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imedk\github\quota\data\interim\"/>
    </mc:Choice>
  </mc:AlternateContent>
  <xr:revisionPtr revIDLastSave="0" documentId="13_ncr:1_{F4E360BD-0AC3-4667-A375-8CACB739E06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total" sheetId="3" r:id="rId1"/>
    <sheet name="domestik" sheetId="2" r:id="rId2"/>
    <sheet name="impor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1" i="4" l="1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7" i="4"/>
  <c r="D8" i="4"/>
  <c r="D9" i="4"/>
  <c r="D10" i="4"/>
  <c r="D11" i="4"/>
  <c r="D12" i="4"/>
  <c r="D13" i="4"/>
  <c r="D6" i="4"/>
  <c r="E7" i="4"/>
  <c r="E6" i="4"/>
</calcChain>
</file>

<file path=xl/sharedStrings.xml><?xml version="1.0" encoding="utf-8"?>
<sst xmlns="http://schemas.openxmlformats.org/spreadsheetml/2006/main" count="66569" uniqueCount="222">
  <si>
    <t>Total Input</t>
  </si>
  <si>
    <t>Total Input Primer</t>
  </si>
  <si>
    <t xml:space="preserve"> - </t>
  </si>
  <si>
    <t>Pajak Dikurang Subsidi Lainnya Atas Produksi</t>
  </si>
  <si>
    <t>Surplus Usaha Bruto</t>
  </si>
  <si>
    <t>Kompensasi Tenaga Kerja</t>
  </si>
  <si>
    <t>Total Konsumsi Antara Impor</t>
  </si>
  <si>
    <t>Pajak Dikurang Subsidi Atas Produk</t>
  </si>
  <si>
    <t>Total Input Antara</t>
  </si>
  <si>
    <t>adjustment i.f.</t>
  </si>
  <si>
    <t>i.f.</t>
  </si>
  <si>
    <t>Jasa Lainnya</t>
  </si>
  <si>
    <t>Reparasi Barang Rumahtangga dan Pribadi Lainnya</t>
  </si>
  <si>
    <t>Jasa Kesenian, Hiburan dan Rekreasi</t>
  </si>
  <si>
    <t>Jasa Kesehatan dan Kegiatan Sosial Swasta</t>
  </si>
  <si>
    <t>Jasa Pendidikan Swasta</t>
  </si>
  <si>
    <t>Jasa Pemerintahan Lainnya</t>
  </si>
  <si>
    <t>Jasa Kesehatan Pemerintah</t>
  </si>
  <si>
    <t>Jasa Pendidikan Pemerintah</t>
  </si>
  <si>
    <t>Jasa Pemerintahan Umum</t>
  </si>
  <si>
    <t>Jasa Persewaan dan Jasa Penunjang Usaha</t>
  </si>
  <si>
    <t>Jasa Profesional, Ilmiah dan Teknis</t>
  </si>
  <si>
    <t>Jasa Real Estate</t>
  </si>
  <si>
    <t>Jasa Lembaga Keuangan Lainnya</t>
  </si>
  <si>
    <t>Jasa dana Pensiun</t>
  </si>
  <si>
    <t>Jasa asuransi</t>
  </si>
  <si>
    <t>Jasa Keuangan Perbankan</t>
  </si>
  <si>
    <t>Jasa Konsultasi komputer dan teknologi informasi</t>
  </si>
  <si>
    <t>Jasa Telekomunikasi</t>
  </si>
  <si>
    <t>Jasa Penyiaran dan pemrograman, Film dan Hasil Perekaman Suara</t>
  </si>
  <si>
    <t>Hasil-hasil Penerbitan</t>
  </si>
  <si>
    <t>Penyediaan Makan dan Minum</t>
  </si>
  <si>
    <t>Penyediaan Akomodasi</t>
  </si>
  <si>
    <t>Jasa Pos dan Kurir</t>
  </si>
  <si>
    <t>Jasa Penunjang Angkutan</t>
  </si>
  <si>
    <t>Jasa Angkutan Udara</t>
  </si>
  <si>
    <t>Jasa Angkutan Sungai danau dan Penyeberangan</t>
  </si>
  <si>
    <t>Jasa Angkutan Laut</t>
  </si>
  <si>
    <t>Jasa Angkutan Darat Selain Angkutan Rel</t>
  </si>
  <si>
    <t>Jasa Angkutan Rel</t>
  </si>
  <si>
    <t>Perdagangan selain Mobil dan Sepeda Motor</t>
  </si>
  <si>
    <t>Reparasi dan Perawatan Mobil dan Sepeda Motor</t>
  </si>
  <si>
    <t>Perdagangan Mobil dan Sepeda Motor</t>
  </si>
  <si>
    <t>Bangunan Lainnya</t>
  </si>
  <si>
    <t>Jalan, Jembatan, dan Pelabuhan</t>
  </si>
  <si>
    <t>Prasarana Pertanian</t>
  </si>
  <si>
    <t>Bangunan dan Instalasi Listrik, Gas, Air Minum dan Komunikasi</t>
  </si>
  <si>
    <t>Bangunan Tempat Tinggal dan Bukan Tempat Tinggal</t>
  </si>
  <si>
    <t>Pengelolaan Sampah, Limbah dan Daur Ulang</t>
  </si>
  <si>
    <t>Pengadaan Air</t>
  </si>
  <si>
    <t>Hasil gas alam dan buatan, pengadaan uap air/air panas, udara dingin dan produk es</t>
  </si>
  <si>
    <t>Listrik</t>
  </si>
  <si>
    <t>Jasa perawatan dan perbaikan produk-produk logam pabrikan, mesin-mesin dan peralatan</t>
  </si>
  <si>
    <t>Barang-barang hasil industri pengolahan lainnya</t>
  </si>
  <si>
    <t>Alat Kedokteran</t>
  </si>
  <si>
    <t>Alat Permainan dan mainan anak-anak</t>
  </si>
  <si>
    <t>Alat-Alat Olahraga</t>
  </si>
  <si>
    <t>Alat-Alat Musik</t>
  </si>
  <si>
    <t>Perhiasan</t>
  </si>
  <si>
    <t>Perabotan Rumah Tangga dan Kantor Selain dari Logam</t>
  </si>
  <si>
    <t>Sepeda Motor</t>
  </si>
  <si>
    <t>Alat Pengangkutan Lainnya</t>
  </si>
  <si>
    <t>Pesawat Terbang dan Jasa Perbaikannya</t>
  </si>
  <si>
    <t>Kereta Api dan Jasa Perbaikannya</t>
  </si>
  <si>
    <t>Kapal dan Jasa Perbaikannya</t>
  </si>
  <si>
    <t>Kendaraan Bermotor Kecuali Sepeda Motor</t>
  </si>
  <si>
    <t>Mesin lainnya dan perlengkapannya</t>
  </si>
  <si>
    <t>Mesin untuk keperluan kantor dan akunting, dan bagian serta perlengkapannya</t>
  </si>
  <si>
    <t>Mesin Penggerak Mula</t>
  </si>
  <si>
    <t>Alat Listrik Untuk Rumah Tangga</t>
  </si>
  <si>
    <t>Perlengkapan Listrik Lainnya</t>
  </si>
  <si>
    <t>Baterai dan Aki</t>
  </si>
  <si>
    <t>Mesin Listrik dan Perlengkapannya</t>
  </si>
  <si>
    <t>Mesin Pembangkit dan Motor Listrik</t>
  </si>
  <si>
    <t>Alat Ukur, Fotografi, Optik dan Jam</t>
  </si>
  <si>
    <t>Barang-barang Elektronik, Komunikasi dan Perlengkapannya</t>
  </si>
  <si>
    <t>Barang-barang Logam Lainnya</t>
  </si>
  <si>
    <t>Alat-alat dapur, pertukangan, perabot rumahtangga dan kantor dari logam</t>
  </si>
  <si>
    <t>Senjata dan amunisi, metalurgi dan jasa pembuatan barang logam</t>
  </si>
  <si>
    <t>Bahan Bangunan dari Logam</t>
  </si>
  <si>
    <t>Barang-barang hasil Pengecoran  logam</t>
  </si>
  <si>
    <t>Logam Dasar Bukan Besi</t>
  </si>
  <si>
    <t>Besi dan Baja Dasar</t>
  </si>
  <si>
    <t>Semen</t>
  </si>
  <si>
    <t>Barang-Barang dari tanah liat, keramik dan porselen</t>
  </si>
  <si>
    <t>Kaca dan Barang-barang dari Kaca</t>
  </si>
  <si>
    <t>Barang-Barang  dari Plastik</t>
  </si>
  <si>
    <t>Barang-barang Lainnya dari Karet</t>
  </si>
  <si>
    <t>Karet Remah dan Karet Asap</t>
  </si>
  <si>
    <t>Ban</t>
  </si>
  <si>
    <t>Obat Tradisional</t>
  </si>
  <si>
    <t>Produk farmasi</t>
  </si>
  <si>
    <t>Barang-barang kimia lainnya</t>
  </si>
  <si>
    <t>Kosmetik</t>
  </si>
  <si>
    <t>Sabun dan bahan pembersih</t>
  </si>
  <si>
    <t>Vernis dan Lak</t>
  </si>
  <si>
    <t>Cat dan tinta cetak</t>
  </si>
  <si>
    <t>Pestisida</t>
  </si>
  <si>
    <t>Plastik, Karet dan Serat Buatan</t>
  </si>
  <si>
    <t>Pupuk</t>
  </si>
  <si>
    <t>Kimia Dasar Kecuali Pupuk</t>
  </si>
  <si>
    <t>Barang-barang Hasil Kilang Minyak dan Gas serta Produk Batubara</t>
  </si>
  <si>
    <t>Barang-barang Lainnya dari Bahan Bukan Logam dan Produk dari Batubara</t>
  </si>
  <si>
    <t>Barang Cetakan</t>
  </si>
  <si>
    <t>Barang-Barang dari Kertas dan Karton</t>
  </si>
  <si>
    <t xml:space="preserve">Kertas </t>
  </si>
  <si>
    <t>Bubur Kertas</t>
  </si>
  <si>
    <t>Barang-barang Lainnya dari Kayu, Gabus, Bambu dan Rotan</t>
  </si>
  <si>
    <t>Bahan Bangunan dari Kayu</t>
  </si>
  <si>
    <t>Kayu Lapis dan Sejenisnya</t>
  </si>
  <si>
    <t>Kayu Gergajian dan Olahan</t>
  </si>
  <si>
    <t>Alas Kaki</t>
  </si>
  <si>
    <t>Barang-barang dari Kulit</t>
  </si>
  <si>
    <t>Hasil Pengawetan dan Penyamakan Kulit</t>
  </si>
  <si>
    <t>Pakaian Jadi</t>
  </si>
  <si>
    <t>Barang-barang Rajutan dan Sulaman/Bordiran</t>
  </si>
  <si>
    <t>Produk Tekstil Lainnya</t>
  </si>
  <si>
    <t>Permadani,Tali dan Penutup Lantai Lainnya</t>
  </si>
  <si>
    <t>Tekstil</t>
  </si>
  <si>
    <t>Benang</t>
  </si>
  <si>
    <t>Tembakau Olahan</t>
  </si>
  <si>
    <t>Rokok</t>
  </si>
  <si>
    <t>Minuman Tak Beralkohol</t>
  </si>
  <si>
    <t>Minuman Beralkohol</t>
  </si>
  <si>
    <t>Makanan Hewan Olahan</t>
  </si>
  <si>
    <t>Makanan Lainnya</t>
  </si>
  <si>
    <t>Kedele Olahan</t>
  </si>
  <si>
    <t>Teh Olahan</t>
  </si>
  <si>
    <t>Kopi Olahan</t>
  </si>
  <si>
    <t>Mie, Macaroni dan Sejenisnya</t>
  </si>
  <si>
    <t>Coklat dan Kembang Gula</t>
  </si>
  <si>
    <t>Gula</t>
  </si>
  <si>
    <t>Roti, Biskuit dan Sejenisnya</t>
  </si>
  <si>
    <t>Hasil Penggilingan Padi dan Penyosohan Beras</t>
  </si>
  <si>
    <t>Tepung Terigu, Pati dan Produk Pati</t>
  </si>
  <si>
    <t>Tepung Lainnya</t>
  </si>
  <si>
    <t>Makanan dan Minuman Terbuat dari Susu</t>
  </si>
  <si>
    <t>Minyak kelapa dan Kopra</t>
  </si>
  <si>
    <t>Minyak Hewani dan Minyak Nabati</t>
  </si>
  <si>
    <t xml:space="preserve">Hasil Pengolahan dan Pengawetan Buah-buahan dan Sayur-sayuran </t>
  </si>
  <si>
    <t>Hasil Pengolahan dan Pengawetan Ikan</t>
  </si>
  <si>
    <t>Ikan Kering dan Ikan Asin</t>
  </si>
  <si>
    <t>Hasil Pengolahan dan Pengawetan Daging</t>
  </si>
  <si>
    <t>Hasil Pemotongan Hewan</t>
  </si>
  <si>
    <t>Jasa pertambangan dan penggalian lainnya</t>
  </si>
  <si>
    <t>Jasa pertambangan minyak bumi dan gas alam</t>
  </si>
  <si>
    <t>Garam Kasar</t>
  </si>
  <si>
    <t>Barang Tambang Mineral Bukan Logam</t>
  </si>
  <si>
    <t>Barang Galian Segala Jenis</t>
  </si>
  <si>
    <t>Bijih Perak</t>
  </si>
  <si>
    <t>Bijih Emas</t>
  </si>
  <si>
    <t>Barang Tambang Logam Lainnya</t>
  </si>
  <si>
    <t>Bijih Nikel</t>
  </si>
  <si>
    <t>Bijih Tembaga</t>
  </si>
  <si>
    <t>Bijih Bauksit</t>
  </si>
  <si>
    <t>Bijih Timah</t>
  </si>
  <si>
    <t>Pasir besi dan bijih besi</t>
  </si>
  <si>
    <t>Gas Bumi dan Panas Bumi</t>
  </si>
  <si>
    <t>Minyak Bumi</t>
  </si>
  <si>
    <t>Batubara dan lignit</t>
  </si>
  <si>
    <t>Rumput laut dan sejenisnya</t>
  </si>
  <si>
    <t>Biota air lainnya</t>
  </si>
  <si>
    <t>Udang dan crustacea lainnya</t>
  </si>
  <si>
    <t>Ikan</t>
  </si>
  <si>
    <t>Hasil Hutan Lainnya</t>
  </si>
  <si>
    <t>Kayu</t>
  </si>
  <si>
    <t>Jasa Pertanian, Kehutanan dan Perikanan</t>
  </si>
  <si>
    <t>Hasil Pemeliharaan Hewan Lainnya</t>
  </si>
  <si>
    <t>Unggas dan Hasil-hasilnya</t>
  </si>
  <si>
    <t>Susu segar</t>
  </si>
  <si>
    <t>Ternak dan Hasil-hasilnya kecuali Susu Segar</t>
  </si>
  <si>
    <t>Jambu Mete</t>
  </si>
  <si>
    <t>Cengkeh</t>
  </si>
  <si>
    <t>Kakao</t>
  </si>
  <si>
    <t xml:space="preserve">Teh  </t>
  </si>
  <si>
    <t>Kopi</t>
  </si>
  <si>
    <t>Kelapa Sawit</t>
  </si>
  <si>
    <t>Kelapa</t>
  </si>
  <si>
    <t>Karet</t>
  </si>
  <si>
    <t>Tanaman Biofarmaka</t>
  </si>
  <si>
    <t>Buah-buahan</t>
  </si>
  <si>
    <t>Hasil Perkebunan Lainnya</t>
  </si>
  <si>
    <t>Tanaman serat</t>
  </si>
  <si>
    <t>Tembakau</t>
  </si>
  <si>
    <t>Tebu</t>
  </si>
  <si>
    <t>Tanaman Hias dan Holtikultura Lainnya</t>
  </si>
  <si>
    <t>Sayur-sayuran</t>
  </si>
  <si>
    <t>Padi-padian dan Bahan Makanan Lainnya</t>
  </si>
  <si>
    <t>Kacang-kacangan Lainnya</t>
  </si>
  <si>
    <t>Kedelai</t>
  </si>
  <si>
    <t>Kacang tanah</t>
  </si>
  <si>
    <t>Umbi-umbian lainnya</t>
  </si>
  <si>
    <t>Ubi kayu</t>
  </si>
  <si>
    <t>Ubi jalar</t>
  </si>
  <si>
    <t>Jagung</t>
  </si>
  <si>
    <t>Padi</t>
  </si>
  <si>
    <t>Total Penyediaan</t>
  </si>
  <si>
    <t>Output Domestik Harga Dasar</t>
  </si>
  <si>
    <t>Total Pajak dikurang Subsidi atas Produk</t>
  </si>
  <si>
    <t>Total Marjin Perdagangan dan Biaya Pengangkutan</t>
  </si>
  <si>
    <t>Biaya Pengangkutan</t>
  </si>
  <si>
    <t>Marjin Perdagangan Eceran</t>
  </si>
  <si>
    <t>Marjin Perdagangan Besar</t>
  </si>
  <si>
    <t>Total Impor</t>
  </si>
  <si>
    <t>Adjustment (i.f)</t>
  </si>
  <si>
    <t>Impor Jasa</t>
  </si>
  <si>
    <t>Impor Barang (c.i.f)</t>
  </si>
  <si>
    <t>Total Permintaan</t>
  </si>
  <si>
    <t>Total Permintaan Akhir</t>
  </si>
  <si>
    <t>Ekspor Jasa</t>
  </si>
  <si>
    <t>Ekspor Barang (F.o.b)</t>
  </si>
  <si>
    <t>Perubahan Inventori</t>
  </si>
  <si>
    <t>Pembentukan Modal Tetap Bruto</t>
  </si>
  <si>
    <t>Konsumsi Pemerintah</t>
  </si>
  <si>
    <t>Konsumsi LNPRT</t>
  </si>
  <si>
    <t>Konsumsi Rumah Tangga</t>
  </si>
  <si>
    <t>Total Permintaan Antara</t>
  </si>
  <si>
    <t>Produk</t>
  </si>
  <si>
    <t>Kode</t>
  </si>
  <si>
    <t>(Juta Rupiah)</t>
  </si>
  <si>
    <t>Tabel Input-Output Indonesia Transaksi Domestik Atas Dasar Harga Dasar (185 Produk), 2020</t>
  </si>
  <si>
    <t>Tabel Input-Output Indonesia Transaksi Total Atas Dasar Harga Dasar (185 Produk),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</si>
</sst>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70F69-D7CF-4562-85FC-CF8211EE56F3}">
  <dimension ref="B1:HA199"/>
  <sheetViews>
    <sheetView tabSelected="1" workbookViewId="0">
      <selection activeCell="E206" sqref="E206"/>
    </sheetView>
  </sheetViews>
  <sheetFormatPr defaultRowHeight="14.25" x14ac:dyDescent="0.45"/>
  <cols>
    <col min="4" max="4" width="14.19921875" customWidth="1"/>
  </cols>
  <sheetData>
    <row r="1" spans="2:209" x14ac:dyDescent="0.45">
      <c r="B1" t="s">
        <v>221</v>
      </c>
    </row>
    <row r="2" spans="2:209" x14ac:dyDescent="0.45">
      <c r="B2" t="s">
        <v>219</v>
      </c>
    </row>
    <row r="4" spans="2:209" x14ac:dyDescent="0.45">
      <c r="B4" t="s">
        <v>218</v>
      </c>
      <c r="C4" t="s">
        <v>217</v>
      </c>
      <c r="D4">
        <v>1</v>
      </c>
      <c r="E4">
        <v>2</v>
      </c>
      <c r="F4">
        <v>3</v>
      </c>
      <c r="G4">
        <v>4</v>
      </c>
      <c r="H4">
        <v>5</v>
      </c>
      <c r="I4">
        <v>6</v>
      </c>
      <c r="J4">
        <v>7</v>
      </c>
      <c r="K4">
        <v>8</v>
      </c>
      <c r="L4">
        <v>9</v>
      </c>
      <c r="M4">
        <v>10</v>
      </c>
      <c r="N4">
        <v>11</v>
      </c>
      <c r="O4">
        <v>12</v>
      </c>
      <c r="P4">
        <v>13</v>
      </c>
      <c r="Q4">
        <v>14</v>
      </c>
      <c r="R4">
        <v>15</v>
      </c>
      <c r="S4">
        <v>16</v>
      </c>
      <c r="T4">
        <v>17</v>
      </c>
      <c r="U4">
        <v>18</v>
      </c>
      <c r="V4">
        <v>19</v>
      </c>
      <c r="W4">
        <v>20</v>
      </c>
      <c r="X4">
        <v>21</v>
      </c>
      <c r="Y4">
        <v>22</v>
      </c>
      <c r="Z4">
        <v>23</v>
      </c>
      <c r="AA4">
        <v>24</v>
      </c>
      <c r="AB4">
        <v>25</v>
      </c>
      <c r="AC4">
        <v>26</v>
      </c>
      <c r="AD4">
        <v>27</v>
      </c>
      <c r="AE4">
        <v>28</v>
      </c>
      <c r="AF4">
        <v>29</v>
      </c>
      <c r="AG4">
        <v>30</v>
      </c>
      <c r="AH4">
        <v>31</v>
      </c>
      <c r="AI4">
        <v>32</v>
      </c>
      <c r="AJ4">
        <v>33</v>
      </c>
      <c r="AK4">
        <v>34</v>
      </c>
      <c r="AL4">
        <v>35</v>
      </c>
      <c r="AM4">
        <v>36</v>
      </c>
      <c r="AN4">
        <v>37</v>
      </c>
      <c r="AO4">
        <v>38</v>
      </c>
      <c r="AP4">
        <v>39</v>
      </c>
      <c r="AQ4">
        <v>40</v>
      </c>
      <c r="AR4">
        <v>41</v>
      </c>
      <c r="AS4">
        <v>42</v>
      </c>
      <c r="AT4">
        <v>43</v>
      </c>
      <c r="AU4">
        <v>44</v>
      </c>
      <c r="AV4">
        <v>45</v>
      </c>
      <c r="AW4">
        <v>46</v>
      </c>
      <c r="AX4">
        <v>47</v>
      </c>
      <c r="AY4">
        <v>48</v>
      </c>
      <c r="AZ4">
        <v>49</v>
      </c>
      <c r="BA4">
        <v>50</v>
      </c>
      <c r="BB4">
        <v>51</v>
      </c>
      <c r="BC4">
        <v>52</v>
      </c>
      <c r="BD4">
        <v>53</v>
      </c>
      <c r="BE4">
        <v>54</v>
      </c>
      <c r="BF4">
        <v>55</v>
      </c>
      <c r="BG4">
        <v>56</v>
      </c>
      <c r="BH4">
        <v>57</v>
      </c>
      <c r="BI4">
        <v>58</v>
      </c>
      <c r="BJ4">
        <v>59</v>
      </c>
      <c r="BK4">
        <v>60</v>
      </c>
      <c r="BL4">
        <v>61</v>
      </c>
      <c r="BM4">
        <v>62</v>
      </c>
      <c r="BN4">
        <v>63</v>
      </c>
      <c r="BO4">
        <v>64</v>
      </c>
      <c r="BP4">
        <v>65</v>
      </c>
      <c r="BQ4">
        <v>66</v>
      </c>
      <c r="BR4">
        <v>67</v>
      </c>
      <c r="BS4">
        <v>68</v>
      </c>
      <c r="BT4">
        <v>69</v>
      </c>
      <c r="BU4">
        <v>70</v>
      </c>
      <c r="BV4">
        <v>71</v>
      </c>
      <c r="BW4">
        <v>72</v>
      </c>
      <c r="BX4">
        <v>73</v>
      </c>
      <c r="BY4">
        <v>74</v>
      </c>
      <c r="BZ4">
        <v>75</v>
      </c>
      <c r="CA4">
        <v>76</v>
      </c>
      <c r="CB4">
        <v>77</v>
      </c>
      <c r="CC4">
        <v>78</v>
      </c>
      <c r="CD4">
        <v>79</v>
      </c>
      <c r="CE4">
        <v>80</v>
      </c>
      <c r="CF4">
        <v>81</v>
      </c>
      <c r="CG4">
        <v>82</v>
      </c>
      <c r="CH4">
        <v>83</v>
      </c>
      <c r="CI4">
        <v>84</v>
      </c>
      <c r="CJ4">
        <v>85</v>
      </c>
      <c r="CK4">
        <v>86</v>
      </c>
      <c r="CL4">
        <v>87</v>
      </c>
      <c r="CM4">
        <v>88</v>
      </c>
      <c r="CN4">
        <v>89</v>
      </c>
      <c r="CO4">
        <v>90</v>
      </c>
      <c r="CP4">
        <v>91</v>
      </c>
      <c r="CQ4">
        <v>92</v>
      </c>
      <c r="CR4">
        <v>93</v>
      </c>
      <c r="CS4">
        <v>94</v>
      </c>
      <c r="CT4">
        <v>95</v>
      </c>
      <c r="CU4">
        <v>96</v>
      </c>
      <c r="CV4">
        <v>97</v>
      </c>
      <c r="CW4">
        <v>98</v>
      </c>
      <c r="CX4">
        <v>99</v>
      </c>
      <c r="CY4">
        <v>100</v>
      </c>
      <c r="CZ4">
        <v>101</v>
      </c>
      <c r="DA4">
        <v>102</v>
      </c>
      <c r="DB4">
        <v>103</v>
      </c>
      <c r="DC4">
        <v>104</v>
      </c>
      <c r="DD4">
        <v>105</v>
      </c>
      <c r="DE4">
        <v>106</v>
      </c>
      <c r="DF4">
        <v>107</v>
      </c>
      <c r="DG4">
        <v>108</v>
      </c>
      <c r="DH4">
        <v>109</v>
      </c>
      <c r="DI4">
        <v>110</v>
      </c>
      <c r="DJ4">
        <v>111</v>
      </c>
      <c r="DK4">
        <v>112</v>
      </c>
      <c r="DL4">
        <v>113</v>
      </c>
      <c r="DM4">
        <v>114</v>
      </c>
      <c r="DN4">
        <v>115</v>
      </c>
      <c r="DO4">
        <v>116</v>
      </c>
      <c r="DP4">
        <v>117</v>
      </c>
      <c r="DQ4">
        <v>118</v>
      </c>
      <c r="DR4">
        <v>119</v>
      </c>
      <c r="DS4">
        <v>120</v>
      </c>
      <c r="DT4">
        <v>121</v>
      </c>
      <c r="DU4">
        <v>122</v>
      </c>
      <c r="DV4">
        <v>123</v>
      </c>
      <c r="DW4">
        <v>124</v>
      </c>
      <c r="DX4">
        <v>125</v>
      </c>
      <c r="DY4">
        <v>126</v>
      </c>
      <c r="DZ4">
        <v>127</v>
      </c>
      <c r="EA4">
        <v>128</v>
      </c>
      <c r="EB4">
        <v>129</v>
      </c>
      <c r="EC4">
        <v>130</v>
      </c>
      <c r="ED4">
        <v>131</v>
      </c>
      <c r="EE4">
        <v>132</v>
      </c>
      <c r="EF4">
        <v>133</v>
      </c>
      <c r="EG4">
        <v>134</v>
      </c>
      <c r="EH4">
        <v>135</v>
      </c>
      <c r="EI4">
        <v>136</v>
      </c>
      <c r="EJ4">
        <v>137</v>
      </c>
      <c r="EK4">
        <v>138</v>
      </c>
      <c r="EL4">
        <v>139</v>
      </c>
      <c r="EM4">
        <v>140</v>
      </c>
      <c r="EN4">
        <v>141</v>
      </c>
      <c r="EO4">
        <v>142</v>
      </c>
      <c r="EP4">
        <v>143</v>
      </c>
      <c r="EQ4">
        <v>144</v>
      </c>
      <c r="ER4">
        <v>145</v>
      </c>
      <c r="ES4">
        <v>146</v>
      </c>
      <c r="ET4">
        <v>147</v>
      </c>
      <c r="EU4">
        <v>148</v>
      </c>
      <c r="EV4">
        <v>149</v>
      </c>
      <c r="EW4">
        <v>150</v>
      </c>
      <c r="EX4">
        <v>151</v>
      </c>
      <c r="EY4">
        <v>152</v>
      </c>
      <c r="EZ4">
        <v>153</v>
      </c>
      <c r="FA4">
        <v>154</v>
      </c>
      <c r="FB4">
        <v>155</v>
      </c>
      <c r="FC4">
        <v>156</v>
      </c>
      <c r="FD4">
        <v>157</v>
      </c>
      <c r="FE4">
        <v>158</v>
      </c>
      <c r="FF4">
        <v>159</v>
      </c>
      <c r="FG4">
        <v>160</v>
      </c>
      <c r="FH4">
        <v>161</v>
      </c>
      <c r="FI4">
        <v>162</v>
      </c>
      <c r="FJ4">
        <v>163</v>
      </c>
      <c r="FK4">
        <v>164</v>
      </c>
      <c r="FL4">
        <v>165</v>
      </c>
      <c r="FM4">
        <v>166</v>
      </c>
      <c r="FN4">
        <v>167</v>
      </c>
      <c r="FO4">
        <v>168</v>
      </c>
      <c r="FP4">
        <v>169</v>
      </c>
      <c r="FQ4">
        <v>170</v>
      </c>
      <c r="FR4">
        <v>171</v>
      </c>
      <c r="FS4">
        <v>172</v>
      </c>
      <c r="FT4">
        <v>173</v>
      </c>
      <c r="FU4">
        <v>174</v>
      </c>
      <c r="FV4">
        <v>175</v>
      </c>
      <c r="FW4">
        <v>176</v>
      </c>
      <c r="FX4">
        <v>177</v>
      </c>
      <c r="FY4">
        <v>178</v>
      </c>
      <c r="FZ4">
        <v>179</v>
      </c>
      <c r="GA4">
        <v>180</v>
      </c>
      <c r="GB4">
        <v>181</v>
      </c>
      <c r="GC4">
        <v>182</v>
      </c>
      <c r="GD4">
        <v>183</v>
      </c>
      <c r="GE4">
        <v>184</v>
      </c>
      <c r="GF4">
        <v>185</v>
      </c>
      <c r="GG4">
        <v>1800</v>
      </c>
      <c r="GH4">
        <v>3011</v>
      </c>
      <c r="GI4">
        <v>3012</v>
      </c>
      <c r="GJ4">
        <v>3020</v>
      </c>
      <c r="GK4">
        <v>3030</v>
      </c>
      <c r="GL4">
        <v>3040</v>
      </c>
      <c r="GM4">
        <v>3050</v>
      </c>
      <c r="GN4">
        <v>3060</v>
      </c>
      <c r="GO4">
        <v>3090</v>
      </c>
      <c r="GP4">
        <v>3100</v>
      </c>
      <c r="GQ4">
        <v>4011</v>
      </c>
      <c r="GR4">
        <v>4012</v>
      </c>
      <c r="GS4">
        <v>4013</v>
      </c>
      <c r="GT4">
        <v>4019</v>
      </c>
      <c r="GU4">
        <v>5011</v>
      </c>
      <c r="GV4">
        <v>5012</v>
      </c>
      <c r="GW4">
        <v>5013</v>
      </c>
      <c r="GX4">
        <v>5019</v>
      </c>
      <c r="GY4">
        <v>6090</v>
      </c>
      <c r="GZ4">
        <v>7000</v>
      </c>
      <c r="HA4">
        <v>8000</v>
      </c>
    </row>
    <row r="5" spans="2:209" x14ac:dyDescent="0.45">
      <c r="D5" t="s">
        <v>195</v>
      </c>
      <c r="E5" t="s">
        <v>194</v>
      </c>
      <c r="F5" t="s">
        <v>193</v>
      </c>
      <c r="G5" t="s">
        <v>192</v>
      </c>
      <c r="H5" t="s">
        <v>191</v>
      </c>
      <c r="I5" t="s">
        <v>190</v>
      </c>
      <c r="J5" t="s">
        <v>189</v>
      </c>
      <c r="K5" t="s">
        <v>188</v>
      </c>
      <c r="L5" t="s">
        <v>187</v>
      </c>
      <c r="M5" t="s">
        <v>186</v>
      </c>
      <c r="N5" t="s">
        <v>185</v>
      </c>
      <c r="O5" t="s">
        <v>184</v>
      </c>
      <c r="P5" t="s">
        <v>183</v>
      </c>
      <c r="Q5" t="s">
        <v>182</v>
      </c>
      <c r="R5" t="s">
        <v>181</v>
      </c>
      <c r="S5" t="s">
        <v>180</v>
      </c>
      <c r="T5" t="s">
        <v>179</v>
      </c>
      <c r="U5" t="s">
        <v>178</v>
      </c>
      <c r="V5" t="s">
        <v>177</v>
      </c>
      <c r="W5" t="s">
        <v>176</v>
      </c>
      <c r="X5" t="s">
        <v>175</v>
      </c>
      <c r="Y5" t="s">
        <v>174</v>
      </c>
      <c r="Z5" t="s">
        <v>173</v>
      </c>
      <c r="AA5" t="s">
        <v>172</v>
      </c>
      <c r="AB5" t="s">
        <v>171</v>
      </c>
      <c r="AC5" t="s">
        <v>170</v>
      </c>
      <c r="AD5" t="s">
        <v>169</v>
      </c>
      <c r="AE5" t="s">
        <v>168</v>
      </c>
      <c r="AF5" t="s">
        <v>167</v>
      </c>
      <c r="AG5" t="s">
        <v>166</v>
      </c>
      <c r="AH5" t="s">
        <v>165</v>
      </c>
      <c r="AI5" t="s">
        <v>164</v>
      </c>
      <c r="AJ5" t="s">
        <v>163</v>
      </c>
      <c r="AK5" t="s">
        <v>162</v>
      </c>
      <c r="AL5" t="s">
        <v>161</v>
      </c>
      <c r="AM5" t="s">
        <v>160</v>
      </c>
      <c r="AN5" t="s">
        <v>159</v>
      </c>
      <c r="AO5" t="s">
        <v>158</v>
      </c>
      <c r="AP5" t="s">
        <v>157</v>
      </c>
      <c r="AQ5" t="s">
        <v>156</v>
      </c>
      <c r="AR5" t="s">
        <v>155</v>
      </c>
      <c r="AS5" t="s">
        <v>154</v>
      </c>
      <c r="AT5" t="s">
        <v>153</v>
      </c>
      <c r="AU5" t="s">
        <v>152</v>
      </c>
      <c r="AV5" t="s">
        <v>151</v>
      </c>
      <c r="AW5" t="s">
        <v>150</v>
      </c>
      <c r="AX5" t="s">
        <v>149</v>
      </c>
      <c r="AY5" t="s">
        <v>148</v>
      </c>
      <c r="AZ5" t="s">
        <v>147</v>
      </c>
      <c r="BA5" t="s">
        <v>146</v>
      </c>
      <c r="BB5" t="s">
        <v>145</v>
      </c>
      <c r="BC5" t="s">
        <v>144</v>
      </c>
      <c r="BD5" t="s">
        <v>143</v>
      </c>
      <c r="BE5" t="s">
        <v>142</v>
      </c>
      <c r="BF5" t="s">
        <v>141</v>
      </c>
      <c r="BG5" t="s">
        <v>140</v>
      </c>
      <c r="BH5" t="s">
        <v>139</v>
      </c>
      <c r="BI5" t="s">
        <v>138</v>
      </c>
      <c r="BJ5" t="s">
        <v>137</v>
      </c>
      <c r="BK5" t="s">
        <v>136</v>
      </c>
      <c r="BL5" t="s">
        <v>135</v>
      </c>
      <c r="BM5" t="s">
        <v>134</v>
      </c>
      <c r="BN5" t="s">
        <v>133</v>
      </c>
      <c r="BO5" t="s">
        <v>132</v>
      </c>
      <c r="BP5" t="s">
        <v>131</v>
      </c>
      <c r="BQ5" t="s">
        <v>130</v>
      </c>
      <c r="BR5" t="s">
        <v>129</v>
      </c>
      <c r="BS5" t="s">
        <v>128</v>
      </c>
      <c r="BT5" t="s">
        <v>127</v>
      </c>
      <c r="BU5" t="s">
        <v>126</v>
      </c>
      <c r="BV5" t="s">
        <v>125</v>
      </c>
      <c r="BW5" t="s">
        <v>124</v>
      </c>
      <c r="BX5" t="s">
        <v>123</v>
      </c>
      <c r="BY5" t="s">
        <v>122</v>
      </c>
      <c r="BZ5" t="s">
        <v>121</v>
      </c>
      <c r="CA5" t="s">
        <v>120</v>
      </c>
      <c r="CB5" t="s">
        <v>119</v>
      </c>
      <c r="CC5" t="s">
        <v>118</v>
      </c>
      <c r="CD5" t="s">
        <v>117</v>
      </c>
      <c r="CE5" t="s">
        <v>116</v>
      </c>
      <c r="CF5" t="s">
        <v>115</v>
      </c>
      <c r="CG5" t="s">
        <v>114</v>
      </c>
      <c r="CH5" t="s">
        <v>113</v>
      </c>
      <c r="CI5" t="s">
        <v>112</v>
      </c>
      <c r="CJ5" t="s">
        <v>111</v>
      </c>
      <c r="CK5" t="s">
        <v>110</v>
      </c>
      <c r="CL5" t="s">
        <v>109</v>
      </c>
      <c r="CM5" t="s">
        <v>108</v>
      </c>
      <c r="CN5" t="s">
        <v>107</v>
      </c>
      <c r="CO5" t="s">
        <v>106</v>
      </c>
      <c r="CP5" t="s">
        <v>105</v>
      </c>
      <c r="CQ5" t="s">
        <v>104</v>
      </c>
      <c r="CR5" t="s">
        <v>103</v>
      </c>
      <c r="CS5" t="s">
        <v>102</v>
      </c>
      <c r="CT5" t="s">
        <v>101</v>
      </c>
      <c r="CU5" t="s">
        <v>100</v>
      </c>
      <c r="CV5" t="s">
        <v>99</v>
      </c>
      <c r="CW5" t="s">
        <v>98</v>
      </c>
      <c r="CX5" t="s">
        <v>97</v>
      </c>
      <c r="CY5" t="s">
        <v>96</v>
      </c>
      <c r="CZ5" t="s">
        <v>95</v>
      </c>
      <c r="DA5" t="s">
        <v>94</v>
      </c>
      <c r="DB5" t="s">
        <v>93</v>
      </c>
      <c r="DC5" t="s">
        <v>92</v>
      </c>
      <c r="DD5" t="s">
        <v>91</v>
      </c>
      <c r="DE5" t="s">
        <v>90</v>
      </c>
      <c r="DF5" t="s">
        <v>89</v>
      </c>
      <c r="DG5" t="s">
        <v>88</v>
      </c>
      <c r="DH5" t="s">
        <v>87</v>
      </c>
      <c r="DI5" t="s">
        <v>86</v>
      </c>
      <c r="DJ5" t="s">
        <v>85</v>
      </c>
      <c r="DK5" t="s">
        <v>84</v>
      </c>
      <c r="DL5" t="s">
        <v>83</v>
      </c>
      <c r="DM5" t="s">
        <v>82</v>
      </c>
      <c r="DN5" t="s">
        <v>81</v>
      </c>
      <c r="DO5" t="s">
        <v>80</v>
      </c>
      <c r="DP5" t="s">
        <v>79</v>
      </c>
      <c r="DQ5" t="s">
        <v>78</v>
      </c>
      <c r="DR5" t="s">
        <v>77</v>
      </c>
      <c r="DS5" t="s">
        <v>76</v>
      </c>
      <c r="DT5" t="s">
        <v>75</v>
      </c>
      <c r="DU5" t="s">
        <v>74</v>
      </c>
      <c r="DV5" t="s">
        <v>73</v>
      </c>
      <c r="DW5" t="s">
        <v>72</v>
      </c>
      <c r="DX5" t="s">
        <v>71</v>
      </c>
      <c r="DY5" t="s">
        <v>70</v>
      </c>
      <c r="DZ5" t="s">
        <v>69</v>
      </c>
      <c r="EA5" t="s">
        <v>68</v>
      </c>
      <c r="EB5" t="s">
        <v>67</v>
      </c>
      <c r="EC5" t="s">
        <v>66</v>
      </c>
      <c r="ED5" t="s">
        <v>65</v>
      </c>
      <c r="EE5" t="s">
        <v>64</v>
      </c>
      <c r="EF5" t="s">
        <v>63</v>
      </c>
      <c r="EG5" t="s">
        <v>62</v>
      </c>
      <c r="EH5" t="s">
        <v>61</v>
      </c>
      <c r="EI5" t="s">
        <v>60</v>
      </c>
      <c r="EJ5" t="s">
        <v>59</v>
      </c>
      <c r="EK5" t="s">
        <v>58</v>
      </c>
      <c r="EL5" t="s">
        <v>57</v>
      </c>
      <c r="EM5" t="s">
        <v>56</v>
      </c>
      <c r="EN5" t="s">
        <v>55</v>
      </c>
      <c r="EO5" t="s">
        <v>54</v>
      </c>
      <c r="EP5" t="s">
        <v>53</v>
      </c>
      <c r="EQ5" t="s">
        <v>52</v>
      </c>
      <c r="ER5" t="s">
        <v>51</v>
      </c>
      <c r="ES5" t="s">
        <v>50</v>
      </c>
      <c r="ET5" t="s">
        <v>49</v>
      </c>
      <c r="EU5" t="s">
        <v>48</v>
      </c>
      <c r="EV5" t="s">
        <v>47</v>
      </c>
      <c r="EW5" t="s">
        <v>46</v>
      </c>
      <c r="EX5" t="s">
        <v>45</v>
      </c>
      <c r="EY5" t="s">
        <v>44</v>
      </c>
      <c r="EZ5" t="s">
        <v>43</v>
      </c>
      <c r="FA5" t="s">
        <v>42</v>
      </c>
      <c r="FB5" t="s">
        <v>41</v>
      </c>
      <c r="FC5" t="s">
        <v>40</v>
      </c>
      <c r="FD5" t="s">
        <v>39</v>
      </c>
      <c r="FE5" t="s">
        <v>38</v>
      </c>
      <c r="FF5" t="s">
        <v>37</v>
      </c>
      <c r="FG5" t="s">
        <v>36</v>
      </c>
      <c r="FH5" t="s">
        <v>35</v>
      </c>
      <c r="FI5" t="s">
        <v>34</v>
      </c>
      <c r="FJ5" t="s">
        <v>33</v>
      </c>
      <c r="FK5" t="s">
        <v>32</v>
      </c>
      <c r="FL5" t="s">
        <v>31</v>
      </c>
      <c r="FM5" t="s">
        <v>30</v>
      </c>
      <c r="FN5" t="s">
        <v>29</v>
      </c>
      <c r="FO5" t="s">
        <v>28</v>
      </c>
      <c r="FP5" t="s">
        <v>27</v>
      </c>
      <c r="FQ5" t="s">
        <v>26</v>
      </c>
      <c r="FR5" t="s">
        <v>25</v>
      </c>
      <c r="FS5" t="s">
        <v>24</v>
      </c>
      <c r="FT5" t="s">
        <v>23</v>
      </c>
      <c r="FU5" t="s">
        <v>22</v>
      </c>
      <c r="FV5" t="s">
        <v>21</v>
      </c>
      <c r="FW5" t="s">
        <v>20</v>
      </c>
      <c r="FX5" t="s">
        <v>19</v>
      </c>
      <c r="FY5" t="s">
        <v>18</v>
      </c>
      <c r="FZ5" t="s">
        <v>17</v>
      </c>
      <c r="GA5" t="s">
        <v>16</v>
      </c>
      <c r="GB5" t="s">
        <v>15</v>
      </c>
      <c r="GC5" t="s">
        <v>14</v>
      </c>
      <c r="GD5" t="s">
        <v>13</v>
      </c>
      <c r="GE5" t="s">
        <v>12</v>
      </c>
      <c r="GF5" t="s">
        <v>11</v>
      </c>
      <c r="GG5" t="s">
        <v>216</v>
      </c>
      <c r="GH5" t="s">
        <v>215</v>
      </c>
      <c r="GI5" t="s">
        <v>214</v>
      </c>
      <c r="GJ5" t="s">
        <v>213</v>
      </c>
      <c r="GK5" t="s">
        <v>212</v>
      </c>
      <c r="GL5" t="s">
        <v>211</v>
      </c>
      <c r="GM5" t="s">
        <v>210</v>
      </c>
      <c r="GN5" t="s">
        <v>209</v>
      </c>
      <c r="GO5" t="s">
        <v>208</v>
      </c>
      <c r="GP5" t="s">
        <v>207</v>
      </c>
      <c r="GQ5" t="s">
        <v>206</v>
      </c>
      <c r="GR5" t="s">
        <v>205</v>
      </c>
      <c r="GS5" t="s">
        <v>204</v>
      </c>
      <c r="GT5" t="s">
        <v>203</v>
      </c>
      <c r="GU5" t="s">
        <v>202</v>
      </c>
      <c r="GV5" t="s">
        <v>201</v>
      </c>
      <c r="GW5" t="s">
        <v>200</v>
      </c>
      <c r="GX5" t="s">
        <v>199</v>
      </c>
      <c r="GY5" t="s">
        <v>198</v>
      </c>
      <c r="GZ5" t="s">
        <v>197</v>
      </c>
      <c r="HA5" t="s">
        <v>196</v>
      </c>
    </row>
    <row r="6" spans="2:209" x14ac:dyDescent="0.45">
      <c r="B6">
        <v>1</v>
      </c>
      <c r="C6" t="s">
        <v>195</v>
      </c>
      <c r="D6" s="1">
        <v>21245629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t="s">
        <v>2</v>
      </c>
      <c r="N6" t="s">
        <v>2</v>
      </c>
      <c r="O6" t="s">
        <v>2</v>
      </c>
      <c r="P6" t="s">
        <v>2</v>
      </c>
      <c r="Q6" t="s">
        <v>2</v>
      </c>
      <c r="R6" t="s">
        <v>2</v>
      </c>
      <c r="S6" t="s">
        <v>2</v>
      </c>
      <c r="T6" t="s">
        <v>2</v>
      </c>
      <c r="U6" t="s">
        <v>2</v>
      </c>
      <c r="V6" t="s">
        <v>2</v>
      </c>
      <c r="W6" t="s">
        <v>2</v>
      </c>
      <c r="X6" t="s">
        <v>2</v>
      </c>
      <c r="Y6" t="s">
        <v>2</v>
      </c>
      <c r="Z6" t="s">
        <v>2</v>
      </c>
      <c r="AA6" t="s">
        <v>2</v>
      </c>
      <c r="AB6" t="s">
        <v>2</v>
      </c>
      <c r="AC6" s="1">
        <v>1341712</v>
      </c>
      <c r="AD6" s="1">
        <v>151784</v>
      </c>
      <c r="AE6" s="1">
        <v>411729</v>
      </c>
      <c r="AF6" s="1">
        <v>298488</v>
      </c>
      <c r="AG6" t="s">
        <v>2</v>
      </c>
      <c r="AH6" t="s">
        <v>2</v>
      </c>
      <c r="AI6" t="s">
        <v>2</v>
      </c>
      <c r="AJ6" s="1">
        <v>137340</v>
      </c>
      <c r="AK6" s="1">
        <v>244333</v>
      </c>
      <c r="AL6" t="s">
        <v>2</v>
      </c>
      <c r="AM6" t="s">
        <v>2</v>
      </c>
      <c r="AN6" t="s">
        <v>2</v>
      </c>
      <c r="AO6" t="s">
        <v>2</v>
      </c>
      <c r="AP6" t="s">
        <v>2</v>
      </c>
      <c r="AQ6" t="s">
        <v>2</v>
      </c>
      <c r="AR6" t="s">
        <v>2</v>
      </c>
      <c r="AS6" t="s">
        <v>2</v>
      </c>
      <c r="AT6" t="s">
        <v>2</v>
      </c>
      <c r="AU6" t="s">
        <v>2</v>
      </c>
      <c r="AV6" t="s">
        <v>2</v>
      </c>
      <c r="AW6" t="s">
        <v>2</v>
      </c>
      <c r="AX6" t="s">
        <v>2</v>
      </c>
      <c r="AY6" t="s">
        <v>2</v>
      </c>
      <c r="AZ6" t="s">
        <v>2</v>
      </c>
      <c r="BA6" t="s">
        <v>2</v>
      </c>
      <c r="BB6" t="s">
        <v>2</v>
      </c>
      <c r="BC6" t="s">
        <v>2</v>
      </c>
      <c r="BD6" t="s">
        <v>2</v>
      </c>
      <c r="BE6" t="s">
        <v>2</v>
      </c>
      <c r="BF6" t="s">
        <v>2</v>
      </c>
      <c r="BG6" t="s">
        <v>2</v>
      </c>
      <c r="BH6" t="s">
        <v>2</v>
      </c>
      <c r="BI6" t="s">
        <v>2</v>
      </c>
      <c r="BJ6" t="s">
        <v>2</v>
      </c>
      <c r="BK6" t="s">
        <v>2</v>
      </c>
      <c r="BL6" t="s">
        <v>2</v>
      </c>
      <c r="BM6" t="s">
        <v>2</v>
      </c>
      <c r="BN6" s="1">
        <v>246375356</v>
      </c>
      <c r="BO6" t="s">
        <v>2</v>
      </c>
      <c r="BP6" t="s">
        <v>2</v>
      </c>
      <c r="BQ6" t="s">
        <v>2</v>
      </c>
      <c r="BR6" t="s">
        <v>2</v>
      </c>
      <c r="BS6" t="s">
        <v>2</v>
      </c>
      <c r="BT6" t="s">
        <v>2</v>
      </c>
      <c r="BU6" t="s">
        <v>2</v>
      </c>
      <c r="BV6">
        <v>268</v>
      </c>
      <c r="BW6" s="1">
        <v>12157762</v>
      </c>
      <c r="BX6" s="1">
        <v>7066</v>
      </c>
      <c r="BY6" t="s">
        <v>2</v>
      </c>
      <c r="BZ6" t="s">
        <v>2</v>
      </c>
      <c r="CA6" t="s">
        <v>2</v>
      </c>
      <c r="CB6" t="s">
        <v>2</v>
      </c>
      <c r="CC6" t="s">
        <v>2</v>
      </c>
      <c r="CD6" t="s">
        <v>2</v>
      </c>
      <c r="CE6" t="s">
        <v>2</v>
      </c>
      <c r="CF6" t="s">
        <v>2</v>
      </c>
      <c r="CG6" t="s">
        <v>2</v>
      </c>
      <c r="CH6" t="s">
        <v>2</v>
      </c>
      <c r="CI6" t="s">
        <v>2</v>
      </c>
      <c r="CJ6" t="s">
        <v>2</v>
      </c>
      <c r="CK6" t="s">
        <v>2</v>
      </c>
      <c r="CL6" t="s">
        <v>2</v>
      </c>
      <c r="CM6" t="s">
        <v>2</v>
      </c>
      <c r="CN6" t="s">
        <v>2</v>
      </c>
      <c r="CO6" t="s">
        <v>2</v>
      </c>
      <c r="CP6" t="s">
        <v>2</v>
      </c>
      <c r="CQ6" t="s">
        <v>2</v>
      </c>
      <c r="CR6" t="s">
        <v>2</v>
      </c>
      <c r="CS6" t="s">
        <v>2</v>
      </c>
      <c r="CT6" t="s">
        <v>2</v>
      </c>
      <c r="CU6" t="s">
        <v>2</v>
      </c>
      <c r="CV6" t="s">
        <v>2</v>
      </c>
      <c r="CW6" t="s">
        <v>2</v>
      </c>
      <c r="CX6" t="s">
        <v>2</v>
      </c>
      <c r="CY6" t="s">
        <v>2</v>
      </c>
      <c r="CZ6" t="s">
        <v>2</v>
      </c>
      <c r="DA6" t="s">
        <v>2</v>
      </c>
      <c r="DB6" t="s">
        <v>2</v>
      </c>
      <c r="DC6" t="s">
        <v>2</v>
      </c>
      <c r="DD6" t="s">
        <v>2</v>
      </c>
      <c r="DE6" t="s">
        <v>2</v>
      </c>
      <c r="DF6" t="s">
        <v>2</v>
      </c>
      <c r="DG6" t="s">
        <v>2</v>
      </c>
      <c r="DH6" t="s">
        <v>2</v>
      </c>
      <c r="DI6" t="s">
        <v>2</v>
      </c>
      <c r="DJ6" t="s">
        <v>2</v>
      </c>
      <c r="DK6" t="s">
        <v>2</v>
      </c>
      <c r="DL6" t="s">
        <v>2</v>
      </c>
      <c r="DM6" t="s">
        <v>2</v>
      </c>
      <c r="DN6" t="s">
        <v>2</v>
      </c>
      <c r="DO6" t="s">
        <v>2</v>
      </c>
      <c r="DP6" t="s">
        <v>2</v>
      </c>
      <c r="DQ6" t="s">
        <v>2</v>
      </c>
      <c r="DR6" t="s">
        <v>2</v>
      </c>
      <c r="DS6" t="s">
        <v>2</v>
      </c>
      <c r="DT6" t="s">
        <v>2</v>
      </c>
      <c r="DU6" t="s">
        <v>2</v>
      </c>
      <c r="DV6" t="s">
        <v>2</v>
      </c>
      <c r="DW6" t="s">
        <v>2</v>
      </c>
      <c r="DX6" t="s">
        <v>2</v>
      </c>
      <c r="DY6" t="s">
        <v>2</v>
      </c>
      <c r="DZ6" t="s">
        <v>2</v>
      </c>
      <c r="EA6" t="s">
        <v>2</v>
      </c>
      <c r="EB6" t="s">
        <v>2</v>
      </c>
      <c r="EC6" t="s">
        <v>2</v>
      </c>
      <c r="ED6" t="s">
        <v>2</v>
      </c>
      <c r="EE6" t="s">
        <v>2</v>
      </c>
      <c r="EF6" t="s">
        <v>2</v>
      </c>
      <c r="EG6" t="s">
        <v>2</v>
      </c>
      <c r="EH6" t="s">
        <v>2</v>
      </c>
      <c r="EI6" t="s">
        <v>2</v>
      </c>
      <c r="EJ6" t="s">
        <v>2</v>
      </c>
      <c r="EK6" t="s">
        <v>2</v>
      </c>
      <c r="EL6" t="s">
        <v>2</v>
      </c>
      <c r="EM6" t="s">
        <v>2</v>
      </c>
      <c r="EN6" t="s">
        <v>2</v>
      </c>
      <c r="EO6" t="s">
        <v>2</v>
      </c>
      <c r="EP6" t="s">
        <v>2</v>
      </c>
      <c r="EQ6" t="s">
        <v>2</v>
      </c>
      <c r="ER6" t="s">
        <v>2</v>
      </c>
      <c r="ES6" t="s">
        <v>2</v>
      </c>
      <c r="ET6" t="s">
        <v>2</v>
      </c>
      <c r="EU6" t="s">
        <v>2</v>
      </c>
      <c r="EV6" t="s">
        <v>2</v>
      </c>
      <c r="EW6" t="s">
        <v>2</v>
      </c>
      <c r="EX6" t="s">
        <v>2</v>
      </c>
      <c r="EY6" t="s">
        <v>2</v>
      </c>
      <c r="EZ6" t="s">
        <v>2</v>
      </c>
      <c r="FA6" t="s">
        <v>2</v>
      </c>
      <c r="FB6" t="s">
        <v>2</v>
      </c>
      <c r="FC6" s="1">
        <v>2016087</v>
      </c>
      <c r="FD6" t="s">
        <v>2</v>
      </c>
      <c r="FE6" s="1">
        <v>199150</v>
      </c>
      <c r="FF6" t="s">
        <v>2</v>
      </c>
      <c r="FG6" t="s">
        <v>2</v>
      </c>
      <c r="FH6" t="s">
        <v>2</v>
      </c>
      <c r="FI6" t="s">
        <v>2</v>
      </c>
      <c r="FJ6" t="s">
        <v>2</v>
      </c>
      <c r="FK6" t="s">
        <v>2</v>
      </c>
      <c r="FL6" t="s">
        <v>2</v>
      </c>
      <c r="FM6" t="s">
        <v>2</v>
      </c>
      <c r="FN6" t="s">
        <v>2</v>
      </c>
      <c r="FO6" t="s">
        <v>2</v>
      </c>
      <c r="FP6" t="s">
        <v>2</v>
      </c>
      <c r="FQ6" t="s">
        <v>2</v>
      </c>
      <c r="FR6" t="s">
        <v>2</v>
      </c>
      <c r="FS6" t="s">
        <v>2</v>
      </c>
      <c r="FT6" t="s">
        <v>2</v>
      </c>
      <c r="FU6" t="s">
        <v>2</v>
      </c>
      <c r="FV6" t="s">
        <v>2</v>
      </c>
      <c r="FW6" t="s">
        <v>2</v>
      </c>
      <c r="FX6" s="1">
        <v>172297</v>
      </c>
      <c r="FY6" t="s">
        <v>2</v>
      </c>
      <c r="FZ6" t="s">
        <v>2</v>
      </c>
      <c r="GA6" t="s">
        <v>2</v>
      </c>
      <c r="GB6" s="1">
        <v>84812</v>
      </c>
      <c r="GC6" t="s">
        <v>2</v>
      </c>
      <c r="GD6" t="s">
        <v>2</v>
      </c>
      <c r="GE6" t="s">
        <v>2</v>
      </c>
      <c r="GF6" t="s">
        <v>2</v>
      </c>
      <c r="GG6" s="1">
        <v>284843813</v>
      </c>
      <c r="GH6" t="s">
        <v>2</v>
      </c>
      <c r="GI6" t="s">
        <v>2</v>
      </c>
      <c r="GJ6" t="s">
        <v>2</v>
      </c>
      <c r="GK6" t="s">
        <v>2</v>
      </c>
      <c r="GL6" s="1">
        <v>7607</v>
      </c>
      <c r="GM6" s="1">
        <v>5825</v>
      </c>
      <c r="GN6" t="s">
        <v>2</v>
      </c>
      <c r="GO6" s="1">
        <v>13432</v>
      </c>
      <c r="GP6" s="1">
        <v>284857245</v>
      </c>
      <c r="GQ6" s="1">
        <v>7749</v>
      </c>
      <c r="GR6" t="s">
        <v>2</v>
      </c>
      <c r="GS6" t="s">
        <v>2</v>
      </c>
      <c r="GT6" s="1">
        <v>7749</v>
      </c>
      <c r="GU6" t="s">
        <v>2</v>
      </c>
      <c r="GV6" t="s">
        <v>2</v>
      </c>
      <c r="GW6" t="s">
        <v>2</v>
      </c>
      <c r="GX6" t="s">
        <v>2</v>
      </c>
      <c r="GY6" t="s">
        <v>2</v>
      </c>
      <c r="GZ6" s="1">
        <v>284849496</v>
      </c>
      <c r="HA6" s="1">
        <v>284857245</v>
      </c>
    </row>
    <row r="7" spans="2:209" x14ac:dyDescent="0.45">
      <c r="B7">
        <v>2</v>
      </c>
      <c r="C7" t="s">
        <v>194</v>
      </c>
      <c r="D7" t="s">
        <v>2</v>
      </c>
      <c r="E7" s="1">
        <v>3818066</v>
      </c>
      <c r="F7" t="s">
        <v>2</v>
      </c>
      <c r="G7" t="s">
        <v>2</v>
      </c>
      <c r="H7" t="s">
        <v>2</v>
      </c>
      <c r="I7" t="s">
        <v>2</v>
      </c>
      <c r="J7" t="s">
        <v>2</v>
      </c>
      <c r="K7" t="s">
        <v>2</v>
      </c>
      <c r="L7" t="s">
        <v>2</v>
      </c>
      <c r="M7" t="s">
        <v>2</v>
      </c>
      <c r="N7" t="s">
        <v>2</v>
      </c>
      <c r="O7" t="s">
        <v>2</v>
      </c>
      <c r="P7" t="s">
        <v>2</v>
      </c>
      <c r="Q7" t="s">
        <v>2</v>
      </c>
      <c r="R7" t="s">
        <v>2</v>
      </c>
      <c r="S7" t="s">
        <v>2</v>
      </c>
      <c r="T7" t="s">
        <v>2</v>
      </c>
      <c r="U7" t="s">
        <v>2</v>
      </c>
      <c r="V7" t="s">
        <v>2</v>
      </c>
      <c r="W7" t="s">
        <v>2</v>
      </c>
      <c r="X7" t="s">
        <v>2</v>
      </c>
      <c r="Y7" t="s">
        <v>2</v>
      </c>
      <c r="Z7" t="s">
        <v>2</v>
      </c>
      <c r="AA7" t="s">
        <v>2</v>
      </c>
      <c r="AB7" t="s">
        <v>2</v>
      </c>
      <c r="AC7" s="1">
        <v>491240</v>
      </c>
      <c r="AD7" s="1">
        <v>359363</v>
      </c>
      <c r="AE7" s="1">
        <v>1868479</v>
      </c>
      <c r="AF7" s="1">
        <v>51583</v>
      </c>
      <c r="AG7" t="s">
        <v>2</v>
      </c>
      <c r="AH7" t="s">
        <v>2</v>
      </c>
      <c r="AI7" t="s">
        <v>2</v>
      </c>
      <c r="AJ7" s="1">
        <v>447882</v>
      </c>
      <c r="AK7" s="1">
        <v>30033</v>
      </c>
      <c r="AL7" s="1">
        <v>10171</v>
      </c>
      <c r="AM7" t="s">
        <v>2</v>
      </c>
      <c r="AN7" t="s">
        <v>2</v>
      </c>
      <c r="AO7" t="s">
        <v>2</v>
      </c>
      <c r="AP7" t="s">
        <v>2</v>
      </c>
      <c r="AQ7" t="s">
        <v>2</v>
      </c>
      <c r="AR7" t="s">
        <v>2</v>
      </c>
      <c r="AS7" t="s">
        <v>2</v>
      </c>
      <c r="AT7" t="s">
        <v>2</v>
      </c>
      <c r="AU7" t="s">
        <v>2</v>
      </c>
      <c r="AV7" t="s">
        <v>2</v>
      </c>
      <c r="AW7" t="s">
        <v>2</v>
      </c>
      <c r="AX7" t="s">
        <v>2</v>
      </c>
      <c r="AY7" t="s">
        <v>2</v>
      </c>
      <c r="AZ7" t="s">
        <v>2</v>
      </c>
      <c r="BA7" t="s">
        <v>2</v>
      </c>
      <c r="BB7" t="s">
        <v>2</v>
      </c>
      <c r="BC7" t="s">
        <v>2</v>
      </c>
      <c r="BD7" t="s">
        <v>2</v>
      </c>
      <c r="BE7" t="s">
        <v>2</v>
      </c>
      <c r="BF7" t="s">
        <v>2</v>
      </c>
      <c r="BG7" t="s">
        <v>2</v>
      </c>
      <c r="BH7" t="s">
        <v>2</v>
      </c>
      <c r="BI7" s="1">
        <v>1733267</v>
      </c>
      <c r="BJ7" t="s">
        <v>2</v>
      </c>
      <c r="BK7" t="s">
        <v>2</v>
      </c>
      <c r="BL7" s="1">
        <v>4639432</v>
      </c>
      <c r="BM7" s="1">
        <v>113244</v>
      </c>
      <c r="BN7" t="s">
        <v>2</v>
      </c>
      <c r="BO7" t="s">
        <v>2</v>
      </c>
      <c r="BP7" s="1">
        <v>4466</v>
      </c>
      <c r="BQ7" t="s">
        <v>2</v>
      </c>
      <c r="BR7" t="s">
        <v>2</v>
      </c>
      <c r="BS7" s="1">
        <v>1594641</v>
      </c>
      <c r="BT7" t="s">
        <v>2</v>
      </c>
      <c r="BU7" s="1">
        <v>905244</v>
      </c>
      <c r="BV7" s="1">
        <v>8492975</v>
      </c>
      <c r="BW7" s="1">
        <v>27817233</v>
      </c>
      <c r="BX7" s="1">
        <v>83755</v>
      </c>
      <c r="BY7" s="1">
        <v>220170</v>
      </c>
      <c r="BZ7" s="1">
        <v>1275169</v>
      </c>
      <c r="CA7" s="1">
        <v>77776</v>
      </c>
      <c r="CB7" t="s">
        <v>2</v>
      </c>
      <c r="CC7" t="s">
        <v>2</v>
      </c>
      <c r="CD7" t="s">
        <v>2</v>
      </c>
      <c r="CE7" t="s">
        <v>2</v>
      </c>
      <c r="CF7" t="s">
        <v>2</v>
      </c>
      <c r="CG7" t="s">
        <v>2</v>
      </c>
      <c r="CH7" t="s">
        <v>2</v>
      </c>
      <c r="CI7" t="s">
        <v>2</v>
      </c>
      <c r="CJ7" t="s">
        <v>2</v>
      </c>
      <c r="CK7" t="s">
        <v>2</v>
      </c>
      <c r="CL7" t="s">
        <v>2</v>
      </c>
      <c r="CM7" t="s">
        <v>2</v>
      </c>
      <c r="CN7" t="s">
        <v>2</v>
      </c>
      <c r="CO7" t="s">
        <v>2</v>
      </c>
      <c r="CP7" t="s">
        <v>2</v>
      </c>
      <c r="CQ7" t="s">
        <v>2</v>
      </c>
      <c r="CR7" t="s">
        <v>2</v>
      </c>
      <c r="CS7" t="s">
        <v>2</v>
      </c>
      <c r="CT7" t="s">
        <v>2</v>
      </c>
      <c r="CU7" t="s">
        <v>2</v>
      </c>
      <c r="CV7" t="s">
        <v>2</v>
      </c>
      <c r="CW7" t="s">
        <v>2</v>
      </c>
      <c r="CX7" t="s">
        <v>2</v>
      </c>
      <c r="CY7" t="s">
        <v>2</v>
      </c>
      <c r="CZ7" t="s">
        <v>2</v>
      </c>
      <c r="DA7" t="s">
        <v>2</v>
      </c>
      <c r="DB7" t="s">
        <v>2</v>
      </c>
      <c r="DC7" t="s">
        <v>2</v>
      </c>
      <c r="DD7" t="s">
        <v>2</v>
      </c>
      <c r="DE7">
        <v>510</v>
      </c>
      <c r="DF7" t="s">
        <v>2</v>
      </c>
      <c r="DG7" t="s">
        <v>2</v>
      </c>
      <c r="DH7" t="s">
        <v>2</v>
      </c>
      <c r="DI7" t="s">
        <v>2</v>
      </c>
      <c r="DJ7" t="s">
        <v>2</v>
      </c>
      <c r="DK7" t="s">
        <v>2</v>
      </c>
      <c r="DL7" t="s">
        <v>2</v>
      </c>
      <c r="DM7" t="s">
        <v>2</v>
      </c>
      <c r="DN7" t="s">
        <v>2</v>
      </c>
      <c r="DO7" t="s">
        <v>2</v>
      </c>
      <c r="DP7" t="s">
        <v>2</v>
      </c>
      <c r="DQ7" t="s">
        <v>2</v>
      </c>
      <c r="DR7" t="s">
        <v>2</v>
      </c>
      <c r="DS7" t="s">
        <v>2</v>
      </c>
      <c r="DT7" t="s">
        <v>2</v>
      </c>
      <c r="DU7" t="s">
        <v>2</v>
      </c>
      <c r="DV7" t="s">
        <v>2</v>
      </c>
      <c r="DW7" t="s">
        <v>2</v>
      </c>
      <c r="DX7" t="s">
        <v>2</v>
      </c>
      <c r="DY7" t="s">
        <v>2</v>
      </c>
      <c r="DZ7" t="s">
        <v>2</v>
      </c>
      <c r="EA7" t="s">
        <v>2</v>
      </c>
      <c r="EB7" t="s">
        <v>2</v>
      </c>
      <c r="EC7" t="s">
        <v>2</v>
      </c>
      <c r="ED7" t="s">
        <v>2</v>
      </c>
      <c r="EE7" t="s">
        <v>2</v>
      </c>
      <c r="EF7" t="s">
        <v>2</v>
      </c>
      <c r="EG7" t="s">
        <v>2</v>
      </c>
      <c r="EH7" t="s">
        <v>2</v>
      </c>
      <c r="EI7" t="s">
        <v>2</v>
      </c>
      <c r="EJ7" t="s">
        <v>2</v>
      </c>
      <c r="EK7" t="s">
        <v>2</v>
      </c>
      <c r="EL7" t="s">
        <v>2</v>
      </c>
      <c r="EM7" t="s">
        <v>2</v>
      </c>
      <c r="EN7" t="s">
        <v>2</v>
      </c>
      <c r="EO7" t="s">
        <v>2</v>
      </c>
      <c r="EP7" t="s">
        <v>2</v>
      </c>
      <c r="EQ7" t="s">
        <v>2</v>
      </c>
      <c r="ER7" t="s">
        <v>2</v>
      </c>
      <c r="ES7" t="s">
        <v>2</v>
      </c>
      <c r="ET7" t="s">
        <v>2</v>
      </c>
      <c r="EU7" t="s">
        <v>2</v>
      </c>
      <c r="EV7" t="s">
        <v>2</v>
      </c>
      <c r="EW7" t="s">
        <v>2</v>
      </c>
      <c r="EX7" t="s">
        <v>2</v>
      </c>
      <c r="EY7" t="s">
        <v>2</v>
      </c>
      <c r="EZ7" t="s">
        <v>2</v>
      </c>
      <c r="FA7" t="s">
        <v>2</v>
      </c>
      <c r="FB7" t="s">
        <v>2</v>
      </c>
      <c r="FC7" t="s">
        <v>2</v>
      </c>
      <c r="FD7" t="s">
        <v>2</v>
      </c>
      <c r="FE7" t="s">
        <v>2</v>
      </c>
      <c r="FF7" t="s">
        <v>2</v>
      </c>
      <c r="FG7" t="s">
        <v>2</v>
      </c>
      <c r="FH7" t="s">
        <v>2</v>
      </c>
      <c r="FI7" t="s">
        <v>2</v>
      </c>
      <c r="FJ7" t="s">
        <v>2</v>
      </c>
      <c r="FK7" s="1">
        <v>256327</v>
      </c>
      <c r="FL7" s="1">
        <v>10686503</v>
      </c>
      <c r="FM7" t="s">
        <v>2</v>
      </c>
      <c r="FN7" t="s">
        <v>2</v>
      </c>
      <c r="FO7" t="s">
        <v>2</v>
      </c>
      <c r="FP7" t="s">
        <v>2</v>
      </c>
      <c r="FQ7" t="s">
        <v>2</v>
      </c>
      <c r="FR7" t="s">
        <v>2</v>
      </c>
      <c r="FS7" t="s">
        <v>2</v>
      </c>
      <c r="FT7" t="s">
        <v>2</v>
      </c>
      <c r="FU7" t="s">
        <v>2</v>
      </c>
      <c r="FV7" t="s">
        <v>2</v>
      </c>
      <c r="FW7" t="s">
        <v>2</v>
      </c>
      <c r="FX7" s="1">
        <v>152340</v>
      </c>
      <c r="FY7">
        <v>384</v>
      </c>
      <c r="FZ7" s="1">
        <v>5668</v>
      </c>
      <c r="GA7">
        <v>68</v>
      </c>
      <c r="GB7" s="1">
        <v>30700</v>
      </c>
      <c r="GC7" s="1">
        <v>306931</v>
      </c>
      <c r="GD7" s="1">
        <v>71937</v>
      </c>
      <c r="GE7" t="s">
        <v>2</v>
      </c>
      <c r="GF7" s="1">
        <v>98393</v>
      </c>
      <c r="GG7" s="1">
        <v>65643950</v>
      </c>
      <c r="GH7" s="1">
        <v>13875288</v>
      </c>
      <c r="GI7" t="s">
        <v>2</v>
      </c>
      <c r="GJ7" t="s">
        <v>2</v>
      </c>
      <c r="GK7" t="s">
        <v>2</v>
      </c>
      <c r="GL7" s="1">
        <v>2136474</v>
      </c>
      <c r="GM7" s="1">
        <v>211937</v>
      </c>
      <c r="GN7" t="s">
        <v>2</v>
      </c>
      <c r="GO7" s="1">
        <v>16223699</v>
      </c>
      <c r="GP7" s="1">
        <v>81867649</v>
      </c>
      <c r="GQ7" s="1">
        <v>2691076</v>
      </c>
      <c r="GR7" t="s">
        <v>2</v>
      </c>
      <c r="GS7" t="s">
        <v>2</v>
      </c>
      <c r="GT7" s="1">
        <v>2691076</v>
      </c>
      <c r="GU7" t="s">
        <v>2</v>
      </c>
      <c r="GV7" t="s">
        <v>2</v>
      </c>
      <c r="GW7" t="s">
        <v>2</v>
      </c>
      <c r="GX7" t="s">
        <v>2</v>
      </c>
      <c r="GY7" t="s">
        <v>2</v>
      </c>
      <c r="GZ7" s="1">
        <v>79176573</v>
      </c>
      <c r="HA7" s="1">
        <v>81867649</v>
      </c>
    </row>
    <row r="8" spans="2:209" x14ac:dyDescent="0.45">
      <c r="B8">
        <v>3</v>
      </c>
      <c r="C8" t="s">
        <v>193</v>
      </c>
      <c r="D8" t="s">
        <v>2</v>
      </c>
      <c r="E8" t="s">
        <v>2</v>
      </c>
      <c r="F8" s="1">
        <v>468534</v>
      </c>
      <c r="G8" t="s">
        <v>2</v>
      </c>
      <c r="H8" t="s">
        <v>2</v>
      </c>
      <c r="I8" t="s">
        <v>2</v>
      </c>
      <c r="J8" t="s">
        <v>2</v>
      </c>
      <c r="K8" t="s">
        <v>2</v>
      </c>
      <c r="L8" t="s">
        <v>2</v>
      </c>
      <c r="M8" t="s">
        <v>2</v>
      </c>
      <c r="N8" t="s">
        <v>2</v>
      </c>
      <c r="O8" t="s">
        <v>2</v>
      </c>
      <c r="P8" t="s">
        <v>2</v>
      </c>
      <c r="Q8" t="s">
        <v>2</v>
      </c>
      <c r="R8" t="s">
        <v>2</v>
      </c>
      <c r="S8" t="s">
        <v>2</v>
      </c>
      <c r="T8" t="s">
        <v>2</v>
      </c>
      <c r="U8" t="s">
        <v>2</v>
      </c>
      <c r="V8" t="s">
        <v>2</v>
      </c>
      <c r="W8" t="s">
        <v>2</v>
      </c>
      <c r="X8" t="s">
        <v>2</v>
      </c>
      <c r="Y8" t="s">
        <v>2</v>
      </c>
      <c r="Z8" t="s">
        <v>2</v>
      </c>
      <c r="AA8" t="s">
        <v>2</v>
      </c>
      <c r="AB8" t="s">
        <v>2</v>
      </c>
      <c r="AC8" s="1">
        <v>82536</v>
      </c>
      <c r="AD8" s="1">
        <v>44929</v>
      </c>
      <c r="AE8" s="1">
        <v>51317</v>
      </c>
      <c r="AF8" s="1">
        <v>6664</v>
      </c>
      <c r="AG8" t="s">
        <v>2</v>
      </c>
      <c r="AH8" t="s">
        <v>2</v>
      </c>
      <c r="AI8" t="s">
        <v>2</v>
      </c>
      <c r="AJ8" t="s">
        <v>2</v>
      </c>
      <c r="AK8" t="s">
        <v>2</v>
      </c>
      <c r="AL8" t="s">
        <v>2</v>
      </c>
      <c r="AM8" t="s">
        <v>2</v>
      </c>
      <c r="AN8" t="s">
        <v>2</v>
      </c>
      <c r="AO8" t="s">
        <v>2</v>
      </c>
      <c r="AP8" t="s">
        <v>2</v>
      </c>
      <c r="AQ8" t="s">
        <v>2</v>
      </c>
      <c r="AR8" t="s">
        <v>2</v>
      </c>
      <c r="AS8" t="s">
        <v>2</v>
      </c>
      <c r="AT8" t="s">
        <v>2</v>
      </c>
      <c r="AU8" t="s">
        <v>2</v>
      </c>
      <c r="AV8" t="s">
        <v>2</v>
      </c>
      <c r="AW8" t="s">
        <v>2</v>
      </c>
      <c r="AX8" t="s">
        <v>2</v>
      </c>
      <c r="AY8" t="s">
        <v>2</v>
      </c>
      <c r="AZ8" t="s">
        <v>2</v>
      </c>
      <c r="BA8" t="s">
        <v>2</v>
      </c>
      <c r="BB8" t="s">
        <v>2</v>
      </c>
      <c r="BC8" t="s">
        <v>2</v>
      </c>
      <c r="BD8" t="s">
        <v>2</v>
      </c>
      <c r="BE8" t="s">
        <v>2</v>
      </c>
      <c r="BF8" t="s">
        <v>2</v>
      </c>
      <c r="BG8" t="s">
        <v>2</v>
      </c>
      <c r="BH8" s="1">
        <v>6726</v>
      </c>
      <c r="BI8" t="s">
        <v>2</v>
      </c>
      <c r="BJ8" t="s">
        <v>2</v>
      </c>
      <c r="BK8" t="s">
        <v>2</v>
      </c>
      <c r="BL8" s="1">
        <v>383925</v>
      </c>
      <c r="BM8" t="s">
        <v>2</v>
      </c>
      <c r="BN8" t="s">
        <v>2</v>
      </c>
      <c r="BO8" t="s">
        <v>2</v>
      </c>
      <c r="BP8">
        <v>521</v>
      </c>
      <c r="BQ8" t="s">
        <v>2</v>
      </c>
      <c r="BR8" t="s">
        <v>2</v>
      </c>
      <c r="BS8" t="s">
        <v>2</v>
      </c>
      <c r="BT8" t="s">
        <v>2</v>
      </c>
      <c r="BU8" t="s">
        <v>2</v>
      </c>
      <c r="BV8" s="1">
        <v>1209103</v>
      </c>
      <c r="BW8" s="1">
        <v>36820</v>
      </c>
      <c r="BX8">
        <v>24</v>
      </c>
      <c r="BY8" t="s">
        <v>2</v>
      </c>
      <c r="BZ8" t="s">
        <v>2</v>
      </c>
      <c r="CA8" t="s">
        <v>2</v>
      </c>
      <c r="CB8" t="s">
        <v>2</v>
      </c>
      <c r="CC8" t="s">
        <v>2</v>
      </c>
      <c r="CD8" t="s">
        <v>2</v>
      </c>
      <c r="CE8" t="s">
        <v>2</v>
      </c>
      <c r="CF8" t="s">
        <v>2</v>
      </c>
      <c r="CG8" t="s">
        <v>2</v>
      </c>
      <c r="CH8" t="s">
        <v>2</v>
      </c>
      <c r="CI8" t="s">
        <v>2</v>
      </c>
      <c r="CJ8" t="s">
        <v>2</v>
      </c>
      <c r="CK8" t="s">
        <v>2</v>
      </c>
      <c r="CL8" t="s">
        <v>2</v>
      </c>
      <c r="CM8" t="s">
        <v>2</v>
      </c>
      <c r="CN8" t="s">
        <v>2</v>
      </c>
      <c r="CO8" t="s">
        <v>2</v>
      </c>
      <c r="CP8" t="s">
        <v>2</v>
      </c>
      <c r="CQ8" t="s">
        <v>2</v>
      </c>
      <c r="CR8" t="s">
        <v>2</v>
      </c>
      <c r="CS8" t="s">
        <v>2</v>
      </c>
      <c r="CT8" t="s">
        <v>2</v>
      </c>
      <c r="CU8" t="s">
        <v>2</v>
      </c>
      <c r="CV8" t="s">
        <v>2</v>
      </c>
      <c r="CW8" t="s">
        <v>2</v>
      </c>
      <c r="CX8" t="s">
        <v>2</v>
      </c>
      <c r="CY8" t="s">
        <v>2</v>
      </c>
      <c r="CZ8" t="s">
        <v>2</v>
      </c>
      <c r="DA8" t="s">
        <v>2</v>
      </c>
      <c r="DB8" t="s">
        <v>2</v>
      </c>
      <c r="DC8" t="s">
        <v>2</v>
      </c>
      <c r="DD8" t="s">
        <v>2</v>
      </c>
      <c r="DE8">
        <v>156</v>
      </c>
      <c r="DF8" t="s">
        <v>2</v>
      </c>
      <c r="DG8" t="s">
        <v>2</v>
      </c>
      <c r="DH8" t="s">
        <v>2</v>
      </c>
      <c r="DI8" t="s">
        <v>2</v>
      </c>
      <c r="DJ8" t="s">
        <v>2</v>
      </c>
      <c r="DK8" t="s">
        <v>2</v>
      </c>
      <c r="DL8" t="s">
        <v>2</v>
      </c>
      <c r="DM8" t="s">
        <v>2</v>
      </c>
      <c r="DN8" t="s">
        <v>2</v>
      </c>
      <c r="DO8" t="s">
        <v>2</v>
      </c>
      <c r="DP8" t="s">
        <v>2</v>
      </c>
      <c r="DQ8" t="s">
        <v>2</v>
      </c>
      <c r="DR8" t="s">
        <v>2</v>
      </c>
      <c r="DS8" t="s">
        <v>2</v>
      </c>
      <c r="DT8" t="s">
        <v>2</v>
      </c>
      <c r="DU8" t="s">
        <v>2</v>
      </c>
      <c r="DV8" t="s">
        <v>2</v>
      </c>
      <c r="DW8" t="s">
        <v>2</v>
      </c>
      <c r="DX8" t="s">
        <v>2</v>
      </c>
      <c r="DY8" t="s">
        <v>2</v>
      </c>
      <c r="DZ8" t="s">
        <v>2</v>
      </c>
      <c r="EA8" t="s">
        <v>2</v>
      </c>
      <c r="EB8" t="s">
        <v>2</v>
      </c>
      <c r="EC8" t="s">
        <v>2</v>
      </c>
      <c r="ED8" t="s">
        <v>2</v>
      </c>
      <c r="EE8" t="s">
        <v>2</v>
      </c>
      <c r="EF8" t="s">
        <v>2</v>
      </c>
      <c r="EG8" t="s">
        <v>2</v>
      </c>
      <c r="EH8" t="s">
        <v>2</v>
      </c>
      <c r="EI8" t="s">
        <v>2</v>
      </c>
      <c r="EJ8" t="s">
        <v>2</v>
      </c>
      <c r="EK8" t="s">
        <v>2</v>
      </c>
      <c r="EL8" t="s">
        <v>2</v>
      </c>
      <c r="EM8" t="s">
        <v>2</v>
      </c>
      <c r="EN8" t="s">
        <v>2</v>
      </c>
      <c r="EO8" t="s">
        <v>2</v>
      </c>
      <c r="EP8" t="s">
        <v>2</v>
      </c>
      <c r="EQ8" t="s">
        <v>2</v>
      </c>
      <c r="ER8" t="s">
        <v>2</v>
      </c>
      <c r="ES8" t="s">
        <v>2</v>
      </c>
      <c r="ET8" t="s">
        <v>2</v>
      </c>
      <c r="EU8" t="s">
        <v>2</v>
      </c>
      <c r="EV8" t="s">
        <v>2</v>
      </c>
      <c r="EW8" t="s">
        <v>2</v>
      </c>
      <c r="EX8" t="s">
        <v>2</v>
      </c>
      <c r="EY8" t="s">
        <v>2</v>
      </c>
      <c r="EZ8" t="s">
        <v>2</v>
      </c>
      <c r="FA8" t="s">
        <v>2</v>
      </c>
      <c r="FB8" t="s">
        <v>2</v>
      </c>
      <c r="FC8" t="s">
        <v>2</v>
      </c>
      <c r="FD8" t="s">
        <v>2</v>
      </c>
      <c r="FE8" t="s">
        <v>2</v>
      </c>
      <c r="FF8" t="s">
        <v>2</v>
      </c>
      <c r="FG8" t="s">
        <v>2</v>
      </c>
      <c r="FH8" t="s">
        <v>2</v>
      </c>
      <c r="FI8" t="s">
        <v>2</v>
      </c>
      <c r="FJ8" t="s">
        <v>2</v>
      </c>
      <c r="FK8" s="1">
        <v>47797</v>
      </c>
      <c r="FL8" s="1">
        <v>561366</v>
      </c>
      <c r="FM8" t="s">
        <v>2</v>
      </c>
      <c r="FN8" t="s">
        <v>2</v>
      </c>
      <c r="FO8" t="s">
        <v>2</v>
      </c>
      <c r="FP8" t="s">
        <v>2</v>
      </c>
      <c r="FQ8" t="s">
        <v>2</v>
      </c>
      <c r="FR8" t="s">
        <v>2</v>
      </c>
      <c r="FS8" t="s">
        <v>2</v>
      </c>
      <c r="FT8" t="s">
        <v>2</v>
      </c>
      <c r="FU8" t="s">
        <v>2</v>
      </c>
      <c r="FV8" t="s">
        <v>2</v>
      </c>
      <c r="FW8" t="s">
        <v>2</v>
      </c>
      <c r="FX8" s="1">
        <v>3556</v>
      </c>
      <c r="FY8">
        <v>212</v>
      </c>
      <c r="FZ8" s="1">
        <v>103766</v>
      </c>
      <c r="GA8">
        <v>27</v>
      </c>
      <c r="GB8" s="1">
        <v>3520</v>
      </c>
      <c r="GC8" s="1">
        <v>45938</v>
      </c>
      <c r="GD8" s="1">
        <v>193077</v>
      </c>
      <c r="GE8" t="s">
        <v>2</v>
      </c>
      <c r="GF8" s="1">
        <v>1258</v>
      </c>
      <c r="GG8" s="1">
        <v>3251772</v>
      </c>
      <c r="GH8" s="1">
        <v>5993774</v>
      </c>
      <c r="GI8" t="s">
        <v>2</v>
      </c>
      <c r="GJ8" t="s">
        <v>2</v>
      </c>
      <c r="GK8" t="s">
        <v>2</v>
      </c>
      <c r="GL8" s="1">
        <v>-243255</v>
      </c>
      <c r="GM8" s="1">
        <v>132618</v>
      </c>
      <c r="GN8" t="s">
        <v>2</v>
      </c>
      <c r="GO8" s="1">
        <v>5883137</v>
      </c>
      <c r="GP8" s="1">
        <v>9134909</v>
      </c>
      <c r="GQ8">
        <v>1</v>
      </c>
      <c r="GR8" t="s">
        <v>2</v>
      </c>
      <c r="GS8" t="s">
        <v>2</v>
      </c>
      <c r="GT8">
        <v>1</v>
      </c>
      <c r="GU8" t="s">
        <v>2</v>
      </c>
      <c r="GV8" t="s">
        <v>2</v>
      </c>
      <c r="GW8" t="s">
        <v>2</v>
      </c>
      <c r="GX8" t="s">
        <v>2</v>
      </c>
      <c r="GY8" t="s">
        <v>2</v>
      </c>
      <c r="GZ8" s="1">
        <v>9134908</v>
      </c>
      <c r="HA8" s="1">
        <v>9134909</v>
      </c>
    </row>
    <row r="9" spans="2:209" x14ac:dyDescent="0.45">
      <c r="B9">
        <v>4</v>
      </c>
      <c r="C9" t="s">
        <v>192</v>
      </c>
      <c r="D9" t="s">
        <v>2</v>
      </c>
      <c r="E9" t="s">
        <v>2</v>
      </c>
      <c r="F9" t="s">
        <v>2</v>
      </c>
      <c r="G9" s="1">
        <v>3078120</v>
      </c>
      <c r="H9" t="s">
        <v>2</v>
      </c>
      <c r="I9" t="s">
        <v>2</v>
      </c>
      <c r="J9" t="s">
        <v>2</v>
      </c>
      <c r="K9" t="s">
        <v>2</v>
      </c>
      <c r="L9" t="s">
        <v>2</v>
      </c>
      <c r="M9" t="s">
        <v>2</v>
      </c>
      <c r="N9" t="s">
        <v>2</v>
      </c>
      <c r="O9" t="s">
        <v>2</v>
      </c>
      <c r="P9" t="s">
        <v>2</v>
      </c>
      <c r="Q9" t="s">
        <v>2</v>
      </c>
      <c r="R9" t="s">
        <v>2</v>
      </c>
      <c r="S9" t="s">
        <v>2</v>
      </c>
      <c r="T9" t="s">
        <v>2</v>
      </c>
      <c r="U9" t="s">
        <v>2</v>
      </c>
      <c r="V9" t="s">
        <v>2</v>
      </c>
      <c r="W9" t="s">
        <v>2</v>
      </c>
      <c r="X9" t="s">
        <v>2</v>
      </c>
      <c r="Y9" t="s">
        <v>2</v>
      </c>
      <c r="Z9" t="s">
        <v>2</v>
      </c>
      <c r="AA9" t="s">
        <v>2</v>
      </c>
      <c r="AB9" t="s">
        <v>2</v>
      </c>
      <c r="AC9" s="1">
        <v>341921</v>
      </c>
      <c r="AD9" s="1">
        <v>45238</v>
      </c>
      <c r="AE9" s="1">
        <v>264410</v>
      </c>
      <c r="AF9" s="1">
        <v>17152</v>
      </c>
      <c r="AG9">
        <v>252</v>
      </c>
      <c r="AH9" t="s">
        <v>2</v>
      </c>
      <c r="AI9" t="s">
        <v>2</v>
      </c>
      <c r="AJ9" s="1">
        <v>67671</v>
      </c>
      <c r="AK9">
        <v>355</v>
      </c>
      <c r="AL9">
        <v>146</v>
      </c>
      <c r="AM9" t="s">
        <v>2</v>
      </c>
      <c r="AN9" t="s">
        <v>2</v>
      </c>
      <c r="AO9" t="s">
        <v>2</v>
      </c>
      <c r="AP9" t="s">
        <v>2</v>
      </c>
      <c r="AQ9" t="s">
        <v>2</v>
      </c>
      <c r="AR9" t="s">
        <v>2</v>
      </c>
      <c r="AS9" t="s">
        <v>2</v>
      </c>
      <c r="AT9" t="s">
        <v>2</v>
      </c>
      <c r="AU9" t="s">
        <v>2</v>
      </c>
      <c r="AV9" t="s">
        <v>2</v>
      </c>
      <c r="AW9" t="s">
        <v>2</v>
      </c>
      <c r="AX9" t="s">
        <v>2</v>
      </c>
      <c r="AY9" t="s">
        <v>2</v>
      </c>
      <c r="AZ9" t="s">
        <v>2</v>
      </c>
      <c r="BA9" t="s">
        <v>2</v>
      </c>
      <c r="BB9" t="s">
        <v>2</v>
      </c>
      <c r="BC9" t="s">
        <v>2</v>
      </c>
      <c r="BD9" t="s">
        <v>2</v>
      </c>
      <c r="BE9" t="s">
        <v>2</v>
      </c>
      <c r="BF9" t="s">
        <v>2</v>
      </c>
      <c r="BG9" t="s">
        <v>2</v>
      </c>
      <c r="BH9" t="s">
        <v>2</v>
      </c>
      <c r="BI9" t="s">
        <v>2</v>
      </c>
      <c r="BJ9" t="s">
        <v>2</v>
      </c>
      <c r="BK9" t="s">
        <v>2</v>
      </c>
      <c r="BL9" s="1">
        <v>7955946</v>
      </c>
      <c r="BM9" s="1">
        <v>217613</v>
      </c>
      <c r="BN9" t="s">
        <v>2</v>
      </c>
      <c r="BO9" t="s">
        <v>2</v>
      </c>
      <c r="BP9" s="1">
        <v>88060</v>
      </c>
      <c r="BQ9" t="s">
        <v>2</v>
      </c>
      <c r="BR9" t="s">
        <v>2</v>
      </c>
      <c r="BS9" t="s">
        <v>2</v>
      </c>
      <c r="BT9" t="s">
        <v>2</v>
      </c>
      <c r="BU9" t="s">
        <v>2</v>
      </c>
      <c r="BV9" s="1">
        <v>14646320</v>
      </c>
      <c r="BW9" s="1">
        <v>1725987</v>
      </c>
      <c r="BX9" s="1">
        <v>2214</v>
      </c>
      <c r="BY9" t="s">
        <v>2</v>
      </c>
      <c r="BZ9" t="s">
        <v>2</v>
      </c>
      <c r="CA9" t="s">
        <v>2</v>
      </c>
      <c r="CB9" t="s">
        <v>2</v>
      </c>
      <c r="CC9" t="s">
        <v>2</v>
      </c>
      <c r="CD9" t="s">
        <v>2</v>
      </c>
      <c r="CE9" t="s">
        <v>2</v>
      </c>
      <c r="CF9" t="s">
        <v>2</v>
      </c>
      <c r="CG9" t="s">
        <v>2</v>
      </c>
      <c r="CH9" t="s">
        <v>2</v>
      </c>
      <c r="CI9" t="s">
        <v>2</v>
      </c>
      <c r="CJ9" t="s">
        <v>2</v>
      </c>
      <c r="CK9" t="s">
        <v>2</v>
      </c>
      <c r="CL9" t="s">
        <v>2</v>
      </c>
      <c r="CM9" t="s">
        <v>2</v>
      </c>
      <c r="CN9" t="s">
        <v>2</v>
      </c>
      <c r="CO9" t="s">
        <v>2</v>
      </c>
      <c r="CP9" t="s">
        <v>2</v>
      </c>
      <c r="CQ9" t="s">
        <v>2</v>
      </c>
      <c r="CR9" t="s">
        <v>2</v>
      </c>
      <c r="CS9" t="s">
        <v>2</v>
      </c>
      <c r="CT9" t="s">
        <v>2</v>
      </c>
      <c r="CU9" t="s">
        <v>2</v>
      </c>
      <c r="CV9" t="s">
        <v>2</v>
      </c>
      <c r="CW9" t="s">
        <v>2</v>
      </c>
      <c r="CX9" t="s">
        <v>2</v>
      </c>
      <c r="CY9" t="s">
        <v>2</v>
      </c>
      <c r="CZ9" t="s">
        <v>2</v>
      </c>
      <c r="DA9" t="s">
        <v>2</v>
      </c>
      <c r="DB9" t="s">
        <v>2</v>
      </c>
      <c r="DC9" t="s">
        <v>2</v>
      </c>
      <c r="DD9" t="s">
        <v>2</v>
      </c>
      <c r="DE9">
        <v>310</v>
      </c>
      <c r="DF9" t="s">
        <v>2</v>
      </c>
      <c r="DG9" t="s">
        <v>2</v>
      </c>
      <c r="DH9" t="s">
        <v>2</v>
      </c>
      <c r="DI9" t="s">
        <v>2</v>
      </c>
      <c r="DJ9" t="s">
        <v>2</v>
      </c>
      <c r="DK9" t="s">
        <v>2</v>
      </c>
      <c r="DL9" t="s">
        <v>2</v>
      </c>
      <c r="DM9" t="s">
        <v>2</v>
      </c>
      <c r="DN9" t="s">
        <v>2</v>
      </c>
      <c r="DO9" t="s">
        <v>2</v>
      </c>
      <c r="DP9" t="s">
        <v>2</v>
      </c>
      <c r="DQ9" t="s">
        <v>2</v>
      </c>
      <c r="DR9" t="s">
        <v>2</v>
      </c>
      <c r="DS9" t="s">
        <v>2</v>
      </c>
      <c r="DT9" t="s">
        <v>2</v>
      </c>
      <c r="DU9" t="s">
        <v>2</v>
      </c>
      <c r="DV9" t="s">
        <v>2</v>
      </c>
      <c r="DW9" t="s">
        <v>2</v>
      </c>
      <c r="DX9" t="s">
        <v>2</v>
      </c>
      <c r="DY9" t="s">
        <v>2</v>
      </c>
      <c r="DZ9" t="s">
        <v>2</v>
      </c>
      <c r="EA9" t="s">
        <v>2</v>
      </c>
      <c r="EB9" t="s">
        <v>2</v>
      </c>
      <c r="EC9" t="s">
        <v>2</v>
      </c>
      <c r="ED9" t="s">
        <v>2</v>
      </c>
      <c r="EE9" t="s">
        <v>2</v>
      </c>
      <c r="EF9" t="s">
        <v>2</v>
      </c>
      <c r="EG9" t="s">
        <v>2</v>
      </c>
      <c r="EH9" t="s">
        <v>2</v>
      </c>
      <c r="EI9" t="s">
        <v>2</v>
      </c>
      <c r="EJ9" t="s">
        <v>2</v>
      </c>
      <c r="EK9" t="s">
        <v>2</v>
      </c>
      <c r="EL9" t="s">
        <v>2</v>
      </c>
      <c r="EM9" t="s">
        <v>2</v>
      </c>
      <c r="EN9" t="s">
        <v>2</v>
      </c>
      <c r="EO9" t="s">
        <v>2</v>
      </c>
      <c r="EP9" t="s">
        <v>2</v>
      </c>
      <c r="EQ9" t="s">
        <v>2</v>
      </c>
      <c r="ER9" t="s">
        <v>2</v>
      </c>
      <c r="ES9" t="s">
        <v>2</v>
      </c>
      <c r="ET9" t="s">
        <v>2</v>
      </c>
      <c r="EU9" t="s">
        <v>2</v>
      </c>
      <c r="EV9" t="s">
        <v>2</v>
      </c>
      <c r="EW9" t="s">
        <v>2</v>
      </c>
      <c r="EX9" t="s">
        <v>2</v>
      </c>
      <c r="EY9" t="s">
        <v>2</v>
      </c>
      <c r="EZ9" t="s">
        <v>2</v>
      </c>
      <c r="FA9" t="s">
        <v>2</v>
      </c>
      <c r="FB9" t="s">
        <v>2</v>
      </c>
      <c r="FC9" t="s">
        <v>2</v>
      </c>
      <c r="FD9" t="s">
        <v>2</v>
      </c>
      <c r="FE9" t="s">
        <v>2</v>
      </c>
      <c r="FF9" t="s">
        <v>2</v>
      </c>
      <c r="FG9" t="s">
        <v>2</v>
      </c>
      <c r="FH9" t="s">
        <v>2</v>
      </c>
      <c r="FI9" t="s">
        <v>2</v>
      </c>
      <c r="FJ9" t="s">
        <v>2</v>
      </c>
      <c r="FK9" s="1">
        <v>174835</v>
      </c>
      <c r="FL9" s="1">
        <v>12568256</v>
      </c>
      <c r="FM9" t="s">
        <v>2</v>
      </c>
      <c r="FN9" t="s">
        <v>2</v>
      </c>
      <c r="FO9" t="s">
        <v>2</v>
      </c>
      <c r="FP9" t="s">
        <v>2</v>
      </c>
      <c r="FQ9" t="s">
        <v>2</v>
      </c>
      <c r="FR9" t="s">
        <v>2</v>
      </c>
      <c r="FS9" t="s">
        <v>2</v>
      </c>
      <c r="FT9" t="s">
        <v>2</v>
      </c>
      <c r="FU9" t="s">
        <v>2</v>
      </c>
      <c r="FV9" t="s">
        <v>2</v>
      </c>
      <c r="FW9" t="s">
        <v>2</v>
      </c>
      <c r="FX9" s="1">
        <v>1147</v>
      </c>
      <c r="FY9">
        <v>117</v>
      </c>
      <c r="FZ9" s="1">
        <v>41169</v>
      </c>
      <c r="GA9">
        <v>54</v>
      </c>
      <c r="GB9" s="1">
        <v>12909</v>
      </c>
      <c r="GC9" s="1">
        <v>36740</v>
      </c>
      <c r="GD9" s="1">
        <v>112020</v>
      </c>
      <c r="GE9" t="s">
        <v>2</v>
      </c>
      <c r="GF9">
        <v>893</v>
      </c>
      <c r="GG9" s="1">
        <v>41399855</v>
      </c>
      <c r="GH9" s="1">
        <v>12645484</v>
      </c>
      <c r="GI9" t="s">
        <v>2</v>
      </c>
      <c r="GJ9" t="s">
        <v>2</v>
      </c>
      <c r="GK9" t="s">
        <v>2</v>
      </c>
      <c r="GL9" s="1">
        <v>-20157</v>
      </c>
      <c r="GM9" s="1">
        <v>114368</v>
      </c>
      <c r="GN9" t="s">
        <v>2</v>
      </c>
      <c r="GO9" s="1">
        <v>12739695</v>
      </c>
      <c r="GP9" s="1">
        <v>54139550</v>
      </c>
      <c r="GQ9" s="1">
        <v>8617</v>
      </c>
      <c r="GR9" t="s">
        <v>2</v>
      </c>
      <c r="GS9" t="s">
        <v>2</v>
      </c>
      <c r="GT9" s="1">
        <v>8617</v>
      </c>
      <c r="GU9" t="s">
        <v>2</v>
      </c>
      <c r="GV9" t="s">
        <v>2</v>
      </c>
      <c r="GW9" t="s">
        <v>2</v>
      </c>
      <c r="GX9" t="s">
        <v>2</v>
      </c>
      <c r="GY9" t="s">
        <v>2</v>
      </c>
      <c r="GZ9" s="1">
        <v>54130933</v>
      </c>
      <c r="HA9" s="1">
        <v>54139550</v>
      </c>
    </row>
    <row r="10" spans="2:209" x14ac:dyDescent="0.45">
      <c r="B10">
        <v>5</v>
      </c>
      <c r="C10" t="s">
        <v>191</v>
      </c>
      <c r="D10" t="s">
        <v>2</v>
      </c>
      <c r="E10" t="s">
        <v>2</v>
      </c>
      <c r="F10" t="s">
        <v>2</v>
      </c>
      <c r="G10" t="s">
        <v>2</v>
      </c>
      <c r="H10" s="1">
        <v>130843</v>
      </c>
      <c r="I10" t="s">
        <v>2</v>
      </c>
      <c r="J10" t="s">
        <v>2</v>
      </c>
      <c r="K10" t="s">
        <v>2</v>
      </c>
      <c r="L10" t="s">
        <v>2</v>
      </c>
      <c r="M10" t="s">
        <v>2</v>
      </c>
      <c r="N10" t="s">
        <v>2</v>
      </c>
      <c r="O10" t="s">
        <v>2</v>
      </c>
      <c r="P10" t="s">
        <v>2</v>
      </c>
      <c r="Q10" t="s">
        <v>2</v>
      </c>
      <c r="R10" t="s">
        <v>2</v>
      </c>
      <c r="S10" t="s">
        <v>2</v>
      </c>
      <c r="T10" t="s">
        <v>2</v>
      </c>
      <c r="U10" t="s">
        <v>2</v>
      </c>
      <c r="V10" t="s">
        <v>2</v>
      </c>
      <c r="W10" t="s">
        <v>2</v>
      </c>
      <c r="X10" t="s">
        <v>2</v>
      </c>
      <c r="Y10" t="s">
        <v>2</v>
      </c>
      <c r="Z10" t="s">
        <v>2</v>
      </c>
      <c r="AA10" t="s">
        <v>2</v>
      </c>
      <c r="AB10" t="s">
        <v>2</v>
      </c>
      <c r="AC10" s="1">
        <v>144426</v>
      </c>
      <c r="AD10" s="1">
        <v>21287</v>
      </c>
      <c r="AE10">
        <v>76</v>
      </c>
      <c r="AF10">
        <v>212</v>
      </c>
      <c r="AG10" t="s">
        <v>2</v>
      </c>
      <c r="AH10" t="s">
        <v>2</v>
      </c>
      <c r="AI10" t="s">
        <v>2</v>
      </c>
      <c r="AJ10" t="s">
        <v>2</v>
      </c>
      <c r="AK10" t="s">
        <v>2</v>
      </c>
      <c r="AL10" t="s">
        <v>2</v>
      </c>
      <c r="AM10" t="s">
        <v>2</v>
      </c>
      <c r="AN10" t="s">
        <v>2</v>
      </c>
      <c r="AO10" t="s">
        <v>2</v>
      </c>
      <c r="AP10" t="s">
        <v>2</v>
      </c>
      <c r="AQ10" t="s">
        <v>2</v>
      </c>
      <c r="AR10" t="s">
        <v>2</v>
      </c>
      <c r="AS10" t="s">
        <v>2</v>
      </c>
      <c r="AT10" t="s">
        <v>2</v>
      </c>
      <c r="AU10" t="s">
        <v>2</v>
      </c>
      <c r="AV10" t="s">
        <v>2</v>
      </c>
      <c r="AW10" t="s">
        <v>2</v>
      </c>
      <c r="AX10" t="s">
        <v>2</v>
      </c>
      <c r="AY10" t="s">
        <v>2</v>
      </c>
      <c r="AZ10" t="s">
        <v>2</v>
      </c>
      <c r="BA10" t="s">
        <v>2</v>
      </c>
      <c r="BB10" t="s">
        <v>2</v>
      </c>
      <c r="BC10" t="s">
        <v>2</v>
      </c>
      <c r="BD10" t="s">
        <v>2</v>
      </c>
      <c r="BE10" t="s">
        <v>2</v>
      </c>
      <c r="BF10" t="s">
        <v>2</v>
      </c>
      <c r="BG10" t="s">
        <v>2</v>
      </c>
      <c r="BH10" t="s">
        <v>2</v>
      </c>
      <c r="BI10" t="s">
        <v>2</v>
      </c>
      <c r="BJ10" t="s">
        <v>2</v>
      </c>
      <c r="BK10" t="s">
        <v>2</v>
      </c>
      <c r="BL10" s="1">
        <v>29330</v>
      </c>
      <c r="BM10" t="s">
        <v>2</v>
      </c>
      <c r="BN10" t="s">
        <v>2</v>
      </c>
      <c r="BO10" t="s">
        <v>2</v>
      </c>
      <c r="BP10" t="s">
        <v>2</v>
      </c>
      <c r="BQ10" t="s">
        <v>2</v>
      </c>
      <c r="BR10">
        <v>122</v>
      </c>
      <c r="BS10" t="s">
        <v>2</v>
      </c>
      <c r="BT10" t="s">
        <v>2</v>
      </c>
      <c r="BU10" t="s">
        <v>2</v>
      </c>
      <c r="BV10" s="1">
        <v>806157</v>
      </c>
      <c r="BW10" s="1">
        <v>68503</v>
      </c>
      <c r="BX10">
        <v>32</v>
      </c>
      <c r="BY10">
        <v>385</v>
      </c>
      <c r="BZ10" t="s">
        <v>2</v>
      </c>
      <c r="CA10" t="s">
        <v>2</v>
      </c>
      <c r="CB10" t="s">
        <v>2</v>
      </c>
      <c r="CC10" t="s">
        <v>2</v>
      </c>
      <c r="CD10" t="s">
        <v>2</v>
      </c>
      <c r="CE10" t="s">
        <v>2</v>
      </c>
      <c r="CF10" t="s">
        <v>2</v>
      </c>
      <c r="CG10" t="s">
        <v>2</v>
      </c>
      <c r="CH10" t="s">
        <v>2</v>
      </c>
      <c r="CI10" t="s">
        <v>2</v>
      </c>
      <c r="CJ10" t="s">
        <v>2</v>
      </c>
      <c r="CK10" t="s">
        <v>2</v>
      </c>
      <c r="CL10" t="s">
        <v>2</v>
      </c>
      <c r="CM10" t="s">
        <v>2</v>
      </c>
      <c r="CN10" t="s">
        <v>2</v>
      </c>
      <c r="CO10" t="s">
        <v>2</v>
      </c>
      <c r="CP10" t="s">
        <v>2</v>
      </c>
      <c r="CQ10" t="s">
        <v>2</v>
      </c>
      <c r="CR10" t="s">
        <v>2</v>
      </c>
      <c r="CS10" t="s">
        <v>2</v>
      </c>
      <c r="CT10" t="s">
        <v>2</v>
      </c>
      <c r="CU10" t="s">
        <v>2</v>
      </c>
      <c r="CV10" t="s">
        <v>2</v>
      </c>
      <c r="CW10" t="s">
        <v>2</v>
      </c>
      <c r="CX10" t="s">
        <v>2</v>
      </c>
      <c r="CY10" t="s">
        <v>2</v>
      </c>
      <c r="CZ10" t="s">
        <v>2</v>
      </c>
      <c r="DA10" t="s">
        <v>2</v>
      </c>
      <c r="DB10" t="s">
        <v>2</v>
      </c>
      <c r="DC10" t="s">
        <v>2</v>
      </c>
      <c r="DD10" t="s">
        <v>2</v>
      </c>
      <c r="DE10">
        <v>83</v>
      </c>
      <c r="DF10" t="s">
        <v>2</v>
      </c>
      <c r="DG10" t="s">
        <v>2</v>
      </c>
      <c r="DH10" t="s">
        <v>2</v>
      </c>
      <c r="DI10" t="s">
        <v>2</v>
      </c>
      <c r="DJ10" t="s">
        <v>2</v>
      </c>
      <c r="DK10" t="s">
        <v>2</v>
      </c>
      <c r="DL10" t="s">
        <v>2</v>
      </c>
      <c r="DM10" t="s">
        <v>2</v>
      </c>
      <c r="DN10" t="s">
        <v>2</v>
      </c>
      <c r="DO10" t="s">
        <v>2</v>
      </c>
      <c r="DP10" t="s">
        <v>2</v>
      </c>
      <c r="DQ10" t="s">
        <v>2</v>
      </c>
      <c r="DR10" t="s">
        <v>2</v>
      </c>
      <c r="DS10" t="s">
        <v>2</v>
      </c>
      <c r="DT10" t="s">
        <v>2</v>
      </c>
      <c r="DU10" t="s">
        <v>2</v>
      </c>
      <c r="DV10" t="s">
        <v>2</v>
      </c>
      <c r="DW10" t="s">
        <v>2</v>
      </c>
      <c r="DX10" t="s">
        <v>2</v>
      </c>
      <c r="DY10" t="s">
        <v>2</v>
      </c>
      <c r="DZ10" t="s">
        <v>2</v>
      </c>
      <c r="EA10" t="s">
        <v>2</v>
      </c>
      <c r="EB10" t="s">
        <v>2</v>
      </c>
      <c r="EC10" t="s">
        <v>2</v>
      </c>
      <c r="ED10" t="s">
        <v>2</v>
      </c>
      <c r="EE10" t="s">
        <v>2</v>
      </c>
      <c r="EF10" t="s">
        <v>2</v>
      </c>
      <c r="EG10" t="s">
        <v>2</v>
      </c>
      <c r="EH10" t="s">
        <v>2</v>
      </c>
      <c r="EI10" t="s">
        <v>2</v>
      </c>
      <c r="EJ10" t="s">
        <v>2</v>
      </c>
      <c r="EK10" t="s">
        <v>2</v>
      </c>
      <c r="EL10" t="s">
        <v>2</v>
      </c>
      <c r="EM10" t="s">
        <v>2</v>
      </c>
      <c r="EN10" t="s">
        <v>2</v>
      </c>
      <c r="EO10" t="s">
        <v>2</v>
      </c>
      <c r="EP10" t="s">
        <v>2</v>
      </c>
      <c r="EQ10" t="s">
        <v>2</v>
      </c>
      <c r="ER10" t="s">
        <v>2</v>
      </c>
      <c r="ES10" t="s">
        <v>2</v>
      </c>
      <c r="ET10" t="s">
        <v>2</v>
      </c>
      <c r="EU10" t="s">
        <v>2</v>
      </c>
      <c r="EV10" t="s">
        <v>2</v>
      </c>
      <c r="EW10" t="s">
        <v>2</v>
      </c>
      <c r="EX10" t="s">
        <v>2</v>
      </c>
      <c r="EY10" t="s">
        <v>2</v>
      </c>
      <c r="EZ10" t="s">
        <v>2</v>
      </c>
      <c r="FA10" t="s">
        <v>2</v>
      </c>
      <c r="FB10" t="s">
        <v>2</v>
      </c>
      <c r="FC10" t="s">
        <v>2</v>
      </c>
      <c r="FD10" t="s">
        <v>2</v>
      </c>
      <c r="FE10" t="s">
        <v>2</v>
      </c>
      <c r="FF10" t="s">
        <v>2</v>
      </c>
      <c r="FG10" t="s">
        <v>2</v>
      </c>
      <c r="FH10" t="s">
        <v>2</v>
      </c>
      <c r="FI10" t="s">
        <v>2</v>
      </c>
      <c r="FJ10" t="s">
        <v>2</v>
      </c>
      <c r="FK10" s="1">
        <v>69016</v>
      </c>
      <c r="FL10" s="1">
        <v>209019</v>
      </c>
      <c r="FM10" t="s">
        <v>2</v>
      </c>
      <c r="FN10" t="s">
        <v>2</v>
      </c>
      <c r="FO10" t="s">
        <v>2</v>
      </c>
      <c r="FP10" t="s">
        <v>2</v>
      </c>
      <c r="FQ10" t="s">
        <v>2</v>
      </c>
      <c r="FR10" t="s">
        <v>2</v>
      </c>
      <c r="FS10" t="s">
        <v>2</v>
      </c>
      <c r="FT10" t="s">
        <v>2</v>
      </c>
      <c r="FU10" t="s">
        <v>2</v>
      </c>
      <c r="FV10" t="s">
        <v>2</v>
      </c>
      <c r="FW10" t="s">
        <v>2</v>
      </c>
      <c r="FX10" s="1">
        <v>73295</v>
      </c>
      <c r="FY10" s="1">
        <v>3803</v>
      </c>
      <c r="FZ10" s="1">
        <v>233727</v>
      </c>
      <c r="GA10" s="1">
        <v>5510</v>
      </c>
      <c r="GB10" s="1">
        <v>2922</v>
      </c>
      <c r="GC10" s="1">
        <v>17691</v>
      </c>
      <c r="GD10" s="1">
        <v>50278</v>
      </c>
      <c r="GE10" t="s">
        <v>2</v>
      </c>
      <c r="GF10" s="1">
        <v>11076</v>
      </c>
      <c r="GG10" s="1">
        <v>1877793</v>
      </c>
      <c r="GH10" s="1">
        <v>1172358</v>
      </c>
      <c r="GI10" t="s">
        <v>2</v>
      </c>
      <c r="GJ10" t="s">
        <v>2</v>
      </c>
      <c r="GK10" t="s">
        <v>2</v>
      </c>
      <c r="GL10">
        <v>14</v>
      </c>
      <c r="GM10" s="1">
        <v>315024</v>
      </c>
      <c r="GN10" t="s">
        <v>2</v>
      </c>
      <c r="GO10" s="1">
        <v>1487396</v>
      </c>
      <c r="GP10" s="1">
        <v>3365189</v>
      </c>
      <c r="GQ10" s="1">
        <v>20483</v>
      </c>
      <c r="GR10" t="s">
        <v>2</v>
      </c>
      <c r="GS10" t="s">
        <v>2</v>
      </c>
      <c r="GT10" s="1">
        <v>20483</v>
      </c>
      <c r="GU10" t="s">
        <v>2</v>
      </c>
      <c r="GV10" t="s">
        <v>2</v>
      </c>
      <c r="GW10" t="s">
        <v>2</v>
      </c>
      <c r="GX10" t="s">
        <v>2</v>
      </c>
      <c r="GY10" t="s">
        <v>2</v>
      </c>
      <c r="GZ10" s="1">
        <v>3344706</v>
      </c>
      <c r="HA10" s="1">
        <v>3365189</v>
      </c>
    </row>
    <row r="11" spans="2:209" x14ac:dyDescent="0.45">
      <c r="B11">
        <v>6</v>
      </c>
      <c r="C11" t="s">
        <v>190</v>
      </c>
      <c r="D11" t="s">
        <v>2</v>
      </c>
      <c r="E11" t="s">
        <v>2</v>
      </c>
      <c r="F11" t="s">
        <v>2</v>
      </c>
      <c r="G11" t="s">
        <v>2</v>
      </c>
      <c r="H11" t="s">
        <v>2</v>
      </c>
      <c r="I11" s="1">
        <v>273532</v>
      </c>
      <c r="J11" t="s">
        <v>2</v>
      </c>
      <c r="K11" t="s">
        <v>2</v>
      </c>
      <c r="L11" t="s">
        <v>2</v>
      </c>
      <c r="M11" t="s">
        <v>2</v>
      </c>
      <c r="N11" t="s">
        <v>2</v>
      </c>
      <c r="O11" t="s">
        <v>2</v>
      </c>
      <c r="P11" t="s">
        <v>2</v>
      </c>
      <c r="Q11" t="s">
        <v>2</v>
      </c>
      <c r="R11" t="s">
        <v>2</v>
      </c>
      <c r="S11" t="s">
        <v>2</v>
      </c>
      <c r="T11" t="s">
        <v>2</v>
      </c>
      <c r="U11" t="s">
        <v>2</v>
      </c>
      <c r="V11" t="s">
        <v>2</v>
      </c>
      <c r="W11" t="s">
        <v>2</v>
      </c>
      <c r="X11" t="s">
        <v>2</v>
      </c>
      <c r="Y11" t="s">
        <v>2</v>
      </c>
      <c r="Z11" t="s">
        <v>2</v>
      </c>
      <c r="AA11" t="s">
        <v>2</v>
      </c>
      <c r="AB11" t="s">
        <v>2</v>
      </c>
      <c r="AC11" s="1">
        <v>31884</v>
      </c>
      <c r="AD11">
        <v>914</v>
      </c>
      <c r="AE11" s="1">
        <v>14353</v>
      </c>
      <c r="AF11" s="1">
        <v>2271</v>
      </c>
      <c r="AG11" t="s">
        <v>2</v>
      </c>
      <c r="AH11" t="s">
        <v>2</v>
      </c>
      <c r="AI11" t="s">
        <v>2</v>
      </c>
      <c r="AJ11" t="s">
        <v>2</v>
      </c>
      <c r="AK11" t="s">
        <v>2</v>
      </c>
      <c r="AL11" t="s">
        <v>2</v>
      </c>
      <c r="AM11" t="s">
        <v>2</v>
      </c>
      <c r="AN11" t="s">
        <v>2</v>
      </c>
      <c r="AO11" t="s">
        <v>2</v>
      </c>
      <c r="AP11" t="s">
        <v>2</v>
      </c>
      <c r="AQ11" t="s">
        <v>2</v>
      </c>
      <c r="AR11" t="s">
        <v>2</v>
      </c>
      <c r="AS11" t="s">
        <v>2</v>
      </c>
      <c r="AT11" t="s">
        <v>2</v>
      </c>
      <c r="AU11" t="s">
        <v>2</v>
      </c>
      <c r="AV11" t="s">
        <v>2</v>
      </c>
      <c r="AW11" t="s">
        <v>2</v>
      </c>
      <c r="AX11" t="s">
        <v>2</v>
      </c>
      <c r="AY11" t="s">
        <v>2</v>
      </c>
      <c r="AZ11" t="s">
        <v>2</v>
      </c>
      <c r="BA11" t="s">
        <v>2</v>
      </c>
      <c r="BB11" t="s">
        <v>2</v>
      </c>
      <c r="BC11" t="s">
        <v>2</v>
      </c>
      <c r="BD11" t="s">
        <v>2</v>
      </c>
      <c r="BE11" t="s">
        <v>2</v>
      </c>
      <c r="BF11" t="s">
        <v>2</v>
      </c>
      <c r="BG11" t="s">
        <v>2</v>
      </c>
      <c r="BH11" s="1">
        <v>443328</v>
      </c>
      <c r="BI11" s="1">
        <v>16644</v>
      </c>
      <c r="BJ11" t="s">
        <v>2</v>
      </c>
      <c r="BK11" t="s">
        <v>2</v>
      </c>
      <c r="BL11" s="1">
        <v>503477</v>
      </c>
      <c r="BM11" t="s">
        <v>2</v>
      </c>
      <c r="BN11" t="s">
        <v>2</v>
      </c>
      <c r="BO11" t="s">
        <v>2</v>
      </c>
      <c r="BP11" t="s">
        <v>2</v>
      </c>
      <c r="BQ11" t="s">
        <v>2</v>
      </c>
      <c r="BR11" t="s">
        <v>2</v>
      </c>
      <c r="BS11">
        <v>342</v>
      </c>
      <c r="BT11" t="s">
        <v>2</v>
      </c>
      <c r="BU11" t="s">
        <v>2</v>
      </c>
      <c r="BV11" s="1">
        <v>2410591</v>
      </c>
      <c r="BW11" s="1">
        <v>399185</v>
      </c>
      <c r="BX11" t="s">
        <v>2</v>
      </c>
      <c r="BY11" s="1">
        <v>25995</v>
      </c>
      <c r="BZ11" t="s">
        <v>2</v>
      </c>
      <c r="CA11" t="s">
        <v>2</v>
      </c>
      <c r="CB11" t="s">
        <v>2</v>
      </c>
      <c r="CC11" t="s">
        <v>2</v>
      </c>
      <c r="CD11" t="s">
        <v>2</v>
      </c>
      <c r="CE11" t="s">
        <v>2</v>
      </c>
      <c r="CF11" t="s">
        <v>2</v>
      </c>
      <c r="CG11" t="s">
        <v>2</v>
      </c>
      <c r="CH11" t="s">
        <v>2</v>
      </c>
      <c r="CI11" t="s">
        <v>2</v>
      </c>
      <c r="CJ11" t="s">
        <v>2</v>
      </c>
      <c r="CK11" t="s">
        <v>2</v>
      </c>
      <c r="CL11" t="s">
        <v>2</v>
      </c>
      <c r="CM11" t="s">
        <v>2</v>
      </c>
      <c r="CN11" t="s">
        <v>2</v>
      </c>
      <c r="CO11" t="s">
        <v>2</v>
      </c>
      <c r="CP11" t="s">
        <v>2</v>
      </c>
      <c r="CQ11" t="s">
        <v>2</v>
      </c>
      <c r="CR11" t="s">
        <v>2</v>
      </c>
      <c r="CS11" t="s">
        <v>2</v>
      </c>
      <c r="CT11" t="s">
        <v>2</v>
      </c>
      <c r="CU11" t="s">
        <v>2</v>
      </c>
      <c r="CV11" t="s">
        <v>2</v>
      </c>
      <c r="CW11" t="s">
        <v>2</v>
      </c>
      <c r="CX11" t="s">
        <v>2</v>
      </c>
      <c r="CY11" t="s">
        <v>2</v>
      </c>
      <c r="CZ11" t="s">
        <v>2</v>
      </c>
      <c r="DA11" t="s">
        <v>2</v>
      </c>
      <c r="DB11" t="s">
        <v>2</v>
      </c>
      <c r="DC11" t="s">
        <v>2</v>
      </c>
      <c r="DD11">
        <v>779</v>
      </c>
      <c r="DE11">
        <v>48</v>
      </c>
      <c r="DF11" t="s">
        <v>2</v>
      </c>
      <c r="DG11" t="s">
        <v>2</v>
      </c>
      <c r="DH11" t="s">
        <v>2</v>
      </c>
      <c r="DI11" t="s">
        <v>2</v>
      </c>
      <c r="DJ11" t="s">
        <v>2</v>
      </c>
      <c r="DK11" t="s">
        <v>2</v>
      </c>
      <c r="DL11" t="s">
        <v>2</v>
      </c>
      <c r="DM11" t="s">
        <v>2</v>
      </c>
      <c r="DN11" t="s">
        <v>2</v>
      </c>
      <c r="DO11" t="s">
        <v>2</v>
      </c>
      <c r="DP11" t="s">
        <v>2</v>
      </c>
      <c r="DQ11" t="s">
        <v>2</v>
      </c>
      <c r="DR11" t="s">
        <v>2</v>
      </c>
      <c r="DS11" t="s">
        <v>2</v>
      </c>
      <c r="DT11" t="s">
        <v>2</v>
      </c>
      <c r="DU11" t="s">
        <v>2</v>
      </c>
      <c r="DV11" t="s">
        <v>2</v>
      </c>
      <c r="DW11" t="s">
        <v>2</v>
      </c>
      <c r="DX11" t="s">
        <v>2</v>
      </c>
      <c r="DY11" t="s">
        <v>2</v>
      </c>
      <c r="DZ11" t="s">
        <v>2</v>
      </c>
      <c r="EA11" t="s">
        <v>2</v>
      </c>
      <c r="EB11" t="s">
        <v>2</v>
      </c>
      <c r="EC11" t="s">
        <v>2</v>
      </c>
      <c r="ED11" t="s">
        <v>2</v>
      </c>
      <c r="EE11" t="s">
        <v>2</v>
      </c>
      <c r="EF11" t="s">
        <v>2</v>
      </c>
      <c r="EG11" t="s">
        <v>2</v>
      </c>
      <c r="EH11" t="s">
        <v>2</v>
      </c>
      <c r="EI11" t="s">
        <v>2</v>
      </c>
      <c r="EJ11" t="s">
        <v>2</v>
      </c>
      <c r="EK11" t="s">
        <v>2</v>
      </c>
      <c r="EL11" t="s">
        <v>2</v>
      </c>
      <c r="EM11" t="s">
        <v>2</v>
      </c>
      <c r="EN11" t="s">
        <v>2</v>
      </c>
      <c r="EO11" t="s">
        <v>2</v>
      </c>
      <c r="EP11" t="s">
        <v>2</v>
      </c>
      <c r="EQ11" t="s">
        <v>2</v>
      </c>
      <c r="ER11" t="s">
        <v>2</v>
      </c>
      <c r="ES11" t="s">
        <v>2</v>
      </c>
      <c r="ET11" t="s">
        <v>2</v>
      </c>
      <c r="EU11" t="s">
        <v>2</v>
      </c>
      <c r="EV11" t="s">
        <v>2</v>
      </c>
      <c r="EW11" t="s">
        <v>2</v>
      </c>
      <c r="EX11" t="s">
        <v>2</v>
      </c>
      <c r="EY11" t="s">
        <v>2</v>
      </c>
      <c r="EZ11" t="s">
        <v>2</v>
      </c>
      <c r="FA11" t="s">
        <v>2</v>
      </c>
      <c r="FB11" t="s">
        <v>2</v>
      </c>
      <c r="FC11" t="s">
        <v>2</v>
      </c>
      <c r="FD11" t="s">
        <v>2</v>
      </c>
      <c r="FE11" t="s">
        <v>2</v>
      </c>
      <c r="FF11" t="s">
        <v>2</v>
      </c>
      <c r="FG11" t="s">
        <v>2</v>
      </c>
      <c r="FH11" t="s">
        <v>2</v>
      </c>
      <c r="FI11" t="s">
        <v>2</v>
      </c>
      <c r="FJ11" t="s">
        <v>2</v>
      </c>
      <c r="FK11" s="1">
        <v>17964</v>
      </c>
      <c r="FL11" s="1">
        <v>394998</v>
      </c>
      <c r="FM11" t="s">
        <v>2</v>
      </c>
      <c r="FN11" t="s">
        <v>2</v>
      </c>
      <c r="FO11" t="s">
        <v>2</v>
      </c>
      <c r="FP11" t="s">
        <v>2</v>
      </c>
      <c r="FQ11" t="s">
        <v>2</v>
      </c>
      <c r="FR11" t="s">
        <v>2</v>
      </c>
      <c r="FS11" t="s">
        <v>2</v>
      </c>
      <c r="FT11" t="s">
        <v>2</v>
      </c>
      <c r="FU11" t="s">
        <v>2</v>
      </c>
      <c r="FV11" t="s">
        <v>2</v>
      </c>
      <c r="FW11" t="s">
        <v>2</v>
      </c>
      <c r="FX11" s="1">
        <v>36810</v>
      </c>
      <c r="FY11" s="1">
        <v>2275</v>
      </c>
      <c r="FZ11" s="1">
        <v>4687</v>
      </c>
      <c r="GA11" s="1">
        <v>3539</v>
      </c>
      <c r="GB11" s="1">
        <v>8704</v>
      </c>
      <c r="GC11" s="1">
        <v>19012</v>
      </c>
      <c r="GD11" s="1">
        <v>23843</v>
      </c>
      <c r="GE11" t="s">
        <v>2</v>
      </c>
      <c r="GF11" s="1">
        <v>30646</v>
      </c>
      <c r="GG11" s="1">
        <v>4665821</v>
      </c>
      <c r="GH11" s="1">
        <v>2535612</v>
      </c>
      <c r="GI11" t="s">
        <v>2</v>
      </c>
      <c r="GJ11" t="s">
        <v>2</v>
      </c>
      <c r="GK11" t="s">
        <v>2</v>
      </c>
      <c r="GL11" s="1">
        <v>52310</v>
      </c>
      <c r="GM11" s="1">
        <v>61767</v>
      </c>
      <c r="GN11" t="s">
        <v>2</v>
      </c>
      <c r="GO11" s="1">
        <v>2649689</v>
      </c>
      <c r="GP11" s="1">
        <v>7315510</v>
      </c>
      <c r="GQ11" s="1">
        <v>114879</v>
      </c>
      <c r="GR11" t="s">
        <v>2</v>
      </c>
      <c r="GS11" t="s">
        <v>2</v>
      </c>
      <c r="GT11" s="1">
        <v>114879</v>
      </c>
      <c r="GU11" t="s">
        <v>2</v>
      </c>
      <c r="GV11" t="s">
        <v>2</v>
      </c>
      <c r="GW11" t="s">
        <v>2</v>
      </c>
      <c r="GX11" t="s">
        <v>2</v>
      </c>
      <c r="GY11" t="s">
        <v>2</v>
      </c>
      <c r="GZ11" s="1">
        <v>7200631</v>
      </c>
      <c r="HA11" s="1">
        <v>7315510</v>
      </c>
    </row>
    <row r="12" spans="2:209" x14ac:dyDescent="0.45">
      <c r="B12">
        <v>7</v>
      </c>
      <c r="C12" t="s">
        <v>189</v>
      </c>
      <c r="D12" t="s">
        <v>2</v>
      </c>
      <c r="E12" t="s">
        <v>2</v>
      </c>
      <c r="F12" t="s">
        <v>2</v>
      </c>
      <c r="G12" t="s">
        <v>2</v>
      </c>
      <c r="H12" t="s">
        <v>2</v>
      </c>
      <c r="I12" t="s">
        <v>2</v>
      </c>
      <c r="J12" s="1">
        <v>195011</v>
      </c>
      <c r="K12" t="s">
        <v>2</v>
      </c>
      <c r="L12" t="s">
        <v>2</v>
      </c>
      <c r="M12" t="s">
        <v>2</v>
      </c>
      <c r="N12" t="s">
        <v>2</v>
      </c>
      <c r="O12" t="s">
        <v>2</v>
      </c>
      <c r="P12" t="s">
        <v>2</v>
      </c>
      <c r="Q12" t="s">
        <v>2</v>
      </c>
      <c r="R12" t="s">
        <v>2</v>
      </c>
      <c r="S12" t="s">
        <v>2</v>
      </c>
      <c r="T12" t="s">
        <v>2</v>
      </c>
      <c r="U12" t="s">
        <v>2</v>
      </c>
      <c r="V12" t="s">
        <v>2</v>
      </c>
      <c r="W12" t="s">
        <v>2</v>
      </c>
      <c r="X12" t="s">
        <v>2</v>
      </c>
      <c r="Y12" t="s">
        <v>2</v>
      </c>
      <c r="Z12" t="s">
        <v>2</v>
      </c>
      <c r="AA12" t="s">
        <v>2</v>
      </c>
      <c r="AB12" t="s">
        <v>2</v>
      </c>
      <c r="AC12" s="1">
        <v>15432</v>
      </c>
      <c r="AD12">
        <v>99</v>
      </c>
      <c r="AE12" s="1">
        <v>1039</v>
      </c>
      <c r="AF12">
        <v>988</v>
      </c>
      <c r="AG12" t="s">
        <v>2</v>
      </c>
      <c r="AH12" t="s">
        <v>2</v>
      </c>
      <c r="AI12" t="s">
        <v>2</v>
      </c>
      <c r="AJ12" t="s">
        <v>2</v>
      </c>
      <c r="AK12" t="s">
        <v>2</v>
      </c>
      <c r="AL12" t="s">
        <v>2</v>
      </c>
      <c r="AM12" t="s">
        <v>2</v>
      </c>
      <c r="AN12" t="s">
        <v>2</v>
      </c>
      <c r="AO12" t="s">
        <v>2</v>
      </c>
      <c r="AP12" t="s">
        <v>2</v>
      </c>
      <c r="AQ12" t="s">
        <v>2</v>
      </c>
      <c r="AR12" t="s">
        <v>2</v>
      </c>
      <c r="AS12" t="s">
        <v>2</v>
      </c>
      <c r="AT12" t="s">
        <v>2</v>
      </c>
      <c r="AU12" t="s">
        <v>2</v>
      </c>
      <c r="AV12" t="s">
        <v>2</v>
      </c>
      <c r="AW12" t="s">
        <v>2</v>
      </c>
      <c r="AX12" t="s">
        <v>2</v>
      </c>
      <c r="AY12" t="s">
        <v>2</v>
      </c>
      <c r="AZ12" t="s">
        <v>2</v>
      </c>
      <c r="BA12" t="s">
        <v>2</v>
      </c>
      <c r="BB12" t="s">
        <v>2</v>
      </c>
      <c r="BC12" t="s">
        <v>2</v>
      </c>
      <c r="BD12" t="s">
        <v>2</v>
      </c>
      <c r="BE12" t="s">
        <v>2</v>
      </c>
      <c r="BF12" t="s">
        <v>2</v>
      </c>
      <c r="BG12" t="s">
        <v>2</v>
      </c>
      <c r="BH12" s="1">
        <v>1464129</v>
      </c>
      <c r="BI12" s="1">
        <v>5580</v>
      </c>
      <c r="BJ12" t="s">
        <v>2</v>
      </c>
      <c r="BK12" t="s">
        <v>2</v>
      </c>
      <c r="BL12" s="1">
        <v>335003</v>
      </c>
      <c r="BM12" t="s">
        <v>2</v>
      </c>
      <c r="BN12" t="s">
        <v>2</v>
      </c>
      <c r="BO12" t="s">
        <v>2</v>
      </c>
      <c r="BP12" t="s">
        <v>2</v>
      </c>
      <c r="BQ12" t="s">
        <v>2</v>
      </c>
      <c r="BR12" t="s">
        <v>2</v>
      </c>
      <c r="BS12">
        <v>51</v>
      </c>
      <c r="BT12" t="s">
        <v>2</v>
      </c>
      <c r="BU12" s="1">
        <v>16229170</v>
      </c>
      <c r="BV12" s="1">
        <v>15000</v>
      </c>
      <c r="BW12" s="1">
        <v>3916</v>
      </c>
      <c r="BX12" s="1">
        <v>1602</v>
      </c>
      <c r="BY12" s="1">
        <v>56875</v>
      </c>
      <c r="BZ12" t="s">
        <v>2</v>
      </c>
      <c r="CA12" t="s">
        <v>2</v>
      </c>
      <c r="CB12" t="s">
        <v>2</v>
      </c>
      <c r="CC12" t="s">
        <v>2</v>
      </c>
      <c r="CD12" t="s">
        <v>2</v>
      </c>
      <c r="CE12" t="s">
        <v>2</v>
      </c>
      <c r="CF12" t="s">
        <v>2</v>
      </c>
      <c r="CG12" t="s">
        <v>2</v>
      </c>
      <c r="CH12" t="s">
        <v>2</v>
      </c>
      <c r="CI12" t="s">
        <v>2</v>
      </c>
      <c r="CJ12" t="s">
        <v>2</v>
      </c>
      <c r="CK12" t="s">
        <v>2</v>
      </c>
      <c r="CL12" t="s">
        <v>2</v>
      </c>
      <c r="CM12" t="s">
        <v>2</v>
      </c>
      <c r="CN12" t="s">
        <v>2</v>
      </c>
      <c r="CO12" t="s">
        <v>2</v>
      </c>
      <c r="CP12" t="s">
        <v>2</v>
      </c>
      <c r="CQ12" t="s">
        <v>2</v>
      </c>
      <c r="CR12" t="s">
        <v>2</v>
      </c>
      <c r="CS12" t="s">
        <v>2</v>
      </c>
      <c r="CT12" t="s">
        <v>2</v>
      </c>
      <c r="CU12" t="s">
        <v>2</v>
      </c>
      <c r="CV12" t="s">
        <v>2</v>
      </c>
      <c r="CW12" t="s">
        <v>2</v>
      </c>
      <c r="CX12" t="s">
        <v>2</v>
      </c>
      <c r="CY12" t="s">
        <v>2</v>
      </c>
      <c r="CZ12" t="s">
        <v>2</v>
      </c>
      <c r="DA12" t="s">
        <v>2</v>
      </c>
      <c r="DB12" t="s">
        <v>2</v>
      </c>
      <c r="DC12" t="s">
        <v>2</v>
      </c>
      <c r="DD12">
        <v>101</v>
      </c>
      <c r="DE12">
        <v>25</v>
      </c>
      <c r="DF12" t="s">
        <v>2</v>
      </c>
      <c r="DG12" t="s">
        <v>2</v>
      </c>
      <c r="DH12" t="s">
        <v>2</v>
      </c>
      <c r="DI12" t="s">
        <v>2</v>
      </c>
      <c r="DJ12" t="s">
        <v>2</v>
      </c>
      <c r="DK12" t="s">
        <v>2</v>
      </c>
      <c r="DL12" t="s">
        <v>2</v>
      </c>
      <c r="DM12" t="s">
        <v>2</v>
      </c>
      <c r="DN12" t="s">
        <v>2</v>
      </c>
      <c r="DO12" t="s">
        <v>2</v>
      </c>
      <c r="DP12" t="s">
        <v>2</v>
      </c>
      <c r="DQ12" t="s">
        <v>2</v>
      </c>
      <c r="DR12" t="s">
        <v>2</v>
      </c>
      <c r="DS12" t="s">
        <v>2</v>
      </c>
      <c r="DT12" t="s">
        <v>2</v>
      </c>
      <c r="DU12" t="s">
        <v>2</v>
      </c>
      <c r="DV12" t="s">
        <v>2</v>
      </c>
      <c r="DW12" t="s">
        <v>2</v>
      </c>
      <c r="DX12" t="s">
        <v>2</v>
      </c>
      <c r="DY12" t="s">
        <v>2</v>
      </c>
      <c r="DZ12" t="s">
        <v>2</v>
      </c>
      <c r="EA12" t="s">
        <v>2</v>
      </c>
      <c r="EB12" t="s">
        <v>2</v>
      </c>
      <c r="EC12" t="s">
        <v>2</v>
      </c>
      <c r="ED12" t="s">
        <v>2</v>
      </c>
      <c r="EE12" t="s">
        <v>2</v>
      </c>
      <c r="EF12" t="s">
        <v>2</v>
      </c>
      <c r="EG12" t="s">
        <v>2</v>
      </c>
      <c r="EH12" t="s">
        <v>2</v>
      </c>
      <c r="EI12" t="s">
        <v>2</v>
      </c>
      <c r="EJ12" t="s">
        <v>2</v>
      </c>
      <c r="EK12" t="s">
        <v>2</v>
      </c>
      <c r="EL12" t="s">
        <v>2</v>
      </c>
      <c r="EM12" t="s">
        <v>2</v>
      </c>
      <c r="EN12" t="s">
        <v>2</v>
      </c>
      <c r="EO12" t="s">
        <v>2</v>
      </c>
      <c r="EP12" t="s">
        <v>2</v>
      </c>
      <c r="EQ12" t="s">
        <v>2</v>
      </c>
      <c r="ER12" t="s">
        <v>2</v>
      </c>
      <c r="ES12" t="s">
        <v>2</v>
      </c>
      <c r="ET12" t="s">
        <v>2</v>
      </c>
      <c r="EU12" t="s">
        <v>2</v>
      </c>
      <c r="EV12" t="s">
        <v>2</v>
      </c>
      <c r="EW12" t="s">
        <v>2</v>
      </c>
      <c r="EX12" t="s">
        <v>2</v>
      </c>
      <c r="EY12" t="s">
        <v>2</v>
      </c>
      <c r="EZ12" t="s">
        <v>2</v>
      </c>
      <c r="FA12" t="s">
        <v>2</v>
      </c>
      <c r="FB12" t="s">
        <v>2</v>
      </c>
      <c r="FC12" t="s">
        <v>2</v>
      </c>
      <c r="FD12" t="s">
        <v>2</v>
      </c>
      <c r="FE12" t="s">
        <v>2</v>
      </c>
      <c r="FF12" t="s">
        <v>2</v>
      </c>
      <c r="FG12" t="s">
        <v>2</v>
      </c>
      <c r="FH12" t="s">
        <v>2</v>
      </c>
      <c r="FI12" t="s">
        <v>2</v>
      </c>
      <c r="FJ12" t="s">
        <v>2</v>
      </c>
      <c r="FK12">
        <v>49</v>
      </c>
      <c r="FL12" s="1">
        <v>7452</v>
      </c>
      <c r="FM12" t="s">
        <v>2</v>
      </c>
      <c r="FN12" t="s">
        <v>2</v>
      </c>
      <c r="FO12" t="s">
        <v>2</v>
      </c>
      <c r="FP12" t="s">
        <v>2</v>
      </c>
      <c r="FQ12" t="s">
        <v>2</v>
      </c>
      <c r="FR12" t="s">
        <v>2</v>
      </c>
      <c r="FS12" t="s">
        <v>2</v>
      </c>
      <c r="FT12" t="s">
        <v>2</v>
      </c>
      <c r="FU12" t="s">
        <v>2</v>
      </c>
      <c r="FV12" t="s">
        <v>2</v>
      </c>
      <c r="FW12" t="s">
        <v>2</v>
      </c>
      <c r="FX12" s="1">
        <v>35523</v>
      </c>
      <c r="FY12">
        <v>100</v>
      </c>
      <c r="FZ12" s="1">
        <v>1963</v>
      </c>
      <c r="GA12">
        <v>89</v>
      </c>
      <c r="GB12" s="1">
        <v>3742</v>
      </c>
      <c r="GC12" s="1">
        <v>4156</v>
      </c>
      <c r="GD12" s="1">
        <v>3778</v>
      </c>
      <c r="GE12" t="s">
        <v>2</v>
      </c>
      <c r="GF12" s="1">
        <v>17573</v>
      </c>
      <c r="GG12" s="1">
        <v>18398446</v>
      </c>
      <c r="GH12" s="1">
        <v>798232</v>
      </c>
      <c r="GI12" t="s">
        <v>2</v>
      </c>
      <c r="GJ12" t="s">
        <v>2</v>
      </c>
      <c r="GK12" t="s">
        <v>2</v>
      </c>
      <c r="GL12" s="1">
        <v>371502</v>
      </c>
      <c r="GM12" s="1">
        <v>7135</v>
      </c>
      <c r="GN12" t="s">
        <v>2</v>
      </c>
      <c r="GO12" s="1">
        <v>1176869</v>
      </c>
      <c r="GP12" s="1">
        <v>19575315</v>
      </c>
      <c r="GQ12" s="1">
        <v>15291539</v>
      </c>
      <c r="GR12" t="s">
        <v>2</v>
      </c>
      <c r="GS12" t="s">
        <v>2</v>
      </c>
      <c r="GT12" s="1">
        <v>15291539</v>
      </c>
      <c r="GU12" t="s">
        <v>2</v>
      </c>
      <c r="GV12" t="s">
        <v>2</v>
      </c>
      <c r="GW12" t="s">
        <v>2</v>
      </c>
      <c r="GX12" t="s">
        <v>2</v>
      </c>
      <c r="GY12" t="s">
        <v>2</v>
      </c>
      <c r="GZ12" s="1">
        <v>4283776</v>
      </c>
      <c r="HA12" s="1">
        <v>19575315</v>
      </c>
    </row>
    <row r="13" spans="2:209" x14ac:dyDescent="0.45">
      <c r="B13">
        <v>8</v>
      </c>
      <c r="C13" t="s">
        <v>188</v>
      </c>
      <c r="D13" t="s">
        <v>2</v>
      </c>
      <c r="E13" t="s">
        <v>2</v>
      </c>
      <c r="F13" t="s">
        <v>2</v>
      </c>
      <c r="G13" t="s">
        <v>2</v>
      </c>
      <c r="H13" t="s">
        <v>2</v>
      </c>
      <c r="I13" t="s">
        <v>2</v>
      </c>
      <c r="J13" t="s">
        <v>2</v>
      </c>
      <c r="K13" s="1">
        <v>525023</v>
      </c>
      <c r="L13" t="s">
        <v>2</v>
      </c>
      <c r="M13" t="s">
        <v>2</v>
      </c>
      <c r="N13" t="s">
        <v>2</v>
      </c>
      <c r="O13" t="s">
        <v>2</v>
      </c>
      <c r="P13" t="s">
        <v>2</v>
      </c>
      <c r="Q13" t="s">
        <v>2</v>
      </c>
      <c r="R13" t="s">
        <v>2</v>
      </c>
      <c r="S13" t="s">
        <v>2</v>
      </c>
      <c r="T13" t="s">
        <v>2</v>
      </c>
      <c r="U13" t="s">
        <v>2</v>
      </c>
      <c r="V13" t="s">
        <v>2</v>
      </c>
      <c r="W13" t="s">
        <v>2</v>
      </c>
      <c r="X13" t="s">
        <v>2</v>
      </c>
      <c r="Y13" t="s">
        <v>2</v>
      </c>
      <c r="Z13" t="s">
        <v>2</v>
      </c>
      <c r="AA13" t="s">
        <v>2</v>
      </c>
      <c r="AB13" t="s">
        <v>2</v>
      </c>
      <c r="AC13" s="1">
        <v>9389</v>
      </c>
      <c r="AD13">
        <v>280</v>
      </c>
      <c r="AE13" s="1">
        <v>5610</v>
      </c>
      <c r="AF13" s="1">
        <v>1457</v>
      </c>
      <c r="AG13" t="s">
        <v>2</v>
      </c>
      <c r="AH13" t="s">
        <v>2</v>
      </c>
      <c r="AI13" t="s">
        <v>2</v>
      </c>
      <c r="AJ13" t="s">
        <v>2</v>
      </c>
      <c r="AK13" t="s">
        <v>2</v>
      </c>
      <c r="AL13" t="s">
        <v>2</v>
      </c>
      <c r="AM13" t="s">
        <v>2</v>
      </c>
      <c r="AN13" t="s">
        <v>2</v>
      </c>
      <c r="AO13" t="s">
        <v>2</v>
      </c>
      <c r="AP13" t="s">
        <v>2</v>
      </c>
      <c r="AQ13" t="s">
        <v>2</v>
      </c>
      <c r="AR13" t="s">
        <v>2</v>
      </c>
      <c r="AS13" t="s">
        <v>2</v>
      </c>
      <c r="AT13" t="s">
        <v>2</v>
      </c>
      <c r="AU13" t="s">
        <v>2</v>
      </c>
      <c r="AV13" t="s">
        <v>2</v>
      </c>
      <c r="AW13" t="s">
        <v>2</v>
      </c>
      <c r="AX13" t="s">
        <v>2</v>
      </c>
      <c r="AY13" t="s">
        <v>2</v>
      </c>
      <c r="AZ13" t="s">
        <v>2</v>
      </c>
      <c r="BA13" t="s">
        <v>2</v>
      </c>
      <c r="BB13" t="s">
        <v>2</v>
      </c>
      <c r="BC13" t="s">
        <v>2</v>
      </c>
      <c r="BD13" t="s">
        <v>2</v>
      </c>
      <c r="BE13" t="s">
        <v>2</v>
      </c>
      <c r="BF13" t="s">
        <v>2</v>
      </c>
      <c r="BG13" t="s">
        <v>2</v>
      </c>
      <c r="BH13" t="s">
        <v>2</v>
      </c>
      <c r="BI13">
        <v>57</v>
      </c>
      <c r="BJ13" t="s">
        <v>2</v>
      </c>
      <c r="BK13" t="s">
        <v>2</v>
      </c>
      <c r="BL13" s="1">
        <v>9331</v>
      </c>
      <c r="BM13" t="s">
        <v>2</v>
      </c>
      <c r="BN13" t="s">
        <v>2</v>
      </c>
      <c r="BO13" s="1">
        <v>48401</v>
      </c>
      <c r="BP13" t="s">
        <v>2</v>
      </c>
      <c r="BQ13" t="s">
        <v>2</v>
      </c>
      <c r="BR13" t="s">
        <v>2</v>
      </c>
      <c r="BS13">
        <v>78</v>
      </c>
      <c r="BT13" t="s">
        <v>2</v>
      </c>
      <c r="BU13" s="1">
        <v>57879</v>
      </c>
      <c r="BV13" s="1">
        <v>215944</v>
      </c>
      <c r="BW13" s="1">
        <v>37946</v>
      </c>
      <c r="BX13">
        <v>23</v>
      </c>
      <c r="BY13" s="1">
        <v>182523</v>
      </c>
      <c r="BZ13" t="s">
        <v>2</v>
      </c>
      <c r="CA13" t="s">
        <v>2</v>
      </c>
      <c r="CB13" t="s">
        <v>2</v>
      </c>
      <c r="CC13" t="s">
        <v>2</v>
      </c>
      <c r="CD13" t="s">
        <v>2</v>
      </c>
      <c r="CE13" t="s">
        <v>2</v>
      </c>
      <c r="CF13" t="s">
        <v>2</v>
      </c>
      <c r="CG13" t="s">
        <v>2</v>
      </c>
      <c r="CH13" t="s">
        <v>2</v>
      </c>
      <c r="CI13" t="s">
        <v>2</v>
      </c>
      <c r="CJ13" t="s">
        <v>2</v>
      </c>
      <c r="CK13" t="s">
        <v>2</v>
      </c>
      <c r="CL13" t="s">
        <v>2</v>
      </c>
      <c r="CM13" t="s">
        <v>2</v>
      </c>
      <c r="CN13" t="s">
        <v>2</v>
      </c>
      <c r="CO13" t="s">
        <v>2</v>
      </c>
      <c r="CP13" t="s">
        <v>2</v>
      </c>
      <c r="CQ13" t="s">
        <v>2</v>
      </c>
      <c r="CR13" t="s">
        <v>2</v>
      </c>
      <c r="CS13" t="s">
        <v>2</v>
      </c>
      <c r="CT13" t="s">
        <v>2</v>
      </c>
      <c r="CU13" t="s">
        <v>2</v>
      </c>
      <c r="CV13" t="s">
        <v>2</v>
      </c>
      <c r="CW13" t="s">
        <v>2</v>
      </c>
      <c r="CX13" t="s">
        <v>2</v>
      </c>
      <c r="CY13" t="s">
        <v>2</v>
      </c>
      <c r="CZ13" t="s">
        <v>2</v>
      </c>
      <c r="DA13" t="s">
        <v>2</v>
      </c>
      <c r="DB13" t="s">
        <v>2</v>
      </c>
      <c r="DC13" t="s">
        <v>2</v>
      </c>
      <c r="DD13">
        <v>595</v>
      </c>
      <c r="DE13">
        <v>9</v>
      </c>
      <c r="DF13" t="s">
        <v>2</v>
      </c>
      <c r="DG13" t="s">
        <v>2</v>
      </c>
      <c r="DH13" t="s">
        <v>2</v>
      </c>
      <c r="DI13" t="s">
        <v>2</v>
      </c>
      <c r="DJ13" t="s">
        <v>2</v>
      </c>
      <c r="DK13" t="s">
        <v>2</v>
      </c>
      <c r="DL13" t="s">
        <v>2</v>
      </c>
      <c r="DM13" t="s">
        <v>2</v>
      </c>
      <c r="DN13" t="s">
        <v>2</v>
      </c>
      <c r="DO13" t="s">
        <v>2</v>
      </c>
      <c r="DP13" t="s">
        <v>2</v>
      </c>
      <c r="DQ13" t="s">
        <v>2</v>
      </c>
      <c r="DR13" t="s">
        <v>2</v>
      </c>
      <c r="DS13" t="s">
        <v>2</v>
      </c>
      <c r="DT13" t="s">
        <v>2</v>
      </c>
      <c r="DU13" t="s">
        <v>2</v>
      </c>
      <c r="DV13" t="s">
        <v>2</v>
      </c>
      <c r="DW13" t="s">
        <v>2</v>
      </c>
      <c r="DX13" t="s">
        <v>2</v>
      </c>
      <c r="DY13" t="s">
        <v>2</v>
      </c>
      <c r="DZ13" t="s">
        <v>2</v>
      </c>
      <c r="EA13" t="s">
        <v>2</v>
      </c>
      <c r="EB13" t="s">
        <v>2</v>
      </c>
      <c r="EC13" t="s">
        <v>2</v>
      </c>
      <c r="ED13" t="s">
        <v>2</v>
      </c>
      <c r="EE13" t="s">
        <v>2</v>
      </c>
      <c r="EF13" t="s">
        <v>2</v>
      </c>
      <c r="EG13" t="s">
        <v>2</v>
      </c>
      <c r="EH13" t="s">
        <v>2</v>
      </c>
      <c r="EI13" t="s">
        <v>2</v>
      </c>
      <c r="EJ13" t="s">
        <v>2</v>
      </c>
      <c r="EK13" t="s">
        <v>2</v>
      </c>
      <c r="EL13" t="s">
        <v>2</v>
      </c>
      <c r="EM13" t="s">
        <v>2</v>
      </c>
      <c r="EN13" t="s">
        <v>2</v>
      </c>
      <c r="EO13" t="s">
        <v>2</v>
      </c>
      <c r="EP13" t="s">
        <v>2</v>
      </c>
      <c r="EQ13" t="s">
        <v>2</v>
      </c>
      <c r="ER13" t="s">
        <v>2</v>
      </c>
      <c r="ES13" t="s">
        <v>2</v>
      </c>
      <c r="ET13" t="s">
        <v>2</v>
      </c>
      <c r="EU13" t="s">
        <v>2</v>
      </c>
      <c r="EV13" t="s">
        <v>2</v>
      </c>
      <c r="EW13" t="s">
        <v>2</v>
      </c>
      <c r="EX13" t="s">
        <v>2</v>
      </c>
      <c r="EY13" t="s">
        <v>2</v>
      </c>
      <c r="EZ13" t="s">
        <v>2</v>
      </c>
      <c r="FA13" t="s">
        <v>2</v>
      </c>
      <c r="FB13" t="s">
        <v>2</v>
      </c>
      <c r="FC13" t="s">
        <v>2</v>
      </c>
      <c r="FD13" t="s">
        <v>2</v>
      </c>
      <c r="FE13" t="s">
        <v>2</v>
      </c>
      <c r="FF13" t="s">
        <v>2</v>
      </c>
      <c r="FG13" t="s">
        <v>2</v>
      </c>
      <c r="FH13" t="s">
        <v>2</v>
      </c>
      <c r="FI13" t="s">
        <v>2</v>
      </c>
      <c r="FJ13" t="s">
        <v>2</v>
      </c>
      <c r="FK13" s="1">
        <v>3345</v>
      </c>
      <c r="FL13" s="1">
        <v>70896</v>
      </c>
      <c r="FM13" t="s">
        <v>2</v>
      </c>
      <c r="FN13" t="s">
        <v>2</v>
      </c>
      <c r="FO13" t="s">
        <v>2</v>
      </c>
      <c r="FP13" t="s">
        <v>2</v>
      </c>
      <c r="FQ13" t="s">
        <v>2</v>
      </c>
      <c r="FR13" t="s">
        <v>2</v>
      </c>
      <c r="FS13" t="s">
        <v>2</v>
      </c>
      <c r="FT13" t="s">
        <v>2</v>
      </c>
      <c r="FU13" t="s">
        <v>2</v>
      </c>
      <c r="FV13" t="s">
        <v>2</v>
      </c>
      <c r="FW13" t="s">
        <v>2</v>
      </c>
      <c r="FX13" t="s">
        <v>2</v>
      </c>
      <c r="FY13" s="1">
        <v>1196</v>
      </c>
      <c r="FZ13" s="1">
        <v>1388</v>
      </c>
      <c r="GA13">
        <v>356</v>
      </c>
      <c r="GB13" s="1">
        <v>14103</v>
      </c>
      <c r="GC13" s="1">
        <v>28298</v>
      </c>
      <c r="GD13" s="1">
        <v>14170</v>
      </c>
      <c r="GE13" t="s">
        <v>2</v>
      </c>
      <c r="GF13" s="1">
        <v>67025</v>
      </c>
      <c r="GG13" s="1">
        <v>1295322</v>
      </c>
      <c r="GH13" s="1">
        <v>11145361</v>
      </c>
      <c r="GI13" t="s">
        <v>2</v>
      </c>
      <c r="GJ13" t="s">
        <v>2</v>
      </c>
      <c r="GK13" t="s">
        <v>2</v>
      </c>
      <c r="GL13">
        <v>9</v>
      </c>
      <c r="GM13" s="1">
        <v>32616</v>
      </c>
      <c r="GN13" t="s">
        <v>2</v>
      </c>
      <c r="GO13" s="1">
        <v>11177986</v>
      </c>
      <c r="GP13" s="1">
        <v>12473308</v>
      </c>
      <c r="GQ13" t="s">
        <v>2</v>
      </c>
      <c r="GR13" t="s">
        <v>2</v>
      </c>
      <c r="GS13" t="s">
        <v>2</v>
      </c>
      <c r="GT13" t="s">
        <v>2</v>
      </c>
      <c r="GU13" t="s">
        <v>2</v>
      </c>
      <c r="GV13" t="s">
        <v>2</v>
      </c>
      <c r="GW13" t="s">
        <v>2</v>
      </c>
      <c r="GX13" t="s">
        <v>2</v>
      </c>
      <c r="GY13" t="s">
        <v>2</v>
      </c>
      <c r="GZ13" s="1">
        <v>12473308</v>
      </c>
      <c r="HA13" s="1">
        <v>12473308</v>
      </c>
    </row>
    <row r="14" spans="2:209" x14ac:dyDescent="0.45">
      <c r="B14">
        <v>9</v>
      </c>
      <c r="C14" t="s">
        <v>187</v>
      </c>
      <c r="D14" t="s">
        <v>2</v>
      </c>
      <c r="E14" t="s">
        <v>2</v>
      </c>
      <c r="F14" t="s">
        <v>2</v>
      </c>
      <c r="G14" t="s">
        <v>2</v>
      </c>
      <c r="H14" t="s">
        <v>2</v>
      </c>
      <c r="I14" t="s">
        <v>2</v>
      </c>
      <c r="J14" t="s">
        <v>2</v>
      </c>
      <c r="K14" t="s">
        <v>2</v>
      </c>
      <c r="L14" s="1">
        <v>28143</v>
      </c>
      <c r="M14" t="s">
        <v>2</v>
      </c>
      <c r="N14" t="s">
        <v>2</v>
      </c>
      <c r="O14" t="s">
        <v>2</v>
      </c>
      <c r="P14" t="s">
        <v>2</v>
      </c>
      <c r="Q14" t="s">
        <v>2</v>
      </c>
      <c r="R14" t="s">
        <v>2</v>
      </c>
      <c r="S14" t="s">
        <v>2</v>
      </c>
      <c r="T14" t="s">
        <v>2</v>
      </c>
      <c r="U14" t="s">
        <v>2</v>
      </c>
      <c r="V14" t="s">
        <v>2</v>
      </c>
      <c r="W14" t="s">
        <v>2</v>
      </c>
      <c r="X14" t="s">
        <v>2</v>
      </c>
      <c r="Y14" t="s">
        <v>2</v>
      </c>
      <c r="Z14" t="s">
        <v>2</v>
      </c>
      <c r="AA14" t="s">
        <v>2</v>
      </c>
      <c r="AB14" t="s">
        <v>2</v>
      </c>
      <c r="AC14" t="s">
        <v>2</v>
      </c>
      <c r="AD14" t="s">
        <v>2</v>
      </c>
      <c r="AE14" s="1">
        <v>4696</v>
      </c>
      <c r="AF14" s="1">
        <v>153673</v>
      </c>
      <c r="AG14" t="s">
        <v>2</v>
      </c>
      <c r="AH14" t="s">
        <v>2</v>
      </c>
      <c r="AI14" t="s">
        <v>2</v>
      </c>
      <c r="AJ14" t="s">
        <v>2</v>
      </c>
      <c r="AK14" t="s">
        <v>2</v>
      </c>
      <c r="AL14" t="s">
        <v>2</v>
      </c>
      <c r="AM14" t="s">
        <v>2</v>
      </c>
      <c r="AN14" t="s">
        <v>2</v>
      </c>
      <c r="AO14" t="s">
        <v>2</v>
      </c>
      <c r="AP14" t="s">
        <v>2</v>
      </c>
      <c r="AQ14" t="s">
        <v>2</v>
      </c>
      <c r="AR14" t="s">
        <v>2</v>
      </c>
      <c r="AS14" t="s">
        <v>2</v>
      </c>
      <c r="AT14" t="s">
        <v>2</v>
      </c>
      <c r="AU14" t="s">
        <v>2</v>
      </c>
      <c r="AV14" t="s">
        <v>2</v>
      </c>
      <c r="AW14" t="s">
        <v>2</v>
      </c>
      <c r="AX14" t="s">
        <v>2</v>
      </c>
      <c r="AY14" t="s">
        <v>2</v>
      </c>
      <c r="AZ14" t="s">
        <v>2</v>
      </c>
      <c r="BA14" t="s">
        <v>2</v>
      </c>
      <c r="BB14" t="s">
        <v>2</v>
      </c>
      <c r="BC14" t="s">
        <v>2</v>
      </c>
      <c r="BD14" t="s">
        <v>2</v>
      </c>
      <c r="BE14" t="s">
        <v>2</v>
      </c>
      <c r="BF14" t="s">
        <v>2</v>
      </c>
      <c r="BG14" t="s">
        <v>2</v>
      </c>
      <c r="BH14" t="s">
        <v>2</v>
      </c>
      <c r="BI14" s="1">
        <v>6837796</v>
      </c>
      <c r="BJ14" t="s">
        <v>2</v>
      </c>
      <c r="BK14" t="s">
        <v>2</v>
      </c>
      <c r="BL14" s="1">
        <v>2580462</v>
      </c>
      <c r="BM14" s="1">
        <v>25408585</v>
      </c>
      <c r="BN14" t="s">
        <v>2</v>
      </c>
      <c r="BO14" t="s">
        <v>2</v>
      </c>
      <c r="BP14" s="1">
        <v>82233</v>
      </c>
      <c r="BQ14" s="1">
        <v>18988</v>
      </c>
      <c r="BR14" t="s">
        <v>2</v>
      </c>
      <c r="BS14" t="s">
        <v>2</v>
      </c>
      <c r="BT14" t="s">
        <v>2</v>
      </c>
      <c r="BU14" t="s">
        <v>2</v>
      </c>
      <c r="BV14" s="1">
        <v>142483</v>
      </c>
      <c r="BW14" s="1">
        <v>13588</v>
      </c>
      <c r="BX14" s="1">
        <v>2613194</v>
      </c>
      <c r="BY14" s="1">
        <v>3055</v>
      </c>
      <c r="BZ14" t="s">
        <v>2</v>
      </c>
      <c r="CA14" t="s">
        <v>2</v>
      </c>
      <c r="CB14" t="s">
        <v>2</v>
      </c>
      <c r="CC14" t="s">
        <v>2</v>
      </c>
      <c r="CD14" t="s">
        <v>2</v>
      </c>
      <c r="CE14" t="s">
        <v>2</v>
      </c>
      <c r="CF14" t="s">
        <v>2</v>
      </c>
      <c r="CG14" t="s">
        <v>2</v>
      </c>
      <c r="CH14" t="s">
        <v>2</v>
      </c>
      <c r="CI14" t="s">
        <v>2</v>
      </c>
      <c r="CJ14" t="s">
        <v>2</v>
      </c>
      <c r="CK14" t="s">
        <v>2</v>
      </c>
      <c r="CL14" t="s">
        <v>2</v>
      </c>
      <c r="CM14" t="s">
        <v>2</v>
      </c>
      <c r="CN14" t="s">
        <v>2</v>
      </c>
      <c r="CO14" t="s">
        <v>2</v>
      </c>
      <c r="CP14" t="s">
        <v>2</v>
      </c>
      <c r="CQ14" t="s">
        <v>2</v>
      </c>
      <c r="CR14" t="s">
        <v>2</v>
      </c>
      <c r="CS14" t="s">
        <v>2</v>
      </c>
      <c r="CT14" t="s">
        <v>2</v>
      </c>
      <c r="CU14" t="s">
        <v>2</v>
      </c>
      <c r="CV14" t="s">
        <v>2</v>
      </c>
      <c r="CW14" t="s">
        <v>2</v>
      </c>
      <c r="CX14" t="s">
        <v>2</v>
      </c>
      <c r="CY14" t="s">
        <v>2</v>
      </c>
      <c r="CZ14" t="s">
        <v>2</v>
      </c>
      <c r="DA14" t="s">
        <v>2</v>
      </c>
      <c r="DB14" t="s">
        <v>2</v>
      </c>
      <c r="DC14" s="1">
        <v>15239</v>
      </c>
      <c r="DD14" s="1">
        <v>24251</v>
      </c>
      <c r="DE14" t="s">
        <v>2</v>
      </c>
      <c r="DF14" t="s">
        <v>2</v>
      </c>
      <c r="DG14" t="s">
        <v>2</v>
      </c>
      <c r="DH14" t="s">
        <v>2</v>
      </c>
      <c r="DI14" t="s">
        <v>2</v>
      </c>
      <c r="DJ14" t="s">
        <v>2</v>
      </c>
      <c r="DK14" t="s">
        <v>2</v>
      </c>
      <c r="DL14" t="s">
        <v>2</v>
      </c>
      <c r="DM14" t="s">
        <v>2</v>
      </c>
      <c r="DN14" t="s">
        <v>2</v>
      </c>
      <c r="DO14" t="s">
        <v>2</v>
      </c>
      <c r="DP14" t="s">
        <v>2</v>
      </c>
      <c r="DQ14" t="s">
        <v>2</v>
      </c>
      <c r="DR14" t="s">
        <v>2</v>
      </c>
      <c r="DS14" t="s">
        <v>2</v>
      </c>
      <c r="DT14" t="s">
        <v>2</v>
      </c>
      <c r="DU14" t="s">
        <v>2</v>
      </c>
      <c r="DV14" t="s">
        <v>2</v>
      </c>
      <c r="DW14" t="s">
        <v>2</v>
      </c>
      <c r="DX14" t="s">
        <v>2</v>
      </c>
      <c r="DY14" t="s">
        <v>2</v>
      </c>
      <c r="DZ14" t="s">
        <v>2</v>
      </c>
      <c r="EA14" t="s">
        <v>2</v>
      </c>
      <c r="EB14" t="s">
        <v>2</v>
      </c>
      <c r="EC14" t="s">
        <v>2</v>
      </c>
      <c r="ED14" t="s">
        <v>2</v>
      </c>
      <c r="EE14" t="s">
        <v>2</v>
      </c>
      <c r="EF14" t="s">
        <v>2</v>
      </c>
      <c r="EG14" t="s">
        <v>2</v>
      </c>
      <c r="EH14" t="s">
        <v>2</v>
      </c>
      <c r="EI14" t="s">
        <v>2</v>
      </c>
      <c r="EJ14" t="s">
        <v>2</v>
      </c>
      <c r="EK14" t="s">
        <v>2</v>
      </c>
      <c r="EL14" t="s">
        <v>2</v>
      </c>
      <c r="EM14" t="s">
        <v>2</v>
      </c>
      <c r="EN14" t="s">
        <v>2</v>
      </c>
      <c r="EO14" t="s">
        <v>2</v>
      </c>
      <c r="EP14" t="s">
        <v>2</v>
      </c>
      <c r="EQ14" t="s">
        <v>2</v>
      </c>
      <c r="ER14" t="s">
        <v>2</v>
      </c>
      <c r="ES14" t="s">
        <v>2</v>
      </c>
      <c r="ET14" t="s">
        <v>2</v>
      </c>
      <c r="EU14" t="s">
        <v>2</v>
      </c>
      <c r="EV14" t="s">
        <v>2</v>
      </c>
      <c r="EW14" t="s">
        <v>2</v>
      </c>
      <c r="EX14" t="s">
        <v>2</v>
      </c>
      <c r="EY14" t="s">
        <v>2</v>
      </c>
      <c r="EZ14" t="s">
        <v>2</v>
      </c>
      <c r="FA14" t="s">
        <v>2</v>
      </c>
      <c r="FB14" t="s">
        <v>2</v>
      </c>
      <c r="FC14" t="s">
        <v>2</v>
      </c>
      <c r="FD14" t="s">
        <v>2</v>
      </c>
      <c r="FE14" t="s">
        <v>2</v>
      </c>
      <c r="FF14" t="s">
        <v>2</v>
      </c>
      <c r="FG14" t="s">
        <v>2</v>
      </c>
      <c r="FH14" t="s">
        <v>2</v>
      </c>
      <c r="FI14" t="s">
        <v>2</v>
      </c>
      <c r="FJ14" t="s">
        <v>2</v>
      </c>
      <c r="FK14" s="1">
        <v>401824</v>
      </c>
      <c r="FL14" s="1">
        <v>1769850</v>
      </c>
      <c r="FM14" t="s">
        <v>2</v>
      </c>
      <c r="FN14" t="s">
        <v>2</v>
      </c>
      <c r="FO14" t="s">
        <v>2</v>
      </c>
      <c r="FP14" t="s">
        <v>2</v>
      </c>
      <c r="FQ14" t="s">
        <v>2</v>
      </c>
      <c r="FR14" t="s">
        <v>2</v>
      </c>
      <c r="FS14" t="s">
        <v>2</v>
      </c>
      <c r="FT14" t="s">
        <v>2</v>
      </c>
      <c r="FU14" t="s">
        <v>2</v>
      </c>
      <c r="FV14" t="s">
        <v>2</v>
      </c>
      <c r="FW14" t="s">
        <v>2</v>
      </c>
      <c r="FX14" t="s">
        <v>2</v>
      </c>
      <c r="FY14" s="1">
        <v>22611</v>
      </c>
      <c r="FZ14" s="1">
        <v>25722</v>
      </c>
      <c r="GA14" s="1">
        <v>42581</v>
      </c>
      <c r="GB14" s="1">
        <v>110868</v>
      </c>
      <c r="GC14" s="1">
        <v>418389</v>
      </c>
      <c r="GD14" s="1">
        <v>23802</v>
      </c>
      <c r="GE14" t="s">
        <v>2</v>
      </c>
      <c r="GF14" s="1">
        <v>511147</v>
      </c>
      <c r="GG14" s="1">
        <v>41253180</v>
      </c>
      <c r="GH14" s="1">
        <v>170520</v>
      </c>
      <c r="GI14" t="s">
        <v>2</v>
      </c>
      <c r="GJ14" t="s">
        <v>2</v>
      </c>
      <c r="GK14" t="s">
        <v>2</v>
      </c>
      <c r="GL14" s="1">
        <v>-3268</v>
      </c>
      <c r="GM14" s="1">
        <v>40444</v>
      </c>
      <c r="GN14" t="s">
        <v>2</v>
      </c>
      <c r="GO14" s="1">
        <v>207696</v>
      </c>
      <c r="GP14" s="1">
        <v>41460876</v>
      </c>
      <c r="GQ14" s="1">
        <v>41057663</v>
      </c>
      <c r="GR14" t="s">
        <v>2</v>
      </c>
      <c r="GS14" t="s">
        <v>2</v>
      </c>
      <c r="GT14" s="1">
        <v>41057663</v>
      </c>
      <c r="GU14" t="s">
        <v>2</v>
      </c>
      <c r="GV14" t="s">
        <v>2</v>
      </c>
      <c r="GW14" t="s">
        <v>2</v>
      </c>
      <c r="GX14" t="s">
        <v>2</v>
      </c>
      <c r="GY14" t="s">
        <v>2</v>
      </c>
      <c r="GZ14" s="1">
        <v>403213</v>
      </c>
      <c r="HA14" s="1">
        <v>41460876</v>
      </c>
    </row>
    <row r="15" spans="2:209" x14ac:dyDescent="0.45">
      <c r="B15">
        <v>10</v>
      </c>
      <c r="C15" t="s">
        <v>186</v>
      </c>
      <c r="D15" t="s">
        <v>2</v>
      </c>
      <c r="E15" t="s">
        <v>2</v>
      </c>
      <c r="F15" t="s">
        <v>2</v>
      </c>
      <c r="G15" t="s">
        <v>2</v>
      </c>
      <c r="H15" t="s">
        <v>2</v>
      </c>
      <c r="I15" t="s">
        <v>2</v>
      </c>
      <c r="J15" t="s">
        <v>2</v>
      </c>
      <c r="K15" t="s">
        <v>2</v>
      </c>
      <c r="L15" t="s">
        <v>2</v>
      </c>
      <c r="M15" s="1">
        <v>7102609</v>
      </c>
      <c r="N15" t="s">
        <v>2</v>
      </c>
      <c r="O15" t="s">
        <v>2</v>
      </c>
      <c r="P15" t="s">
        <v>2</v>
      </c>
      <c r="Q15" t="s">
        <v>2</v>
      </c>
      <c r="R15" t="s">
        <v>2</v>
      </c>
      <c r="S15" t="s">
        <v>2</v>
      </c>
      <c r="T15" t="s">
        <v>2</v>
      </c>
      <c r="U15" t="s">
        <v>2</v>
      </c>
      <c r="V15" t="s">
        <v>2</v>
      </c>
      <c r="W15" t="s">
        <v>2</v>
      </c>
      <c r="X15" t="s">
        <v>2</v>
      </c>
      <c r="Y15" t="s">
        <v>2</v>
      </c>
      <c r="Z15" t="s">
        <v>2</v>
      </c>
      <c r="AA15" t="s">
        <v>2</v>
      </c>
      <c r="AB15" t="s">
        <v>2</v>
      </c>
      <c r="AC15" s="1">
        <v>235192</v>
      </c>
      <c r="AD15">
        <v>5</v>
      </c>
      <c r="AE15">
        <v>489</v>
      </c>
      <c r="AF15" s="1">
        <v>140060</v>
      </c>
      <c r="AG15" t="s">
        <v>2</v>
      </c>
      <c r="AH15" t="s">
        <v>2</v>
      </c>
      <c r="AI15" t="s">
        <v>2</v>
      </c>
      <c r="AJ15" t="s">
        <v>2</v>
      </c>
      <c r="AK15" t="s">
        <v>2</v>
      </c>
      <c r="AL15" t="s">
        <v>2</v>
      </c>
      <c r="AM15" t="s">
        <v>2</v>
      </c>
      <c r="AN15" t="s">
        <v>2</v>
      </c>
      <c r="AO15" t="s">
        <v>2</v>
      </c>
      <c r="AP15" t="s">
        <v>2</v>
      </c>
      <c r="AQ15" t="s">
        <v>2</v>
      </c>
      <c r="AR15" t="s">
        <v>2</v>
      </c>
      <c r="AS15" t="s">
        <v>2</v>
      </c>
      <c r="AT15" t="s">
        <v>2</v>
      </c>
      <c r="AU15" t="s">
        <v>2</v>
      </c>
      <c r="AV15" t="s">
        <v>2</v>
      </c>
      <c r="AW15" t="s">
        <v>2</v>
      </c>
      <c r="AX15" t="s">
        <v>2</v>
      </c>
      <c r="AY15" t="s">
        <v>2</v>
      </c>
      <c r="AZ15" t="s">
        <v>2</v>
      </c>
      <c r="BA15" t="s">
        <v>2</v>
      </c>
      <c r="BB15" t="s">
        <v>2</v>
      </c>
      <c r="BC15" t="s">
        <v>2</v>
      </c>
      <c r="BD15" t="s">
        <v>2</v>
      </c>
      <c r="BE15" t="s">
        <v>2</v>
      </c>
      <c r="BF15" s="1">
        <v>6628</v>
      </c>
      <c r="BG15" s="1">
        <v>9542</v>
      </c>
      <c r="BH15" s="1">
        <v>1728929</v>
      </c>
      <c r="BI15" t="s">
        <v>2</v>
      </c>
      <c r="BJ15" t="s">
        <v>2</v>
      </c>
      <c r="BK15" t="s">
        <v>2</v>
      </c>
      <c r="BL15" s="1">
        <v>11442</v>
      </c>
      <c r="BM15" t="s">
        <v>2</v>
      </c>
      <c r="BN15" t="s">
        <v>2</v>
      </c>
      <c r="BO15" t="s">
        <v>2</v>
      </c>
      <c r="BP15" t="s">
        <v>2</v>
      </c>
      <c r="BQ15" s="1">
        <v>7502</v>
      </c>
      <c r="BR15" s="1">
        <v>4449686</v>
      </c>
      <c r="BS15" t="s">
        <v>2</v>
      </c>
      <c r="BT15" t="s">
        <v>2</v>
      </c>
      <c r="BU15" s="1">
        <v>76952</v>
      </c>
      <c r="BV15" s="1">
        <v>14005739</v>
      </c>
      <c r="BW15" s="1">
        <v>75241</v>
      </c>
      <c r="BX15" s="1">
        <v>11194</v>
      </c>
      <c r="BY15" s="1">
        <v>12521</v>
      </c>
      <c r="BZ15" t="s">
        <v>2</v>
      </c>
      <c r="CA15" t="s">
        <v>2</v>
      </c>
      <c r="CB15" t="s">
        <v>2</v>
      </c>
      <c r="CC15" t="s">
        <v>2</v>
      </c>
      <c r="CD15" t="s">
        <v>2</v>
      </c>
      <c r="CE15" t="s">
        <v>2</v>
      </c>
      <c r="CF15" t="s">
        <v>2</v>
      </c>
      <c r="CG15" t="s">
        <v>2</v>
      </c>
      <c r="CH15" t="s">
        <v>2</v>
      </c>
      <c r="CI15" t="s">
        <v>2</v>
      </c>
      <c r="CJ15" t="s">
        <v>2</v>
      </c>
      <c r="CK15" t="s">
        <v>2</v>
      </c>
      <c r="CL15" t="s">
        <v>2</v>
      </c>
      <c r="CM15" t="s">
        <v>2</v>
      </c>
      <c r="CN15" t="s">
        <v>2</v>
      </c>
      <c r="CO15" t="s">
        <v>2</v>
      </c>
      <c r="CP15" t="s">
        <v>2</v>
      </c>
      <c r="CQ15" t="s">
        <v>2</v>
      </c>
      <c r="CR15" t="s">
        <v>2</v>
      </c>
      <c r="CS15" t="s">
        <v>2</v>
      </c>
      <c r="CT15" t="s">
        <v>2</v>
      </c>
      <c r="CU15" t="s">
        <v>2</v>
      </c>
      <c r="CV15" t="s">
        <v>2</v>
      </c>
      <c r="CW15" t="s">
        <v>2</v>
      </c>
      <c r="CX15" t="s">
        <v>2</v>
      </c>
      <c r="CY15" t="s">
        <v>2</v>
      </c>
      <c r="CZ15" t="s">
        <v>2</v>
      </c>
      <c r="DA15" t="s">
        <v>2</v>
      </c>
      <c r="DB15" t="s">
        <v>2</v>
      </c>
      <c r="DC15" t="s">
        <v>2</v>
      </c>
      <c r="DD15" s="1">
        <v>191555</v>
      </c>
      <c r="DE15" s="1">
        <v>59850</v>
      </c>
      <c r="DF15" t="s">
        <v>2</v>
      </c>
      <c r="DG15" t="s">
        <v>2</v>
      </c>
      <c r="DH15" t="s">
        <v>2</v>
      </c>
      <c r="DI15" t="s">
        <v>2</v>
      </c>
      <c r="DJ15" t="s">
        <v>2</v>
      </c>
      <c r="DK15" t="s">
        <v>2</v>
      </c>
      <c r="DL15" t="s">
        <v>2</v>
      </c>
      <c r="DM15" t="s">
        <v>2</v>
      </c>
      <c r="DN15" t="s">
        <v>2</v>
      </c>
      <c r="DO15" t="s">
        <v>2</v>
      </c>
      <c r="DP15" t="s">
        <v>2</v>
      </c>
      <c r="DQ15" t="s">
        <v>2</v>
      </c>
      <c r="DR15" t="s">
        <v>2</v>
      </c>
      <c r="DS15" t="s">
        <v>2</v>
      </c>
      <c r="DT15" t="s">
        <v>2</v>
      </c>
      <c r="DU15" t="s">
        <v>2</v>
      </c>
      <c r="DV15" t="s">
        <v>2</v>
      </c>
      <c r="DW15" t="s">
        <v>2</v>
      </c>
      <c r="DX15" t="s">
        <v>2</v>
      </c>
      <c r="DY15" t="s">
        <v>2</v>
      </c>
      <c r="DZ15" t="s">
        <v>2</v>
      </c>
      <c r="EA15" t="s">
        <v>2</v>
      </c>
      <c r="EB15" t="s">
        <v>2</v>
      </c>
      <c r="EC15" t="s">
        <v>2</v>
      </c>
      <c r="ED15" t="s">
        <v>2</v>
      </c>
      <c r="EE15" t="s">
        <v>2</v>
      </c>
      <c r="EF15" t="s">
        <v>2</v>
      </c>
      <c r="EG15" t="s">
        <v>2</v>
      </c>
      <c r="EH15" t="s">
        <v>2</v>
      </c>
      <c r="EI15" t="s">
        <v>2</v>
      </c>
      <c r="EJ15" t="s">
        <v>2</v>
      </c>
      <c r="EK15" t="s">
        <v>2</v>
      </c>
      <c r="EL15" t="s">
        <v>2</v>
      </c>
      <c r="EM15" t="s">
        <v>2</v>
      </c>
      <c r="EN15" t="s">
        <v>2</v>
      </c>
      <c r="EO15" t="s">
        <v>2</v>
      </c>
      <c r="EP15" t="s">
        <v>2</v>
      </c>
      <c r="EQ15" t="s">
        <v>2</v>
      </c>
      <c r="ER15" t="s">
        <v>2</v>
      </c>
      <c r="ES15" t="s">
        <v>2</v>
      </c>
      <c r="ET15" t="s">
        <v>2</v>
      </c>
      <c r="EU15" t="s">
        <v>2</v>
      </c>
      <c r="EV15" t="s">
        <v>2</v>
      </c>
      <c r="EW15" t="s">
        <v>2</v>
      </c>
      <c r="EX15" t="s">
        <v>2</v>
      </c>
      <c r="EY15" t="s">
        <v>2</v>
      </c>
      <c r="EZ15" t="s">
        <v>2</v>
      </c>
      <c r="FA15" t="s">
        <v>2</v>
      </c>
      <c r="FB15" t="s">
        <v>2</v>
      </c>
      <c r="FC15" t="s">
        <v>2</v>
      </c>
      <c r="FD15" t="s">
        <v>2</v>
      </c>
      <c r="FE15" t="s">
        <v>2</v>
      </c>
      <c r="FF15" t="s">
        <v>2</v>
      </c>
      <c r="FG15" t="s">
        <v>2</v>
      </c>
      <c r="FH15" t="s">
        <v>2</v>
      </c>
      <c r="FI15" t="s">
        <v>2</v>
      </c>
      <c r="FJ15" t="s">
        <v>2</v>
      </c>
      <c r="FK15" s="1">
        <v>3071318</v>
      </c>
      <c r="FL15" s="1">
        <v>21709124</v>
      </c>
      <c r="FM15" t="s">
        <v>2</v>
      </c>
      <c r="FN15" t="s">
        <v>2</v>
      </c>
      <c r="FO15" t="s">
        <v>2</v>
      </c>
      <c r="FP15" t="s">
        <v>2</v>
      </c>
      <c r="FQ15" t="s">
        <v>2</v>
      </c>
      <c r="FR15" t="s">
        <v>2</v>
      </c>
      <c r="FS15" t="s">
        <v>2</v>
      </c>
      <c r="FT15" t="s">
        <v>2</v>
      </c>
      <c r="FU15" t="s">
        <v>2</v>
      </c>
      <c r="FV15" t="s">
        <v>2</v>
      </c>
      <c r="FW15" t="s">
        <v>2</v>
      </c>
      <c r="FX15" s="1">
        <v>632470</v>
      </c>
      <c r="FY15" s="1">
        <v>21090</v>
      </c>
      <c r="FZ15" s="1">
        <v>155579</v>
      </c>
      <c r="GA15" s="1">
        <v>33073</v>
      </c>
      <c r="GB15" s="1">
        <v>70862</v>
      </c>
      <c r="GC15" s="1">
        <v>989755</v>
      </c>
      <c r="GD15" s="1">
        <v>965987</v>
      </c>
      <c r="GE15" t="s">
        <v>2</v>
      </c>
      <c r="GF15" s="1">
        <v>119068</v>
      </c>
      <c r="GG15" s="1">
        <v>55893462</v>
      </c>
      <c r="GH15" s="1">
        <v>140792281</v>
      </c>
      <c r="GI15" t="s">
        <v>2</v>
      </c>
      <c r="GJ15" t="s">
        <v>2</v>
      </c>
      <c r="GK15" s="1">
        <v>794955</v>
      </c>
      <c r="GL15" s="1">
        <v>169911</v>
      </c>
      <c r="GM15" s="1">
        <v>1257072</v>
      </c>
      <c r="GN15" t="s">
        <v>2</v>
      </c>
      <c r="GO15" s="1">
        <v>143014219</v>
      </c>
      <c r="GP15" s="1">
        <v>198907681</v>
      </c>
      <c r="GQ15" s="1">
        <v>13291834</v>
      </c>
      <c r="GR15" t="s">
        <v>2</v>
      </c>
      <c r="GS15" t="s">
        <v>2</v>
      </c>
      <c r="GT15" s="1">
        <v>13291834</v>
      </c>
      <c r="GU15" t="s">
        <v>2</v>
      </c>
      <c r="GV15" t="s">
        <v>2</v>
      </c>
      <c r="GW15" t="s">
        <v>2</v>
      </c>
      <c r="GX15" t="s">
        <v>2</v>
      </c>
      <c r="GY15" t="s">
        <v>2</v>
      </c>
      <c r="GZ15" s="1">
        <v>185615847</v>
      </c>
      <c r="HA15" s="1">
        <v>198907681</v>
      </c>
    </row>
    <row r="16" spans="2:209" x14ac:dyDescent="0.45">
      <c r="B16">
        <v>11</v>
      </c>
      <c r="C16" t="s">
        <v>185</v>
      </c>
      <c r="D16" t="s">
        <v>2</v>
      </c>
      <c r="E16" t="s">
        <v>2</v>
      </c>
      <c r="F16" t="s">
        <v>2</v>
      </c>
      <c r="G16" t="s">
        <v>2</v>
      </c>
      <c r="H16" t="s">
        <v>2</v>
      </c>
      <c r="I16" t="s">
        <v>2</v>
      </c>
      <c r="J16" t="s">
        <v>2</v>
      </c>
      <c r="K16" t="s">
        <v>2</v>
      </c>
      <c r="L16" t="s">
        <v>2</v>
      </c>
      <c r="M16" t="s">
        <v>2</v>
      </c>
      <c r="N16" s="1">
        <v>212648</v>
      </c>
      <c r="O16" t="s">
        <v>2</v>
      </c>
      <c r="P16" t="s">
        <v>2</v>
      </c>
      <c r="Q16" t="s">
        <v>2</v>
      </c>
      <c r="R16" t="s">
        <v>2</v>
      </c>
      <c r="S16" t="s">
        <v>2</v>
      </c>
      <c r="T16" t="s">
        <v>2</v>
      </c>
      <c r="U16" t="s">
        <v>2</v>
      </c>
      <c r="V16" t="s">
        <v>2</v>
      </c>
      <c r="W16" t="s">
        <v>2</v>
      </c>
      <c r="X16" t="s">
        <v>2</v>
      </c>
      <c r="Y16" t="s">
        <v>2</v>
      </c>
      <c r="Z16" t="s">
        <v>2</v>
      </c>
      <c r="AA16" t="s">
        <v>2</v>
      </c>
      <c r="AB16" t="s">
        <v>2</v>
      </c>
      <c r="AC16" s="1">
        <v>777298</v>
      </c>
      <c r="AD16" s="1">
        <v>35884</v>
      </c>
      <c r="AE16" s="1">
        <v>217899</v>
      </c>
      <c r="AF16" s="1">
        <v>42995</v>
      </c>
      <c r="AG16" t="s">
        <v>2</v>
      </c>
      <c r="AH16" t="s">
        <v>2</v>
      </c>
      <c r="AI16" t="s">
        <v>2</v>
      </c>
      <c r="AJ16" s="1">
        <v>197031</v>
      </c>
      <c r="AK16" t="s">
        <v>2</v>
      </c>
      <c r="AL16" t="s">
        <v>2</v>
      </c>
      <c r="AM16" t="s">
        <v>2</v>
      </c>
      <c r="AN16" t="s">
        <v>2</v>
      </c>
      <c r="AO16" t="s">
        <v>2</v>
      </c>
      <c r="AP16" t="s">
        <v>2</v>
      </c>
      <c r="AQ16" t="s">
        <v>2</v>
      </c>
      <c r="AR16" t="s">
        <v>2</v>
      </c>
      <c r="AS16" t="s">
        <v>2</v>
      </c>
      <c r="AT16" t="s">
        <v>2</v>
      </c>
      <c r="AU16" t="s">
        <v>2</v>
      </c>
      <c r="AV16" t="s">
        <v>2</v>
      </c>
      <c r="AW16" t="s">
        <v>2</v>
      </c>
      <c r="AX16" t="s">
        <v>2</v>
      </c>
      <c r="AY16" t="s">
        <v>2</v>
      </c>
      <c r="AZ16" t="s">
        <v>2</v>
      </c>
      <c r="BA16" t="s">
        <v>2</v>
      </c>
      <c r="BB16" t="s">
        <v>2</v>
      </c>
      <c r="BC16" t="s">
        <v>2</v>
      </c>
      <c r="BD16" t="s">
        <v>2</v>
      </c>
      <c r="BE16" t="s">
        <v>2</v>
      </c>
      <c r="BF16" t="s">
        <v>2</v>
      </c>
      <c r="BG16" t="s">
        <v>2</v>
      </c>
      <c r="BH16" t="s">
        <v>2</v>
      </c>
      <c r="BI16" t="s">
        <v>2</v>
      </c>
      <c r="BJ16" t="s">
        <v>2</v>
      </c>
      <c r="BK16" t="s">
        <v>2</v>
      </c>
      <c r="BL16" t="s">
        <v>2</v>
      </c>
      <c r="BM16" t="s">
        <v>2</v>
      </c>
      <c r="BN16" t="s">
        <v>2</v>
      </c>
      <c r="BO16" t="s">
        <v>2</v>
      </c>
      <c r="BP16" t="s">
        <v>2</v>
      </c>
      <c r="BQ16" t="s">
        <v>2</v>
      </c>
      <c r="BR16" t="s">
        <v>2</v>
      </c>
      <c r="BS16" t="s">
        <v>2</v>
      </c>
      <c r="BT16" s="1">
        <v>941209</v>
      </c>
      <c r="BU16" t="s">
        <v>2</v>
      </c>
      <c r="BV16" t="s">
        <v>2</v>
      </c>
      <c r="BW16" s="1">
        <v>111453</v>
      </c>
      <c r="BX16" t="s">
        <v>2</v>
      </c>
      <c r="BY16" s="1">
        <v>1593</v>
      </c>
      <c r="BZ16">
        <v>130</v>
      </c>
      <c r="CA16" t="s">
        <v>2</v>
      </c>
      <c r="CB16" t="s">
        <v>2</v>
      </c>
      <c r="CC16" t="s">
        <v>2</v>
      </c>
      <c r="CD16" t="s">
        <v>2</v>
      </c>
      <c r="CE16" t="s">
        <v>2</v>
      </c>
      <c r="CF16" t="s">
        <v>2</v>
      </c>
      <c r="CG16" t="s">
        <v>2</v>
      </c>
      <c r="CH16" t="s">
        <v>2</v>
      </c>
      <c r="CI16" t="s">
        <v>2</v>
      </c>
      <c r="CJ16" t="s">
        <v>2</v>
      </c>
      <c r="CK16" t="s">
        <v>2</v>
      </c>
      <c r="CL16" t="s">
        <v>2</v>
      </c>
      <c r="CM16" t="s">
        <v>2</v>
      </c>
      <c r="CN16" t="s">
        <v>2</v>
      </c>
      <c r="CO16" t="s">
        <v>2</v>
      </c>
      <c r="CP16" t="s">
        <v>2</v>
      </c>
      <c r="CQ16" t="s">
        <v>2</v>
      </c>
      <c r="CR16" t="s">
        <v>2</v>
      </c>
      <c r="CS16" t="s">
        <v>2</v>
      </c>
      <c r="CT16" t="s">
        <v>2</v>
      </c>
      <c r="CU16" t="s">
        <v>2</v>
      </c>
      <c r="CV16" t="s">
        <v>2</v>
      </c>
      <c r="CW16" t="s">
        <v>2</v>
      </c>
      <c r="CX16" t="s">
        <v>2</v>
      </c>
      <c r="CY16" t="s">
        <v>2</v>
      </c>
      <c r="CZ16" t="s">
        <v>2</v>
      </c>
      <c r="DA16" t="s">
        <v>2</v>
      </c>
      <c r="DB16" t="s">
        <v>2</v>
      </c>
      <c r="DC16" s="1">
        <v>3145</v>
      </c>
      <c r="DD16" s="1">
        <v>325912</v>
      </c>
      <c r="DE16" s="1">
        <v>33139</v>
      </c>
      <c r="DF16" t="s">
        <v>2</v>
      </c>
      <c r="DG16" t="s">
        <v>2</v>
      </c>
      <c r="DH16" t="s">
        <v>2</v>
      </c>
      <c r="DI16" t="s">
        <v>2</v>
      </c>
      <c r="DJ16" t="s">
        <v>2</v>
      </c>
      <c r="DK16" t="s">
        <v>2</v>
      </c>
      <c r="DL16" t="s">
        <v>2</v>
      </c>
      <c r="DM16" t="s">
        <v>2</v>
      </c>
      <c r="DN16" t="s">
        <v>2</v>
      </c>
      <c r="DO16" t="s">
        <v>2</v>
      </c>
      <c r="DP16" t="s">
        <v>2</v>
      </c>
      <c r="DQ16" t="s">
        <v>2</v>
      </c>
      <c r="DR16" t="s">
        <v>2</v>
      </c>
      <c r="DS16" t="s">
        <v>2</v>
      </c>
      <c r="DT16" t="s">
        <v>2</v>
      </c>
      <c r="DU16" t="s">
        <v>2</v>
      </c>
      <c r="DV16" t="s">
        <v>2</v>
      </c>
      <c r="DW16" t="s">
        <v>2</v>
      </c>
      <c r="DX16" t="s">
        <v>2</v>
      </c>
      <c r="DY16" t="s">
        <v>2</v>
      </c>
      <c r="DZ16" t="s">
        <v>2</v>
      </c>
      <c r="EA16" t="s">
        <v>2</v>
      </c>
      <c r="EB16" t="s">
        <v>2</v>
      </c>
      <c r="EC16" t="s">
        <v>2</v>
      </c>
      <c r="ED16" t="s">
        <v>2</v>
      </c>
      <c r="EE16" t="s">
        <v>2</v>
      </c>
      <c r="EF16" t="s">
        <v>2</v>
      </c>
      <c r="EG16" t="s">
        <v>2</v>
      </c>
      <c r="EH16" t="s">
        <v>2</v>
      </c>
      <c r="EI16" t="s">
        <v>2</v>
      </c>
      <c r="EJ16" t="s">
        <v>2</v>
      </c>
      <c r="EK16" t="s">
        <v>2</v>
      </c>
      <c r="EL16" t="s">
        <v>2</v>
      </c>
      <c r="EM16" t="s">
        <v>2</v>
      </c>
      <c r="EN16" t="s">
        <v>2</v>
      </c>
      <c r="EO16" t="s">
        <v>2</v>
      </c>
      <c r="EP16">
        <v>394</v>
      </c>
      <c r="EQ16" t="s">
        <v>2</v>
      </c>
      <c r="ER16" t="s">
        <v>2</v>
      </c>
      <c r="ES16" t="s">
        <v>2</v>
      </c>
      <c r="ET16" t="s">
        <v>2</v>
      </c>
      <c r="EU16" s="1">
        <v>3560</v>
      </c>
      <c r="EV16" s="1">
        <v>665936</v>
      </c>
      <c r="EW16" s="1">
        <v>185322</v>
      </c>
      <c r="EX16" t="s">
        <v>2</v>
      </c>
      <c r="EY16" s="1">
        <v>39066</v>
      </c>
      <c r="EZ16" s="1">
        <v>109687</v>
      </c>
      <c r="FA16" t="s">
        <v>2</v>
      </c>
      <c r="FB16" t="s">
        <v>2</v>
      </c>
      <c r="FC16" t="s">
        <v>2</v>
      </c>
      <c r="FD16" t="s">
        <v>2</v>
      </c>
      <c r="FE16" t="s">
        <v>2</v>
      </c>
      <c r="FF16" t="s">
        <v>2</v>
      </c>
      <c r="FG16" t="s">
        <v>2</v>
      </c>
      <c r="FH16" t="s">
        <v>2</v>
      </c>
      <c r="FI16" t="s">
        <v>2</v>
      </c>
      <c r="FJ16" t="s">
        <v>2</v>
      </c>
      <c r="FK16" t="s">
        <v>2</v>
      </c>
      <c r="FL16" t="s">
        <v>2</v>
      </c>
      <c r="FM16" t="s">
        <v>2</v>
      </c>
      <c r="FN16" t="s">
        <v>2</v>
      </c>
      <c r="FO16" t="s">
        <v>2</v>
      </c>
      <c r="FP16" t="s">
        <v>2</v>
      </c>
      <c r="FQ16" t="s">
        <v>2</v>
      </c>
      <c r="FR16" t="s">
        <v>2</v>
      </c>
      <c r="FS16" t="s">
        <v>2</v>
      </c>
      <c r="FT16" t="s">
        <v>2</v>
      </c>
      <c r="FU16" t="s">
        <v>2</v>
      </c>
      <c r="FV16" t="s">
        <v>2</v>
      </c>
      <c r="FW16" t="s">
        <v>2</v>
      </c>
      <c r="FX16" s="1">
        <v>121824</v>
      </c>
      <c r="FY16" s="1">
        <v>1382</v>
      </c>
      <c r="FZ16">
        <v>862</v>
      </c>
      <c r="GA16">
        <v>203</v>
      </c>
      <c r="GB16" s="1">
        <v>17142</v>
      </c>
      <c r="GC16" s="1">
        <v>6392</v>
      </c>
      <c r="GD16" s="1">
        <v>626389</v>
      </c>
      <c r="GE16" t="s">
        <v>2</v>
      </c>
      <c r="GF16" s="1">
        <v>21655</v>
      </c>
      <c r="GG16" s="1">
        <v>4700150</v>
      </c>
      <c r="GH16" s="1">
        <v>996775</v>
      </c>
      <c r="GI16" t="s">
        <v>2</v>
      </c>
      <c r="GJ16" t="s">
        <v>2</v>
      </c>
      <c r="GK16" s="1">
        <v>124520</v>
      </c>
      <c r="GL16" s="1">
        <v>14253</v>
      </c>
      <c r="GM16" s="1">
        <v>427869</v>
      </c>
      <c r="GN16" t="s">
        <v>2</v>
      </c>
      <c r="GO16" s="1">
        <v>1563417</v>
      </c>
      <c r="GP16" s="1">
        <v>6263567</v>
      </c>
      <c r="GQ16" s="1">
        <v>267985</v>
      </c>
      <c r="GR16" t="s">
        <v>2</v>
      </c>
      <c r="GS16" t="s">
        <v>2</v>
      </c>
      <c r="GT16" s="1">
        <v>267985</v>
      </c>
      <c r="GU16" t="s">
        <v>2</v>
      </c>
      <c r="GV16" t="s">
        <v>2</v>
      </c>
      <c r="GW16" t="s">
        <v>2</v>
      </c>
      <c r="GX16" t="s">
        <v>2</v>
      </c>
      <c r="GY16" t="s">
        <v>2</v>
      </c>
      <c r="GZ16" s="1">
        <v>5995582</v>
      </c>
      <c r="HA16" s="1">
        <v>6263567</v>
      </c>
    </row>
    <row r="17" spans="2:209" x14ac:dyDescent="0.45">
      <c r="B17">
        <v>12</v>
      </c>
      <c r="C17" t="s">
        <v>184</v>
      </c>
      <c r="D17" t="s">
        <v>2</v>
      </c>
      <c r="E17" t="s">
        <v>2</v>
      </c>
      <c r="F17" t="s">
        <v>2</v>
      </c>
      <c r="G17" t="s">
        <v>2</v>
      </c>
      <c r="H17" t="s">
        <v>2</v>
      </c>
      <c r="I17" t="s">
        <v>2</v>
      </c>
      <c r="J17" t="s">
        <v>2</v>
      </c>
      <c r="K17" t="s">
        <v>2</v>
      </c>
      <c r="L17" t="s">
        <v>2</v>
      </c>
      <c r="M17" t="s">
        <v>2</v>
      </c>
      <c r="N17" t="s">
        <v>2</v>
      </c>
      <c r="O17" s="1">
        <v>1683110</v>
      </c>
      <c r="P17" t="s">
        <v>2</v>
      </c>
      <c r="Q17" t="s">
        <v>2</v>
      </c>
      <c r="R17" t="s">
        <v>2</v>
      </c>
      <c r="S17" t="s">
        <v>2</v>
      </c>
      <c r="T17" t="s">
        <v>2</v>
      </c>
      <c r="U17" t="s">
        <v>2</v>
      </c>
      <c r="V17" t="s">
        <v>2</v>
      </c>
      <c r="W17" t="s">
        <v>2</v>
      </c>
      <c r="X17" t="s">
        <v>2</v>
      </c>
      <c r="Y17" t="s">
        <v>2</v>
      </c>
      <c r="Z17" t="s">
        <v>2</v>
      </c>
      <c r="AA17" t="s">
        <v>2</v>
      </c>
      <c r="AB17" t="s">
        <v>2</v>
      </c>
      <c r="AC17" s="1">
        <v>656480</v>
      </c>
      <c r="AD17" s="1">
        <v>47375</v>
      </c>
      <c r="AE17">
        <v>40</v>
      </c>
      <c r="AF17" t="s">
        <v>2</v>
      </c>
      <c r="AG17" t="s">
        <v>2</v>
      </c>
      <c r="AH17" t="s">
        <v>2</v>
      </c>
      <c r="AI17" t="s">
        <v>2</v>
      </c>
      <c r="AJ17" t="s">
        <v>2</v>
      </c>
      <c r="AK17" t="s">
        <v>2</v>
      </c>
      <c r="AL17" t="s">
        <v>2</v>
      </c>
      <c r="AM17" t="s">
        <v>2</v>
      </c>
      <c r="AN17" t="s">
        <v>2</v>
      </c>
      <c r="AO17" t="s">
        <v>2</v>
      </c>
      <c r="AP17" t="s">
        <v>2</v>
      </c>
      <c r="AQ17" t="s">
        <v>2</v>
      </c>
      <c r="AR17" t="s">
        <v>2</v>
      </c>
      <c r="AS17" t="s">
        <v>2</v>
      </c>
      <c r="AT17" t="s">
        <v>2</v>
      </c>
      <c r="AU17" t="s">
        <v>2</v>
      </c>
      <c r="AV17" t="s">
        <v>2</v>
      </c>
      <c r="AW17" t="s">
        <v>2</v>
      </c>
      <c r="AX17" t="s">
        <v>2</v>
      </c>
      <c r="AY17" t="s">
        <v>2</v>
      </c>
      <c r="AZ17" t="s">
        <v>2</v>
      </c>
      <c r="BA17" t="s">
        <v>2</v>
      </c>
      <c r="BB17" t="s">
        <v>2</v>
      </c>
      <c r="BC17" t="s">
        <v>2</v>
      </c>
      <c r="BD17" t="s">
        <v>2</v>
      </c>
      <c r="BE17" t="s">
        <v>2</v>
      </c>
      <c r="BF17" t="s">
        <v>2</v>
      </c>
      <c r="BG17" t="s">
        <v>2</v>
      </c>
      <c r="BH17" t="s">
        <v>2</v>
      </c>
      <c r="BI17" t="s">
        <v>2</v>
      </c>
      <c r="BJ17" t="s">
        <v>2</v>
      </c>
      <c r="BK17" s="1">
        <v>3286</v>
      </c>
      <c r="BL17" t="s">
        <v>2</v>
      </c>
      <c r="BM17" t="s">
        <v>2</v>
      </c>
      <c r="BN17" t="s">
        <v>2</v>
      </c>
      <c r="BO17" t="s">
        <v>2</v>
      </c>
      <c r="BP17" s="1">
        <v>17584855</v>
      </c>
      <c r="BQ17" t="s">
        <v>2</v>
      </c>
      <c r="BR17" t="s">
        <v>2</v>
      </c>
      <c r="BS17" t="s">
        <v>2</v>
      </c>
      <c r="BT17" s="1">
        <v>9572</v>
      </c>
      <c r="BU17" t="s">
        <v>2</v>
      </c>
      <c r="BV17">
        <v>311</v>
      </c>
      <c r="BW17" t="s">
        <v>2</v>
      </c>
      <c r="BX17">
        <v>31</v>
      </c>
      <c r="BY17" s="1">
        <v>19777</v>
      </c>
      <c r="BZ17" t="s">
        <v>2</v>
      </c>
      <c r="CA17" t="s">
        <v>2</v>
      </c>
      <c r="CB17" t="s">
        <v>2</v>
      </c>
      <c r="CC17" t="s">
        <v>2</v>
      </c>
      <c r="CD17" t="s">
        <v>2</v>
      </c>
      <c r="CE17" t="s">
        <v>2</v>
      </c>
      <c r="CF17" t="s">
        <v>2</v>
      </c>
      <c r="CG17" t="s">
        <v>2</v>
      </c>
      <c r="CH17" t="s">
        <v>2</v>
      </c>
      <c r="CI17" t="s">
        <v>2</v>
      </c>
      <c r="CJ17" t="s">
        <v>2</v>
      </c>
      <c r="CK17" t="s">
        <v>2</v>
      </c>
      <c r="CL17" t="s">
        <v>2</v>
      </c>
      <c r="CM17" t="s">
        <v>2</v>
      </c>
      <c r="CN17" t="s">
        <v>2</v>
      </c>
      <c r="CO17" t="s">
        <v>2</v>
      </c>
      <c r="CP17" t="s">
        <v>2</v>
      </c>
      <c r="CQ17" t="s">
        <v>2</v>
      </c>
      <c r="CR17" t="s">
        <v>2</v>
      </c>
      <c r="CS17" t="s">
        <v>2</v>
      </c>
      <c r="CT17" t="s">
        <v>2</v>
      </c>
      <c r="CU17" t="s">
        <v>2</v>
      </c>
      <c r="CV17" t="s">
        <v>2</v>
      </c>
      <c r="CW17" t="s">
        <v>2</v>
      </c>
      <c r="CX17" t="s">
        <v>2</v>
      </c>
      <c r="CY17" t="s">
        <v>2</v>
      </c>
      <c r="CZ17" t="s">
        <v>2</v>
      </c>
      <c r="DA17" t="s">
        <v>2</v>
      </c>
      <c r="DB17" t="s">
        <v>2</v>
      </c>
      <c r="DC17" t="s">
        <v>2</v>
      </c>
      <c r="DD17">
        <v>111</v>
      </c>
      <c r="DE17" s="1">
        <v>8374</v>
      </c>
      <c r="DF17" t="s">
        <v>2</v>
      </c>
      <c r="DG17" t="s">
        <v>2</v>
      </c>
      <c r="DH17" t="s">
        <v>2</v>
      </c>
      <c r="DI17" t="s">
        <v>2</v>
      </c>
      <c r="DJ17" t="s">
        <v>2</v>
      </c>
      <c r="DK17" t="s">
        <v>2</v>
      </c>
      <c r="DL17" t="s">
        <v>2</v>
      </c>
      <c r="DM17" t="s">
        <v>2</v>
      </c>
      <c r="DN17" t="s">
        <v>2</v>
      </c>
      <c r="DO17" t="s">
        <v>2</v>
      </c>
      <c r="DP17" t="s">
        <v>2</v>
      </c>
      <c r="DQ17" t="s">
        <v>2</v>
      </c>
      <c r="DR17" t="s">
        <v>2</v>
      </c>
      <c r="DS17" t="s">
        <v>2</v>
      </c>
      <c r="DT17" t="s">
        <v>2</v>
      </c>
      <c r="DU17" t="s">
        <v>2</v>
      </c>
      <c r="DV17" t="s">
        <v>2</v>
      </c>
      <c r="DW17" t="s">
        <v>2</v>
      </c>
      <c r="DX17" t="s">
        <v>2</v>
      </c>
      <c r="DY17" t="s">
        <v>2</v>
      </c>
      <c r="DZ17" t="s">
        <v>2</v>
      </c>
      <c r="EA17" t="s">
        <v>2</v>
      </c>
      <c r="EB17" t="s">
        <v>2</v>
      </c>
      <c r="EC17" t="s">
        <v>2</v>
      </c>
      <c r="ED17" t="s">
        <v>2</v>
      </c>
      <c r="EE17" t="s">
        <v>2</v>
      </c>
      <c r="EF17" t="s">
        <v>2</v>
      </c>
      <c r="EG17" t="s">
        <v>2</v>
      </c>
      <c r="EH17" t="s">
        <v>2</v>
      </c>
      <c r="EI17" t="s">
        <v>2</v>
      </c>
      <c r="EJ17" t="s">
        <v>2</v>
      </c>
      <c r="EK17" t="s">
        <v>2</v>
      </c>
      <c r="EL17" t="s">
        <v>2</v>
      </c>
      <c r="EM17" t="s">
        <v>2</v>
      </c>
      <c r="EN17" t="s">
        <v>2</v>
      </c>
      <c r="EO17" t="s">
        <v>2</v>
      </c>
      <c r="EP17" t="s">
        <v>2</v>
      </c>
      <c r="EQ17" t="s">
        <v>2</v>
      </c>
      <c r="ER17" t="s">
        <v>2</v>
      </c>
      <c r="ES17" t="s">
        <v>2</v>
      </c>
      <c r="ET17" t="s">
        <v>2</v>
      </c>
      <c r="EU17" t="s">
        <v>2</v>
      </c>
      <c r="EV17" t="s">
        <v>2</v>
      </c>
      <c r="EW17" t="s">
        <v>2</v>
      </c>
      <c r="EX17" t="s">
        <v>2</v>
      </c>
      <c r="EY17" t="s">
        <v>2</v>
      </c>
      <c r="EZ17" t="s">
        <v>2</v>
      </c>
      <c r="FA17" t="s">
        <v>2</v>
      </c>
      <c r="FB17" t="s">
        <v>2</v>
      </c>
      <c r="FC17" t="s">
        <v>2</v>
      </c>
      <c r="FD17" t="s">
        <v>2</v>
      </c>
      <c r="FE17" t="s">
        <v>2</v>
      </c>
      <c r="FF17" t="s">
        <v>2</v>
      </c>
      <c r="FG17" t="s">
        <v>2</v>
      </c>
      <c r="FH17" t="s">
        <v>2</v>
      </c>
      <c r="FI17" t="s">
        <v>2</v>
      </c>
      <c r="FJ17" t="s">
        <v>2</v>
      </c>
      <c r="FK17" t="s">
        <v>2</v>
      </c>
      <c r="FL17" s="1">
        <v>81726</v>
      </c>
      <c r="FM17" t="s">
        <v>2</v>
      </c>
      <c r="FN17" t="s">
        <v>2</v>
      </c>
      <c r="FO17" t="s">
        <v>2</v>
      </c>
      <c r="FP17" t="s">
        <v>2</v>
      </c>
      <c r="FQ17" t="s">
        <v>2</v>
      </c>
      <c r="FR17" t="s">
        <v>2</v>
      </c>
      <c r="FS17" t="s">
        <v>2</v>
      </c>
      <c r="FT17" t="s">
        <v>2</v>
      </c>
      <c r="FU17" t="s">
        <v>2</v>
      </c>
      <c r="FV17" t="s">
        <v>2</v>
      </c>
      <c r="FW17" t="s">
        <v>2</v>
      </c>
      <c r="FX17" s="1">
        <v>66240</v>
      </c>
      <c r="FY17" t="s">
        <v>2</v>
      </c>
      <c r="FZ17" t="s">
        <v>2</v>
      </c>
      <c r="GA17" t="s">
        <v>2</v>
      </c>
      <c r="GB17">
        <v>29</v>
      </c>
      <c r="GC17" t="s">
        <v>2</v>
      </c>
      <c r="GD17" t="s">
        <v>2</v>
      </c>
      <c r="GE17" t="s">
        <v>2</v>
      </c>
      <c r="GF17" t="s">
        <v>2</v>
      </c>
      <c r="GG17" s="1">
        <v>20161317</v>
      </c>
      <c r="GH17" t="s">
        <v>2</v>
      </c>
      <c r="GI17" t="s">
        <v>2</v>
      </c>
      <c r="GJ17" t="s">
        <v>2</v>
      </c>
      <c r="GK17" t="s">
        <v>2</v>
      </c>
      <c r="GL17" s="1">
        <v>330141</v>
      </c>
      <c r="GM17">
        <v>346</v>
      </c>
      <c r="GN17" t="s">
        <v>2</v>
      </c>
      <c r="GO17" s="1">
        <v>330487</v>
      </c>
      <c r="GP17" s="1">
        <v>20491804</v>
      </c>
      <c r="GQ17" t="s">
        <v>2</v>
      </c>
      <c r="GR17" t="s">
        <v>2</v>
      </c>
      <c r="GS17" t="s">
        <v>2</v>
      </c>
      <c r="GT17" t="s">
        <v>2</v>
      </c>
      <c r="GU17" t="s">
        <v>2</v>
      </c>
      <c r="GV17" t="s">
        <v>2</v>
      </c>
      <c r="GW17" t="s">
        <v>2</v>
      </c>
      <c r="GX17" t="s">
        <v>2</v>
      </c>
      <c r="GY17" t="s">
        <v>2</v>
      </c>
      <c r="GZ17" s="1">
        <v>20491804</v>
      </c>
      <c r="HA17" s="1">
        <v>20491804</v>
      </c>
    </row>
    <row r="18" spans="2:209" x14ac:dyDescent="0.45">
      <c r="B18">
        <v>13</v>
      </c>
      <c r="C18" t="s">
        <v>183</v>
      </c>
      <c r="D18" t="s">
        <v>2</v>
      </c>
      <c r="E18" t="s">
        <v>2</v>
      </c>
      <c r="F18" t="s">
        <v>2</v>
      </c>
      <c r="G18" t="s">
        <v>2</v>
      </c>
      <c r="H18" t="s">
        <v>2</v>
      </c>
      <c r="I18" t="s">
        <v>2</v>
      </c>
      <c r="J18" t="s">
        <v>2</v>
      </c>
      <c r="K18" t="s">
        <v>2</v>
      </c>
      <c r="L18" t="s">
        <v>2</v>
      </c>
      <c r="M18" t="s">
        <v>2</v>
      </c>
      <c r="N18" t="s">
        <v>2</v>
      </c>
      <c r="O18" t="s">
        <v>2</v>
      </c>
      <c r="P18" s="1">
        <v>502662</v>
      </c>
      <c r="Q18" t="s">
        <v>2</v>
      </c>
      <c r="R18" t="s">
        <v>2</v>
      </c>
      <c r="S18" t="s">
        <v>2</v>
      </c>
      <c r="T18" t="s">
        <v>2</v>
      </c>
      <c r="U18" t="s">
        <v>2</v>
      </c>
      <c r="V18" t="s">
        <v>2</v>
      </c>
      <c r="W18" t="s">
        <v>2</v>
      </c>
      <c r="X18" t="s">
        <v>2</v>
      </c>
      <c r="Y18" t="s">
        <v>2</v>
      </c>
      <c r="Z18" t="s">
        <v>2</v>
      </c>
      <c r="AA18" t="s">
        <v>2</v>
      </c>
      <c r="AB18" t="s">
        <v>2</v>
      </c>
      <c r="AC18" t="s">
        <v>2</v>
      </c>
      <c r="AD18" t="s">
        <v>2</v>
      </c>
      <c r="AE18" t="s">
        <v>2</v>
      </c>
      <c r="AF18" t="s">
        <v>2</v>
      </c>
      <c r="AG18" t="s">
        <v>2</v>
      </c>
      <c r="AH18" t="s">
        <v>2</v>
      </c>
      <c r="AI18" t="s">
        <v>2</v>
      </c>
      <c r="AJ18" t="s">
        <v>2</v>
      </c>
      <c r="AK18" t="s">
        <v>2</v>
      </c>
      <c r="AL18" t="s">
        <v>2</v>
      </c>
      <c r="AM18" t="s">
        <v>2</v>
      </c>
      <c r="AN18" t="s">
        <v>2</v>
      </c>
      <c r="AO18" t="s">
        <v>2</v>
      </c>
      <c r="AP18" t="s">
        <v>2</v>
      </c>
      <c r="AQ18" t="s">
        <v>2</v>
      </c>
      <c r="AR18" t="s">
        <v>2</v>
      </c>
      <c r="AS18" t="s">
        <v>2</v>
      </c>
      <c r="AT18" t="s">
        <v>2</v>
      </c>
      <c r="AU18" t="s">
        <v>2</v>
      </c>
      <c r="AV18" t="s">
        <v>2</v>
      </c>
      <c r="AW18" t="s">
        <v>2</v>
      </c>
      <c r="AX18" t="s">
        <v>2</v>
      </c>
      <c r="AY18" t="s">
        <v>2</v>
      </c>
      <c r="AZ18" t="s">
        <v>2</v>
      </c>
      <c r="BA18" t="s">
        <v>2</v>
      </c>
      <c r="BB18" t="s">
        <v>2</v>
      </c>
      <c r="BC18" t="s">
        <v>2</v>
      </c>
      <c r="BD18" t="s">
        <v>2</v>
      </c>
      <c r="BE18" t="s">
        <v>2</v>
      </c>
      <c r="BF18" t="s">
        <v>2</v>
      </c>
      <c r="BG18" t="s">
        <v>2</v>
      </c>
      <c r="BH18" t="s">
        <v>2</v>
      </c>
      <c r="BI18" t="s">
        <v>2</v>
      </c>
      <c r="BJ18" t="s">
        <v>2</v>
      </c>
      <c r="BK18" t="s">
        <v>2</v>
      </c>
      <c r="BL18" t="s">
        <v>2</v>
      </c>
      <c r="BM18" t="s">
        <v>2</v>
      </c>
      <c r="BN18" t="s">
        <v>2</v>
      </c>
      <c r="BO18" t="s">
        <v>2</v>
      </c>
      <c r="BP18" t="s">
        <v>2</v>
      </c>
      <c r="BQ18" t="s">
        <v>2</v>
      </c>
      <c r="BR18" t="s">
        <v>2</v>
      </c>
      <c r="BS18" t="s">
        <v>2</v>
      </c>
      <c r="BT18" t="s">
        <v>2</v>
      </c>
      <c r="BU18" t="s">
        <v>2</v>
      </c>
      <c r="BV18" t="s">
        <v>2</v>
      </c>
      <c r="BW18" t="s">
        <v>2</v>
      </c>
      <c r="BX18" t="s">
        <v>2</v>
      </c>
      <c r="BY18" t="s">
        <v>2</v>
      </c>
      <c r="BZ18" s="1">
        <v>20290710</v>
      </c>
      <c r="CA18" s="1">
        <v>1862019</v>
      </c>
      <c r="CB18" t="s">
        <v>2</v>
      </c>
      <c r="CC18" t="s">
        <v>2</v>
      </c>
      <c r="CD18" t="s">
        <v>2</v>
      </c>
      <c r="CE18" t="s">
        <v>2</v>
      </c>
      <c r="CF18" t="s">
        <v>2</v>
      </c>
      <c r="CG18" t="s">
        <v>2</v>
      </c>
      <c r="CH18" t="s">
        <v>2</v>
      </c>
      <c r="CI18" t="s">
        <v>2</v>
      </c>
      <c r="CJ18" t="s">
        <v>2</v>
      </c>
      <c r="CK18" t="s">
        <v>2</v>
      </c>
      <c r="CL18" t="s">
        <v>2</v>
      </c>
      <c r="CM18" t="s">
        <v>2</v>
      </c>
      <c r="CN18" t="s">
        <v>2</v>
      </c>
      <c r="CO18" t="s">
        <v>2</v>
      </c>
      <c r="CP18" t="s">
        <v>2</v>
      </c>
      <c r="CQ18" t="s">
        <v>2</v>
      </c>
      <c r="CR18" t="s">
        <v>2</v>
      </c>
      <c r="CS18" t="s">
        <v>2</v>
      </c>
      <c r="CT18" t="s">
        <v>2</v>
      </c>
      <c r="CU18" t="s">
        <v>2</v>
      </c>
      <c r="CV18" t="s">
        <v>2</v>
      </c>
      <c r="CW18" t="s">
        <v>2</v>
      </c>
      <c r="CX18" t="s">
        <v>2</v>
      </c>
      <c r="CY18" t="s">
        <v>2</v>
      </c>
      <c r="CZ18" t="s">
        <v>2</v>
      </c>
      <c r="DA18" t="s">
        <v>2</v>
      </c>
      <c r="DB18" t="s">
        <v>2</v>
      </c>
      <c r="DC18" t="s">
        <v>2</v>
      </c>
      <c r="DD18">
        <v>27</v>
      </c>
      <c r="DE18" s="1">
        <v>1764</v>
      </c>
      <c r="DF18" t="s">
        <v>2</v>
      </c>
      <c r="DG18" t="s">
        <v>2</v>
      </c>
      <c r="DH18" t="s">
        <v>2</v>
      </c>
      <c r="DI18" t="s">
        <v>2</v>
      </c>
      <c r="DJ18" t="s">
        <v>2</v>
      </c>
      <c r="DK18" t="s">
        <v>2</v>
      </c>
      <c r="DL18" t="s">
        <v>2</v>
      </c>
      <c r="DM18" t="s">
        <v>2</v>
      </c>
      <c r="DN18" t="s">
        <v>2</v>
      </c>
      <c r="DO18" t="s">
        <v>2</v>
      </c>
      <c r="DP18" t="s">
        <v>2</v>
      </c>
      <c r="DQ18" t="s">
        <v>2</v>
      </c>
      <c r="DR18" t="s">
        <v>2</v>
      </c>
      <c r="DS18" t="s">
        <v>2</v>
      </c>
      <c r="DT18" t="s">
        <v>2</v>
      </c>
      <c r="DU18" t="s">
        <v>2</v>
      </c>
      <c r="DV18" t="s">
        <v>2</v>
      </c>
      <c r="DW18" t="s">
        <v>2</v>
      </c>
      <c r="DX18" t="s">
        <v>2</v>
      </c>
      <c r="DY18" t="s">
        <v>2</v>
      </c>
      <c r="DZ18" t="s">
        <v>2</v>
      </c>
      <c r="EA18" t="s">
        <v>2</v>
      </c>
      <c r="EB18" t="s">
        <v>2</v>
      </c>
      <c r="EC18" t="s">
        <v>2</v>
      </c>
      <c r="ED18" t="s">
        <v>2</v>
      </c>
      <c r="EE18" t="s">
        <v>2</v>
      </c>
      <c r="EF18" t="s">
        <v>2</v>
      </c>
      <c r="EG18" t="s">
        <v>2</v>
      </c>
      <c r="EH18" t="s">
        <v>2</v>
      </c>
      <c r="EI18" t="s">
        <v>2</v>
      </c>
      <c r="EJ18" t="s">
        <v>2</v>
      </c>
      <c r="EK18" t="s">
        <v>2</v>
      </c>
      <c r="EL18" t="s">
        <v>2</v>
      </c>
      <c r="EM18" t="s">
        <v>2</v>
      </c>
      <c r="EN18" t="s">
        <v>2</v>
      </c>
      <c r="EO18" t="s">
        <v>2</v>
      </c>
      <c r="EP18" t="s">
        <v>2</v>
      </c>
      <c r="EQ18" t="s">
        <v>2</v>
      </c>
      <c r="ER18" t="s">
        <v>2</v>
      </c>
      <c r="ES18" t="s">
        <v>2</v>
      </c>
      <c r="ET18" t="s">
        <v>2</v>
      </c>
      <c r="EU18" t="s">
        <v>2</v>
      </c>
      <c r="EV18" t="s">
        <v>2</v>
      </c>
      <c r="EW18" t="s">
        <v>2</v>
      </c>
      <c r="EX18" t="s">
        <v>2</v>
      </c>
      <c r="EY18" t="s">
        <v>2</v>
      </c>
      <c r="EZ18" t="s">
        <v>2</v>
      </c>
      <c r="FA18" t="s">
        <v>2</v>
      </c>
      <c r="FB18" t="s">
        <v>2</v>
      </c>
      <c r="FC18" t="s">
        <v>2</v>
      </c>
      <c r="FD18" t="s">
        <v>2</v>
      </c>
      <c r="FE18" t="s">
        <v>2</v>
      </c>
      <c r="FF18" t="s">
        <v>2</v>
      </c>
      <c r="FG18" t="s">
        <v>2</v>
      </c>
      <c r="FH18" t="s">
        <v>2</v>
      </c>
      <c r="FI18" t="s">
        <v>2</v>
      </c>
      <c r="FJ18" t="s">
        <v>2</v>
      </c>
      <c r="FK18" t="s">
        <v>2</v>
      </c>
      <c r="FL18" t="s">
        <v>2</v>
      </c>
      <c r="FM18" t="s">
        <v>2</v>
      </c>
      <c r="FN18" t="s">
        <v>2</v>
      </c>
      <c r="FO18" t="s">
        <v>2</v>
      </c>
      <c r="FP18" t="s">
        <v>2</v>
      </c>
      <c r="FQ18" t="s">
        <v>2</v>
      </c>
      <c r="FR18" t="s">
        <v>2</v>
      </c>
      <c r="FS18" t="s">
        <v>2</v>
      </c>
      <c r="FT18" t="s">
        <v>2</v>
      </c>
      <c r="FU18" t="s">
        <v>2</v>
      </c>
      <c r="FV18" t="s">
        <v>2</v>
      </c>
      <c r="FW18" t="s">
        <v>2</v>
      </c>
      <c r="FX18">
        <v>244</v>
      </c>
      <c r="FY18" t="s">
        <v>2</v>
      </c>
      <c r="FZ18" t="s">
        <v>2</v>
      </c>
      <c r="GA18" t="s">
        <v>2</v>
      </c>
      <c r="GB18" t="s">
        <v>2</v>
      </c>
      <c r="GC18" t="s">
        <v>2</v>
      </c>
      <c r="GD18" t="s">
        <v>2</v>
      </c>
      <c r="GE18" t="s">
        <v>2</v>
      </c>
      <c r="GF18" t="s">
        <v>2</v>
      </c>
      <c r="GG18" s="1">
        <v>22657426</v>
      </c>
      <c r="GH18" t="s">
        <v>2</v>
      </c>
      <c r="GI18" t="s">
        <v>2</v>
      </c>
      <c r="GJ18" t="s">
        <v>2</v>
      </c>
      <c r="GK18" t="s">
        <v>2</v>
      </c>
      <c r="GL18" s="1">
        <v>-165298</v>
      </c>
      <c r="GM18" s="1">
        <v>983105</v>
      </c>
      <c r="GN18" t="s">
        <v>2</v>
      </c>
      <c r="GO18" s="1">
        <v>817807</v>
      </c>
      <c r="GP18" s="1">
        <v>23475233</v>
      </c>
      <c r="GQ18" s="1">
        <v>1146398</v>
      </c>
      <c r="GR18" t="s">
        <v>2</v>
      </c>
      <c r="GS18" t="s">
        <v>2</v>
      </c>
      <c r="GT18" s="1">
        <v>1146398</v>
      </c>
      <c r="GU18" t="s">
        <v>2</v>
      </c>
      <c r="GV18" t="s">
        <v>2</v>
      </c>
      <c r="GW18" t="s">
        <v>2</v>
      </c>
      <c r="GX18" t="s">
        <v>2</v>
      </c>
      <c r="GY18" t="s">
        <v>2</v>
      </c>
      <c r="GZ18" s="1">
        <v>22328835</v>
      </c>
      <c r="HA18" s="1">
        <v>23475233</v>
      </c>
    </row>
    <row r="19" spans="2:209" x14ac:dyDescent="0.45">
      <c r="B19">
        <v>14</v>
      </c>
      <c r="C19" t="s">
        <v>182</v>
      </c>
      <c r="D19" t="s">
        <v>2</v>
      </c>
      <c r="E19" t="s">
        <v>2</v>
      </c>
      <c r="F19" t="s">
        <v>2</v>
      </c>
      <c r="G19" t="s">
        <v>2</v>
      </c>
      <c r="H19" t="s">
        <v>2</v>
      </c>
      <c r="I19" t="s">
        <v>2</v>
      </c>
      <c r="J19" t="s">
        <v>2</v>
      </c>
      <c r="K19" t="s">
        <v>2</v>
      </c>
      <c r="L19" t="s">
        <v>2</v>
      </c>
      <c r="M19" t="s">
        <v>2</v>
      </c>
      <c r="N19" t="s">
        <v>2</v>
      </c>
      <c r="O19" t="s">
        <v>2</v>
      </c>
      <c r="P19" t="s">
        <v>2</v>
      </c>
      <c r="Q19" s="1">
        <v>6621</v>
      </c>
      <c r="R19" t="s">
        <v>2</v>
      </c>
      <c r="S19" t="s">
        <v>2</v>
      </c>
      <c r="T19" t="s">
        <v>2</v>
      </c>
      <c r="U19" t="s">
        <v>2</v>
      </c>
      <c r="V19" t="s">
        <v>2</v>
      </c>
      <c r="W19" t="s">
        <v>2</v>
      </c>
      <c r="X19" t="s">
        <v>2</v>
      </c>
      <c r="Y19" t="s">
        <v>2</v>
      </c>
      <c r="Z19" t="s">
        <v>2</v>
      </c>
      <c r="AA19" t="s">
        <v>2</v>
      </c>
      <c r="AB19" t="s">
        <v>2</v>
      </c>
      <c r="AC19" t="s">
        <v>2</v>
      </c>
      <c r="AD19" t="s">
        <v>2</v>
      </c>
      <c r="AE19" t="s">
        <v>2</v>
      </c>
      <c r="AF19" t="s">
        <v>2</v>
      </c>
      <c r="AG19" t="s">
        <v>2</v>
      </c>
      <c r="AH19" t="s">
        <v>2</v>
      </c>
      <c r="AI19" t="s">
        <v>2</v>
      </c>
      <c r="AJ19" t="s">
        <v>2</v>
      </c>
      <c r="AK19" t="s">
        <v>2</v>
      </c>
      <c r="AL19" t="s">
        <v>2</v>
      </c>
      <c r="AM19" t="s">
        <v>2</v>
      </c>
      <c r="AN19" t="s">
        <v>2</v>
      </c>
      <c r="AO19" t="s">
        <v>2</v>
      </c>
      <c r="AP19" t="s">
        <v>2</v>
      </c>
      <c r="AQ19" t="s">
        <v>2</v>
      </c>
      <c r="AR19" t="s">
        <v>2</v>
      </c>
      <c r="AS19" t="s">
        <v>2</v>
      </c>
      <c r="AT19" t="s">
        <v>2</v>
      </c>
      <c r="AU19" t="s">
        <v>2</v>
      </c>
      <c r="AV19" t="s">
        <v>2</v>
      </c>
      <c r="AW19" t="s">
        <v>2</v>
      </c>
      <c r="AX19" t="s">
        <v>2</v>
      </c>
      <c r="AY19" t="s">
        <v>2</v>
      </c>
      <c r="AZ19" t="s">
        <v>2</v>
      </c>
      <c r="BA19" t="s">
        <v>2</v>
      </c>
      <c r="BB19" t="s">
        <v>2</v>
      </c>
      <c r="BC19" t="s">
        <v>2</v>
      </c>
      <c r="BD19" t="s">
        <v>2</v>
      </c>
      <c r="BE19" t="s">
        <v>2</v>
      </c>
      <c r="BF19" t="s">
        <v>2</v>
      </c>
      <c r="BG19" t="s">
        <v>2</v>
      </c>
      <c r="BH19" t="s">
        <v>2</v>
      </c>
      <c r="BI19" t="s">
        <v>2</v>
      </c>
      <c r="BJ19" t="s">
        <v>2</v>
      </c>
      <c r="BK19" t="s">
        <v>2</v>
      </c>
      <c r="BL19" t="s">
        <v>2</v>
      </c>
      <c r="BM19" t="s">
        <v>2</v>
      </c>
      <c r="BN19" t="s">
        <v>2</v>
      </c>
      <c r="BO19" t="s">
        <v>2</v>
      </c>
      <c r="BP19" t="s">
        <v>2</v>
      </c>
      <c r="BQ19" t="s">
        <v>2</v>
      </c>
      <c r="BR19" t="s">
        <v>2</v>
      </c>
      <c r="BS19" t="s">
        <v>2</v>
      </c>
      <c r="BT19">
        <v>613</v>
      </c>
      <c r="BU19" t="s">
        <v>2</v>
      </c>
      <c r="BV19" t="s">
        <v>2</v>
      </c>
      <c r="BW19" t="s">
        <v>2</v>
      </c>
      <c r="BX19" t="s">
        <v>2</v>
      </c>
      <c r="BY19" t="s">
        <v>2</v>
      </c>
      <c r="BZ19" t="s">
        <v>2</v>
      </c>
      <c r="CA19" t="s">
        <v>2</v>
      </c>
      <c r="CB19" s="1">
        <v>10446348</v>
      </c>
      <c r="CC19" s="1">
        <v>466190</v>
      </c>
      <c r="CD19" s="1">
        <v>876926</v>
      </c>
      <c r="CE19" s="1">
        <v>123861</v>
      </c>
      <c r="CF19" s="1">
        <v>102334</v>
      </c>
      <c r="CG19" s="1">
        <v>44243</v>
      </c>
      <c r="CH19" s="1">
        <v>1275</v>
      </c>
      <c r="CI19">
        <v>865</v>
      </c>
      <c r="CJ19" s="1">
        <v>5217</v>
      </c>
      <c r="CK19" t="s">
        <v>2</v>
      </c>
      <c r="CL19" s="1">
        <v>419678</v>
      </c>
      <c r="CM19" s="1">
        <v>58593</v>
      </c>
      <c r="CN19" t="s">
        <v>2</v>
      </c>
      <c r="CO19" t="s">
        <v>2</v>
      </c>
      <c r="CP19" t="s">
        <v>2</v>
      </c>
      <c r="CQ19" t="s">
        <v>2</v>
      </c>
      <c r="CR19" t="s">
        <v>2</v>
      </c>
      <c r="CS19" t="s">
        <v>2</v>
      </c>
      <c r="CT19" t="s">
        <v>2</v>
      </c>
      <c r="CU19" t="s">
        <v>2</v>
      </c>
      <c r="CV19" t="s">
        <v>2</v>
      </c>
      <c r="CW19" s="1">
        <v>6647</v>
      </c>
      <c r="CX19" t="s">
        <v>2</v>
      </c>
      <c r="CY19" t="s">
        <v>2</v>
      </c>
      <c r="CZ19" t="s">
        <v>2</v>
      </c>
      <c r="DA19" t="s">
        <v>2</v>
      </c>
      <c r="DB19" t="s">
        <v>2</v>
      </c>
      <c r="DC19" t="s">
        <v>2</v>
      </c>
      <c r="DD19" s="1">
        <v>30953</v>
      </c>
      <c r="DE19" s="1">
        <v>7035</v>
      </c>
      <c r="DF19" t="s">
        <v>2</v>
      </c>
      <c r="DG19" t="s">
        <v>2</v>
      </c>
      <c r="DH19" t="s">
        <v>2</v>
      </c>
      <c r="DI19" t="s">
        <v>2</v>
      </c>
      <c r="DJ19" t="s">
        <v>2</v>
      </c>
      <c r="DK19" t="s">
        <v>2</v>
      </c>
      <c r="DL19" t="s">
        <v>2</v>
      </c>
      <c r="DM19" t="s">
        <v>2</v>
      </c>
      <c r="DN19" t="s">
        <v>2</v>
      </c>
      <c r="DO19" t="s">
        <v>2</v>
      </c>
      <c r="DP19" t="s">
        <v>2</v>
      </c>
      <c r="DQ19" t="s">
        <v>2</v>
      </c>
      <c r="DR19" t="s">
        <v>2</v>
      </c>
      <c r="DS19" t="s">
        <v>2</v>
      </c>
      <c r="DT19" t="s">
        <v>2</v>
      </c>
      <c r="DU19" t="s">
        <v>2</v>
      </c>
      <c r="DV19" t="s">
        <v>2</v>
      </c>
      <c r="DW19" t="s">
        <v>2</v>
      </c>
      <c r="DX19" t="s">
        <v>2</v>
      </c>
      <c r="DY19" t="s">
        <v>2</v>
      </c>
      <c r="DZ19" t="s">
        <v>2</v>
      </c>
      <c r="EA19" t="s">
        <v>2</v>
      </c>
      <c r="EB19" t="s">
        <v>2</v>
      </c>
      <c r="EC19" t="s">
        <v>2</v>
      </c>
      <c r="ED19" t="s">
        <v>2</v>
      </c>
      <c r="EE19" t="s">
        <v>2</v>
      </c>
      <c r="EF19" t="s">
        <v>2</v>
      </c>
      <c r="EG19" t="s">
        <v>2</v>
      </c>
      <c r="EH19" t="s">
        <v>2</v>
      </c>
      <c r="EI19" t="s">
        <v>2</v>
      </c>
      <c r="EJ19" t="s">
        <v>2</v>
      </c>
      <c r="EK19" t="s">
        <v>2</v>
      </c>
      <c r="EL19" t="s">
        <v>2</v>
      </c>
      <c r="EM19" t="s">
        <v>2</v>
      </c>
      <c r="EN19" t="s">
        <v>2</v>
      </c>
      <c r="EO19" t="s">
        <v>2</v>
      </c>
      <c r="EP19" t="s">
        <v>2</v>
      </c>
      <c r="EQ19" t="s">
        <v>2</v>
      </c>
      <c r="ER19" t="s">
        <v>2</v>
      </c>
      <c r="ES19" t="s">
        <v>2</v>
      </c>
      <c r="ET19" t="s">
        <v>2</v>
      </c>
      <c r="EU19" t="s">
        <v>2</v>
      </c>
      <c r="EV19" t="s">
        <v>2</v>
      </c>
      <c r="EW19" t="s">
        <v>2</v>
      </c>
      <c r="EX19" t="s">
        <v>2</v>
      </c>
      <c r="EY19" t="s">
        <v>2</v>
      </c>
      <c r="EZ19" t="s">
        <v>2</v>
      </c>
      <c r="FA19" t="s">
        <v>2</v>
      </c>
      <c r="FB19" t="s">
        <v>2</v>
      </c>
      <c r="FC19" t="s">
        <v>2</v>
      </c>
      <c r="FD19" t="s">
        <v>2</v>
      </c>
      <c r="FE19" t="s">
        <v>2</v>
      </c>
      <c r="FF19" t="s">
        <v>2</v>
      </c>
      <c r="FG19" t="s">
        <v>2</v>
      </c>
      <c r="FH19" t="s">
        <v>2</v>
      </c>
      <c r="FI19" t="s">
        <v>2</v>
      </c>
      <c r="FJ19" t="s">
        <v>2</v>
      </c>
      <c r="FK19" t="s">
        <v>2</v>
      </c>
      <c r="FL19" t="s">
        <v>2</v>
      </c>
      <c r="FM19" t="s">
        <v>2</v>
      </c>
      <c r="FN19" t="s">
        <v>2</v>
      </c>
      <c r="FO19" t="s">
        <v>2</v>
      </c>
      <c r="FP19" t="s">
        <v>2</v>
      </c>
      <c r="FQ19" t="s">
        <v>2</v>
      </c>
      <c r="FR19" t="s">
        <v>2</v>
      </c>
      <c r="FS19" t="s">
        <v>2</v>
      </c>
      <c r="FT19" t="s">
        <v>2</v>
      </c>
      <c r="FU19" t="s">
        <v>2</v>
      </c>
      <c r="FV19" t="s">
        <v>2</v>
      </c>
      <c r="FW19" t="s">
        <v>2</v>
      </c>
      <c r="FX19">
        <v>106</v>
      </c>
      <c r="FY19" t="s">
        <v>2</v>
      </c>
      <c r="FZ19" t="s">
        <v>2</v>
      </c>
      <c r="GA19" t="s">
        <v>2</v>
      </c>
      <c r="GB19" t="s">
        <v>2</v>
      </c>
      <c r="GC19" t="s">
        <v>2</v>
      </c>
      <c r="GD19" t="s">
        <v>2</v>
      </c>
      <c r="GE19" t="s">
        <v>2</v>
      </c>
      <c r="GF19" t="s">
        <v>2</v>
      </c>
      <c r="GG19" s="1">
        <v>12597505</v>
      </c>
      <c r="GH19" t="s">
        <v>2</v>
      </c>
      <c r="GI19" t="s">
        <v>2</v>
      </c>
      <c r="GJ19" t="s">
        <v>2</v>
      </c>
      <c r="GK19" t="s">
        <v>2</v>
      </c>
      <c r="GL19" s="1">
        <v>-182402</v>
      </c>
      <c r="GM19" s="1">
        <v>40669</v>
      </c>
      <c r="GN19" t="s">
        <v>2</v>
      </c>
      <c r="GO19" s="1">
        <v>-141733</v>
      </c>
      <c r="GP19" s="1">
        <v>12455772</v>
      </c>
      <c r="GQ19" s="1">
        <v>11888095</v>
      </c>
      <c r="GR19" t="s">
        <v>2</v>
      </c>
      <c r="GS19" t="s">
        <v>2</v>
      </c>
      <c r="GT19" s="1">
        <v>11888095</v>
      </c>
      <c r="GU19" t="s">
        <v>2</v>
      </c>
      <c r="GV19" t="s">
        <v>2</v>
      </c>
      <c r="GW19" t="s">
        <v>2</v>
      </c>
      <c r="GX19" t="s">
        <v>2</v>
      </c>
      <c r="GY19" t="s">
        <v>2</v>
      </c>
      <c r="GZ19" s="1">
        <v>567677</v>
      </c>
      <c r="HA19" s="1">
        <v>12455772</v>
      </c>
    </row>
    <row r="20" spans="2:209" x14ac:dyDescent="0.45">
      <c r="B20">
        <v>15</v>
      </c>
      <c r="C20" t="s">
        <v>181</v>
      </c>
      <c r="D20" t="s">
        <v>2</v>
      </c>
      <c r="E20" t="s">
        <v>2</v>
      </c>
      <c r="F20" t="s">
        <v>2</v>
      </c>
      <c r="G20" t="s">
        <v>2</v>
      </c>
      <c r="H20" t="s">
        <v>2</v>
      </c>
      <c r="I20" t="s">
        <v>2</v>
      </c>
      <c r="J20" t="s">
        <v>2</v>
      </c>
      <c r="K20" t="s">
        <v>2</v>
      </c>
      <c r="L20" t="s">
        <v>2</v>
      </c>
      <c r="M20" t="s">
        <v>2</v>
      </c>
      <c r="N20" t="s">
        <v>2</v>
      </c>
      <c r="O20" t="s">
        <v>2</v>
      </c>
      <c r="P20" t="s">
        <v>2</v>
      </c>
      <c r="Q20" t="s">
        <v>2</v>
      </c>
      <c r="R20" s="1">
        <v>2203456</v>
      </c>
      <c r="S20" t="s">
        <v>2</v>
      </c>
      <c r="T20" t="s">
        <v>2</v>
      </c>
      <c r="U20" t="s">
        <v>2</v>
      </c>
      <c r="V20" t="s">
        <v>2</v>
      </c>
      <c r="W20" t="s">
        <v>2</v>
      </c>
      <c r="X20" t="s">
        <v>2</v>
      </c>
      <c r="Y20" t="s">
        <v>2</v>
      </c>
      <c r="Z20" t="s">
        <v>2</v>
      </c>
      <c r="AA20" t="s">
        <v>2</v>
      </c>
      <c r="AB20" t="s">
        <v>2</v>
      </c>
      <c r="AC20" t="s">
        <v>2</v>
      </c>
      <c r="AD20" t="s">
        <v>2</v>
      </c>
      <c r="AE20" t="s">
        <v>2</v>
      </c>
      <c r="AF20" t="s">
        <v>2</v>
      </c>
      <c r="AG20" t="s">
        <v>2</v>
      </c>
      <c r="AH20" t="s">
        <v>2</v>
      </c>
      <c r="AI20" t="s">
        <v>2</v>
      </c>
      <c r="AJ20" t="s">
        <v>2</v>
      </c>
      <c r="AK20" t="s">
        <v>2</v>
      </c>
      <c r="AL20" t="s">
        <v>2</v>
      </c>
      <c r="AM20" t="s">
        <v>2</v>
      </c>
      <c r="AN20" t="s">
        <v>2</v>
      </c>
      <c r="AO20" t="s">
        <v>2</v>
      </c>
      <c r="AP20" t="s">
        <v>2</v>
      </c>
      <c r="AQ20" t="s">
        <v>2</v>
      </c>
      <c r="AR20" t="s">
        <v>2</v>
      </c>
      <c r="AS20" t="s">
        <v>2</v>
      </c>
      <c r="AT20" t="s">
        <v>2</v>
      </c>
      <c r="AU20" t="s">
        <v>2</v>
      </c>
      <c r="AV20" t="s">
        <v>2</v>
      </c>
      <c r="AW20" t="s">
        <v>2</v>
      </c>
      <c r="AX20" t="s">
        <v>2</v>
      </c>
      <c r="AY20" t="s">
        <v>2</v>
      </c>
      <c r="AZ20" t="s">
        <v>2</v>
      </c>
      <c r="BA20" t="s">
        <v>2</v>
      </c>
      <c r="BB20" t="s">
        <v>2</v>
      </c>
      <c r="BC20" t="s">
        <v>2</v>
      </c>
      <c r="BD20" s="1">
        <v>6155</v>
      </c>
      <c r="BE20" t="s">
        <v>2</v>
      </c>
      <c r="BF20" t="s">
        <v>2</v>
      </c>
      <c r="BG20" s="1">
        <v>1524</v>
      </c>
      <c r="BH20" s="1">
        <v>60132</v>
      </c>
      <c r="BI20" s="1">
        <v>882391</v>
      </c>
      <c r="BJ20" t="s">
        <v>2</v>
      </c>
      <c r="BK20" s="1">
        <v>1148</v>
      </c>
      <c r="BL20" s="1">
        <v>1004</v>
      </c>
      <c r="BM20" t="s">
        <v>2</v>
      </c>
      <c r="BN20" t="s">
        <v>2</v>
      </c>
      <c r="BO20" t="s">
        <v>2</v>
      </c>
      <c r="BP20" t="s">
        <v>2</v>
      </c>
      <c r="BQ20" s="1">
        <v>8526</v>
      </c>
      <c r="BR20" s="1">
        <v>2465</v>
      </c>
      <c r="BS20" s="1">
        <v>1200</v>
      </c>
      <c r="BT20" s="1">
        <v>13954</v>
      </c>
      <c r="BU20" s="1">
        <v>62322</v>
      </c>
      <c r="BV20" s="1">
        <v>13373828</v>
      </c>
      <c r="BW20" t="s">
        <v>2</v>
      </c>
      <c r="BX20">
        <v>3</v>
      </c>
      <c r="BY20" s="1">
        <v>86445</v>
      </c>
      <c r="BZ20">
        <v>516</v>
      </c>
      <c r="CA20" t="s">
        <v>2</v>
      </c>
      <c r="CB20" t="s">
        <v>2</v>
      </c>
      <c r="CC20" t="s">
        <v>2</v>
      </c>
      <c r="CD20" t="s">
        <v>2</v>
      </c>
      <c r="CE20" t="s">
        <v>2</v>
      </c>
      <c r="CF20" t="s">
        <v>2</v>
      </c>
      <c r="CG20" t="s">
        <v>2</v>
      </c>
      <c r="CH20" t="s">
        <v>2</v>
      </c>
      <c r="CI20" t="s">
        <v>2</v>
      </c>
      <c r="CJ20" t="s">
        <v>2</v>
      </c>
      <c r="CK20" t="s">
        <v>2</v>
      </c>
      <c r="CL20" t="s">
        <v>2</v>
      </c>
      <c r="CM20" t="s">
        <v>2</v>
      </c>
      <c r="CN20" t="s">
        <v>2</v>
      </c>
      <c r="CO20" t="s">
        <v>2</v>
      </c>
      <c r="CP20" t="s">
        <v>2</v>
      </c>
      <c r="CQ20" t="s">
        <v>2</v>
      </c>
      <c r="CR20" t="s">
        <v>2</v>
      </c>
      <c r="CS20" t="s">
        <v>2</v>
      </c>
      <c r="CT20" t="s">
        <v>2</v>
      </c>
      <c r="CU20" t="s">
        <v>2</v>
      </c>
      <c r="CV20" t="s">
        <v>2</v>
      </c>
      <c r="CW20" t="s">
        <v>2</v>
      </c>
      <c r="CX20" t="s">
        <v>2</v>
      </c>
      <c r="CY20" t="s">
        <v>2</v>
      </c>
      <c r="CZ20" t="s">
        <v>2</v>
      </c>
      <c r="DA20" s="1">
        <v>60230</v>
      </c>
      <c r="DB20" t="s">
        <v>2</v>
      </c>
      <c r="DC20" s="1">
        <v>36272</v>
      </c>
      <c r="DD20" s="1">
        <v>786366</v>
      </c>
      <c r="DE20" s="1">
        <v>483239</v>
      </c>
      <c r="DF20" t="s">
        <v>2</v>
      </c>
      <c r="DG20" t="s">
        <v>2</v>
      </c>
      <c r="DH20" t="s">
        <v>2</v>
      </c>
      <c r="DI20" t="s">
        <v>2</v>
      </c>
      <c r="DJ20" t="s">
        <v>2</v>
      </c>
      <c r="DK20" t="s">
        <v>2</v>
      </c>
      <c r="DL20" t="s">
        <v>2</v>
      </c>
      <c r="DM20" t="s">
        <v>2</v>
      </c>
      <c r="DN20" t="s">
        <v>2</v>
      </c>
      <c r="DO20" t="s">
        <v>2</v>
      </c>
      <c r="DP20" t="s">
        <v>2</v>
      </c>
      <c r="DQ20" t="s">
        <v>2</v>
      </c>
      <c r="DR20" t="s">
        <v>2</v>
      </c>
      <c r="DS20" t="s">
        <v>2</v>
      </c>
      <c r="DT20" t="s">
        <v>2</v>
      </c>
      <c r="DU20" t="s">
        <v>2</v>
      </c>
      <c r="DV20" t="s">
        <v>2</v>
      </c>
      <c r="DW20" t="s">
        <v>2</v>
      </c>
      <c r="DX20" t="s">
        <v>2</v>
      </c>
      <c r="DY20" t="s">
        <v>2</v>
      </c>
      <c r="DZ20" t="s">
        <v>2</v>
      </c>
      <c r="EA20" t="s">
        <v>2</v>
      </c>
      <c r="EB20" t="s">
        <v>2</v>
      </c>
      <c r="EC20" t="s">
        <v>2</v>
      </c>
      <c r="ED20" t="s">
        <v>2</v>
      </c>
      <c r="EE20" t="s">
        <v>2</v>
      </c>
      <c r="EF20" t="s">
        <v>2</v>
      </c>
      <c r="EG20" t="s">
        <v>2</v>
      </c>
      <c r="EH20" t="s">
        <v>2</v>
      </c>
      <c r="EI20" t="s">
        <v>2</v>
      </c>
      <c r="EJ20">
        <v>16</v>
      </c>
      <c r="EK20" t="s">
        <v>2</v>
      </c>
      <c r="EL20" t="s">
        <v>2</v>
      </c>
      <c r="EM20" t="s">
        <v>2</v>
      </c>
      <c r="EN20" t="s">
        <v>2</v>
      </c>
      <c r="EO20" t="s">
        <v>2</v>
      </c>
      <c r="EP20" t="s">
        <v>2</v>
      </c>
      <c r="EQ20" t="s">
        <v>2</v>
      </c>
      <c r="ER20" t="s">
        <v>2</v>
      </c>
      <c r="ES20" t="s">
        <v>2</v>
      </c>
      <c r="ET20" t="s">
        <v>2</v>
      </c>
      <c r="EU20" t="s">
        <v>2</v>
      </c>
      <c r="EV20" t="s">
        <v>2</v>
      </c>
      <c r="EW20" t="s">
        <v>2</v>
      </c>
      <c r="EX20" t="s">
        <v>2</v>
      </c>
      <c r="EY20" t="s">
        <v>2</v>
      </c>
      <c r="EZ20" t="s">
        <v>2</v>
      </c>
      <c r="FA20" t="s">
        <v>2</v>
      </c>
      <c r="FB20" t="s">
        <v>2</v>
      </c>
      <c r="FC20" t="s">
        <v>2</v>
      </c>
      <c r="FD20" t="s">
        <v>2</v>
      </c>
      <c r="FE20" t="s">
        <v>2</v>
      </c>
      <c r="FF20" t="s">
        <v>2</v>
      </c>
      <c r="FG20" t="s">
        <v>2</v>
      </c>
      <c r="FH20" t="s">
        <v>2</v>
      </c>
      <c r="FI20" t="s">
        <v>2</v>
      </c>
      <c r="FJ20" t="s">
        <v>2</v>
      </c>
      <c r="FK20" s="1">
        <v>251977</v>
      </c>
      <c r="FL20" s="1">
        <v>2120803</v>
      </c>
      <c r="FM20" t="s">
        <v>2</v>
      </c>
      <c r="FN20" t="s">
        <v>2</v>
      </c>
      <c r="FO20" t="s">
        <v>2</v>
      </c>
      <c r="FP20" t="s">
        <v>2</v>
      </c>
      <c r="FQ20" t="s">
        <v>2</v>
      </c>
      <c r="FR20" t="s">
        <v>2</v>
      </c>
      <c r="FS20" t="s">
        <v>2</v>
      </c>
      <c r="FT20" t="s">
        <v>2</v>
      </c>
      <c r="FU20" t="s">
        <v>2</v>
      </c>
      <c r="FV20" t="s">
        <v>2</v>
      </c>
      <c r="FW20" t="s">
        <v>2</v>
      </c>
      <c r="FX20" s="1">
        <v>15846</v>
      </c>
      <c r="FY20">
        <v>108</v>
      </c>
      <c r="FZ20" s="1">
        <v>5491</v>
      </c>
      <c r="GA20" t="s">
        <v>2</v>
      </c>
      <c r="GB20">
        <v>1</v>
      </c>
      <c r="GC20">
        <v>437</v>
      </c>
      <c r="GD20" s="1">
        <v>8450</v>
      </c>
      <c r="GE20" t="s">
        <v>2</v>
      </c>
      <c r="GF20" t="s">
        <v>2</v>
      </c>
      <c r="GG20" s="1">
        <v>20474305</v>
      </c>
      <c r="GH20" s="1">
        <v>1217970</v>
      </c>
      <c r="GI20" t="s">
        <v>2</v>
      </c>
      <c r="GJ20" t="s">
        <v>2</v>
      </c>
      <c r="GK20" s="1">
        <v>20268278</v>
      </c>
      <c r="GL20" s="1">
        <v>4723074</v>
      </c>
      <c r="GM20" s="1">
        <v>5043075</v>
      </c>
      <c r="GN20" t="s">
        <v>2</v>
      </c>
      <c r="GO20" s="1">
        <v>31252397</v>
      </c>
      <c r="GP20" s="1">
        <v>51726702</v>
      </c>
      <c r="GQ20" s="1">
        <v>669921</v>
      </c>
      <c r="GR20" t="s">
        <v>2</v>
      </c>
      <c r="GS20" t="s">
        <v>2</v>
      </c>
      <c r="GT20" s="1">
        <v>669921</v>
      </c>
      <c r="GU20" t="s">
        <v>2</v>
      </c>
      <c r="GV20" t="s">
        <v>2</v>
      </c>
      <c r="GW20" t="s">
        <v>2</v>
      </c>
      <c r="GX20" t="s">
        <v>2</v>
      </c>
      <c r="GY20" t="s">
        <v>2</v>
      </c>
      <c r="GZ20" s="1">
        <v>51056781</v>
      </c>
      <c r="HA20" s="1">
        <v>51726702</v>
      </c>
    </row>
    <row r="21" spans="2:209" x14ac:dyDescent="0.45">
      <c r="B21">
        <v>16</v>
      </c>
      <c r="C21" t="s">
        <v>180</v>
      </c>
      <c r="D21" t="s">
        <v>2</v>
      </c>
      <c r="E21" t="s">
        <v>2</v>
      </c>
      <c r="F21" t="s">
        <v>2</v>
      </c>
      <c r="G21" t="s">
        <v>2</v>
      </c>
      <c r="H21" t="s">
        <v>2</v>
      </c>
      <c r="I21" t="s">
        <v>2</v>
      </c>
      <c r="J21" t="s">
        <v>2</v>
      </c>
      <c r="K21" t="s">
        <v>2</v>
      </c>
      <c r="L21" t="s">
        <v>2</v>
      </c>
      <c r="M21" t="s">
        <v>2</v>
      </c>
      <c r="N21" t="s">
        <v>2</v>
      </c>
      <c r="O21" t="s">
        <v>2</v>
      </c>
      <c r="P21" t="s">
        <v>2</v>
      </c>
      <c r="Q21" t="s">
        <v>2</v>
      </c>
      <c r="R21" t="s">
        <v>2</v>
      </c>
      <c r="S21" s="1">
        <v>6334855</v>
      </c>
      <c r="T21" t="s">
        <v>2</v>
      </c>
      <c r="U21" t="s">
        <v>2</v>
      </c>
      <c r="V21" t="s">
        <v>2</v>
      </c>
      <c r="W21" t="s">
        <v>2</v>
      </c>
      <c r="X21" t="s">
        <v>2</v>
      </c>
      <c r="Y21" t="s">
        <v>2</v>
      </c>
      <c r="Z21" t="s">
        <v>2</v>
      </c>
      <c r="AA21" t="s">
        <v>2</v>
      </c>
      <c r="AB21" t="s">
        <v>2</v>
      </c>
      <c r="AC21" s="1">
        <v>291915</v>
      </c>
      <c r="AD21" t="s">
        <v>2</v>
      </c>
      <c r="AE21">
        <v>679</v>
      </c>
      <c r="AF21" s="1">
        <v>59991</v>
      </c>
      <c r="AG21" t="s">
        <v>2</v>
      </c>
      <c r="AH21" t="s">
        <v>2</v>
      </c>
      <c r="AI21" t="s">
        <v>2</v>
      </c>
      <c r="AJ21" s="1">
        <v>3693</v>
      </c>
      <c r="AK21" t="s">
        <v>2</v>
      </c>
      <c r="AL21" t="s">
        <v>2</v>
      </c>
      <c r="AM21" t="s">
        <v>2</v>
      </c>
      <c r="AN21">
        <v>166</v>
      </c>
      <c r="AO21">
        <v>59</v>
      </c>
      <c r="AP21">
        <v>134</v>
      </c>
      <c r="AQ21">
        <v>54</v>
      </c>
      <c r="AR21">
        <v>652</v>
      </c>
      <c r="AS21">
        <v>118</v>
      </c>
      <c r="AT21">
        <v>72</v>
      </c>
      <c r="AU21">
        <v>427</v>
      </c>
      <c r="AV21">
        <v>22</v>
      </c>
      <c r="AW21">
        <v>94</v>
      </c>
      <c r="AX21">
        <v>73</v>
      </c>
      <c r="AY21" t="s">
        <v>2</v>
      </c>
      <c r="AZ21">
        <v>17</v>
      </c>
      <c r="BA21">
        <v>85</v>
      </c>
      <c r="BB21">
        <v>47</v>
      </c>
      <c r="BC21">
        <v>29</v>
      </c>
      <c r="BD21" t="s">
        <v>2</v>
      </c>
      <c r="BE21" t="s">
        <v>2</v>
      </c>
      <c r="BF21" t="s">
        <v>2</v>
      </c>
      <c r="BG21" t="s">
        <v>2</v>
      </c>
      <c r="BH21" s="1">
        <v>7266851</v>
      </c>
      <c r="BI21">
        <v>128</v>
      </c>
      <c r="BJ21" t="s">
        <v>2</v>
      </c>
      <c r="BK21" s="1">
        <v>1776201</v>
      </c>
      <c r="BL21" s="1">
        <v>10986</v>
      </c>
      <c r="BM21" t="s">
        <v>2</v>
      </c>
      <c r="BN21">
        <v>12</v>
      </c>
      <c r="BO21" s="1">
        <v>64264</v>
      </c>
      <c r="BP21" s="1">
        <v>492039</v>
      </c>
      <c r="BQ21">
        <v>281</v>
      </c>
      <c r="BR21" t="s">
        <v>2</v>
      </c>
      <c r="BS21" s="1">
        <v>1223</v>
      </c>
      <c r="BT21" s="1">
        <v>20622</v>
      </c>
      <c r="BU21" s="1">
        <v>81314</v>
      </c>
      <c r="BV21" s="1">
        <v>97283</v>
      </c>
      <c r="BW21" s="1">
        <v>52846</v>
      </c>
      <c r="BX21" s="1">
        <v>447123</v>
      </c>
      <c r="BY21" s="1">
        <v>9605509</v>
      </c>
      <c r="BZ21" t="s">
        <v>2</v>
      </c>
      <c r="CA21" t="s">
        <v>2</v>
      </c>
      <c r="CB21" t="s">
        <v>2</v>
      </c>
      <c r="CC21">
        <v>59</v>
      </c>
      <c r="CD21" t="s">
        <v>2</v>
      </c>
      <c r="CE21" t="s">
        <v>2</v>
      </c>
      <c r="CF21" t="s">
        <v>2</v>
      </c>
      <c r="CG21" t="s">
        <v>2</v>
      </c>
      <c r="CH21">
        <v>45</v>
      </c>
      <c r="CI21" t="s">
        <v>2</v>
      </c>
      <c r="CJ21">
        <v>28</v>
      </c>
      <c r="CK21" t="s">
        <v>2</v>
      </c>
      <c r="CL21" s="1">
        <v>55579</v>
      </c>
      <c r="CM21" s="1">
        <v>54790</v>
      </c>
      <c r="CN21" s="1">
        <v>4766</v>
      </c>
      <c r="CO21">
        <v>188</v>
      </c>
      <c r="CP21">
        <v>122</v>
      </c>
      <c r="CQ21">
        <v>125</v>
      </c>
      <c r="CR21" t="s">
        <v>2</v>
      </c>
      <c r="CS21" t="s">
        <v>2</v>
      </c>
      <c r="CT21" s="1">
        <v>17092</v>
      </c>
      <c r="CU21" t="s">
        <v>2</v>
      </c>
      <c r="CV21" t="s">
        <v>2</v>
      </c>
      <c r="CW21" t="s">
        <v>2</v>
      </c>
      <c r="CX21" t="s">
        <v>2</v>
      </c>
      <c r="CY21" t="s">
        <v>2</v>
      </c>
      <c r="CZ21" t="s">
        <v>2</v>
      </c>
      <c r="DA21" t="s">
        <v>2</v>
      </c>
      <c r="DB21" t="s">
        <v>2</v>
      </c>
      <c r="DC21" s="1">
        <v>3616</v>
      </c>
      <c r="DD21" s="1">
        <v>699322</v>
      </c>
      <c r="DE21" s="1">
        <v>127939</v>
      </c>
      <c r="DF21" t="s">
        <v>2</v>
      </c>
      <c r="DG21" t="s">
        <v>2</v>
      </c>
      <c r="DH21" t="s">
        <v>2</v>
      </c>
      <c r="DI21" t="s">
        <v>2</v>
      </c>
      <c r="DJ21" t="s">
        <v>2</v>
      </c>
      <c r="DK21" t="s">
        <v>2</v>
      </c>
      <c r="DL21" t="s">
        <v>2</v>
      </c>
      <c r="DM21" t="s">
        <v>2</v>
      </c>
      <c r="DN21">
        <v>76</v>
      </c>
      <c r="DO21">
        <v>148</v>
      </c>
      <c r="DP21">
        <v>422</v>
      </c>
      <c r="DQ21">
        <v>66</v>
      </c>
      <c r="DR21">
        <v>628</v>
      </c>
      <c r="DS21" t="s">
        <v>2</v>
      </c>
      <c r="DT21" t="s">
        <v>2</v>
      </c>
      <c r="DU21" t="s">
        <v>2</v>
      </c>
      <c r="DV21" t="s">
        <v>2</v>
      </c>
      <c r="DW21" t="s">
        <v>2</v>
      </c>
      <c r="DX21" t="s">
        <v>2</v>
      </c>
      <c r="DY21" t="s">
        <v>2</v>
      </c>
      <c r="DZ21" t="s">
        <v>2</v>
      </c>
      <c r="EA21">
        <v>18</v>
      </c>
      <c r="EB21" t="s">
        <v>2</v>
      </c>
      <c r="EC21" t="s">
        <v>2</v>
      </c>
      <c r="ED21">
        <v>85</v>
      </c>
      <c r="EE21">
        <v>96</v>
      </c>
      <c r="EF21">
        <v>31</v>
      </c>
      <c r="EG21">
        <v>177</v>
      </c>
      <c r="EH21">
        <v>30</v>
      </c>
      <c r="EI21" s="1">
        <v>1174</v>
      </c>
      <c r="EJ21" t="s">
        <v>2</v>
      </c>
      <c r="EK21" t="s">
        <v>2</v>
      </c>
      <c r="EL21" t="s">
        <v>2</v>
      </c>
      <c r="EM21" t="s">
        <v>2</v>
      </c>
      <c r="EN21" t="s">
        <v>2</v>
      </c>
      <c r="EO21" t="s">
        <v>2</v>
      </c>
      <c r="EP21" t="s">
        <v>2</v>
      </c>
      <c r="EQ21" t="s">
        <v>2</v>
      </c>
      <c r="ER21" s="1">
        <v>13294</v>
      </c>
      <c r="ES21" s="1">
        <v>1650</v>
      </c>
      <c r="ET21">
        <v>136</v>
      </c>
      <c r="EU21" s="1">
        <v>8729</v>
      </c>
      <c r="EV21">
        <v>517</v>
      </c>
      <c r="EW21">
        <v>46</v>
      </c>
      <c r="EX21">
        <v>94</v>
      </c>
      <c r="EY21">
        <v>85</v>
      </c>
      <c r="EZ21">
        <v>340</v>
      </c>
      <c r="FA21">
        <v>391</v>
      </c>
      <c r="FB21">
        <v>222</v>
      </c>
      <c r="FC21" s="1">
        <v>311117</v>
      </c>
      <c r="FD21" s="1">
        <v>2471</v>
      </c>
      <c r="FE21" s="1">
        <v>2373</v>
      </c>
      <c r="FF21" s="1">
        <v>1846246</v>
      </c>
      <c r="FG21" s="1">
        <v>5853</v>
      </c>
      <c r="FH21" s="1">
        <v>1221025</v>
      </c>
      <c r="FI21" t="s">
        <v>2</v>
      </c>
      <c r="FJ21" t="s">
        <v>2</v>
      </c>
      <c r="FK21" s="1">
        <v>1916619</v>
      </c>
      <c r="FL21" s="1">
        <v>9045890</v>
      </c>
      <c r="FM21" s="1">
        <v>4787</v>
      </c>
      <c r="FN21">
        <v>739</v>
      </c>
      <c r="FO21" s="1">
        <v>2676</v>
      </c>
      <c r="FP21">
        <v>630</v>
      </c>
      <c r="FQ21" s="1">
        <v>1767</v>
      </c>
      <c r="FR21">
        <v>150</v>
      </c>
      <c r="FS21">
        <v>28</v>
      </c>
      <c r="FT21" s="1">
        <v>1834</v>
      </c>
      <c r="FU21">
        <v>948</v>
      </c>
      <c r="FV21" t="s">
        <v>2</v>
      </c>
      <c r="FW21" s="1">
        <v>157456</v>
      </c>
      <c r="FX21" s="1">
        <v>260331</v>
      </c>
      <c r="FY21" s="1">
        <v>55301</v>
      </c>
      <c r="FZ21" s="1">
        <v>556392</v>
      </c>
      <c r="GA21" s="1">
        <v>26913</v>
      </c>
      <c r="GB21" s="1">
        <v>69673</v>
      </c>
      <c r="GC21" s="1">
        <v>4629333</v>
      </c>
      <c r="GD21" s="1">
        <v>1153139</v>
      </c>
      <c r="GE21" t="s">
        <v>2</v>
      </c>
      <c r="GF21" s="1">
        <v>246136</v>
      </c>
      <c r="GG21" s="1">
        <v>49121817</v>
      </c>
      <c r="GH21" s="1">
        <v>142640371</v>
      </c>
      <c r="GI21" t="s">
        <v>2</v>
      </c>
      <c r="GJ21" t="s">
        <v>2</v>
      </c>
      <c r="GK21" s="1">
        <v>19391580</v>
      </c>
      <c r="GL21" s="1">
        <v>-2599515</v>
      </c>
      <c r="GM21" s="1">
        <v>1923299</v>
      </c>
      <c r="GN21" t="s">
        <v>2</v>
      </c>
      <c r="GO21" s="1">
        <v>161355735</v>
      </c>
      <c r="GP21" s="1">
        <v>210477552</v>
      </c>
      <c r="GQ21" s="1">
        <v>18901132</v>
      </c>
      <c r="GR21" t="s">
        <v>2</v>
      </c>
      <c r="GS21" t="s">
        <v>2</v>
      </c>
      <c r="GT21" s="1">
        <v>18901132</v>
      </c>
      <c r="GU21" t="s">
        <v>2</v>
      </c>
      <c r="GV21" t="s">
        <v>2</v>
      </c>
      <c r="GW21" t="s">
        <v>2</v>
      </c>
      <c r="GX21" t="s">
        <v>2</v>
      </c>
      <c r="GY21" t="s">
        <v>2</v>
      </c>
      <c r="GZ21" s="1">
        <v>191576420</v>
      </c>
      <c r="HA21" s="1">
        <v>210477552</v>
      </c>
    </row>
    <row r="22" spans="2:209" x14ac:dyDescent="0.45">
      <c r="B22">
        <v>17</v>
      </c>
      <c r="C22" t="s">
        <v>179</v>
      </c>
      <c r="D22" t="s">
        <v>2</v>
      </c>
      <c r="E22" t="s">
        <v>2</v>
      </c>
      <c r="F22" t="s">
        <v>2</v>
      </c>
      <c r="G22" t="s">
        <v>2</v>
      </c>
      <c r="H22" t="s">
        <v>2</v>
      </c>
      <c r="I22" t="s">
        <v>2</v>
      </c>
      <c r="J22" t="s">
        <v>2</v>
      </c>
      <c r="K22" t="s">
        <v>2</v>
      </c>
      <c r="L22" t="s">
        <v>2</v>
      </c>
      <c r="M22" t="s">
        <v>2</v>
      </c>
      <c r="N22" t="s">
        <v>2</v>
      </c>
      <c r="O22" t="s">
        <v>2</v>
      </c>
      <c r="P22" t="s">
        <v>2</v>
      </c>
      <c r="Q22" t="s">
        <v>2</v>
      </c>
      <c r="R22" t="s">
        <v>2</v>
      </c>
      <c r="S22" t="s">
        <v>2</v>
      </c>
      <c r="T22" s="1">
        <v>16629</v>
      </c>
      <c r="U22" t="s">
        <v>2</v>
      </c>
      <c r="V22" t="s">
        <v>2</v>
      </c>
      <c r="W22" t="s">
        <v>2</v>
      </c>
      <c r="X22" t="s">
        <v>2</v>
      </c>
      <c r="Y22" t="s">
        <v>2</v>
      </c>
      <c r="Z22" t="s">
        <v>2</v>
      </c>
      <c r="AA22" t="s">
        <v>2</v>
      </c>
      <c r="AB22" t="s">
        <v>2</v>
      </c>
      <c r="AC22" t="s">
        <v>2</v>
      </c>
      <c r="AD22" t="s">
        <v>2</v>
      </c>
      <c r="AE22" t="s">
        <v>2</v>
      </c>
      <c r="AF22" t="s">
        <v>2</v>
      </c>
      <c r="AG22" t="s">
        <v>2</v>
      </c>
      <c r="AH22" t="s">
        <v>2</v>
      </c>
      <c r="AI22" t="s">
        <v>2</v>
      </c>
      <c r="AJ22" t="s">
        <v>2</v>
      </c>
      <c r="AK22" t="s">
        <v>2</v>
      </c>
      <c r="AL22" t="s">
        <v>2</v>
      </c>
      <c r="AM22" t="s">
        <v>2</v>
      </c>
      <c r="AN22" t="s">
        <v>2</v>
      </c>
      <c r="AO22" t="s">
        <v>2</v>
      </c>
      <c r="AP22" t="s">
        <v>2</v>
      </c>
      <c r="AQ22" t="s">
        <v>2</v>
      </c>
      <c r="AR22" t="s">
        <v>2</v>
      </c>
      <c r="AS22" t="s">
        <v>2</v>
      </c>
      <c r="AT22" t="s">
        <v>2</v>
      </c>
      <c r="AU22" t="s">
        <v>2</v>
      </c>
      <c r="AV22" t="s">
        <v>2</v>
      </c>
      <c r="AW22" t="s">
        <v>2</v>
      </c>
      <c r="AX22" t="s">
        <v>2</v>
      </c>
      <c r="AY22" t="s">
        <v>2</v>
      </c>
      <c r="AZ22" t="s">
        <v>2</v>
      </c>
      <c r="BA22" t="s">
        <v>2</v>
      </c>
      <c r="BB22" t="s">
        <v>2</v>
      </c>
      <c r="BC22" t="s">
        <v>2</v>
      </c>
      <c r="BD22" t="s">
        <v>2</v>
      </c>
      <c r="BE22" s="1">
        <v>20855</v>
      </c>
      <c r="BF22" t="s">
        <v>2</v>
      </c>
      <c r="BG22" t="s">
        <v>2</v>
      </c>
      <c r="BH22" s="1">
        <v>10904</v>
      </c>
      <c r="BI22">
        <v>768</v>
      </c>
      <c r="BJ22" t="s">
        <v>2</v>
      </c>
      <c r="BK22" s="1">
        <v>5954</v>
      </c>
      <c r="BL22" t="s">
        <v>2</v>
      </c>
      <c r="BM22" t="s">
        <v>2</v>
      </c>
      <c r="BN22" t="s">
        <v>2</v>
      </c>
      <c r="BO22" t="s">
        <v>2</v>
      </c>
      <c r="BP22" t="s">
        <v>2</v>
      </c>
      <c r="BQ22">
        <v>101</v>
      </c>
      <c r="BR22" t="s">
        <v>2</v>
      </c>
      <c r="BS22">
        <v>314</v>
      </c>
      <c r="BT22">
        <v>175</v>
      </c>
      <c r="BU22" s="1">
        <v>86708</v>
      </c>
      <c r="BV22" s="1">
        <v>471291</v>
      </c>
      <c r="BW22" t="s">
        <v>2</v>
      </c>
      <c r="BX22" t="s">
        <v>2</v>
      </c>
      <c r="BY22" s="1">
        <v>46710</v>
      </c>
      <c r="BZ22" t="s">
        <v>2</v>
      </c>
      <c r="CA22" t="s">
        <v>2</v>
      </c>
      <c r="CB22" t="s">
        <v>2</v>
      </c>
      <c r="CC22" t="s">
        <v>2</v>
      </c>
      <c r="CD22" t="s">
        <v>2</v>
      </c>
      <c r="CE22" t="s">
        <v>2</v>
      </c>
      <c r="CF22" t="s">
        <v>2</v>
      </c>
      <c r="CG22" t="s">
        <v>2</v>
      </c>
      <c r="CH22" t="s">
        <v>2</v>
      </c>
      <c r="CI22" t="s">
        <v>2</v>
      </c>
      <c r="CJ22" t="s">
        <v>2</v>
      </c>
      <c r="CK22" t="s">
        <v>2</v>
      </c>
      <c r="CL22" t="s">
        <v>2</v>
      </c>
      <c r="CM22" t="s">
        <v>2</v>
      </c>
      <c r="CN22" t="s">
        <v>2</v>
      </c>
      <c r="CO22" t="s">
        <v>2</v>
      </c>
      <c r="CP22" t="s">
        <v>2</v>
      </c>
      <c r="CQ22" t="s">
        <v>2</v>
      </c>
      <c r="CR22" t="s">
        <v>2</v>
      </c>
      <c r="CS22" t="s">
        <v>2</v>
      </c>
      <c r="CT22" t="s">
        <v>2</v>
      </c>
      <c r="CU22" t="s">
        <v>2</v>
      </c>
      <c r="CV22" t="s">
        <v>2</v>
      </c>
      <c r="CW22" t="s">
        <v>2</v>
      </c>
      <c r="CX22" t="s">
        <v>2</v>
      </c>
      <c r="CY22" t="s">
        <v>2</v>
      </c>
      <c r="CZ22" t="s">
        <v>2</v>
      </c>
      <c r="DA22" s="1">
        <v>52717</v>
      </c>
      <c r="DB22" t="s">
        <v>2</v>
      </c>
      <c r="DC22" s="1">
        <v>124401</v>
      </c>
      <c r="DD22" s="1">
        <v>243496</v>
      </c>
      <c r="DE22" s="1">
        <v>1620174</v>
      </c>
      <c r="DF22" t="s">
        <v>2</v>
      </c>
      <c r="DG22" t="s">
        <v>2</v>
      </c>
      <c r="DH22" t="s">
        <v>2</v>
      </c>
      <c r="DI22" t="s">
        <v>2</v>
      </c>
      <c r="DJ22" t="s">
        <v>2</v>
      </c>
      <c r="DK22" t="s">
        <v>2</v>
      </c>
      <c r="DL22" t="s">
        <v>2</v>
      </c>
      <c r="DM22" t="s">
        <v>2</v>
      </c>
      <c r="DN22" t="s">
        <v>2</v>
      </c>
      <c r="DO22" t="s">
        <v>2</v>
      </c>
      <c r="DP22" t="s">
        <v>2</v>
      </c>
      <c r="DQ22" t="s">
        <v>2</v>
      </c>
      <c r="DR22" t="s">
        <v>2</v>
      </c>
      <c r="DS22" t="s">
        <v>2</v>
      </c>
      <c r="DT22" t="s">
        <v>2</v>
      </c>
      <c r="DU22" t="s">
        <v>2</v>
      </c>
      <c r="DV22" t="s">
        <v>2</v>
      </c>
      <c r="DW22" t="s">
        <v>2</v>
      </c>
      <c r="DX22" t="s">
        <v>2</v>
      </c>
      <c r="DY22" t="s">
        <v>2</v>
      </c>
      <c r="DZ22" t="s">
        <v>2</v>
      </c>
      <c r="EA22" t="s">
        <v>2</v>
      </c>
      <c r="EB22" t="s">
        <v>2</v>
      </c>
      <c r="EC22" t="s">
        <v>2</v>
      </c>
      <c r="ED22" t="s">
        <v>2</v>
      </c>
      <c r="EE22" t="s">
        <v>2</v>
      </c>
      <c r="EF22" t="s">
        <v>2</v>
      </c>
      <c r="EG22" t="s">
        <v>2</v>
      </c>
      <c r="EH22" t="s">
        <v>2</v>
      </c>
      <c r="EI22" t="s">
        <v>2</v>
      </c>
      <c r="EJ22" t="s">
        <v>2</v>
      </c>
      <c r="EK22" t="s">
        <v>2</v>
      </c>
      <c r="EL22" t="s">
        <v>2</v>
      </c>
      <c r="EM22" t="s">
        <v>2</v>
      </c>
      <c r="EN22" t="s">
        <v>2</v>
      </c>
      <c r="EO22" t="s">
        <v>2</v>
      </c>
      <c r="EP22" t="s">
        <v>2</v>
      </c>
      <c r="EQ22" t="s">
        <v>2</v>
      </c>
      <c r="ER22" t="s">
        <v>2</v>
      </c>
      <c r="ES22" t="s">
        <v>2</v>
      </c>
      <c r="ET22" t="s">
        <v>2</v>
      </c>
      <c r="EU22">
        <v>261</v>
      </c>
      <c r="EV22" t="s">
        <v>2</v>
      </c>
      <c r="EW22" t="s">
        <v>2</v>
      </c>
      <c r="EX22" t="s">
        <v>2</v>
      </c>
      <c r="EY22" t="s">
        <v>2</v>
      </c>
      <c r="EZ22" t="s">
        <v>2</v>
      </c>
      <c r="FA22" t="s">
        <v>2</v>
      </c>
      <c r="FB22" t="s">
        <v>2</v>
      </c>
      <c r="FC22" t="s">
        <v>2</v>
      </c>
      <c r="FD22" t="s">
        <v>2</v>
      </c>
      <c r="FE22" t="s">
        <v>2</v>
      </c>
      <c r="FF22" t="s">
        <v>2</v>
      </c>
      <c r="FG22" t="s">
        <v>2</v>
      </c>
      <c r="FH22" t="s">
        <v>2</v>
      </c>
      <c r="FI22" t="s">
        <v>2</v>
      </c>
      <c r="FJ22" t="s">
        <v>2</v>
      </c>
      <c r="FK22">
        <v>361</v>
      </c>
      <c r="FL22" s="1">
        <v>4963</v>
      </c>
      <c r="FM22" t="s">
        <v>2</v>
      </c>
      <c r="FN22" t="s">
        <v>2</v>
      </c>
      <c r="FO22" t="s">
        <v>2</v>
      </c>
      <c r="FP22" t="s">
        <v>2</v>
      </c>
      <c r="FQ22" t="s">
        <v>2</v>
      </c>
      <c r="FR22" t="s">
        <v>2</v>
      </c>
      <c r="FS22" t="s">
        <v>2</v>
      </c>
      <c r="FT22" t="s">
        <v>2</v>
      </c>
      <c r="FU22" t="s">
        <v>2</v>
      </c>
      <c r="FV22" t="s">
        <v>2</v>
      </c>
      <c r="FW22" t="s">
        <v>2</v>
      </c>
      <c r="FX22" s="1">
        <v>55198</v>
      </c>
      <c r="FY22" s="1">
        <v>1392</v>
      </c>
      <c r="FZ22" s="1">
        <v>17457</v>
      </c>
      <c r="GA22">
        <v>278</v>
      </c>
      <c r="GB22">
        <v>7</v>
      </c>
      <c r="GC22" s="1">
        <v>46963</v>
      </c>
      <c r="GD22" s="1">
        <v>11738</v>
      </c>
      <c r="GE22" t="s">
        <v>2</v>
      </c>
      <c r="GF22" t="s">
        <v>2</v>
      </c>
      <c r="GG22" s="1">
        <v>2839815</v>
      </c>
      <c r="GH22" s="1">
        <v>1601670</v>
      </c>
      <c r="GI22" t="s">
        <v>2</v>
      </c>
      <c r="GJ22" t="s">
        <v>2</v>
      </c>
      <c r="GK22" s="1">
        <v>728241</v>
      </c>
      <c r="GL22" s="1">
        <v>535473</v>
      </c>
      <c r="GM22" s="1">
        <v>3918648</v>
      </c>
      <c r="GN22" t="s">
        <v>2</v>
      </c>
      <c r="GO22" s="1">
        <v>6784032</v>
      </c>
      <c r="GP22" s="1">
        <v>9623847</v>
      </c>
      <c r="GQ22" s="1">
        <v>739379</v>
      </c>
      <c r="GR22" t="s">
        <v>2</v>
      </c>
      <c r="GS22" t="s">
        <v>2</v>
      </c>
      <c r="GT22" s="1">
        <v>739379</v>
      </c>
      <c r="GU22" t="s">
        <v>2</v>
      </c>
      <c r="GV22" t="s">
        <v>2</v>
      </c>
      <c r="GW22" t="s">
        <v>2</v>
      </c>
      <c r="GX22" t="s">
        <v>2</v>
      </c>
      <c r="GY22" t="s">
        <v>2</v>
      </c>
      <c r="GZ22" s="1">
        <v>8884468</v>
      </c>
      <c r="HA22" s="1">
        <v>9623847</v>
      </c>
    </row>
    <row r="23" spans="2:209" x14ac:dyDescent="0.45">
      <c r="B23">
        <v>18</v>
      </c>
      <c r="C23" t="s">
        <v>178</v>
      </c>
      <c r="D23" t="s">
        <v>2</v>
      </c>
      <c r="E23" t="s">
        <v>2</v>
      </c>
      <c r="F23" t="s">
        <v>2</v>
      </c>
      <c r="G23" t="s">
        <v>2</v>
      </c>
      <c r="H23" t="s">
        <v>2</v>
      </c>
      <c r="I23" t="s">
        <v>2</v>
      </c>
      <c r="J23" t="s">
        <v>2</v>
      </c>
      <c r="K23" t="s">
        <v>2</v>
      </c>
      <c r="L23" t="s">
        <v>2</v>
      </c>
      <c r="M23" t="s">
        <v>2</v>
      </c>
      <c r="N23" t="s">
        <v>2</v>
      </c>
      <c r="O23" t="s">
        <v>2</v>
      </c>
      <c r="P23" t="s">
        <v>2</v>
      </c>
      <c r="Q23" t="s">
        <v>2</v>
      </c>
      <c r="R23" t="s">
        <v>2</v>
      </c>
      <c r="S23" t="s">
        <v>2</v>
      </c>
      <c r="T23" t="s">
        <v>2</v>
      </c>
      <c r="U23" s="1">
        <v>4670525</v>
      </c>
      <c r="V23" t="s">
        <v>2</v>
      </c>
      <c r="W23" t="s">
        <v>2</v>
      </c>
      <c r="X23" t="s">
        <v>2</v>
      </c>
      <c r="Y23" t="s">
        <v>2</v>
      </c>
      <c r="Z23" t="s">
        <v>2</v>
      </c>
      <c r="AA23" t="s">
        <v>2</v>
      </c>
      <c r="AB23" t="s">
        <v>2</v>
      </c>
      <c r="AC23" t="s">
        <v>2</v>
      </c>
      <c r="AD23" t="s">
        <v>2</v>
      </c>
      <c r="AE23" t="s">
        <v>2</v>
      </c>
      <c r="AF23" t="s">
        <v>2</v>
      </c>
      <c r="AG23" t="s">
        <v>2</v>
      </c>
      <c r="AH23" t="s">
        <v>2</v>
      </c>
      <c r="AI23" t="s">
        <v>2</v>
      </c>
      <c r="AJ23" t="s">
        <v>2</v>
      </c>
      <c r="AK23" t="s">
        <v>2</v>
      </c>
      <c r="AL23" t="s">
        <v>2</v>
      </c>
      <c r="AM23" t="s">
        <v>2</v>
      </c>
      <c r="AN23" t="s">
        <v>2</v>
      </c>
      <c r="AO23" t="s">
        <v>2</v>
      </c>
      <c r="AP23" t="s">
        <v>2</v>
      </c>
      <c r="AQ23" t="s">
        <v>2</v>
      </c>
      <c r="AR23" t="s">
        <v>2</v>
      </c>
      <c r="AS23" t="s">
        <v>2</v>
      </c>
      <c r="AT23" t="s">
        <v>2</v>
      </c>
      <c r="AU23" t="s">
        <v>2</v>
      </c>
      <c r="AV23" t="s">
        <v>2</v>
      </c>
      <c r="AW23" t="s">
        <v>2</v>
      </c>
      <c r="AX23" t="s">
        <v>2</v>
      </c>
      <c r="AY23" t="s">
        <v>2</v>
      </c>
      <c r="AZ23" t="s">
        <v>2</v>
      </c>
      <c r="BA23" t="s">
        <v>2</v>
      </c>
      <c r="BB23" t="s">
        <v>2</v>
      </c>
      <c r="BC23" t="s">
        <v>2</v>
      </c>
      <c r="BD23" t="s">
        <v>2</v>
      </c>
      <c r="BE23" t="s">
        <v>2</v>
      </c>
      <c r="BF23" t="s">
        <v>2</v>
      </c>
      <c r="BG23" t="s">
        <v>2</v>
      </c>
      <c r="BH23" t="s">
        <v>2</v>
      </c>
      <c r="BI23" t="s">
        <v>2</v>
      </c>
      <c r="BJ23" t="s">
        <v>2</v>
      </c>
      <c r="BK23" t="s">
        <v>2</v>
      </c>
      <c r="BL23" t="s">
        <v>2</v>
      </c>
      <c r="BM23" t="s">
        <v>2</v>
      </c>
      <c r="BN23" t="s">
        <v>2</v>
      </c>
      <c r="BO23" t="s">
        <v>2</v>
      </c>
      <c r="BP23" t="s">
        <v>2</v>
      </c>
      <c r="BQ23" t="s">
        <v>2</v>
      </c>
      <c r="BR23" t="s">
        <v>2</v>
      </c>
      <c r="BS23" t="s">
        <v>2</v>
      </c>
      <c r="BT23" t="s">
        <v>2</v>
      </c>
      <c r="BU23" t="s">
        <v>2</v>
      </c>
      <c r="BV23" t="s">
        <v>2</v>
      </c>
      <c r="BW23" t="s">
        <v>2</v>
      </c>
      <c r="BX23" t="s">
        <v>2</v>
      </c>
      <c r="BY23" t="s">
        <v>2</v>
      </c>
      <c r="BZ23" t="s">
        <v>2</v>
      </c>
      <c r="CA23" t="s">
        <v>2</v>
      </c>
      <c r="CB23" t="s">
        <v>2</v>
      </c>
      <c r="CC23" t="s">
        <v>2</v>
      </c>
      <c r="CD23" t="s">
        <v>2</v>
      </c>
      <c r="CE23" t="s">
        <v>2</v>
      </c>
      <c r="CF23" t="s">
        <v>2</v>
      </c>
      <c r="CG23" t="s">
        <v>2</v>
      </c>
      <c r="CH23" t="s">
        <v>2</v>
      </c>
      <c r="CI23" t="s">
        <v>2</v>
      </c>
      <c r="CJ23" t="s">
        <v>2</v>
      </c>
      <c r="CK23" t="s">
        <v>2</v>
      </c>
      <c r="CL23" t="s">
        <v>2</v>
      </c>
      <c r="CM23" t="s">
        <v>2</v>
      </c>
      <c r="CN23" t="s">
        <v>2</v>
      </c>
      <c r="CO23" t="s">
        <v>2</v>
      </c>
      <c r="CP23" t="s">
        <v>2</v>
      </c>
      <c r="CQ23" t="s">
        <v>2</v>
      </c>
      <c r="CR23" t="s">
        <v>2</v>
      </c>
      <c r="CS23" t="s">
        <v>2</v>
      </c>
      <c r="CT23" t="s">
        <v>2</v>
      </c>
      <c r="CU23" t="s">
        <v>2</v>
      </c>
      <c r="CV23" t="s">
        <v>2</v>
      </c>
      <c r="CW23" s="1">
        <v>3479714</v>
      </c>
      <c r="CX23" t="s">
        <v>2</v>
      </c>
      <c r="CY23" s="1">
        <v>851931</v>
      </c>
      <c r="CZ23" t="s">
        <v>2</v>
      </c>
      <c r="DA23" t="s">
        <v>2</v>
      </c>
      <c r="DB23" t="s">
        <v>2</v>
      </c>
      <c r="DC23" t="s">
        <v>2</v>
      </c>
      <c r="DD23" t="s">
        <v>2</v>
      </c>
      <c r="DE23" t="s">
        <v>2</v>
      </c>
      <c r="DF23" s="1">
        <v>7385763</v>
      </c>
      <c r="DG23" s="1">
        <v>43382924</v>
      </c>
      <c r="DH23" s="1">
        <v>3011102</v>
      </c>
      <c r="DI23" s="1">
        <v>2211596</v>
      </c>
      <c r="DJ23" t="s">
        <v>2</v>
      </c>
      <c r="DK23" t="s">
        <v>2</v>
      </c>
      <c r="DL23" t="s">
        <v>2</v>
      </c>
      <c r="DM23" t="s">
        <v>2</v>
      </c>
      <c r="DN23" t="s">
        <v>2</v>
      </c>
      <c r="DO23" t="s">
        <v>2</v>
      </c>
      <c r="DP23" s="1">
        <v>48599</v>
      </c>
      <c r="DQ23" t="s">
        <v>2</v>
      </c>
      <c r="DR23" s="1">
        <v>59838</v>
      </c>
      <c r="DS23" t="s">
        <v>2</v>
      </c>
      <c r="DT23" t="s">
        <v>2</v>
      </c>
      <c r="DU23" t="s">
        <v>2</v>
      </c>
      <c r="DV23" t="s">
        <v>2</v>
      </c>
      <c r="DW23" t="s">
        <v>2</v>
      </c>
      <c r="DX23" t="s">
        <v>2</v>
      </c>
      <c r="DY23" t="s">
        <v>2</v>
      </c>
      <c r="DZ23" t="s">
        <v>2</v>
      </c>
      <c r="EA23" t="s">
        <v>2</v>
      </c>
      <c r="EB23" t="s">
        <v>2</v>
      </c>
      <c r="EC23" t="s">
        <v>2</v>
      </c>
      <c r="ED23" t="s">
        <v>2</v>
      </c>
      <c r="EE23" t="s">
        <v>2</v>
      </c>
      <c r="EF23" t="s">
        <v>2</v>
      </c>
      <c r="EG23" t="s">
        <v>2</v>
      </c>
      <c r="EH23" t="s">
        <v>2</v>
      </c>
      <c r="EI23" s="1">
        <v>886703</v>
      </c>
      <c r="EJ23" s="1">
        <v>829126</v>
      </c>
      <c r="EK23" t="s">
        <v>2</v>
      </c>
      <c r="EL23" t="s">
        <v>2</v>
      </c>
      <c r="EM23" t="s">
        <v>2</v>
      </c>
      <c r="EN23" t="s">
        <v>2</v>
      </c>
      <c r="EO23" t="s">
        <v>2</v>
      </c>
      <c r="EP23" t="s">
        <v>2</v>
      </c>
      <c r="EQ23" t="s">
        <v>2</v>
      </c>
      <c r="ER23" t="s">
        <v>2</v>
      </c>
      <c r="ES23" t="s">
        <v>2</v>
      </c>
      <c r="ET23" t="s">
        <v>2</v>
      </c>
      <c r="EU23" t="s">
        <v>2</v>
      </c>
      <c r="EV23" t="s">
        <v>2</v>
      </c>
      <c r="EW23" t="s">
        <v>2</v>
      </c>
      <c r="EX23" t="s">
        <v>2</v>
      </c>
      <c r="EY23" s="1">
        <v>8925</v>
      </c>
      <c r="EZ23">
        <v>690</v>
      </c>
      <c r="FA23" t="s">
        <v>2</v>
      </c>
      <c r="FB23" t="s">
        <v>2</v>
      </c>
      <c r="FC23" t="s">
        <v>2</v>
      </c>
      <c r="FD23" t="s">
        <v>2</v>
      </c>
      <c r="FE23" t="s">
        <v>2</v>
      </c>
      <c r="FF23" t="s">
        <v>2</v>
      </c>
      <c r="FG23" t="s">
        <v>2</v>
      </c>
      <c r="FH23" t="s">
        <v>2</v>
      </c>
      <c r="FI23" t="s">
        <v>2</v>
      </c>
      <c r="FJ23" t="s">
        <v>2</v>
      </c>
      <c r="FK23" t="s">
        <v>2</v>
      </c>
      <c r="FL23" t="s">
        <v>2</v>
      </c>
      <c r="FM23" t="s">
        <v>2</v>
      </c>
      <c r="FN23" t="s">
        <v>2</v>
      </c>
      <c r="FO23" t="s">
        <v>2</v>
      </c>
      <c r="FP23" t="s">
        <v>2</v>
      </c>
      <c r="FQ23" t="s">
        <v>2</v>
      </c>
      <c r="FR23" t="s">
        <v>2</v>
      </c>
      <c r="FS23" t="s">
        <v>2</v>
      </c>
      <c r="FT23" t="s">
        <v>2</v>
      </c>
      <c r="FU23" t="s">
        <v>2</v>
      </c>
      <c r="FV23" t="s">
        <v>2</v>
      </c>
      <c r="FW23" t="s">
        <v>2</v>
      </c>
      <c r="FX23" t="s">
        <v>2</v>
      </c>
      <c r="FY23" t="s">
        <v>2</v>
      </c>
      <c r="FZ23" t="s">
        <v>2</v>
      </c>
      <c r="GA23" t="s">
        <v>2</v>
      </c>
      <c r="GB23" s="1">
        <v>2771</v>
      </c>
      <c r="GC23" t="s">
        <v>2</v>
      </c>
      <c r="GD23" t="s">
        <v>2</v>
      </c>
      <c r="GE23" t="s">
        <v>2</v>
      </c>
      <c r="GF23" t="s">
        <v>2</v>
      </c>
      <c r="GG23" s="1">
        <v>66830207</v>
      </c>
      <c r="GH23" t="s">
        <v>2</v>
      </c>
      <c r="GI23" t="s">
        <v>2</v>
      </c>
      <c r="GJ23" t="s">
        <v>2</v>
      </c>
      <c r="GK23" s="1">
        <v>8522818</v>
      </c>
      <c r="GL23" s="1">
        <v>4075702</v>
      </c>
      <c r="GM23" s="1">
        <v>88039</v>
      </c>
      <c r="GN23" t="s">
        <v>2</v>
      </c>
      <c r="GO23" s="1">
        <v>12686559</v>
      </c>
      <c r="GP23" s="1">
        <v>79516766</v>
      </c>
      <c r="GQ23" s="1">
        <v>667495</v>
      </c>
      <c r="GR23" t="s">
        <v>2</v>
      </c>
      <c r="GS23" t="s">
        <v>2</v>
      </c>
      <c r="GT23" s="1">
        <v>667495</v>
      </c>
      <c r="GU23" t="s">
        <v>2</v>
      </c>
      <c r="GV23" t="s">
        <v>2</v>
      </c>
      <c r="GW23" t="s">
        <v>2</v>
      </c>
      <c r="GX23" t="s">
        <v>2</v>
      </c>
      <c r="GY23" t="s">
        <v>2</v>
      </c>
      <c r="GZ23" s="1">
        <v>78849271</v>
      </c>
      <c r="HA23" s="1">
        <v>79516766</v>
      </c>
    </row>
    <row r="24" spans="2:209" x14ac:dyDescent="0.45">
      <c r="B24">
        <v>19</v>
      </c>
      <c r="C24" t="s">
        <v>177</v>
      </c>
      <c r="D24" t="s">
        <v>2</v>
      </c>
      <c r="E24" t="s">
        <v>2</v>
      </c>
      <c r="F24" t="s">
        <v>2</v>
      </c>
      <c r="G24" t="s">
        <v>2</v>
      </c>
      <c r="H24" t="s">
        <v>2</v>
      </c>
      <c r="I24" t="s">
        <v>2</v>
      </c>
      <c r="J24" t="s">
        <v>2</v>
      </c>
      <c r="K24" t="s">
        <v>2</v>
      </c>
      <c r="L24" t="s">
        <v>2</v>
      </c>
      <c r="M24" t="s">
        <v>2</v>
      </c>
      <c r="N24" t="s">
        <v>2</v>
      </c>
      <c r="O24" t="s">
        <v>2</v>
      </c>
      <c r="P24" t="s">
        <v>2</v>
      </c>
      <c r="Q24" t="s">
        <v>2</v>
      </c>
      <c r="R24" t="s">
        <v>2</v>
      </c>
      <c r="S24" t="s">
        <v>2</v>
      </c>
      <c r="T24" t="s">
        <v>2</v>
      </c>
      <c r="U24" t="s">
        <v>2</v>
      </c>
      <c r="V24" s="1">
        <v>905673</v>
      </c>
      <c r="W24" t="s">
        <v>2</v>
      </c>
      <c r="X24" t="s">
        <v>2</v>
      </c>
      <c r="Y24" t="s">
        <v>2</v>
      </c>
      <c r="Z24" t="s">
        <v>2</v>
      </c>
      <c r="AA24" t="s">
        <v>2</v>
      </c>
      <c r="AB24" t="s">
        <v>2</v>
      </c>
      <c r="AC24" t="s">
        <v>2</v>
      </c>
      <c r="AD24" t="s">
        <v>2</v>
      </c>
      <c r="AE24" t="s">
        <v>2</v>
      </c>
      <c r="AF24" t="s">
        <v>2</v>
      </c>
      <c r="AG24" t="s">
        <v>2</v>
      </c>
      <c r="AH24" t="s">
        <v>2</v>
      </c>
      <c r="AI24" t="s">
        <v>2</v>
      </c>
      <c r="AJ24" t="s">
        <v>2</v>
      </c>
      <c r="AK24" t="s">
        <v>2</v>
      </c>
      <c r="AL24" t="s">
        <v>2</v>
      </c>
      <c r="AM24" t="s">
        <v>2</v>
      </c>
      <c r="AN24" t="s">
        <v>2</v>
      </c>
      <c r="AO24" t="s">
        <v>2</v>
      </c>
      <c r="AP24" t="s">
        <v>2</v>
      </c>
      <c r="AQ24" t="s">
        <v>2</v>
      </c>
      <c r="AR24" t="s">
        <v>2</v>
      </c>
      <c r="AS24" t="s">
        <v>2</v>
      </c>
      <c r="AT24" t="s">
        <v>2</v>
      </c>
      <c r="AU24" t="s">
        <v>2</v>
      </c>
      <c r="AV24" t="s">
        <v>2</v>
      </c>
      <c r="AW24" t="s">
        <v>2</v>
      </c>
      <c r="AX24" t="s">
        <v>2</v>
      </c>
      <c r="AY24" t="s">
        <v>2</v>
      </c>
      <c r="AZ24" t="s">
        <v>2</v>
      </c>
      <c r="BA24" t="s">
        <v>2</v>
      </c>
      <c r="BB24" t="s">
        <v>2</v>
      </c>
      <c r="BC24" t="s">
        <v>2</v>
      </c>
      <c r="BD24" s="1">
        <v>39513</v>
      </c>
      <c r="BE24" t="s">
        <v>2</v>
      </c>
      <c r="BF24" t="s">
        <v>2</v>
      </c>
      <c r="BG24" t="s">
        <v>2</v>
      </c>
      <c r="BH24">
        <v>106</v>
      </c>
      <c r="BI24" s="1">
        <v>18746</v>
      </c>
      <c r="BJ24" s="1">
        <v>9586268</v>
      </c>
      <c r="BK24" s="1">
        <v>884063</v>
      </c>
      <c r="BL24" t="s">
        <v>2</v>
      </c>
      <c r="BM24" t="s">
        <v>2</v>
      </c>
      <c r="BN24" t="s">
        <v>2</v>
      </c>
      <c r="BO24" s="1">
        <v>945843</v>
      </c>
      <c r="BP24">
        <v>335</v>
      </c>
      <c r="BQ24" t="s">
        <v>2</v>
      </c>
      <c r="BR24" t="s">
        <v>2</v>
      </c>
      <c r="BS24" s="1">
        <v>1840</v>
      </c>
      <c r="BT24" t="s">
        <v>2</v>
      </c>
      <c r="BU24" t="s">
        <v>2</v>
      </c>
      <c r="BV24" s="1">
        <v>1339359</v>
      </c>
      <c r="BW24" s="1">
        <v>45765</v>
      </c>
      <c r="BX24" s="1">
        <v>50356</v>
      </c>
      <c r="BY24" s="1">
        <v>1692241</v>
      </c>
      <c r="BZ24" t="s">
        <v>2</v>
      </c>
      <c r="CA24" t="s">
        <v>2</v>
      </c>
      <c r="CB24" t="s">
        <v>2</v>
      </c>
      <c r="CC24" t="s">
        <v>2</v>
      </c>
      <c r="CD24" t="s">
        <v>2</v>
      </c>
      <c r="CE24" t="s">
        <v>2</v>
      </c>
      <c r="CF24" t="s">
        <v>2</v>
      </c>
      <c r="CG24" t="s">
        <v>2</v>
      </c>
      <c r="CH24" t="s">
        <v>2</v>
      </c>
      <c r="CI24" s="1">
        <v>4138</v>
      </c>
      <c r="CJ24" s="1">
        <v>23904</v>
      </c>
      <c r="CK24" t="s">
        <v>2</v>
      </c>
      <c r="CL24" t="s">
        <v>2</v>
      </c>
      <c r="CM24" t="s">
        <v>2</v>
      </c>
      <c r="CN24" s="1">
        <v>85210</v>
      </c>
      <c r="CO24" t="s">
        <v>2</v>
      </c>
      <c r="CP24" t="s">
        <v>2</v>
      </c>
      <c r="CQ24" t="s">
        <v>2</v>
      </c>
      <c r="CR24" t="s">
        <v>2</v>
      </c>
      <c r="CS24" t="s">
        <v>2</v>
      </c>
      <c r="CT24" t="s">
        <v>2</v>
      </c>
      <c r="CU24" s="1">
        <v>2455792</v>
      </c>
      <c r="CV24" t="s">
        <v>2</v>
      </c>
      <c r="CW24" t="s">
        <v>2</v>
      </c>
      <c r="CX24" t="s">
        <v>2</v>
      </c>
      <c r="CY24" t="s">
        <v>2</v>
      </c>
      <c r="CZ24" t="s">
        <v>2</v>
      </c>
      <c r="DA24" t="s">
        <v>2</v>
      </c>
      <c r="DB24" t="s">
        <v>2</v>
      </c>
      <c r="DC24" s="1">
        <v>759821</v>
      </c>
      <c r="DD24" s="1">
        <v>1231575</v>
      </c>
      <c r="DE24" s="1">
        <v>240944</v>
      </c>
      <c r="DF24" t="s">
        <v>2</v>
      </c>
      <c r="DG24" t="s">
        <v>2</v>
      </c>
      <c r="DH24" t="s">
        <v>2</v>
      </c>
      <c r="DI24" t="s">
        <v>2</v>
      </c>
      <c r="DJ24" t="s">
        <v>2</v>
      </c>
      <c r="DK24" t="s">
        <v>2</v>
      </c>
      <c r="DL24" t="s">
        <v>2</v>
      </c>
      <c r="DM24" t="s">
        <v>2</v>
      </c>
      <c r="DN24" t="s">
        <v>2</v>
      </c>
      <c r="DO24" t="s">
        <v>2</v>
      </c>
      <c r="DP24" t="s">
        <v>2</v>
      </c>
      <c r="DQ24" t="s">
        <v>2</v>
      </c>
      <c r="DR24" s="1">
        <v>15055</v>
      </c>
      <c r="DS24" t="s">
        <v>2</v>
      </c>
      <c r="DT24" t="s">
        <v>2</v>
      </c>
      <c r="DU24" t="s">
        <v>2</v>
      </c>
      <c r="DV24" t="s">
        <v>2</v>
      </c>
      <c r="DW24" t="s">
        <v>2</v>
      </c>
      <c r="DX24" t="s">
        <v>2</v>
      </c>
      <c r="DY24" t="s">
        <v>2</v>
      </c>
      <c r="DZ24" t="s">
        <v>2</v>
      </c>
      <c r="EA24" t="s">
        <v>2</v>
      </c>
      <c r="EB24" t="s">
        <v>2</v>
      </c>
      <c r="EC24" t="s">
        <v>2</v>
      </c>
      <c r="ED24" t="s">
        <v>2</v>
      </c>
      <c r="EE24" t="s">
        <v>2</v>
      </c>
      <c r="EF24" t="s">
        <v>2</v>
      </c>
      <c r="EG24" t="s">
        <v>2</v>
      </c>
      <c r="EH24" t="s">
        <v>2</v>
      </c>
      <c r="EI24" t="s">
        <v>2</v>
      </c>
      <c r="EJ24" s="1">
        <v>656299</v>
      </c>
      <c r="EK24" s="1">
        <v>90583</v>
      </c>
      <c r="EL24" s="1">
        <v>55643</v>
      </c>
      <c r="EM24" s="1">
        <v>18395</v>
      </c>
      <c r="EN24" t="s">
        <v>2</v>
      </c>
      <c r="EO24" t="s">
        <v>2</v>
      </c>
      <c r="EP24" t="s">
        <v>2</v>
      </c>
      <c r="EQ24" t="s">
        <v>2</v>
      </c>
      <c r="ER24" t="s">
        <v>2</v>
      </c>
      <c r="ES24" t="s">
        <v>2</v>
      </c>
      <c r="ET24" t="s">
        <v>2</v>
      </c>
      <c r="EU24" t="s">
        <v>2</v>
      </c>
      <c r="EV24" t="s">
        <v>2</v>
      </c>
      <c r="EW24" t="s">
        <v>2</v>
      </c>
      <c r="EX24" t="s">
        <v>2</v>
      </c>
      <c r="EY24" t="s">
        <v>2</v>
      </c>
      <c r="EZ24" t="s">
        <v>2</v>
      </c>
      <c r="FA24" t="s">
        <v>2</v>
      </c>
      <c r="FB24" t="s">
        <v>2</v>
      </c>
      <c r="FC24" t="s">
        <v>2</v>
      </c>
      <c r="FD24" t="s">
        <v>2</v>
      </c>
      <c r="FE24" t="s">
        <v>2</v>
      </c>
      <c r="FF24" t="s">
        <v>2</v>
      </c>
      <c r="FG24" t="s">
        <v>2</v>
      </c>
      <c r="FH24" t="s">
        <v>2</v>
      </c>
      <c r="FI24" t="s">
        <v>2</v>
      </c>
      <c r="FJ24" t="s">
        <v>2</v>
      </c>
      <c r="FK24" s="1">
        <v>550284</v>
      </c>
      <c r="FL24" s="1">
        <v>7519080</v>
      </c>
      <c r="FM24" t="s">
        <v>2</v>
      </c>
      <c r="FN24" t="s">
        <v>2</v>
      </c>
      <c r="FO24" t="s">
        <v>2</v>
      </c>
      <c r="FP24" t="s">
        <v>2</v>
      </c>
      <c r="FQ24" t="s">
        <v>2</v>
      </c>
      <c r="FR24" t="s">
        <v>2</v>
      </c>
      <c r="FS24" t="s">
        <v>2</v>
      </c>
      <c r="FT24" t="s">
        <v>2</v>
      </c>
      <c r="FU24" t="s">
        <v>2</v>
      </c>
      <c r="FV24" t="s">
        <v>2</v>
      </c>
      <c r="FW24" t="s">
        <v>2</v>
      </c>
      <c r="FX24" s="1">
        <v>43005</v>
      </c>
      <c r="FY24" s="1">
        <v>11044</v>
      </c>
      <c r="FZ24">
        <v>517</v>
      </c>
      <c r="GA24" s="1">
        <v>1406</v>
      </c>
      <c r="GB24" s="1">
        <v>23501</v>
      </c>
      <c r="GC24" s="1">
        <v>99166</v>
      </c>
      <c r="GD24" s="1">
        <v>295482</v>
      </c>
      <c r="GE24" t="s">
        <v>2</v>
      </c>
      <c r="GF24" s="1">
        <v>17554</v>
      </c>
      <c r="GG24" s="1">
        <v>29708506</v>
      </c>
      <c r="GH24" s="1">
        <v>8255309</v>
      </c>
      <c r="GI24" t="s">
        <v>2</v>
      </c>
      <c r="GJ24" t="s">
        <v>2</v>
      </c>
      <c r="GK24" s="1">
        <v>5989568</v>
      </c>
      <c r="GL24" s="1">
        <v>-1261073</v>
      </c>
      <c r="GM24" s="1">
        <v>5079287</v>
      </c>
      <c r="GN24" t="s">
        <v>2</v>
      </c>
      <c r="GO24" s="1">
        <v>18063091</v>
      </c>
      <c r="GP24" s="1">
        <v>47771597</v>
      </c>
      <c r="GQ24" s="1">
        <v>90012</v>
      </c>
      <c r="GR24" t="s">
        <v>2</v>
      </c>
      <c r="GS24" t="s">
        <v>2</v>
      </c>
      <c r="GT24" s="1">
        <v>90012</v>
      </c>
      <c r="GU24" t="s">
        <v>2</v>
      </c>
      <c r="GV24" t="s">
        <v>2</v>
      </c>
      <c r="GW24" t="s">
        <v>2</v>
      </c>
      <c r="GX24" t="s">
        <v>2</v>
      </c>
      <c r="GY24" t="s">
        <v>2</v>
      </c>
      <c r="GZ24" s="1">
        <v>47681585</v>
      </c>
      <c r="HA24" s="1">
        <v>47771597</v>
      </c>
    </row>
    <row r="25" spans="2:209" x14ac:dyDescent="0.45">
      <c r="B25">
        <v>20</v>
      </c>
      <c r="C25" t="s">
        <v>176</v>
      </c>
      <c r="D25" t="s">
        <v>2</v>
      </c>
      <c r="E25" t="s">
        <v>2</v>
      </c>
      <c r="F25" t="s">
        <v>2</v>
      </c>
      <c r="G25" t="s">
        <v>2</v>
      </c>
      <c r="H25" t="s">
        <v>2</v>
      </c>
      <c r="I25" t="s">
        <v>2</v>
      </c>
      <c r="J25" t="s">
        <v>2</v>
      </c>
      <c r="K25" t="s">
        <v>2</v>
      </c>
      <c r="L25" t="s">
        <v>2</v>
      </c>
      <c r="M25" t="s">
        <v>2</v>
      </c>
      <c r="N25" t="s">
        <v>2</v>
      </c>
      <c r="O25" t="s">
        <v>2</v>
      </c>
      <c r="P25" t="s">
        <v>2</v>
      </c>
      <c r="Q25" t="s">
        <v>2</v>
      </c>
      <c r="R25" t="s">
        <v>2</v>
      </c>
      <c r="S25" t="s">
        <v>2</v>
      </c>
      <c r="T25" t="s">
        <v>2</v>
      </c>
      <c r="U25" t="s">
        <v>2</v>
      </c>
      <c r="V25" t="s">
        <v>2</v>
      </c>
      <c r="W25" s="1">
        <v>48870767</v>
      </c>
      <c r="X25" t="s">
        <v>2</v>
      </c>
      <c r="Y25" t="s">
        <v>2</v>
      </c>
      <c r="Z25" t="s">
        <v>2</v>
      </c>
      <c r="AA25" t="s">
        <v>2</v>
      </c>
      <c r="AB25" t="s">
        <v>2</v>
      </c>
      <c r="AC25" t="s">
        <v>2</v>
      </c>
      <c r="AD25" t="s">
        <v>2</v>
      </c>
      <c r="AE25" t="s">
        <v>2</v>
      </c>
      <c r="AF25" t="s">
        <v>2</v>
      </c>
      <c r="AG25" t="s">
        <v>2</v>
      </c>
      <c r="AH25" t="s">
        <v>2</v>
      </c>
      <c r="AI25" t="s">
        <v>2</v>
      </c>
      <c r="AJ25" t="s">
        <v>2</v>
      </c>
      <c r="AK25" t="s">
        <v>2</v>
      </c>
      <c r="AL25" t="s">
        <v>2</v>
      </c>
      <c r="AM25" t="s">
        <v>2</v>
      </c>
      <c r="AN25" t="s">
        <v>2</v>
      </c>
      <c r="AO25" t="s">
        <v>2</v>
      </c>
      <c r="AP25" t="s">
        <v>2</v>
      </c>
      <c r="AQ25" t="s">
        <v>2</v>
      </c>
      <c r="AR25" t="s">
        <v>2</v>
      </c>
      <c r="AS25" t="s">
        <v>2</v>
      </c>
      <c r="AT25" t="s">
        <v>2</v>
      </c>
      <c r="AU25" t="s">
        <v>2</v>
      </c>
      <c r="AV25" t="s">
        <v>2</v>
      </c>
      <c r="AW25" t="s">
        <v>2</v>
      </c>
      <c r="AX25" t="s">
        <v>2</v>
      </c>
      <c r="AY25" t="s">
        <v>2</v>
      </c>
      <c r="AZ25" t="s">
        <v>2</v>
      </c>
      <c r="BA25" t="s">
        <v>2</v>
      </c>
      <c r="BB25" t="s">
        <v>2</v>
      </c>
      <c r="BC25" t="s">
        <v>2</v>
      </c>
      <c r="BD25" t="s">
        <v>2</v>
      </c>
      <c r="BE25" t="s">
        <v>2</v>
      </c>
      <c r="BF25" t="s">
        <v>2</v>
      </c>
      <c r="BG25" t="s">
        <v>2</v>
      </c>
      <c r="BH25" t="s">
        <v>2</v>
      </c>
      <c r="BI25" s="1">
        <v>270438688</v>
      </c>
      <c r="BJ25" t="s">
        <v>2</v>
      </c>
      <c r="BK25" t="s">
        <v>2</v>
      </c>
      <c r="BL25" t="s">
        <v>2</v>
      </c>
      <c r="BM25" t="s">
        <v>2</v>
      </c>
      <c r="BN25" t="s">
        <v>2</v>
      </c>
      <c r="BO25" t="s">
        <v>2</v>
      </c>
      <c r="BP25" t="s">
        <v>2</v>
      </c>
      <c r="BQ25" t="s">
        <v>2</v>
      </c>
      <c r="BR25" t="s">
        <v>2</v>
      </c>
      <c r="BS25" t="s">
        <v>2</v>
      </c>
      <c r="BT25" t="s">
        <v>2</v>
      </c>
      <c r="BU25" t="s">
        <v>2</v>
      </c>
      <c r="BV25" t="s">
        <v>2</v>
      </c>
      <c r="BW25" t="s">
        <v>2</v>
      </c>
      <c r="BX25" t="s">
        <v>2</v>
      </c>
      <c r="BY25" t="s">
        <v>2</v>
      </c>
      <c r="BZ25" t="s">
        <v>2</v>
      </c>
      <c r="CA25" t="s">
        <v>2</v>
      </c>
      <c r="CB25" t="s">
        <v>2</v>
      </c>
      <c r="CC25" t="s">
        <v>2</v>
      </c>
      <c r="CD25" t="s">
        <v>2</v>
      </c>
      <c r="CE25" t="s">
        <v>2</v>
      </c>
      <c r="CF25" t="s">
        <v>2</v>
      </c>
      <c r="CG25" t="s">
        <v>2</v>
      </c>
      <c r="CH25" t="s">
        <v>2</v>
      </c>
      <c r="CI25" t="s">
        <v>2</v>
      </c>
      <c r="CJ25" t="s">
        <v>2</v>
      </c>
      <c r="CK25" t="s">
        <v>2</v>
      </c>
      <c r="CL25" t="s">
        <v>2</v>
      </c>
      <c r="CM25" t="s">
        <v>2</v>
      </c>
      <c r="CN25" t="s">
        <v>2</v>
      </c>
      <c r="CO25" t="s">
        <v>2</v>
      </c>
      <c r="CP25" t="s">
        <v>2</v>
      </c>
      <c r="CQ25" t="s">
        <v>2</v>
      </c>
      <c r="CR25" t="s">
        <v>2</v>
      </c>
      <c r="CS25" t="s">
        <v>2</v>
      </c>
      <c r="CT25" t="s">
        <v>2</v>
      </c>
      <c r="CU25" t="s">
        <v>2</v>
      </c>
      <c r="CV25" t="s">
        <v>2</v>
      </c>
      <c r="CW25" t="s">
        <v>2</v>
      </c>
      <c r="CX25" t="s">
        <v>2</v>
      </c>
      <c r="CY25" t="s">
        <v>2</v>
      </c>
      <c r="CZ25" t="s">
        <v>2</v>
      </c>
      <c r="DA25" t="s">
        <v>2</v>
      </c>
      <c r="DB25" t="s">
        <v>2</v>
      </c>
      <c r="DC25" t="s">
        <v>2</v>
      </c>
      <c r="DD25" t="s">
        <v>2</v>
      </c>
      <c r="DE25" t="s">
        <v>2</v>
      </c>
      <c r="DF25" t="s">
        <v>2</v>
      </c>
      <c r="DG25" t="s">
        <v>2</v>
      </c>
      <c r="DH25" t="s">
        <v>2</v>
      </c>
      <c r="DI25" t="s">
        <v>2</v>
      </c>
      <c r="DJ25" t="s">
        <v>2</v>
      </c>
      <c r="DK25" t="s">
        <v>2</v>
      </c>
      <c r="DL25" t="s">
        <v>2</v>
      </c>
      <c r="DM25" t="s">
        <v>2</v>
      </c>
      <c r="DN25" t="s">
        <v>2</v>
      </c>
      <c r="DO25" t="s">
        <v>2</v>
      </c>
      <c r="DP25" t="s">
        <v>2</v>
      </c>
      <c r="DQ25" t="s">
        <v>2</v>
      </c>
      <c r="DR25" t="s">
        <v>2</v>
      </c>
      <c r="DS25" t="s">
        <v>2</v>
      </c>
      <c r="DT25" t="s">
        <v>2</v>
      </c>
      <c r="DU25" t="s">
        <v>2</v>
      </c>
      <c r="DV25" t="s">
        <v>2</v>
      </c>
      <c r="DW25" t="s">
        <v>2</v>
      </c>
      <c r="DX25" t="s">
        <v>2</v>
      </c>
      <c r="DY25" t="s">
        <v>2</v>
      </c>
      <c r="DZ25" t="s">
        <v>2</v>
      </c>
      <c r="EA25" t="s">
        <v>2</v>
      </c>
      <c r="EB25" t="s">
        <v>2</v>
      </c>
      <c r="EC25" t="s">
        <v>2</v>
      </c>
      <c r="ED25" t="s">
        <v>2</v>
      </c>
      <c r="EE25" t="s">
        <v>2</v>
      </c>
      <c r="EF25" t="s">
        <v>2</v>
      </c>
      <c r="EG25" t="s">
        <v>2</v>
      </c>
      <c r="EH25" t="s">
        <v>2</v>
      </c>
      <c r="EI25" t="s">
        <v>2</v>
      </c>
      <c r="EJ25" t="s">
        <v>2</v>
      </c>
      <c r="EK25" t="s">
        <v>2</v>
      </c>
      <c r="EL25" t="s">
        <v>2</v>
      </c>
      <c r="EM25" t="s">
        <v>2</v>
      </c>
      <c r="EN25" t="s">
        <v>2</v>
      </c>
      <c r="EO25" t="s">
        <v>2</v>
      </c>
      <c r="EP25" t="s">
        <v>2</v>
      </c>
      <c r="EQ25" t="s">
        <v>2</v>
      </c>
      <c r="ER25" t="s">
        <v>2</v>
      </c>
      <c r="ES25" t="s">
        <v>2</v>
      </c>
      <c r="ET25" t="s">
        <v>2</v>
      </c>
      <c r="EU25" t="s">
        <v>2</v>
      </c>
      <c r="EV25" t="s">
        <v>2</v>
      </c>
      <c r="EW25" t="s">
        <v>2</v>
      </c>
      <c r="EX25" t="s">
        <v>2</v>
      </c>
      <c r="EY25" t="s">
        <v>2</v>
      </c>
      <c r="EZ25" t="s">
        <v>2</v>
      </c>
      <c r="FA25" t="s">
        <v>2</v>
      </c>
      <c r="FB25" t="s">
        <v>2</v>
      </c>
      <c r="FC25" t="s">
        <v>2</v>
      </c>
      <c r="FD25" t="s">
        <v>2</v>
      </c>
      <c r="FE25" t="s">
        <v>2</v>
      </c>
      <c r="FF25" t="s">
        <v>2</v>
      </c>
      <c r="FG25" t="s">
        <v>2</v>
      </c>
      <c r="FH25" t="s">
        <v>2</v>
      </c>
      <c r="FI25" t="s">
        <v>2</v>
      </c>
      <c r="FJ25" t="s">
        <v>2</v>
      </c>
      <c r="FK25" t="s">
        <v>2</v>
      </c>
      <c r="FL25" t="s">
        <v>2</v>
      </c>
      <c r="FM25" t="s">
        <v>2</v>
      </c>
      <c r="FN25" t="s">
        <v>2</v>
      </c>
      <c r="FO25" t="s">
        <v>2</v>
      </c>
      <c r="FP25" t="s">
        <v>2</v>
      </c>
      <c r="FQ25" t="s">
        <v>2</v>
      </c>
      <c r="FR25" t="s">
        <v>2</v>
      </c>
      <c r="FS25" t="s">
        <v>2</v>
      </c>
      <c r="FT25" t="s">
        <v>2</v>
      </c>
      <c r="FU25" t="s">
        <v>2</v>
      </c>
      <c r="FV25" t="s">
        <v>2</v>
      </c>
      <c r="FW25" t="s">
        <v>2</v>
      </c>
      <c r="FX25" t="s">
        <v>2</v>
      </c>
      <c r="FY25" t="s">
        <v>2</v>
      </c>
      <c r="FZ25" t="s">
        <v>2</v>
      </c>
      <c r="GA25" t="s">
        <v>2</v>
      </c>
      <c r="GB25">
        <v>887</v>
      </c>
      <c r="GC25" t="s">
        <v>2</v>
      </c>
      <c r="GD25" t="s">
        <v>2</v>
      </c>
      <c r="GE25" t="s">
        <v>2</v>
      </c>
      <c r="GF25" t="s">
        <v>2</v>
      </c>
      <c r="GG25" s="1">
        <v>319310342</v>
      </c>
      <c r="GH25" t="s">
        <v>2</v>
      </c>
      <c r="GI25" t="s">
        <v>2</v>
      </c>
      <c r="GJ25" t="s">
        <v>2</v>
      </c>
      <c r="GK25" s="1">
        <v>70072917</v>
      </c>
      <c r="GL25" s="1">
        <v>-12264215</v>
      </c>
      <c r="GM25" s="1">
        <v>151280</v>
      </c>
      <c r="GN25" t="s">
        <v>2</v>
      </c>
      <c r="GO25" s="1">
        <v>57959982</v>
      </c>
      <c r="GP25" s="1">
        <v>377270324</v>
      </c>
      <c r="GQ25">
        <v>311</v>
      </c>
      <c r="GR25" t="s">
        <v>2</v>
      </c>
      <c r="GS25" t="s">
        <v>2</v>
      </c>
      <c r="GT25">
        <v>311</v>
      </c>
      <c r="GU25" t="s">
        <v>2</v>
      </c>
      <c r="GV25" t="s">
        <v>2</v>
      </c>
      <c r="GW25" t="s">
        <v>2</v>
      </c>
      <c r="GX25" t="s">
        <v>2</v>
      </c>
      <c r="GY25" t="s">
        <v>2</v>
      </c>
      <c r="GZ25" s="1">
        <v>377270013</v>
      </c>
      <c r="HA25" s="1">
        <v>377270324</v>
      </c>
    </row>
    <row r="26" spans="2:209" x14ac:dyDescent="0.45">
      <c r="B26">
        <v>21</v>
      </c>
      <c r="C26" t="s">
        <v>175</v>
      </c>
      <c r="D26" t="s">
        <v>2</v>
      </c>
      <c r="E26" t="s">
        <v>2</v>
      </c>
      <c r="F26" t="s">
        <v>2</v>
      </c>
      <c r="G26" t="s">
        <v>2</v>
      </c>
      <c r="H26" t="s">
        <v>2</v>
      </c>
      <c r="I26" t="s">
        <v>2</v>
      </c>
      <c r="J26" t="s">
        <v>2</v>
      </c>
      <c r="K26" t="s">
        <v>2</v>
      </c>
      <c r="L26" t="s">
        <v>2</v>
      </c>
      <c r="M26" t="s">
        <v>2</v>
      </c>
      <c r="N26" t="s">
        <v>2</v>
      </c>
      <c r="O26" t="s">
        <v>2</v>
      </c>
      <c r="P26" t="s">
        <v>2</v>
      </c>
      <c r="Q26" t="s">
        <v>2</v>
      </c>
      <c r="R26" t="s">
        <v>2</v>
      </c>
      <c r="S26" t="s">
        <v>2</v>
      </c>
      <c r="T26" t="s">
        <v>2</v>
      </c>
      <c r="U26" t="s">
        <v>2</v>
      </c>
      <c r="V26" t="s">
        <v>2</v>
      </c>
      <c r="W26" t="s">
        <v>2</v>
      </c>
      <c r="X26" s="1">
        <v>4525411</v>
      </c>
      <c r="Y26" t="s">
        <v>2</v>
      </c>
      <c r="Z26" t="s">
        <v>2</v>
      </c>
      <c r="AA26" t="s">
        <v>2</v>
      </c>
      <c r="AB26" t="s">
        <v>2</v>
      </c>
      <c r="AC26" t="s">
        <v>2</v>
      </c>
      <c r="AD26" t="s">
        <v>2</v>
      </c>
      <c r="AE26" t="s">
        <v>2</v>
      </c>
      <c r="AF26" t="s">
        <v>2</v>
      </c>
      <c r="AG26" t="s">
        <v>2</v>
      </c>
      <c r="AH26" t="s">
        <v>2</v>
      </c>
      <c r="AI26" t="s">
        <v>2</v>
      </c>
      <c r="AJ26" t="s">
        <v>2</v>
      </c>
      <c r="AK26" t="s">
        <v>2</v>
      </c>
      <c r="AL26" t="s">
        <v>2</v>
      </c>
      <c r="AM26" t="s">
        <v>2</v>
      </c>
      <c r="AN26" t="s">
        <v>2</v>
      </c>
      <c r="AO26" t="s">
        <v>2</v>
      </c>
      <c r="AP26" t="s">
        <v>2</v>
      </c>
      <c r="AQ26" t="s">
        <v>2</v>
      </c>
      <c r="AR26" t="s">
        <v>2</v>
      </c>
      <c r="AS26" t="s">
        <v>2</v>
      </c>
      <c r="AT26" t="s">
        <v>2</v>
      </c>
      <c r="AU26" t="s">
        <v>2</v>
      </c>
      <c r="AV26" t="s">
        <v>2</v>
      </c>
      <c r="AW26" t="s">
        <v>2</v>
      </c>
      <c r="AX26" t="s">
        <v>2</v>
      </c>
      <c r="AY26" t="s">
        <v>2</v>
      </c>
      <c r="AZ26" t="s">
        <v>2</v>
      </c>
      <c r="BA26" t="s">
        <v>2</v>
      </c>
      <c r="BB26" t="s">
        <v>2</v>
      </c>
      <c r="BC26" t="s">
        <v>2</v>
      </c>
      <c r="BD26" t="s">
        <v>2</v>
      </c>
      <c r="BE26" t="s">
        <v>2</v>
      </c>
      <c r="BF26" t="s">
        <v>2</v>
      </c>
      <c r="BG26" t="s">
        <v>2</v>
      </c>
      <c r="BH26" t="s">
        <v>2</v>
      </c>
      <c r="BI26" t="s">
        <v>2</v>
      </c>
      <c r="BJ26" t="s">
        <v>2</v>
      </c>
      <c r="BK26" s="1">
        <v>1703462</v>
      </c>
      <c r="BL26" t="s">
        <v>2</v>
      </c>
      <c r="BM26" t="s">
        <v>2</v>
      </c>
      <c r="BN26" t="s">
        <v>2</v>
      </c>
      <c r="BO26" t="s">
        <v>2</v>
      </c>
      <c r="BP26" t="s">
        <v>2</v>
      </c>
      <c r="BQ26" s="1">
        <v>21303</v>
      </c>
      <c r="BR26" t="s">
        <v>2</v>
      </c>
      <c r="BS26" s="1">
        <v>22555784</v>
      </c>
      <c r="BT26" s="1">
        <v>1633</v>
      </c>
      <c r="BU26" t="s">
        <v>2</v>
      </c>
      <c r="BV26" t="s">
        <v>2</v>
      </c>
      <c r="BW26" t="s">
        <v>2</v>
      </c>
      <c r="BX26" s="1">
        <v>5283</v>
      </c>
      <c r="BY26" s="1">
        <v>1775944</v>
      </c>
      <c r="BZ26" t="s">
        <v>2</v>
      </c>
      <c r="CA26" t="s">
        <v>2</v>
      </c>
      <c r="CB26" t="s">
        <v>2</v>
      </c>
      <c r="CC26" t="s">
        <v>2</v>
      </c>
      <c r="CD26" t="s">
        <v>2</v>
      </c>
      <c r="CE26" t="s">
        <v>2</v>
      </c>
      <c r="CF26" t="s">
        <v>2</v>
      </c>
      <c r="CG26" t="s">
        <v>2</v>
      </c>
      <c r="CH26" t="s">
        <v>2</v>
      </c>
      <c r="CI26" t="s">
        <v>2</v>
      </c>
      <c r="CJ26" t="s">
        <v>2</v>
      </c>
      <c r="CK26" t="s">
        <v>2</v>
      </c>
      <c r="CL26" t="s">
        <v>2</v>
      </c>
      <c r="CM26" t="s">
        <v>2</v>
      </c>
      <c r="CN26" t="s">
        <v>2</v>
      </c>
      <c r="CO26" t="s">
        <v>2</v>
      </c>
      <c r="CP26" t="s">
        <v>2</v>
      </c>
      <c r="CQ26" t="s">
        <v>2</v>
      </c>
      <c r="CR26" t="s">
        <v>2</v>
      </c>
      <c r="CS26" t="s">
        <v>2</v>
      </c>
      <c r="CT26" t="s">
        <v>2</v>
      </c>
      <c r="CU26" t="s">
        <v>2</v>
      </c>
      <c r="CV26" t="s">
        <v>2</v>
      </c>
      <c r="CW26" t="s">
        <v>2</v>
      </c>
      <c r="CX26" t="s">
        <v>2</v>
      </c>
      <c r="CY26" t="s">
        <v>2</v>
      </c>
      <c r="CZ26" t="s">
        <v>2</v>
      </c>
      <c r="DA26" t="s">
        <v>2</v>
      </c>
      <c r="DB26" t="s">
        <v>2</v>
      </c>
      <c r="DC26" t="s">
        <v>2</v>
      </c>
      <c r="DD26" s="1">
        <v>15191</v>
      </c>
      <c r="DE26" s="1">
        <v>31958</v>
      </c>
      <c r="DF26" t="s">
        <v>2</v>
      </c>
      <c r="DG26" t="s">
        <v>2</v>
      </c>
      <c r="DH26" t="s">
        <v>2</v>
      </c>
      <c r="DI26" t="s">
        <v>2</v>
      </c>
      <c r="DJ26" t="s">
        <v>2</v>
      </c>
      <c r="DK26" t="s">
        <v>2</v>
      </c>
      <c r="DL26" t="s">
        <v>2</v>
      </c>
      <c r="DM26" t="s">
        <v>2</v>
      </c>
      <c r="DN26" t="s">
        <v>2</v>
      </c>
      <c r="DO26" t="s">
        <v>2</v>
      </c>
      <c r="DP26" t="s">
        <v>2</v>
      </c>
      <c r="DQ26" t="s">
        <v>2</v>
      </c>
      <c r="DR26" t="s">
        <v>2</v>
      </c>
      <c r="DS26" t="s">
        <v>2</v>
      </c>
      <c r="DT26" t="s">
        <v>2</v>
      </c>
      <c r="DU26" t="s">
        <v>2</v>
      </c>
      <c r="DV26" t="s">
        <v>2</v>
      </c>
      <c r="DW26" t="s">
        <v>2</v>
      </c>
      <c r="DX26" t="s">
        <v>2</v>
      </c>
      <c r="DY26" t="s">
        <v>2</v>
      </c>
      <c r="DZ26" t="s">
        <v>2</v>
      </c>
      <c r="EA26" t="s">
        <v>2</v>
      </c>
      <c r="EB26" t="s">
        <v>2</v>
      </c>
      <c r="EC26" t="s">
        <v>2</v>
      </c>
      <c r="ED26" t="s">
        <v>2</v>
      </c>
      <c r="EE26" t="s">
        <v>2</v>
      </c>
      <c r="EF26" t="s">
        <v>2</v>
      </c>
      <c r="EG26" t="s">
        <v>2</v>
      </c>
      <c r="EH26" t="s">
        <v>2</v>
      </c>
      <c r="EI26" t="s">
        <v>2</v>
      </c>
      <c r="EJ26" t="s">
        <v>2</v>
      </c>
      <c r="EK26" t="s">
        <v>2</v>
      </c>
      <c r="EL26" t="s">
        <v>2</v>
      </c>
      <c r="EM26" t="s">
        <v>2</v>
      </c>
      <c r="EN26" t="s">
        <v>2</v>
      </c>
      <c r="EO26" t="s">
        <v>2</v>
      </c>
      <c r="EP26" t="s">
        <v>2</v>
      </c>
      <c r="EQ26" t="s">
        <v>2</v>
      </c>
      <c r="ER26" t="s">
        <v>2</v>
      </c>
      <c r="ES26" t="s">
        <v>2</v>
      </c>
      <c r="ET26" t="s">
        <v>2</v>
      </c>
      <c r="EU26" t="s">
        <v>2</v>
      </c>
      <c r="EV26" t="s">
        <v>2</v>
      </c>
      <c r="EW26" t="s">
        <v>2</v>
      </c>
      <c r="EX26" t="s">
        <v>2</v>
      </c>
      <c r="EY26" t="s">
        <v>2</v>
      </c>
      <c r="EZ26" t="s">
        <v>2</v>
      </c>
      <c r="FA26" t="s">
        <v>2</v>
      </c>
      <c r="FB26" t="s">
        <v>2</v>
      </c>
      <c r="FC26" t="s">
        <v>2</v>
      </c>
      <c r="FD26" t="s">
        <v>2</v>
      </c>
      <c r="FE26" t="s">
        <v>2</v>
      </c>
      <c r="FF26" t="s">
        <v>2</v>
      </c>
      <c r="FG26" t="s">
        <v>2</v>
      </c>
      <c r="FH26" t="s">
        <v>2</v>
      </c>
      <c r="FI26" t="s">
        <v>2</v>
      </c>
      <c r="FJ26" t="s">
        <v>2</v>
      </c>
      <c r="FK26" s="1">
        <v>166965</v>
      </c>
      <c r="FL26" s="1">
        <v>4275410</v>
      </c>
      <c r="FM26" t="s">
        <v>2</v>
      </c>
      <c r="FN26" t="s">
        <v>2</v>
      </c>
      <c r="FO26" t="s">
        <v>2</v>
      </c>
      <c r="FP26" t="s">
        <v>2</v>
      </c>
      <c r="FQ26" t="s">
        <v>2</v>
      </c>
      <c r="FR26" t="s">
        <v>2</v>
      </c>
      <c r="FS26" t="s">
        <v>2</v>
      </c>
      <c r="FT26" t="s">
        <v>2</v>
      </c>
      <c r="FU26" t="s">
        <v>2</v>
      </c>
      <c r="FV26" t="s">
        <v>2</v>
      </c>
      <c r="FW26" t="s">
        <v>2</v>
      </c>
      <c r="FX26" t="s">
        <v>2</v>
      </c>
      <c r="FY26" s="1">
        <v>4416</v>
      </c>
      <c r="FZ26" t="s">
        <v>2</v>
      </c>
      <c r="GA26" t="s">
        <v>2</v>
      </c>
      <c r="GB26">
        <v>128</v>
      </c>
      <c r="GC26" t="s">
        <v>2</v>
      </c>
      <c r="GD26" t="s">
        <v>2</v>
      </c>
      <c r="GE26" t="s">
        <v>2</v>
      </c>
      <c r="GF26" t="s">
        <v>2</v>
      </c>
      <c r="GG26" s="1">
        <v>35082888</v>
      </c>
      <c r="GH26" t="s">
        <v>2</v>
      </c>
      <c r="GI26" t="s">
        <v>2</v>
      </c>
      <c r="GJ26" t="s">
        <v>2</v>
      </c>
      <c r="GK26" s="1">
        <v>2369997</v>
      </c>
      <c r="GL26" s="1">
        <v>5008362</v>
      </c>
      <c r="GM26" s="1">
        <v>8588744</v>
      </c>
      <c r="GN26" t="s">
        <v>2</v>
      </c>
      <c r="GO26" s="1">
        <v>15967103</v>
      </c>
      <c r="GP26" s="1">
        <v>51049991</v>
      </c>
      <c r="GQ26" s="1">
        <v>485504</v>
      </c>
      <c r="GR26" t="s">
        <v>2</v>
      </c>
      <c r="GS26" t="s">
        <v>2</v>
      </c>
      <c r="GT26" s="1">
        <v>485504</v>
      </c>
      <c r="GU26" t="s">
        <v>2</v>
      </c>
      <c r="GV26" t="s">
        <v>2</v>
      </c>
      <c r="GW26" t="s">
        <v>2</v>
      </c>
      <c r="GX26" t="s">
        <v>2</v>
      </c>
      <c r="GY26" t="s">
        <v>2</v>
      </c>
      <c r="GZ26" s="1">
        <v>50564487</v>
      </c>
      <c r="HA26" s="1">
        <v>51049991</v>
      </c>
    </row>
    <row r="27" spans="2:209" x14ac:dyDescent="0.45">
      <c r="B27">
        <v>22</v>
      </c>
      <c r="C27" t="s">
        <v>174</v>
      </c>
      <c r="D27" t="s">
        <v>2</v>
      </c>
      <c r="E27" t="s">
        <v>2</v>
      </c>
      <c r="F27" t="s">
        <v>2</v>
      </c>
      <c r="G27" t="s">
        <v>2</v>
      </c>
      <c r="H27" t="s">
        <v>2</v>
      </c>
      <c r="I27" t="s">
        <v>2</v>
      </c>
      <c r="J27" t="s">
        <v>2</v>
      </c>
      <c r="K27" t="s">
        <v>2</v>
      </c>
      <c r="L27" t="s">
        <v>2</v>
      </c>
      <c r="M27" t="s">
        <v>2</v>
      </c>
      <c r="N27" t="s">
        <v>2</v>
      </c>
      <c r="O27" t="s">
        <v>2</v>
      </c>
      <c r="P27" t="s">
        <v>2</v>
      </c>
      <c r="Q27" t="s">
        <v>2</v>
      </c>
      <c r="R27" t="s">
        <v>2</v>
      </c>
      <c r="S27" t="s">
        <v>2</v>
      </c>
      <c r="T27" t="s">
        <v>2</v>
      </c>
      <c r="U27" t="s">
        <v>2</v>
      </c>
      <c r="V27" t="s">
        <v>2</v>
      </c>
      <c r="W27" t="s">
        <v>2</v>
      </c>
      <c r="X27" t="s">
        <v>2</v>
      </c>
      <c r="Y27" s="1">
        <v>41599</v>
      </c>
      <c r="Z27" t="s">
        <v>2</v>
      </c>
      <c r="AA27" t="s">
        <v>2</v>
      </c>
      <c r="AB27" t="s">
        <v>2</v>
      </c>
      <c r="AC27" t="s">
        <v>2</v>
      </c>
      <c r="AD27" t="s">
        <v>2</v>
      </c>
      <c r="AE27" t="s">
        <v>2</v>
      </c>
      <c r="AF27" t="s">
        <v>2</v>
      </c>
      <c r="AG27" t="s">
        <v>2</v>
      </c>
      <c r="AH27" t="s">
        <v>2</v>
      </c>
      <c r="AI27" t="s">
        <v>2</v>
      </c>
      <c r="AJ27" t="s">
        <v>2</v>
      </c>
      <c r="AK27" t="s">
        <v>2</v>
      </c>
      <c r="AL27" t="s">
        <v>2</v>
      </c>
      <c r="AM27" t="s">
        <v>2</v>
      </c>
      <c r="AN27" t="s">
        <v>2</v>
      </c>
      <c r="AO27" t="s">
        <v>2</v>
      </c>
      <c r="AP27" t="s">
        <v>2</v>
      </c>
      <c r="AQ27" t="s">
        <v>2</v>
      </c>
      <c r="AR27" t="s">
        <v>2</v>
      </c>
      <c r="AS27" t="s">
        <v>2</v>
      </c>
      <c r="AT27" t="s">
        <v>2</v>
      </c>
      <c r="AU27" t="s">
        <v>2</v>
      </c>
      <c r="AV27" t="s">
        <v>2</v>
      </c>
      <c r="AW27" t="s">
        <v>2</v>
      </c>
      <c r="AX27" t="s">
        <v>2</v>
      </c>
      <c r="AY27" t="s">
        <v>2</v>
      </c>
      <c r="AZ27" t="s">
        <v>2</v>
      </c>
      <c r="BA27" t="s">
        <v>2</v>
      </c>
      <c r="BB27" t="s">
        <v>2</v>
      </c>
      <c r="BC27" t="s">
        <v>2</v>
      </c>
      <c r="BD27" t="s">
        <v>2</v>
      </c>
      <c r="BE27" t="s">
        <v>2</v>
      </c>
      <c r="BF27" t="s">
        <v>2</v>
      </c>
      <c r="BG27" t="s">
        <v>2</v>
      </c>
      <c r="BH27" t="s">
        <v>2</v>
      </c>
      <c r="BI27" t="s">
        <v>2</v>
      </c>
      <c r="BJ27" t="s">
        <v>2</v>
      </c>
      <c r="BK27" s="1">
        <v>46636</v>
      </c>
      <c r="BL27" t="s">
        <v>2</v>
      </c>
      <c r="BM27" t="s">
        <v>2</v>
      </c>
      <c r="BN27" t="s">
        <v>2</v>
      </c>
      <c r="BO27" t="s">
        <v>2</v>
      </c>
      <c r="BP27" t="s">
        <v>2</v>
      </c>
      <c r="BQ27">
        <v>256</v>
      </c>
      <c r="BR27" t="s">
        <v>2</v>
      </c>
      <c r="BS27" t="s">
        <v>2</v>
      </c>
      <c r="BT27" s="1">
        <v>6416630</v>
      </c>
      <c r="BU27" t="s">
        <v>2</v>
      </c>
      <c r="BV27" t="s">
        <v>2</v>
      </c>
      <c r="BW27" t="s">
        <v>2</v>
      </c>
      <c r="BX27">
        <v>140</v>
      </c>
      <c r="BY27" s="1">
        <v>31373</v>
      </c>
      <c r="BZ27" t="s">
        <v>2</v>
      </c>
      <c r="CA27" t="s">
        <v>2</v>
      </c>
      <c r="CB27" t="s">
        <v>2</v>
      </c>
      <c r="CC27" t="s">
        <v>2</v>
      </c>
      <c r="CD27" t="s">
        <v>2</v>
      </c>
      <c r="CE27" t="s">
        <v>2</v>
      </c>
      <c r="CF27" t="s">
        <v>2</v>
      </c>
      <c r="CG27" t="s">
        <v>2</v>
      </c>
      <c r="CH27" t="s">
        <v>2</v>
      </c>
      <c r="CI27" t="s">
        <v>2</v>
      </c>
      <c r="CJ27" t="s">
        <v>2</v>
      </c>
      <c r="CK27" t="s">
        <v>2</v>
      </c>
      <c r="CL27" t="s">
        <v>2</v>
      </c>
      <c r="CM27" t="s">
        <v>2</v>
      </c>
      <c r="CN27" t="s">
        <v>2</v>
      </c>
      <c r="CO27" t="s">
        <v>2</v>
      </c>
      <c r="CP27" t="s">
        <v>2</v>
      </c>
      <c r="CQ27" t="s">
        <v>2</v>
      </c>
      <c r="CR27" t="s">
        <v>2</v>
      </c>
      <c r="CS27" t="s">
        <v>2</v>
      </c>
      <c r="CT27" t="s">
        <v>2</v>
      </c>
      <c r="CU27" t="s">
        <v>2</v>
      </c>
      <c r="CV27" t="s">
        <v>2</v>
      </c>
      <c r="CW27" t="s">
        <v>2</v>
      </c>
      <c r="CX27" t="s">
        <v>2</v>
      </c>
      <c r="CY27" t="s">
        <v>2</v>
      </c>
      <c r="CZ27" t="s">
        <v>2</v>
      </c>
      <c r="DA27" t="s">
        <v>2</v>
      </c>
      <c r="DB27" t="s">
        <v>2</v>
      </c>
      <c r="DC27" t="s">
        <v>2</v>
      </c>
      <c r="DD27">
        <v>97</v>
      </c>
      <c r="DE27">
        <v>195</v>
      </c>
      <c r="DF27" t="s">
        <v>2</v>
      </c>
      <c r="DG27" t="s">
        <v>2</v>
      </c>
      <c r="DH27" t="s">
        <v>2</v>
      </c>
      <c r="DI27" t="s">
        <v>2</v>
      </c>
      <c r="DJ27" t="s">
        <v>2</v>
      </c>
      <c r="DK27" t="s">
        <v>2</v>
      </c>
      <c r="DL27" t="s">
        <v>2</v>
      </c>
      <c r="DM27" t="s">
        <v>2</v>
      </c>
      <c r="DN27" t="s">
        <v>2</v>
      </c>
      <c r="DO27" t="s">
        <v>2</v>
      </c>
      <c r="DP27" t="s">
        <v>2</v>
      </c>
      <c r="DQ27" t="s">
        <v>2</v>
      </c>
      <c r="DR27" t="s">
        <v>2</v>
      </c>
      <c r="DS27" t="s">
        <v>2</v>
      </c>
      <c r="DT27" t="s">
        <v>2</v>
      </c>
      <c r="DU27" t="s">
        <v>2</v>
      </c>
      <c r="DV27" t="s">
        <v>2</v>
      </c>
      <c r="DW27" t="s">
        <v>2</v>
      </c>
      <c r="DX27" t="s">
        <v>2</v>
      </c>
      <c r="DY27" t="s">
        <v>2</v>
      </c>
      <c r="DZ27" t="s">
        <v>2</v>
      </c>
      <c r="EA27" t="s">
        <v>2</v>
      </c>
      <c r="EB27" t="s">
        <v>2</v>
      </c>
      <c r="EC27" t="s">
        <v>2</v>
      </c>
      <c r="ED27" t="s">
        <v>2</v>
      </c>
      <c r="EE27" t="s">
        <v>2</v>
      </c>
      <c r="EF27" t="s">
        <v>2</v>
      </c>
      <c r="EG27" t="s">
        <v>2</v>
      </c>
      <c r="EH27" t="s">
        <v>2</v>
      </c>
      <c r="EI27" t="s">
        <v>2</v>
      </c>
      <c r="EJ27" t="s">
        <v>2</v>
      </c>
      <c r="EK27" t="s">
        <v>2</v>
      </c>
      <c r="EL27" t="s">
        <v>2</v>
      </c>
      <c r="EM27" t="s">
        <v>2</v>
      </c>
      <c r="EN27" t="s">
        <v>2</v>
      </c>
      <c r="EO27" t="s">
        <v>2</v>
      </c>
      <c r="EP27" t="s">
        <v>2</v>
      </c>
      <c r="EQ27" t="s">
        <v>2</v>
      </c>
      <c r="ER27" t="s">
        <v>2</v>
      </c>
      <c r="ES27" t="s">
        <v>2</v>
      </c>
      <c r="ET27" t="s">
        <v>2</v>
      </c>
      <c r="EU27" t="s">
        <v>2</v>
      </c>
      <c r="EV27" t="s">
        <v>2</v>
      </c>
      <c r="EW27" t="s">
        <v>2</v>
      </c>
      <c r="EX27" t="s">
        <v>2</v>
      </c>
      <c r="EY27" t="s">
        <v>2</v>
      </c>
      <c r="EZ27" t="s">
        <v>2</v>
      </c>
      <c r="FA27" t="s">
        <v>2</v>
      </c>
      <c r="FB27" t="s">
        <v>2</v>
      </c>
      <c r="FC27" t="s">
        <v>2</v>
      </c>
      <c r="FD27" t="s">
        <v>2</v>
      </c>
      <c r="FE27" t="s">
        <v>2</v>
      </c>
      <c r="FF27" t="s">
        <v>2</v>
      </c>
      <c r="FG27" t="s">
        <v>2</v>
      </c>
      <c r="FH27" t="s">
        <v>2</v>
      </c>
      <c r="FI27" t="s">
        <v>2</v>
      </c>
      <c r="FJ27" t="s">
        <v>2</v>
      </c>
      <c r="FK27" t="s">
        <v>2</v>
      </c>
      <c r="FL27">
        <v>383</v>
      </c>
      <c r="FM27" t="s">
        <v>2</v>
      </c>
      <c r="FN27" t="s">
        <v>2</v>
      </c>
      <c r="FO27" t="s">
        <v>2</v>
      </c>
      <c r="FP27" t="s">
        <v>2</v>
      </c>
      <c r="FQ27" t="s">
        <v>2</v>
      </c>
      <c r="FR27" t="s">
        <v>2</v>
      </c>
      <c r="FS27" t="s">
        <v>2</v>
      </c>
      <c r="FT27" t="s">
        <v>2</v>
      </c>
      <c r="FU27" t="s">
        <v>2</v>
      </c>
      <c r="FV27" t="s">
        <v>2</v>
      </c>
      <c r="FW27" t="s">
        <v>2</v>
      </c>
      <c r="FX27" t="s">
        <v>2</v>
      </c>
      <c r="FY27" t="s">
        <v>2</v>
      </c>
      <c r="FZ27" t="s">
        <v>2</v>
      </c>
      <c r="GA27" t="s">
        <v>2</v>
      </c>
      <c r="GB27" t="s">
        <v>2</v>
      </c>
      <c r="GC27" t="s">
        <v>2</v>
      </c>
      <c r="GD27" t="s">
        <v>2</v>
      </c>
      <c r="GE27" t="s">
        <v>2</v>
      </c>
      <c r="GF27" t="s">
        <v>2</v>
      </c>
      <c r="GG27" s="1">
        <v>6537309</v>
      </c>
      <c r="GH27" t="s">
        <v>2</v>
      </c>
      <c r="GI27" t="s">
        <v>2</v>
      </c>
      <c r="GJ27" t="s">
        <v>2</v>
      </c>
      <c r="GK27" s="1">
        <v>90971</v>
      </c>
      <c r="GL27" s="1">
        <v>205284</v>
      </c>
      <c r="GM27" s="1">
        <v>184150</v>
      </c>
      <c r="GN27" t="s">
        <v>2</v>
      </c>
      <c r="GO27" s="1">
        <v>480405</v>
      </c>
      <c r="GP27" s="1">
        <v>7017714</v>
      </c>
      <c r="GQ27" s="1">
        <v>114481</v>
      </c>
      <c r="GR27" t="s">
        <v>2</v>
      </c>
      <c r="GS27" t="s">
        <v>2</v>
      </c>
      <c r="GT27" s="1">
        <v>114481</v>
      </c>
      <c r="GU27" t="s">
        <v>2</v>
      </c>
      <c r="GV27" t="s">
        <v>2</v>
      </c>
      <c r="GW27" t="s">
        <v>2</v>
      </c>
      <c r="GX27" t="s">
        <v>2</v>
      </c>
      <c r="GY27" t="s">
        <v>2</v>
      </c>
      <c r="GZ27" s="1">
        <v>6903233</v>
      </c>
      <c r="HA27" s="1">
        <v>7017714</v>
      </c>
    </row>
    <row r="28" spans="2:209" x14ac:dyDescent="0.45">
      <c r="B28">
        <v>23</v>
      </c>
      <c r="C28" t="s">
        <v>173</v>
      </c>
      <c r="D28" t="s">
        <v>2</v>
      </c>
      <c r="E28" t="s">
        <v>2</v>
      </c>
      <c r="F28" t="s">
        <v>2</v>
      </c>
      <c r="G28" t="s">
        <v>2</v>
      </c>
      <c r="H28" t="s">
        <v>2</v>
      </c>
      <c r="I28" t="s">
        <v>2</v>
      </c>
      <c r="J28" t="s">
        <v>2</v>
      </c>
      <c r="K28" t="s">
        <v>2</v>
      </c>
      <c r="L28" t="s">
        <v>2</v>
      </c>
      <c r="M28" t="s">
        <v>2</v>
      </c>
      <c r="N28" t="s">
        <v>2</v>
      </c>
      <c r="O28" t="s">
        <v>2</v>
      </c>
      <c r="P28" t="s">
        <v>2</v>
      </c>
      <c r="Q28" t="s">
        <v>2</v>
      </c>
      <c r="R28" t="s">
        <v>2</v>
      </c>
      <c r="S28" t="s">
        <v>2</v>
      </c>
      <c r="T28" t="s">
        <v>2</v>
      </c>
      <c r="U28" t="s">
        <v>2</v>
      </c>
      <c r="V28" t="s">
        <v>2</v>
      </c>
      <c r="W28" t="s">
        <v>2</v>
      </c>
      <c r="X28" t="s">
        <v>2</v>
      </c>
      <c r="Y28" t="s">
        <v>2</v>
      </c>
      <c r="Z28" s="1">
        <v>1184029</v>
      </c>
      <c r="AA28" t="s">
        <v>2</v>
      </c>
      <c r="AB28" t="s">
        <v>2</v>
      </c>
      <c r="AC28" t="s">
        <v>2</v>
      </c>
      <c r="AD28" t="s">
        <v>2</v>
      </c>
      <c r="AE28" t="s">
        <v>2</v>
      </c>
      <c r="AF28" t="s">
        <v>2</v>
      </c>
      <c r="AG28" t="s">
        <v>2</v>
      </c>
      <c r="AH28" t="s">
        <v>2</v>
      </c>
      <c r="AI28" t="s">
        <v>2</v>
      </c>
      <c r="AJ28" t="s">
        <v>2</v>
      </c>
      <c r="AK28" t="s">
        <v>2</v>
      </c>
      <c r="AL28" t="s">
        <v>2</v>
      </c>
      <c r="AM28" t="s">
        <v>2</v>
      </c>
      <c r="AN28" t="s">
        <v>2</v>
      </c>
      <c r="AO28" t="s">
        <v>2</v>
      </c>
      <c r="AP28" t="s">
        <v>2</v>
      </c>
      <c r="AQ28" t="s">
        <v>2</v>
      </c>
      <c r="AR28" t="s">
        <v>2</v>
      </c>
      <c r="AS28" t="s">
        <v>2</v>
      </c>
      <c r="AT28" t="s">
        <v>2</v>
      </c>
      <c r="AU28" t="s">
        <v>2</v>
      </c>
      <c r="AV28" t="s">
        <v>2</v>
      </c>
      <c r="AW28" t="s">
        <v>2</v>
      </c>
      <c r="AX28" t="s">
        <v>2</v>
      </c>
      <c r="AY28" t="s">
        <v>2</v>
      </c>
      <c r="AZ28" t="s">
        <v>2</v>
      </c>
      <c r="BA28" t="s">
        <v>2</v>
      </c>
      <c r="BB28" t="s">
        <v>2</v>
      </c>
      <c r="BC28" t="s">
        <v>2</v>
      </c>
      <c r="BD28" t="s">
        <v>2</v>
      </c>
      <c r="BE28" t="s">
        <v>2</v>
      </c>
      <c r="BF28" t="s">
        <v>2</v>
      </c>
      <c r="BG28" t="s">
        <v>2</v>
      </c>
      <c r="BH28" t="s">
        <v>2</v>
      </c>
      <c r="BI28" s="1">
        <v>585288</v>
      </c>
      <c r="BJ28" t="s">
        <v>2</v>
      </c>
      <c r="BK28" s="1">
        <v>4091279</v>
      </c>
      <c r="BL28" t="s">
        <v>2</v>
      </c>
      <c r="BM28" t="s">
        <v>2</v>
      </c>
      <c r="BN28" t="s">
        <v>2</v>
      </c>
      <c r="BO28" t="s">
        <v>2</v>
      </c>
      <c r="BP28" t="s">
        <v>2</v>
      </c>
      <c r="BQ28" s="1">
        <v>11781162</v>
      </c>
      <c r="BR28" t="s">
        <v>2</v>
      </c>
      <c r="BS28" s="1">
        <v>3403562</v>
      </c>
      <c r="BT28" s="1">
        <v>3286256</v>
      </c>
      <c r="BU28" t="s">
        <v>2</v>
      </c>
      <c r="BV28" s="1">
        <v>2811213</v>
      </c>
      <c r="BW28" s="1">
        <v>897484</v>
      </c>
      <c r="BX28" s="1">
        <v>160588</v>
      </c>
      <c r="BY28" s="1">
        <v>10838869</v>
      </c>
      <c r="BZ28" t="s">
        <v>2</v>
      </c>
      <c r="CA28" t="s">
        <v>2</v>
      </c>
      <c r="CB28" t="s">
        <v>2</v>
      </c>
      <c r="CC28" t="s">
        <v>2</v>
      </c>
      <c r="CD28" t="s">
        <v>2</v>
      </c>
      <c r="CE28" t="s">
        <v>2</v>
      </c>
      <c r="CF28" t="s">
        <v>2</v>
      </c>
      <c r="CG28" t="s">
        <v>2</v>
      </c>
      <c r="CH28" t="s">
        <v>2</v>
      </c>
      <c r="CI28" t="s">
        <v>2</v>
      </c>
      <c r="CJ28" t="s">
        <v>2</v>
      </c>
      <c r="CK28" t="s">
        <v>2</v>
      </c>
      <c r="CL28" t="s">
        <v>2</v>
      </c>
      <c r="CM28" t="s">
        <v>2</v>
      </c>
      <c r="CN28" t="s">
        <v>2</v>
      </c>
      <c r="CO28" t="s">
        <v>2</v>
      </c>
      <c r="CP28" t="s">
        <v>2</v>
      </c>
      <c r="CQ28" t="s">
        <v>2</v>
      </c>
      <c r="CR28" t="s">
        <v>2</v>
      </c>
      <c r="CS28" t="s">
        <v>2</v>
      </c>
      <c r="CT28" t="s">
        <v>2</v>
      </c>
      <c r="CU28" t="s">
        <v>2</v>
      </c>
      <c r="CV28" t="s">
        <v>2</v>
      </c>
      <c r="CW28" t="s">
        <v>2</v>
      </c>
      <c r="CX28" t="s">
        <v>2</v>
      </c>
      <c r="CY28" t="s">
        <v>2</v>
      </c>
      <c r="CZ28" t="s">
        <v>2</v>
      </c>
      <c r="DA28" s="1">
        <v>587253</v>
      </c>
      <c r="DB28" s="1">
        <v>282575</v>
      </c>
      <c r="DC28" s="1">
        <v>449044</v>
      </c>
      <c r="DD28" s="1">
        <v>681069</v>
      </c>
      <c r="DE28" s="1">
        <v>337521</v>
      </c>
      <c r="DF28" t="s">
        <v>2</v>
      </c>
      <c r="DG28" t="s">
        <v>2</v>
      </c>
      <c r="DH28" t="s">
        <v>2</v>
      </c>
      <c r="DI28" t="s">
        <v>2</v>
      </c>
      <c r="DJ28" t="s">
        <v>2</v>
      </c>
      <c r="DK28" t="s">
        <v>2</v>
      </c>
      <c r="DL28" t="s">
        <v>2</v>
      </c>
      <c r="DM28" t="s">
        <v>2</v>
      </c>
      <c r="DN28" t="s">
        <v>2</v>
      </c>
      <c r="DO28" t="s">
        <v>2</v>
      </c>
      <c r="DP28" t="s">
        <v>2</v>
      </c>
      <c r="DQ28" t="s">
        <v>2</v>
      </c>
      <c r="DR28" t="s">
        <v>2</v>
      </c>
      <c r="DS28" t="s">
        <v>2</v>
      </c>
      <c r="DT28" t="s">
        <v>2</v>
      </c>
      <c r="DU28" t="s">
        <v>2</v>
      </c>
      <c r="DV28" t="s">
        <v>2</v>
      </c>
      <c r="DW28" t="s">
        <v>2</v>
      </c>
      <c r="DX28" t="s">
        <v>2</v>
      </c>
      <c r="DY28" t="s">
        <v>2</v>
      </c>
      <c r="DZ28" t="s">
        <v>2</v>
      </c>
      <c r="EA28" t="s">
        <v>2</v>
      </c>
      <c r="EB28" t="s">
        <v>2</v>
      </c>
      <c r="EC28" t="s">
        <v>2</v>
      </c>
      <c r="ED28" t="s">
        <v>2</v>
      </c>
      <c r="EE28" t="s">
        <v>2</v>
      </c>
      <c r="EF28" t="s">
        <v>2</v>
      </c>
      <c r="EG28" t="s">
        <v>2</v>
      </c>
      <c r="EH28" t="s">
        <v>2</v>
      </c>
      <c r="EI28" t="s">
        <v>2</v>
      </c>
      <c r="EJ28" t="s">
        <v>2</v>
      </c>
      <c r="EK28" t="s">
        <v>2</v>
      </c>
      <c r="EL28" t="s">
        <v>2</v>
      </c>
      <c r="EM28" t="s">
        <v>2</v>
      </c>
      <c r="EN28" t="s">
        <v>2</v>
      </c>
      <c r="EO28" t="s">
        <v>2</v>
      </c>
      <c r="EP28" t="s">
        <v>2</v>
      </c>
      <c r="EQ28" t="s">
        <v>2</v>
      </c>
      <c r="ER28" t="s">
        <v>2</v>
      </c>
      <c r="ES28" t="s">
        <v>2</v>
      </c>
      <c r="ET28" t="s">
        <v>2</v>
      </c>
      <c r="EU28" t="s">
        <v>2</v>
      </c>
      <c r="EV28" t="s">
        <v>2</v>
      </c>
      <c r="EW28" t="s">
        <v>2</v>
      </c>
      <c r="EX28" t="s">
        <v>2</v>
      </c>
      <c r="EY28" t="s">
        <v>2</v>
      </c>
      <c r="EZ28" t="s">
        <v>2</v>
      </c>
      <c r="FA28" t="s">
        <v>2</v>
      </c>
      <c r="FB28" t="s">
        <v>2</v>
      </c>
      <c r="FC28" t="s">
        <v>2</v>
      </c>
      <c r="FD28" t="s">
        <v>2</v>
      </c>
      <c r="FE28" t="s">
        <v>2</v>
      </c>
      <c r="FF28" t="s">
        <v>2</v>
      </c>
      <c r="FG28" t="s">
        <v>2</v>
      </c>
      <c r="FH28" t="s">
        <v>2</v>
      </c>
      <c r="FI28" t="s">
        <v>2</v>
      </c>
      <c r="FJ28" t="s">
        <v>2</v>
      </c>
      <c r="FK28" t="s">
        <v>2</v>
      </c>
      <c r="FL28" s="1">
        <v>162762</v>
      </c>
      <c r="FM28" t="s">
        <v>2</v>
      </c>
      <c r="FN28" t="s">
        <v>2</v>
      </c>
      <c r="FO28" t="s">
        <v>2</v>
      </c>
      <c r="FP28" t="s">
        <v>2</v>
      </c>
      <c r="FQ28" t="s">
        <v>2</v>
      </c>
      <c r="FR28" t="s">
        <v>2</v>
      </c>
      <c r="FS28" t="s">
        <v>2</v>
      </c>
      <c r="FT28" t="s">
        <v>2</v>
      </c>
      <c r="FU28" t="s">
        <v>2</v>
      </c>
      <c r="FV28" t="s">
        <v>2</v>
      </c>
      <c r="FW28" t="s">
        <v>2</v>
      </c>
      <c r="FX28" t="s">
        <v>2</v>
      </c>
      <c r="FY28" s="1">
        <v>4772</v>
      </c>
      <c r="FZ28" t="s">
        <v>2</v>
      </c>
      <c r="GA28" t="s">
        <v>2</v>
      </c>
      <c r="GB28" t="s">
        <v>2</v>
      </c>
      <c r="GC28" t="s">
        <v>2</v>
      </c>
      <c r="GD28" t="s">
        <v>2</v>
      </c>
      <c r="GE28" t="s">
        <v>2</v>
      </c>
      <c r="GF28" t="s">
        <v>2</v>
      </c>
      <c r="GG28" s="1">
        <v>41544726</v>
      </c>
      <c r="GH28" t="s">
        <v>2</v>
      </c>
      <c r="GI28" t="s">
        <v>2</v>
      </c>
      <c r="GJ28" t="s">
        <v>2</v>
      </c>
      <c r="GK28" s="1">
        <v>8477131</v>
      </c>
      <c r="GL28" s="1">
        <v>10662308</v>
      </c>
      <c r="GM28" s="1">
        <v>652470</v>
      </c>
      <c r="GN28" t="s">
        <v>2</v>
      </c>
      <c r="GO28" s="1">
        <v>19791909</v>
      </c>
      <c r="GP28" s="1">
        <v>61336635</v>
      </c>
      <c r="GQ28" s="1">
        <v>7724253</v>
      </c>
      <c r="GR28" t="s">
        <v>2</v>
      </c>
      <c r="GS28" t="s">
        <v>2</v>
      </c>
      <c r="GT28" s="1">
        <v>7724253</v>
      </c>
      <c r="GU28" t="s">
        <v>2</v>
      </c>
      <c r="GV28" t="s">
        <v>2</v>
      </c>
      <c r="GW28" t="s">
        <v>2</v>
      </c>
      <c r="GX28" t="s">
        <v>2</v>
      </c>
      <c r="GY28" t="s">
        <v>2</v>
      </c>
      <c r="GZ28" s="1">
        <v>53612382</v>
      </c>
      <c r="HA28" s="1">
        <v>61336635</v>
      </c>
    </row>
    <row r="29" spans="2:209" x14ac:dyDescent="0.45">
      <c r="B29">
        <v>24</v>
      </c>
      <c r="C29" t="s">
        <v>172</v>
      </c>
      <c r="D29" t="s">
        <v>2</v>
      </c>
      <c r="E29" t="s">
        <v>2</v>
      </c>
      <c r="F29" t="s">
        <v>2</v>
      </c>
      <c r="G29" t="s">
        <v>2</v>
      </c>
      <c r="H29" t="s">
        <v>2</v>
      </c>
      <c r="I29" t="s">
        <v>2</v>
      </c>
      <c r="J29" t="s">
        <v>2</v>
      </c>
      <c r="K29" t="s">
        <v>2</v>
      </c>
      <c r="L29" t="s">
        <v>2</v>
      </c>
      <c r="M29" t="s">
        <v>2</v>
      </c>
      <c r="N29" t="s">
        <v>2</v>
      </c>
      <c r="O29" t="s">
        <v>2</v>
      </c>
      <c r="P29" t="s">
        <v>2</v>
      </c>
      <c r="Q29" t="s">
        <v>2</v>
      </c>
      <c r="R29" t="s">
        <v>2</v>
      </c>
      <c r="S29" t="s">
        <v>2</v>
      </c>
      <c r="T29" t="s">
        <v>2</v>
      </c>
      <c r="U29" t="s">
        <v>2</v>
      </c>
      <c r="V29" t="s">
        <v>2</v>
      </c>
      <c r="W29" t="s">
        <v>2</v>
      </c>
      <c r="X29" t="s">
        <v>2</v>
      </c>
      <c r="Y29" t="s">
        <v>2</v>
      </c>
      <c r="Z29" t="s">
        <v>2</v>
      </c>
      <c r="AA29" s="1">
        <v>268934</v>
      </c>
      <c r="AB29" t="s">
        <v>2</v>
      </c>
      <c r="AC29" t="s">
        <v>2</v>
      </c>
      <c r="AD29" t="s">
        <v>2</v>
      </c>
      <c r="AE29" t="s">
        <v>2</v>
      </c>
      <c r="AF29" t="s">
        <v>2</v>
      </c>
      <c r="AG29" t="s">
        <v>2</v>
      </c>
      <c r="AH29" t="s">
        <v>2</v>
      </c>
      <c r="AI29" t="s">
        <v>2</v>
      </c>
      <c r="AJ29" t="s">
        <v>2</v>
      </c>
      <c r="AK29" t="s">
        <v>2</v>
      </c>
      <c r="AL29" t="s">
        <v>2</v>
      </c>
      <c r="AM29" t="s">
        <v>2</v>
      </c>
      <c r="AN29" t="s">
        <v>2</v>
      </c>
      <c r="AO29" t="s">
        <v>2</v>
      </c>
      <c r="AP29" t="s">
        <v>2</v>
      </c>
      <c r="AQ29" t="s">
        <v>2</v>
      </c>
      <c r="AR29" t="s">
        <v>2</v>
      </c>
      <c r="AS29" t="s">
        <v>2</v>
      </c>
      <c r="AT29" t="s">
        <v>2</v>
      </c>
      <c r="AU29" t="s">
        <v>2</v>
      </c>
      <c r="AV29" t="s">
        <v>2</v>
      </c>
      <c r="AW29" t="s">
        <v>2</v>
      </c>
      <c r="AX29" t="s">
        <v>2</v>
      </c>
      <c r="AY29" t="s">
        <v>2</v>
      </c>
      <c r="AZ29" t="s">
        <v>2</v>
      </c>
      <c r="BA29" t="s">
        <v>2</v>
      </c>
      <c r="BB29" t="s">
        <v>2</v>
      </c>
      <c r="BC29" t="s">
        <v>2</v>
      </c>
      <c r="BD29" t="s">
        <v>2</v>
      </c>
      <c r="BE29" t="s">
        <v>2</v>
      </c>
      <c r="BF29" t="s">
        <v>2</v>
      </c>
      <c r="BG29" t="s">
        <v>2</v>
      </c>
      <c r="BH29" t="s">
        <v>2</v>
      </c>
      <c r="BI29" s="1">
        <v>124830</v>
      </c>
      <c r="BJ29" t="s">
        <v>2</v>
      </c>
      <c r="BK29" t="s">
        <v>2</v>
      </c>
      <c r="BL29" t="s">
        <v>2</v>
      </c>
      <c r="BM29" t="s">
        <v>2</v>
      </c>
      <c r="BN29" t="s">
        <v>2</v>
      </c>
      <c r="BO29" t="s">
        <v>2</v>
      </c>
      <c r="BP29" t="s">
        <v>2</v>
      </c>
      <c r="BQ29" t="s">
        <v>2</v>
      </c>
      <c r="BR29" s="1">
        <v>59471</v>
      </c>
      <c r="BS29">
        <v>212</v>
      </c>
      <c r="BT29">
        <v>254</v>
      </c>
      <c r="BU29" t="s">
        <v>2</v>
      </c>
      <c r="BV29" s="1">
        <v>6736174</v>
      </c>
      <c r="BW29" t="s">
        <v>2</v>
      </c>
      <c r="BX29" s="1">
        <v>4272</v>
      </c>
      <c r="BY29" s="1">
        <v>750138</v>
      </c>
      <c r="BZ29" s="1">
        <v>12159920</v>
      </c>
      <c r="CA29" s="1">
        <v>784922</v>
      </c>
      <c r="CB29" t="s">
        <v>2</v>
      </c>
      <c r="CC29" t="s">
        <v>2</v>
      </c>
      <c r="CD29" t="s">
        <v>2</v>
      </c>
      <c r="CE29" t="s">
        <v>2</v>
      </c>
      <c r="CF29" t="s">
        <v>2</v>
      </c>
      <c r="CG29" t="s">
        <v>2</v>
      </c>
      <c r="CH29" t="s">
        <v>2</v>
      </c>
      <c r="CI29" t="s">
        <v>2</v>
      </c>
      <c r="CJ29" t="s">
        <v>2</v>
      </c>
      <c r="CK29" t="s">
        <v>2</v>
      </c>
      <c r="CL29" t="s">
        <v>2</v>
      </c>
      <c r="CM29" t="s">
        <v>2</v>
      </c>
      <c r="CN29" t="s">
        <v>2</v>
      </c>
      <c r="CO29" t="s">
        <v>2</v>
      </c>
      <c r="CP29" t="s">
        <v>2</v>
      </c>
      <c r="CQ29" t="s">
        <v>2</v>
      </c>
      <c r="CR29" t="s">
        <v>2</v>
      </c>
      <c r="CS29" t="s">
        <v>2</v>
      </c>
      <c r="CT29" t="s">
        <v>2</v>
      </c>
      <c r="CU29" t="s">
        <v>2</v>
      </c>
      <c r="CV29" t="s">
        <v>2</v>
      </c>
      <c r="CW29" t="s">
        <v>2</v>
      </c>
      <c r="CX29" t="s">
        <v>2</v>
      </c>
      <c r="CY29" t="s">
        <v>2</v>
      </c>
      <c r="CZ29" t="s">
        <v>2</v>
      </c>
      <c r="DA29" s="1">
        <v>51633</v>
      </c>
      <c r="DB29" t="s">
        <v>2</v>
      </c>
      <c r="DC29" s="1">
        <v>63240</v>
      </c>
      <c r="DD29" s="1">
        <v>291291</v>
      </c>
      <c r="DE29" s="1">
        <v>198813</v>
      </c>
      <c r="DF29" t="s">
        <v>2</v>
      </c>
      <c r="DG29" t="s">
        <v>2</v>
      </c>
      <c r="DH29" t="s">
        <v>2</v>
      </c>
      <c r="DI29" t="s">
        <v>2</v>
      </c>
      <c r="DJ29" t="s">
        <v>2</v>
      </c>
      <c r="DK29" t="s">
        <v>2</v>
      </c>
      <c r="DL29" t="s">
        <v>2</v>
      </c>
      <c r="DM29" t="s">
        <v>2</v>
      </c>
      <c r="DN29" t="s">
        <v>2</v>
      </c>
      <c r="DO29" t="s">
        <v>2</v>
      </c>
      <c r="DP29" t="s">
        <v>2</v>
      </c>
      <c r="DQ29" t="s">
        <v>2</v>
      </c>
      <c r="DR29" t="s">
        <v>2</v>
      </c>
      <c r="DS29" t="s">
        <v>2</v>
      </c>
      <c r="DT29" t="s">
        <v>2</v>
      </c>
      <c r="DU29" t="s">
        <v>2</v>
      </c>
      <c r="DV29" t="s">
        <v>2</v>
      </c>
      <c r="DW29" t="s">
        <v>2</v>
      </c>
      <c r="DX29" t="s">
        <v>2</v>
      </c>
      <c r="DY29" t="s">
        <v>2</v>
      </c>
      <c r="DZ29" t="s">
        <v>2</v>
      </c>
      <c r="EA29" t="s">
        <v>2</v>
      </c>
      <c r="EB29" t="s">
        <v>2</v>
      </c>
      <c r="EC29" t="s">
        <v>2</v>
      </c>
      <c r="ED29" t="s">
        <v>2</v>
      </c>
      <c r="EE29" t="s">
        <v>2</v>
      </c>
      <c r="EF29" t="s">
        <v>2</v>
      </c>
      <c r="EG29" t="s">
        <v>2</v>
      </c>
      <c r="EH29" t="s">
        <v>2</v>
      </c>
      <c r="EI29" t="s">
        <v>2</v>
      </c>
      <c r="EJ29" t="s">
        <v>2</v>
      </c>
      <c r="EK29" t="s">
        <v>2</v>
      </c>
      <c r="EL29" t="s">
        <v>2</v>
      </c>
      <c r="EM29" t="s">
        <v>2</v>
      </c>
      <c r="EN29" t="s">
        <v>2</v>
      </c>
      <c r="EO29" t="s">
        <v>2</v>
      </c>
      <c r="EP29" t="s">
        <v>2</v>
      </c>
      <c r="EQ29" t="s">
        <v>2</v>
      </c>
      <c r="ER29" t="s">
        <v>2</v>
      </c>
      <c r="ES29" t="s">
        <v>2</v>
      </c>
      <c r="ET29" t="s">
        <v>2</v>
      </c>
      <c r="EU29" t="s">
        <v>2</v>
      </c>
      <c r="EV29" t="s">
        <v>2</v>
      </c>
      <c r="EW29" t="s">
        <v>2</v>
      </c>
      <c r="EX29" t="s">
        <v>2</v>
      </c>
      <c r="EY29" t="s">
        <v>2</v>
      </c>
      <c r="EZ29" t="s">
        <v>2</v>
      </c>
      <c r="FA29" t="s">
        <v>2</v>
      </c>
      <c r="FB29" t="s">
        <v>2</v>
      </c>
      <c r="FC29" t="s">
        <v>2</v>
      </c>
      <c r="FD29" t="s">
        <v>2</v>
      </c>
      <c r="FE29" t="s">
        <v>2</v>
      </c>
      <c r="FF29" t="s">
        <v>2</v>
      </c>
      <c r="FG29" t="s">
        <v>2</v>
      </c>
      <c r="FH29" t="s">
        <v>2</v>
      </c>
      <c r="FI29" t="s">
        <v>2</v>
      </c>
      <c r="FJ29" t="s">
        <v>2</v>
      </c>
      <c r="FK29" s="1">
        <v>3206</v>
      </c>
      <c r="FL29" s="1">
        <v>90068</v>
      </c>
      <c r="FM29" t="s">
        <v>2</v>
      </c>
      <c r="FN29" t="s">
        <v>2</v>
      </c>
      <c r="FO29" t="s">
        <v>2</v>
      </c>
      <c r="FP29" t="s">
        <v>2</v>
      </c>
      <c r="FQ29" t="s">
        <v>2</v>
      </c>
      <c r="FR29" t="s">
        <v>2</v>
      </c>
      <c r="FS29" t="s">
        <v>2</v>
      </c>
      <c r="FT29" t="s">
        <v>2</v>
      </c>
      <c r="FU29" t="s">
        <v>2</v>
      </c>
      <c r="FV29" t="s">
        <v>2</v>
      </c>
      <c r="FW29" t="s">
        <v>2</v>
      </c>
      <c r="FX29" s="1">
        <v>14821</v>
      </c>
      <c r="FY29" t="s">
        <v>2</v>
      </c>
      <c r="FZ29" t="s">
        <v>2</v>
      </c>
      <c r="GA29" t="s">
        <v>2</v>
      </c>
      <c r="GB29" t="s">
        <v>2</v>
      </c>
      <c r="GC29" t="s">
        <v>2</v>
      </c>
      <c r="GD29" t="s">
        <v>2</v>
      </c>
      <c r="GE29" t="s">
        <v>2</v>
      </c>
      <c r="GF29" t="s">
        <v>2</v>
      </c>
      <c r="GG29" s="1">
        <v>21602199</v>
      </c>
      <c r="GH29" s="1">
        <v>18789</v>
      </c>
      <c r="GI29" t="s">
        <v>2</v>
      </c>
      <c r="GJ29" t="s">
        <v>2</v>
      </c>
      <c r="GK29" s="1">
        <v>4819610</v>
      </c>
      <c r="GL29" s="1">
        <v>1645647</v>
      </c>
      <c r="GM29" s="1">
        <v>1898577</v>
      </c>
      <c r="GN29" t="s">
        <v>2</v>
      </c>
      <c r="GO29" s="1">
        <v>8382623</v>
      </c>
      <c r="GP29" s="1">
        <v>29984822</v>
      </c>
      <c r="GQ29" s="1">
        <v>186552</v>
      </c>
      <c r="GR29" t="s">
        <v>2</v>
      </c>
      <c r="GS29" t="s">
        <v>2</v>
      </c>
      <c r="GT29" s="1">
        <v>186552</v>
      </c>
      <c r="GU29" t="s">
        <v>2</v>
      </c>
      <c r="GV29" t="s">
        <v>2</v>
      </c>
      <c r="GW29" t="s">
        <v>2</v>
      </c>
      <c r="GX29" t="s">
        <v>2</v>
      </c>
      <c r="GY29" t="s">
        <v>2</v>
      </c>
      <c r="GZ29" s="1">
        <v>29798270</v>
      </c>
      <c r="HA29" s="1">
        <v>29984822</v>
      </c>
    </row>
    <row r="30" spans="2:209" x14ac:dyDescent="0.45">
      <c r="B30">
        <v>25</v>
      </c>
      <c r="C30" t="s">
        <v>171</v>
      </c>
      <c r="D30" t="s">
        <v>2</v>
      </c>
      <c r="E30" t="s">
        <v>2</v>
      </c>
      <c r="F30" t="s">
        <v>2</v>
      </c>
      <c r="G30" t="s">
        <v>2</v>
      </c>
      <c r="H30" t="s">
        <v>2</v>
      </c>
      <c r="I30" t="s">
        <v>2</v>
      </c>
      <c r="J30" t="s">
        <v>2</v>
      </c>
      <c r="K30" t="s">
        <v>2</v>
      </c>
      <c r="L30" t="s">
        <v>2</v>
      </c>
      <c r="M30" t="s">
        <v>2</v>
      </c>
      <c r="N30" t="s">
        <v>2</v>
      </c>
      <c r="O30" t="s">
        <v>2</v>
      </c>
      <c r="P30" t="s">
        <v>2</v>
      </c>
      <c r="Q30" t="s">
        <v>2</v>
      </c>
      <c r="R30" t="s">
        <v>2</v>
      </c>
      <c r="S30" t="s">
        <v>2</v>
      </c>
      <c r="T30" t="s">
        <v>2</v>
      </c>
      <c r="U30" t="s">
        <v>2</v>
      </c>
      <c r="V30" t="s">
        <v>2</v>
      </c>
      <c r="W30" t="s">
        <v>2</v>
      </c>
      <c r="X30" t="s">
        <v>2</v>
      </c>
      <c r="Y30" t="s">
        <v>2</v>
      </c>
      <c r="Z30" t="s">
        <v>2</v>
      </c>
      <c r="AA30" t="s">
        <v>2</v>
      </c>
      <c r="AB30" s="1">
        <v>49969</v>
      </c>
      <c r="AC30" t="s">
        <v>2</v>
      </c>
      <c r="AD30" t="s">
        <v>2</v>
      </c>
      <c r="AE30" t="s">
        <v>2</v>
      </c>
      <c r="AF30" t="s">
        <v>2</v>
      </c>
      <c r="AG30" t="s">
        <v>2</v>
      </c>
      <c r="AH30" t="s">
        <v>2</v>
      </c>
      <c r="AI30" t="s">
        <v>2</v>
      </c>
      <c r="AJ30" t="s">
        <v>2</v>
      </c>
      <c r="AK30" t="s">
        <v>2</v>
      </c>
      <c r="AL30" t="s">
        <v>2</v>
      </c>
      <c r="AM30" t="s">
        <v>2</v>
      </c>
      <c r="AN30" t="s">
        <v>2</v>
      </c>
      <c r="AO30" t="s">
        <v>2</v>
      </c>
      <c r="AP30" t="s">
        <v>2</v>
      </c>
      <c r="AQ30" t="s">
        <v>2</v>
      </c>
      <c r="AR30" t="s">
        <v>2</v>
      </c>
      <c r="AS30" t="s">
        <v>2</v>
      </c>
      <c r="AT30" t="s">
        <v>2</v>
      </c>
      <c r="AU30" t="s">
        <v>2</v>
      </c>
      <c r="AV30" t="s">
        <v>2</v>
      </c>
      <c r="AW30" t="s">
        <v>2</v>
      </c>
      <c r="AX30" t="s">
        <v>2</v>
      </c>
      <c r="AY30" t="s">
        <v>2</v>
      </c>
      <c r="AZ30" t="s">
        <v>2</v>
      </c>
      <c r="BA30" t="s">
        <v>2</v>
      </c>
      <c r="BB30" t="s">
        <v>2</v>
      </c>
      <c r="BC30" t="s">
        <v>2</v>
      </c>
      <c r="BD30" t="s">
        <v>2</v>
      </c>
      <c r="BE30" t="s">
        <v>2</v>
      </c>
      <c r="BF30" t="s">
        <v>2</v>
      </c>
      <c r="BG30" t="s">
        <v>2</v>
      </c>
      <c r="BH30" s="1">
        <v>66710</v>
      </c>
      <c r="BI30" s="1">
        <v>21667</v>
      </c>
      <c r="BJ30" t="s">
        <v>2</v>
      </c>
      <c r="BK30" s="1">
        <v>117612</v>
      </c>
      <c r="BL30" t="s">
        <v>2</v>
      </c>
      <c r="BM30" t="s">
        <v>2</v>
      </c>
      <c r="BN30" t="s">
        <v>2</v>
      </c>
      <c r="BO30" t="s">
        <v>2</v>
      </c>
      <c r="BP30" t="s">
        <v>2</v>
      </c>
      <c r="BQ30" s="1">
        <v>109148</v>
      </c>
      <c r="BR30" t="s">
        <v>2</v>
      </c>
      <c r="BS30" s="1">
        <v>1251</v>
      </c>
      <c r="BT30" t="s">
        <v>2</v>
      </c>
      <c r="BU30" t="s">
        <v>2</v>
      </c>
      <c r="BV30" s="1">
        <v>420156</v>
      </c>
      <c r="BW30" s="1">
        <v>1054</v>
      </c>
      <c r="BX30" s="1">
        <v>1011</v>
      </c>
      <c r="BY30" s="1">
        <v>1617</v>
      </c>
      <c r="BZ30" t="s">
        <v>2</v>
      </c>
      <c r="CA30" t="s">
        <v>2</v>
      </c>
      <c r="CB30" t="s">
        <v>2</v>
      </c>
      <c r="CC30" t="s">
        <v>2</v>
      </c>
      <c r="CD30" t="s">
        <v>2</v>
      </c>
      <c r="CE30" t="s">
        <v>2</v>
      </c>
      <c r="CF30" t="s">
        <v>2</v>
      </c>
      <c r="CG30" t="s">
        <v>2</v>
      </c>
      <c r="CH30" t="s">
        <v>2</v>
      </c>
      <c r="CI30" t="s">
        <v>2</v>
      </c>
      <c r="CJ30" t="s">
        <v>2</v>
      </c>
      <c r="CK30" t="s">
        <v>2</v>
      </c>
      <c r="CL30" t="s">
        <v>2</v>
      </c>
      <c r="CM30" t="s">
        <v>2</v>
      </c>
      <c r="CN30" t="s">
        <v>2</v>
      </c>
      <c r="CO30" t="s">
        <v>2</v>
      </c>
      <c r="CP30" t="s">
        <v>2</v>
      </c>
      <c r="CQ30" t="s">
        <v>2</v>
      </c>
      <c r="CR30" t="s">
        <v>2</v>
      </c>
      <c r="CS30" t="s">
        <v>2</v>
      </c>
      <c r="CT30" t="s">
        <v>2</v>
      </c>
      <c r="CU30" t="s">
        <v>2</v>
      </c>
      <c r="CV30" t="s">
        <v>2</v>
      </c>
      <c r="CW30" t="s">
        <v>2</v>
      </c>
      <c r="CX30" t="s">
        <v>2</v>
      </c>
      <c r="CY30" t="s">
        <v>2</v>
      </c>
      <c r="CZ30" t="s">
        <v>2</v>
      </c>
      <c r="DA30" t="s">
        <v>2</v>
      </c>
      <c r="DB30" t="s">
        <v>2</v>
      </c>
      <c r="DC30">
        <v>129</v>
      </c>
      <c r="DD30" s="1">
        <v>6600</v>
      </c>
      <c r="DE30" s="1">
        <v>9312</v>
      </c>
      <c r="DF30" t="s">
        <v>2</v>
      </c>
      <c r="DG30" t="s">
        <v>2</v>
      </c>
      <c r="DH30" t="s">
        <v>2</v>
      </c>
      <c r="DI30" t="s">
        <v>2</v>
      </c>
      <c r="DJ30" t="s">
        <v>2</v>
      </c>
      <c r="DK30" t="s">
        <v>2</v>
      </c>
      <c r="DL30" t="s">
        <v>2</v>
      </c>
      <c r="DM30" t="s">
        <v>2</v>
      </c>
      <c r="DN30" t="s">
        <v>2</v>
      </c>
      <c r="DO30" t="s">
        <v>2</v>
      </c>
      <c r="DP30" t="s">
        <v>2</v>
      </c>
      <c r="DQ30" t="s">
        <v>2</v>
      </c>
      <c r="DR30" t="s">
        <v>2</v>
      </c>
      <c r="DS30" t="s">
        <v>2</v>
      </c>
      <c r="DT30" t="s">
        <v>2</v>
      </c>
      <c r="DU30" t="s">
        <v>2</v>
      </c>
      <c r="DV30" t="s">
        <v>2</v>
      </c>
      <c r="DW30" t="s">
        <v>2</v>
      </c>
      <c r="DX30" t="s">
        <v>2</v>
      </c>
      <c r="DY30" t="s">
        <v>2</v>
      </c>
      <c r="DZ30" t="s">
        <v>2</v>
      </c>
      <c r="EA30" t="s">
        <v>2</v>
      </c>
      <c r="EB30" t="s">
        <v>2</v>
      </c>
      <c r="EC30" t="s">
        <v>2</v>
      </c>
      <c r="ED30" t="s">
        <v>2</v>
      </c>
      <c r="EE30" t="s">
        <v>2</v>
      </c>
      <c r="EF30" t="s">
        <v>2</v>
      </c>
      <c r="EG30" t="s">
        <v>2</v>
      </c>
      <c r="EH30" t="s">
        <v>2</v>
      </c>
      <c r="EI30" t="s">
        <v>2</v>
      </c>
      <c r="EJ30" t="s">
        <v>2</v>
      </c>
      <c r="EK30" t="s">
        <v>2</v>
      </c>
      <c r="EL30" t="s">
        <v>2</v>
      </c>
      <c r="EM30" t="s">
        <v>2</v>
      </c>
      <c r="EN30" t="s">
        <v>2</v>
      </c>
      <c r="EO30" t="s">
        <v>2</v>
      </c>
      <c r="EP30" t="s">
        <v>2</v>
      </c>
      <c r="EQ30" t="s">
        <v>2</v>
      </c>
      <c r="ER30" t="s">
        <v>2</v>
      </c>
      <c r="ES30" t="s">
        <v>2</v>
      </c>
      <c r="ET30" t="s">
        <v>2</v>
      </c>
      <c r="EU30" t="s">
        <v>2</v>
      </c>
      <c r="EV30" t="s">
        <v>2</v>
      </c>
      <c r="EW30" t="s">
        <v>2</v>
      </c>
      <c r="EX30" t="s">
        <v>2</v>
      </c>
      <c r="EY30" t="s">
        <v>2</v>
      </c>
      <c r="EZ30" t="s">
        <v>2</v>
      </c>
      <c r="FA30" t="s">
        <v>2</v>
      </c>
      <c r="FB30" t="s">
        <v>2</v>
      </c>
      <c r="FC30" t="s">
        <v>2</v>
      </c>
      <c r="FD30" t="s">
        <v>2</v>
      </c>
      <c r="FE30" t="s">
        <v>2</v>
      </c>
      <c r="FF30" t="s">
        <v>2</v>
      </c>
      <c r="FG30" t="s">
        <v>2</v>
      </c>
      <c r="FH30" t="s">
        <v>2</v>
      </c>
      <c r="FI30" t="s">
        <v>2</v>
      </c>
      <c r="FJ30" t="s">
        <v>2</v>
      </c>
      <c r="FK30" t="s">
        <v>2</v>
      </c>
      <c r="FL30" s="1">
        <v>1169101</v>
      </c>
      <c r="FM30" t="s">
        <v>2</v>
      </c>
      <c r="FN30" t="s">
        <v>2</v>
      </c>
      <c r="FO30" t="s">
        <v>2</v>
      </c>
      <c r="FP30" t="s">
        <v>2</v>
      </c>
      <c r="FQ30" t="s">
        <v>2</v>
      </c>
      <c r="FR30" t="s">
        <v>2</v>
      </c>
      <c r="FS30" t="s">
        <v>2</v>
      </c>
      <c r="FT30" t="s">
        <v>2</v>
      </c>
      <c r="FU30" t="s">
        <v>2</v>
      </c>
      <c r="FV30" t="s">
        <v>2</v>
      </c>
      <c r="FW30" t="s">
        <v>2</v>
      </c>
      <c r="FX30" t="s">
        <v>2</v>
      </c>
      <c r="FY30" t="s">
        <v>2</v>
      </c>
      <c r="FZ30" t="s">
        <v>2</v>
      </c>
      <c r="GA30" t="s">
        <v>2</v>
      </c>
      <c r="GB30" t="s">
        <v>2</v>
      </c>
      <c r="GC30" t="s">
        <v>2</v>
      </c>
      <c r="GD30" t="s">
        <v>2</v>
      </c>
      <c r="GE30" t="s">
        <v>2</v>
      </c>
      <c r="GF30" t="s">
        <v>2</v>
      </c>
      <c r="GG30" s="1">
        <v>1975337</v>
      </c>
      <c r="GH30" s="1">
        <v>90779</v>
      </c>
      <c r="GI30" t="s">
        <v>2</v>
      </c>
      <c r="GJ30" t="s">
        <v>2</v>
      </c>
      <c r="GK30" s="1">
        <v>537913</v>
      </c>
      <c r="GL30" s="1">
        <v>-82344</v>
      </c>
      <c r="GM30" s="1">
        <v>1154119</v>
      </c>
      <c r="GN30" t="s">
        <v>2</v>
      </c>
      <c r="GO30" s="1">
        <v>1700467</v>
      </c>
      <c r="GP30" s="1">
        <v>3675804</v>
      </c>
      <c r="GQ30">
        <v>283</v>
      </c>
      <c r="GR30" t="s">
        <v>2</v>
      </c>
      <c r="GS30" t="s">
        <v>2</v>
      </c>
      <c r="GT30">
        <v>283</v>
      </c>
      <c r="GU30" t="s">
        <v>2</v>
      </c>
      <c r="GV30" t="s">
        <v>2</v>
      </c>
      <c r="GW30" t="s">
        <v>2</v>
      </c>
      <c r="GX30" t="s">
        <v>2</v>
      </c>
      <c r="GY30" t="s">
        <v>2</v>
      </c>
      <c r="GZ30" s="1">
        <v>3675521</v>
      </c>
      <c r="HA30" s="1">
        <v>3675804</v>
      </c>
    </row>
    <row r="31" spans="2:209" x14ac:dyDescent="0.45">
      <c r="B31">
        <v>26</v>
      </c>
      <c r="C31" t="s">
        <v>170</v>
      </c>
      <c r="D31" s="1">
        <v>28623</v>
      </c>
      <c r="E31" s="1">
        <v>50805</v>
      </c>
      <c r="F31">
        <v>551</v>
      </c>
      <c r="G31" s="1">
        <v>54072</v>
      </c>
      <c r="H31">
        <v>401</v>
      </c>
      <c r="I31" s="1">
        <v>12795</v>
      </c>
      <c r="J31" s="1">
        <v>4621</v>
      </c>
      <c r="K31" s="1">
        <v>1283</v>
      </c>
      <c r="L31" t="s">
        <v>2</v>
      </c>
      <c r="M31" s="1">
        <v>486995</v>
      </c>
      <c r="N31" s="1">
        <v>87313</v>
      </c>
      <c r="O31" s="1">
        <v>76092</v>
      </c>
      <c r="P31" s="1">
        <v>312018</v>
      </c>
      <c r="Q31">
        <v>316</v>
      </c>
      <c r="R31" s="1">
        <v>34711</v>
      </c>
      <c r="S31" s="1">
        <v>656894</v>
      </c>
      <c r="T31" s="1">
        <v>12257</v>
      </c>
      <c r="U31" s="1">
        <v>78215</v>
      </c>
      <c r="V31" s="1">
        <v>289068</v>
      </c>
      <c r="W31" s="1">
        <v>784875</v>
      </c>
      <c r="X31" s="1">
        <v>15487</v>
      </c>
      <c r="Y31" s="1">
        <v>9198</v>
      </c>
      <c r="Z31" s="1">
        <v>32776</v>
      </c>
      <c r="AA31" s="1">
        <v>109058</v>
      </c>
      <c r="AB31" s="1">
        <v>2414</v>
      </c>
      <c r="AC31" s="1">
        <v>745296</v>
      </c>
      <c r="AD31">
        <v>726</v>
      </c>
      <c r="AE31" t="s">
        <v>2</v>
      </c>
      <c r="AF31" t="s">
        <v>2</v>
      </c>
      <c r="AG31" s="1">
        <v>598810</v>
      </c>
      <c r="AH31" s="1">
        <v>124054</v>
      </c>
      <c r="AI31" s="1">
        <v>141989</v>
      </c>
      <c r="AJ31" s="1">
        <v>3184</v>
      </c>
      <c r="AK31" t="s">
        <v>2</v>
      </c>
      <c r="AL31" t="s">
        <v>2</v>
      </c>
      <c r="AM31" s="1">
        <v>27891</v>
      </c>
      <c r="AN31" t="s">
        <v>2</v>
      </c>
      <c r="AO31" t="s">
        <v>2</v>
      </c>
      <c r="AP31" t="s">
        <v>2</v>
      </c>
      <c r="AQ31" t="s">
        <v>2</v>
      </c>
      <c r="AR31" t="s">
        <v>2</v>
      </c>
      <c r="AS31" t="s">
        <v>2</v>
      </c>
      <c r="AT31" t="s">
        <v>2</v>
      </c>
      <c r="AU31" t="s">
        <v>2</v>
      </c>
      <c r="AV31" t="s">
        <v>2</v>
      </c>
      <c r="AW31" t="s">
        <v>2</v>
      </c>
      <c r="AX31" t="s">
        <v>2</v>
      </c>
      <c r="AY31" t="s">
        <v>2</v>
      </c>
      <c r="AZ31" t="s">
        <v>2</v>
      </c>
      <c r="BA31" t="s">
        <v>2</v>
      </c>
      <c r="BB31" t="s">
        <v>2</v>
      </c>
      <c r="BC31" t="s">
        <v>2</v>
      </c>
      <c r="BD31" s="1">
        <v>55843432</v>
      </c>
      <c r="BE31" t="s">
        <v>2</v>
      </c>
      <c r="BF31" t="s">
        <v>2</v>
      </c>
      <c r="BG31" t="s">
        <v>2</v>
      </c>
      <c r="BH31" t="s">
        <v>2</v>
      </c>
      <c r="BI31" t="s">
        <v>2</v>
      </c>
      <c r="BJ31" t="s">
        <v>2</v>
      </c>
      <c r="BK31" t="s">
        <v>2</v>
      </c>
      <c r="BL31" t="s">
        <v>2</v>
      </c>
      <c r="BM31" t="s">
        <v>2</v>
      </c>
      <c r="BN31" t="s">
        <v>2</v>
      </c>
      <c r="BO31" t="s">
        <v>2</v>
      </c>
      <c r="BP31" t="s">
        <v>2</v>
      </c>
      <c r="BQ31" t="s">
        <v>2</v>
      </c>
      <c r="BR31" t="s">
        <v>2</v>
      </c>
      <c r="BS31" t="s">
        <v>2</v>
      </c>
      <c r="BT31" t="s">
        <v>2</v>
      </c>
      <c r="BU31" t="s">
        <v>2</v>
      </c>
      <c r="BV31" s="1">
        <v>1657435</v>
      </c>
      <c r="BW31" s="1">
        <v>245368</v>
      </c>
      <c r="BX31" t="s">
        <v>2</v>
      </c>
      <c r="BY31" t="s">
        <v>2</v>
      </c>
      <c r="BZ31" t="s">
        <v>2</v>
      </c>
      <c r="CA31" t="s">
        <v>2</v>
      </c>
      <c r="CB31">
        <v>402</v>
      </c>
      <c r="CC31" t="s">
        <v>2</v>
      </c>
      <c r="CD31" s="1">
        <v>7822</v>
      </c>
      <c r="CE31" t="s">
        <v>2</v>
      </c>
      <c r="CF31" t="s">
        <v>2</v>
      </c>
      <c r="CG31">
        <v>849</v>
      </c>
      <c r="CH31" t="s">
        <v>2</v>
      </c>
      <c r="CI31" t="s">
        <v>2</v>
      </c>
      <c r="CJ31" t="s">
        <v>2</v>
      </c>
      <c r="CK31" t="s">
        <v>2</v>
      </c>
      <c r="CL31" t="s">
        <v>2</v>
      </c>
      <c r="CM31" t="s">
        <v>2</v>
      </c>
      <c r="CN31" t="s">
        <v>2</v>
      </c>
      <c r="CO31" t="s">
        <v>2</v>
      </c>
      <c r="CP31" t="s">
        <v>2</v>
      </c>
      <c r="CQ31" t="s">
        <v>2</v>
      </c>
      <c r="CR31" t="s">
        <v>2</v>
      </c>
      <c r="CS31" t="s">
        <v>2</v>
      </c>
      <c r="CT31" t="s">
        <v>2</v>
      </c>
      <c r="CU31" t="s">
        <v>2</v>
      </c>
      <c r="CV31" t="s">
        <v>2</v>
      </c>
      <c r="CW31" t="s">
        <v>2</v>
      </c>
      <c r="CX31" t="s">
        <v>2</v>
      </c>
      <c r="CY31" t="s">
        <v>2</v>
      </c>
      <c r="CZ31" t="s">
        <v>2</v>
      </c>
      <c r="DA31" t="s">
        <v>2</v>
      </c>
      <c r="DB31" t="s">
        <v>2</v>
      </c>
      <c r="DC31" s="1">
        <v>7255</v>
      </c>
      <c r="DD31" t="s">
        <v>2</v>
      </c>
      <c r="DE31">
        <v>178</v>
      </c>
      <c r="DF31" t="s">
        <v>2</v>
      </c>
      <c r="DG31" t="s">
        <v>2</v>
      </c>
      <c r="DH31" t="s">
        <v>2</v>
      </c>
      <c r="DI31" t="s">
        <v>2</v>
      </c>
      <c r="DJ31" t="s">
        <v>2</v>
      </c>
      <c r="DK31" t="s">
        <v>2</v>
      </c>
      <c r="DL31" t="s">
        <v>2</v>
      </c>
      <c r="DM31" t="s">
        <v>2</v>
      </c>
      <c r="DN31" t="s">
        <v>2</v>
      </c>
      <c r="DO31" t="s">
        <v>2</v>
      </c>
      <c r="DP31" t="s">
        <v>2</v>
      </c>
      <c r="DQ31" t="s">
        <v>2</v>
      </c>
      <c r="DR31" t="s">
        <v>2</v>
      </c>
      <c r="DS31" t="s">
        <v>2</v>
      </c>
      <c r="DT31" t="s">
        <v>2</v>
      </c>
      <c r="DU31" t="s">
        <v>2</v>
      </c>
      <c r="DV31" t="s">
        <v>2</v>
      </c>
      <c r="DW31" t="s">
        <v>2</v>
      </c>
      <c r="DX31" t="s">
        <v>2</v>
      </c>
      <c r="DY31" t="s">
        <v>2</v>
      </c>
      <c r="DZ31" t="s">
        <v>2</v>
      </c>
      <c r="EA31" t="s">
        <v>2</v>
      </c>
      <c r="EB31" t="s">
        <v>2</v>
      </c>
      <c r="EC31" t="s">
        <v>2</v>
      </c>
      <c r="ED31" t="s">
        <v>2</v>
      </c>
      <c r="EE31" t="s">
        <v>2</v>
      </c>
      <c r="EF31" t="s">
        <v>2</v>
      </c>
      <c r="EG31" t="s">
        <v>2</v>
      </c>
      <c r="EH31" t="s">
        <v>2</v>
      </c>
      <c r="EI31" t="s">
        <v>2</v>
      </c>
      <c r="EJ31">
        <v>548</v>
      </c>
      <c r="EK31" t="s">
        <v>2</v>
      </c>
      <c r="EL31" t="s">
        <v>2</v>
      </c>
      <c r="EM31" t="s">
        <v>2</v>
      </c>
      <c r="EN31" t="s">
        <v>2</v>
      </c>
      <c r="EO31" t="s">
        <v>2</v>
      </c>
      <c r="EP31" t="s">
        <v>2</v>
      </c>
      <c r="EQ31" t="s">
        <v>2</v>
      </c>
      <c r="ER31" t="s">
        <v>2</v>
      </c>
      <c r="ES31" t="s">
        <v>2</v>
      </c>
      <c r="ET31" t="s">
        <v>2</v>
      </c>
      <c r="EU31">
        <v>14</v>
      </c>
      <c r="EV31" t="s">
        <v>2</v>
      </c>
      <c r="EW31" t="s">
        <v>2</v>
      </c>
      <c r="EX31" t="s">
        <v>2</v>
      </c>
      <c r="EY31" t="s">
        <v>2</v>
      </c>
      <c r="EZ31" t="s">
        <v>2</v>
      </c>
      <c r="FA31" t="s">
        <v>2</v>
      </c>
      <c r="FB31" t="s">
        <v>2</v>
      </c>
      <c r="FC31" t="s">
        <v>2</v>
      </c>
      <c r="FD31" t="s">
        <v>2</v>
      </c>
      <c r="FE31" t="s">
        <v>2</v>
      </c>
      <c r="FF31" t="s">
        <v>2</v>
      </c>
      <c r="FG31" t="s">
        <v>2</v>
      </c>
      <c r="FH31" t="s">
        <v>2</v>
      </c>
      <c r="FI31" t="s">
        <v>2</v>
      </c>
      <c r="FJ31" t="s">
        <v>2</v>
      </c>
      <c r="FK31" t="s">
        <v>2</v>
      </c>
      <c r="FL31" s="1">
        <v>542097</v>
      </c>
      <c r="FM31" t="s">
        <v>2</v>
      </c>
      <c r="FN31" t="s">
        <v>2</v>
      </c>
      <c r="FO31" t="s">
        <v>2</v>
      </c>
      <c r="FP31" t="s">
        <v>2</v>
      </c>
      <c r="FQ31" t="s">
        <v>2</v>
      </c>
      <c r="FR31" t="s">
        <v>2</v>
      </c>
      <c r="FS31" t="s">
        <v>2</v>
      </c>
      <c r="FT31" t="s">
        <v>2</v>
      </c>
      <c r="FU31" t="s">
        <v>2</v>
      </c>
      <c r="FV31" t="s">
        <v>2</v>
      </c>
      <c r="FW31" t="s">
        <v>2</v>
      </c>
      <c r="FX31" s="1">
        <v>93016</v>
      </c>
      <c r="FY31" t="s">
        <v>2</v>
      </c>
      <c r="FZ31">
        <v>97</v>
      </c>
      <c r="GA31">
        <v>43</v>
      </c>
      <c r="GB31" t="s">
        <v>2</v>
      </c>
      <c r="GC31" t="s">
        <v>2</v>
      </c>
      <c r="GD31" s="1">
        <v>142123</v>
      </c>
      <c r="GE31" t="s">
        <v>2</v>
      </c>
      <c r="GF31" t="s">
        <v>2</v>
      </c>
      <c r="GG31" s="1">
        <v>63323467</v>
      </c>
      <c r="GH31" s="1">
        <v>269360</v>
      </c>
      <c r="GI31" t="s">
        <v>2</v>
      </c>
      <c r="GJ31" t="s">
        <v>2</v>
      </c>
      <c r="GK31" s="1">
        <v>45841761</v>
      </c>
      <c r="GL31" s="1">
        <v>-2093127</v>
      </c>
      <c r="GM31" s="1">
        <v>1005038</v>
      </c>
      <c r="GN31" t="s">
        <v>2</v>
      </c>
      <c r="GO31" s="1">
        <v>45023032</v>
      </c>
      <c r="GP31" s="1">
        <v>108346499</v>
      </c>
      <c r="GQ31" s="1">
        <v>6752579</v>
      </c>
      <c r="GR31" t="s">
        <v>2</v>
      </c>
      <c r="GS31" t="s">
        <v>2</v>
      </c>
      <c r="GT31" s="1">
        <v>6752579</v>
      </c>
      <c r="GU31" t="s">
        <v>2</v>
      </c>
      <c r="GV31" t="s">
        <v>2</v>
      </c>
      <c r="GW31" t="s">
        <v>2</v>
      </c>
      <c r="GX31" t="s">
        <v>2</v>
      </c>
      <c r="GY31" t="s">
        <v>2</v>
      </c>
      <c r="GZ31" s="1">
        <v>101593920</v>
      </c>
      <c r="HA31" s="1">
        <v>108346499</v>
      </c>
    </row>
    <row r="32" spans="2:209" x14ac:dyDescent="0.45">
      <c r="B32">
        <v>27</v>
      </c>
      <c r="C32" t="s">
        <v>169</v>
      </c>
      <c r="D32" t="s">
        <v>2</v>
      </c>
      <c r="E32" t="s">
        <v>2</v>
      </c>
      <c r="F32" t="s">
        <v>2</v>
      </c>
      <c r="G32" t="s">
        <v>2</v>
      </c>
      <c r="H32" t="s">
        <v>2</v>
      </c>
      <c r="I32" t="s">
        <v>2</v>
      </c>
      <c r="J32" t="s">
        <v>2</v>
      </c>
      <c r="K32" t="s">
        <v>2</v>
      </c>
      <c r="L32" t="s">
        <v>2</v>
      </c>
      <c r="M32" t="s">
        <v>2</v>
      </c>
      <c r="N32" t="s">
        <v>2</v>
      </c>
      <c r="O32" t="s">
        <v>2</v>
      </c>
      <c r="P32" t="s">
        <v>2</v>
      </c>
      <c r="Q32" t="s">
        <v>2</v>
      </c>
      <c r="R32" t="s">
        <v>2</v>
      </c>
      <c r="S32" t="s">
        <v>2</v>
      </c>
      <c r="T32" t="s">
        <v>2</v>
      </c>
      <c r="U32" t="s">
        <v>2</v>
      </c>
      <c r="V32" t="s">
        <v>2</v>
      </c>
      <c r="W32" t="s">
        <v>2</v>
      </c>
      <c r="X32" t="s">
        <v>2</v>
      </c>
      <c r="Y32" t="s">
        <v>2</v>
      </c>
      <c r="Z32" t="s">
        <v>2</v>
      </c>
      <c r="AA32" t="s">
        <v>2</v>
      </c>
      <c r="AB32" t="s">
        <v>2</v>
      </c>
      <c r="AC32">
        <v>194</v>
      </c>
      <c r="AD32" s="1">
        <v>3063</v>
      </c>
      <c r="AE32" s="1">
        <v>34406</v>
      </c>
      <c r="AF32" t="s">
        <v>2</v>
      </c>
      <c r="AG32" t="s">
        <v>2</v>
      </c>
      <c r="AH32" t="s">
        <v>2</v>
      </c>
      <c r="AI32" t="s">
        <v>2</v>
      </c>
      <c r="AJ32" t="s">
        <v>2</v>
      </c>
      <c r="AK32" t="s">
        <v>2</v>
      </c>
      <c r="AL32" t="s">
        <v>2</v>
      </c>
      <c r="AM32" t="s">
        <v>2</v>
      </c>
      <c r="AN32" t="s">
        <v>2</v>
      </c>
      <c r="AO32" t="s">
        <v>2</v>
      </c>
      <c r="AP32" t="s">
        <v>2</v>
      </c>
      <c r="AQ32" t="s">
        <v>2</v>
      </c>
      <c r="AR32" t="s">
        <v>2</v>
      </c>
      <c r="AS32" t="s">
        <v>2</v>
      </c>
      <c r="AT32" t="s">
        <v>2</v>
      </c>
      <c r="AU32" t="s">
        <v>2</v>
      </c>
      <c r="AV32" t="s">
        <v>2</v>
      </c>
      <c r="AW32" t="s">
        <v>2</v>
      </c>
      <c r="AX32" t="s">
        <v>2</v>
      </c>
      <c r="AY32" t="s">
        <v>2</v>
      </c>
      <c r="AZ32" t="s">
        <v>2</v>
      </c>
      <c r="BA32" t="s">
        <v>2</v>
      </c>
      <c r="BB32" t="s">
        <v>2</v>
      </c>
      <c r="BC32" t="s">
        <v>2</v>
      </c>
      <c r="BD32" t="s">
        <v>2</v>
      </c>
      <c r="BE32" t="s">
        <v>2</v>
      </c>
      <c r="BF32" t="s">
        <v>2</v>
      </c>
      <c r="BG32" t="s">
        <v>2</v>
      </c>
      <c r="BH32" s="1">
        <v>1663</v>
      </c>
      <c r="BI32" t="s">
        <v>2</v>
      </c>
      <c r="BJ32" t="s">
        <v>2</v>
      </c>
      <c r="BK32" s="1">
        <v>15060151</v>
      </c>
      <c r="BL32" t="s">
        <v>2</v>
      </c>
      <c r="BM32" t="s">
        <v>2</v>
      </c>
      <c r="BN32" t="s">
        <v>2</v>
      </c>
      <c r="BO32" s="1">
        <v>82028</v>
      </c>
      <c r="BP32" t="s">
        <v>2</v>
      </c>
      <c r="BQ32" t="s">
        <v>2</v>
      </c>
      <c r="BR32" t="s">
        <v>2</v>
      </c>
      <c r="BS32">
        <v>116</v>
      </c>
      <c r="BT32" s="1">
        <v>2366</v>
      </c>
      <c r="BU32" t="s">
        <v>2</v>
      </c>
      <c r="BV32" s="1">
        <v>9023</v>
      </c>
      <c r="BW32" t="s">
        <v>2</v>
      </c>
      <c r="BX32" s="1">
        <v>7409</v>
      </c>
      <c r="BY32" s="1">
        <v>168248</v>
      </c>
      <c r="BZ32" t="s">
        <v>2</v>
      </c>
      <c r="CA32" t="s">
        <v>2</v>
      </c>
      <c r="CB32" t="s">
        <v>2</v>
      </c>
      <c r="CC32" t="s">
        <v>2</v>
      </c>
      <c r="CD32" t="s">
        <v>2</v>
      </c>
      <c r="CE32" t="s">
        <v>2</v>
      </c>
      <c r="CF32" t="s">
        <v>2</v>
      </c>
      <c r="CG32" t="s">
        <v>2</v>
      </c>
      <c r="CH32" t="s">
        <v>2</v>
      </c>
      <c r="CI32" t="s">
        <v>2</v>
      </c>
      <c r="CJ32" t="s">
        <v>2</v>
      </c>
      <c r="CK32" t="s">
        <v>2</v>
      </c>
      <c r="CL32" t="s">
        <v>2</v>
      </c>
      <c r="CM32" t="s">
        <v>2</v>
      </c>
      <c r="CN32" t="s">
        <v>2</v>
      </c>
      <c r="CO32" t="s">
        <v>2</v>
      </c>
      <c r="CP32" t="s">
        <v>2</v>
      </c>
      <c r="CQ32" t="s">
        <v>2</v>
      </c>
      <c r="CR32" t="s">
        <v>2</v>
      </c>
      <c r="CS32" t="s">
        <v>2</v>
      </c>
      <c r="CT32" t="s">
        <v>2</v>
      </c>
      <c r="CU32" t="s">
        <v>2</v>
      </c>
      <c r="CV32" t="s">
        <v>2</v>
      </c>
      <c r="CW32" t="s">
        <v>2</v>
      </c>
      <c r="CX32" t="s">
        <v>2</v>
      </c>
      <c r="CY32" t="s">
        <v>2</v>
      </c>
      <c r="CZ32" t="s">
        <v>2</v>
      </c>
      <c r="DA32" s="1">
        <v>9815</v>
      </c>
      <c r="DB32" s="1">
        <v>22253</v>
      </c>
      <c r="DC32" s="1">
        <v>10624</v>
      </c>
      <c r="DD32" t="s">
        <v>2</v>
      </c>
      <c r="DE32" s="1">
        <v>5432</v>
      </c>
      <c r="DF32" t="s">
        <v>2</v>
      </c>
      <c r="DG32" t="s">
        <v>2</v>
      </c>
      <c r="DH32" t="s">
        <v>2</v>
      </c>
      <c r="DI32" t="s">
        <v>2</v>
      </c>
      <c r="DJ32" t="s">
        <v>2</v>
      </c>
      <c r="DK32" t="s">
        <v>2</v>
      </c>
      <c r="DL32" t="s">
        <v>2</v>
      </c>
      <c r="DM32" t="s">
        <v>2</v>
      </c>
      <c r="DN32" t="s">
        <v>2</v>
      </c>
      <c r="DO32" t="s">
        <v>2</v>
      </c>
      <c r="DP32" t="s">
        <v>2</v>
      </c>
      <c r="DQ32" t="s">
        <v>2</v>
      </c>
      <c r="DR32" t="s">
        <v>2</v>
      </c>
      <c r="DS32" t="s">
        <v>2</v>
      </c>
      <c r="DT32" t="s">
        <v>2</v>
      </c>
      <c r="DU32" t="s">
        <v>2</v>
      </c>
      <c r="DV32" t="s">
        <v>2</v>
      </c>
      <c r="DW32" t="s">
        <v>2</v>
      </c>
      <c r="DX32" t="s">
        <v>2</v>
      </c>
      <c r="DY32" t="s">
        <v>2</v>
      </c>
      <c r="DZ32" t="s">
        <v>2</v>
      </c>
      <c r="EA32" t="s">
        <v>2</v>
      </c>
      <c r="EB32" t="s">
        <v>2</v>
      </c>
      <c r="EC32" t="s">
        <v>2</v>
      </c>
      <c r="ED32" t="s">
        <v>2</v>
      </c>
      <c r="EE32" t="s">
        <v>2</v>
      </c>
      <c r="EF32" t="s">
        <v>2</v>
      </c>
      <c r="EG32" t="s">
        <v>2</v>
      </c>
      <c r="EH32" t="s">
        <v>2</v>
      </c>
      <c r="EI32" t="s">
        <v>2</v>
      </c>
      <c r="EJ32" t="s">
        <v>2</v>
      </c>
      <c r="EK32" t="s">
        <v>2</v>
      </c>
      <c r="EL32" t="s">
        <v>2</v>
      </c>
      <c r="EM32" t="s">
        <v>2</v>
      </c>
      <c r="EN32" t="s">
        <v>2</v>
      </c>
      <c r="EO32" t="s">
        <v>2</v>
      </c>
      <c r="EP32" t="s">
        <v>2</v>
      </c>
      <c r="EQ32" t="s">
        <v>2</v>
      </c>
      <c r="ER32" t="s">
        <v>2</v>
      </c>
      <c r="ES32" t="s">
        <v>2</v>
      </c>
      <c r="ET32" t="s">
        <v>2</v>
      </c>
      <c r="EU32" t="s">
        <v>2</v>
      </c>
      <c r="EV32" t="s">
        <v>2</v>
      </c>
      <c r="EW32" t="s">
        <v>2</v>
      </c>
      <c r="EX32" t="s">
        <v>2</v>
      </c>
      <c r="EY32" t="s">
        <v>2</v>
      </c>
      <c r="EZ32" t="s">
        <v>2</v>
      </c>
      <c r="FA32" t="s">
        <v>2</v>
      </c>
      <c r="FB32" t="s">
        <v>2</v>
      </c>
      <c r="FC32" t="s">
        <v>2</v>
      </c>
      <c r="FD32" t="s">
        <v>2</v>
      </c>
      <c r="FE32" t="s">
        <v>2</v>
      </c>
      <c r="FF32" t="s">
        <v>2</v>
      </c>
      <c r="FG32" t="s">
        <v>2</v>
      </c>
      <c r="FH32" t="s">
        <v>2</v>
      </c>
      <c r="FI32" t="s">
        <v>2</v>
      </c>
      <c r="FJ32" t="s">
        <v>2</v>
      </c>
      <c r="FK32" s="1">
        <v>36027</v>
      </c>
      <c r="FL32" s="1">
        <v>349794</v>
      </c>
      <c r="FM32" t="s">
        <v>2</v>
      </c>
      <c r="FN32" t="s">
        <v>2</v>
      </c>
      <c r="FO32" t="s">
        <v>2</v>
      </c>
      <c r="FP32" t="s">
        <v>2</v>
      </c>
      <c r="FQ32" t="s">
        <v>2</v>
      </c>
      <c r="FR32" t="s">
        <v>2</v>
      </c>
      <c r="FS32" t="s">
        <v>2</v>
      </c>
      <c r="FT32" t="s">
        <v>2</v>
      </c>
      <c r="FU32" t="s">
        <v>2</v>
      </c>
      <c r="FV32" t="s">
        <v>2</v>
      </c>
      <c r="FW32" t="s">
        <v>2</v>
      </c>
      <c r="FX32">
        <v>350</v>
      </c>
      <c r="FY32">
        <v>180</v>
      </c>
      <c r="FZ32" s="1">
        <v>795845</v>
      </c>
      <c r="GA32" t="s">
        <v>2</v>
      </c>
      <c r="GB32" s="1">
        <v>32590</v>
      </c>
      <c r="GC32" s="1">
        <v>502502</v>
      </c>
      <c r="GD32" s="1">
        <v>30456</v>
      </c>
      <c r="GE32" t="s">
        <v>2</v>
      </c>
      <c r="GF32" s="1">
        <v>211486</v>
      </c>
      <c r="GG32" s="1">
        <v>17376021</v>
      </c>
      <c r="GH32" s="1">
        <v>631308</v>
      </c>
      <c r="GI32" t="s">
        <v>2</v>
      </c>
      <c r="GJ32" t="s">
        <v>2</v>
      </c>
      <c r="GK32" t="s">
        <v>2</v>
      </c>
      <c r="GL32" s="1">
        <v>-253419</v>
      </c>
      <c r="GM32" s="1">
        <v>105271</v>
      </c>
      <c r="GN32" t="s">
        <v>2</v>
      </c>
      <c r="GO32" s="1">
        <v>483160</v>
      </c>
      <c r="GP32" s="1">
        <v>17859181</v>
      </c>
      <c r="GQ32" s="1">
        <v>174170</v>
      </c>
      <c r="GR32" t="s">
        <v>2</v>
      </c>
      <c r="GS32" t="s">
        <v>2</v>
      </c>
      <c r="GT32" s="1">
        <v>174170</v>
      </c>
      <c r="GU32" t="s">
        <v>2</v>
      </c>
      <c r="GV32" t="s">
        <v>2</v>
      </c>
      <c r="GW32" t="s">
        <v>2</v>
      </c>
      <c r="GX32" t="s">
        <v>2</v>
      </c>
      <c r="GY32" t="s">
        <v>2</v>
      </c>
      <c r="GZ32" s="1">
        <v>17685011</v>
      </c>
      <c r="HA32" s="1">
        <v>17859181</v>
      </c>
    </row>
    <row r="33" spans="2:209" x14ac:dyDescent="0.45">
      <c r="B33">
        <v>28</v>
      </c>
      <c r="C33" t="s">
        <v>168</v>
      </c>
      <c r="D33" s="1">
        <v>73845</v>
      </c>
      <c r="E33" s="1">
        <v>73998</v>
      </c>
      <c r="F33" s="1">
        <v>7604</v>
      </c>
      <c r="G33" s="1">
        <v>53483</v>
      </c>
      <c r="H33" s="1">
        <v>2218</v>
      </c>
      <c r="I33" s="1">
        <v>13627</v>
      </c>
      <c r="J33" s="1">
        <v>4973</v>
      </c>
      <c r="K33" s="1">
        <v>7663</v>
      </c>
      <c r="L33" t="s">
        <v>2</v>
      </c>
      <c r="M33" s="1">
        <v>535092</v>
      </c>
      <c r="N33" s="1">
        <v>59534</v>
      </c>
      <c r="O33" s="1">
        <v>55211</v>
      </c>
      <c r="P33" s="1">
        <v>234278</v>
      </c>
      <c r="Q33">
        <v>524</v>
      </c>
      <c r="R33" s="1">
        <v>23206</v>
      </c>
      <c r="S33" s="1">
        <v>1057469</v>
      </c>
      <c r="T33" s="1">
        <v>20140</v>
      </c>
      <c r="U33" s="1">
        <v>13590</v>
      </c>
      <c r="V33" s="1">
        <v>4853</v>
      </c>
      <c r="W33" s="1">
        <v>76013</v>
      </c>
      <c r="X33" s="1">
        <v>2624</v>
      </c>
      <c r="Y33" s="1">
        <v>76906</v>
      </c>
      <c r="Z33" s="1">
        <v>40926</v>
      </c>
      <c r="AA33" s="1">
        <v>68799</v>
      </c>
      <c r="AB33">
        <v>848</v>
      </c>
      <c r="AC33" s="1">
        <v>47670</v>
      </c>
      <c r="AD33" s="1">
        <v>5561</v>
      </c>
      <c r="AE33" s="1">
        <v>4010275</v>
      </c>
      <c r="AF33" s="1">
        <v>37816</v>
      </c>
      <c r="AG33" t="s">
        <v>2</v>
      </c>
      <c r="AH33" t="s">
        <v>2</v>
      </c>
      <c r="AI33" t="s">
        <v>2</v>
      </c>
      <c r="AJ33" t="s">
        <v>2</v>
      </c>
      <c r="AK33" t="s">
        <v>2</v>
      </c>
      <c r="AL33" t="s">
        <v>2</v>
      </c>
      <c r="AM33" s="1">
        <v>7611</v>
      </c>
      <c r="AN33" t="s">
        <v>2</v>
      </c>
      <c r="AO33" t="s">
        <v>2</v>
      </c>
      <c r="AP33" t="s">
        <v>2</v>
      </c>
      <c r="AQ33" t="s">
        <v>2</v>
      </c>
      <c r="AR33" t="s">
        <v>2</v>
      </c>
      <c r="AS33" t="s">
        <v>2</v>
      </c>
      <c r="AT33" t="s">
        <v>2</v>
      </c>
      <c r="AU33" t="s">
        <v>2</v>
      </c>
      <c r="AV33" t="s">
        <v>2</v>
      </c>
      <c r="AW33" t="s">
        <v>2</v>
      </c>
      <c r="AX33" t="s">
        <v>2</v>
      </c>
      <c r="AY33" t="s">
        <v>2</v>
      </c>
      <c r="AZ33" t="s">
        <v>2</v>
      </c>
      <c r="BA33" t="s">
        <v>2</v>
      </c>
      <c r="BB33" t="s">
        <v>2</v>
      </c>
      <c r="BC33" t="s">
        <v>2</v>
      </c>
      <c r="BD33" s="1">
        <v>80269264</v>
      </c>
      <c r="BE33" s="1">
        <v>174359</v>
      </c>
      <c r="BF33" t="s">
        <v>2</v>
      </c>
      <c r="BG33" t="s">
        <v>2</v>
      </c>
      <c r="BH33" s="1">
        <v>2683</v>
      </c>
      <c r="BI33" t="s">
        <v>2</v>
      </c>
      <c r="BJ33" t="s">
        <v>2</v>
      </c>
      <c r="BK33" s="1">
        <v>36273</v>
      </c>
      <c r="BL33" t="s">
        <v>2</v>
      </c>
      <c r="BM33" t="s">
        <v>2</v>
      </c>
      <c r="BN33" t="s">
        <v>2</v>
      </c>
      <c r="BO33" s="1">
        <v>1562360</v>
      </c>
      <c r="BP33" t="s">
        <v>2</v>
      </c>
      <c r="BQ33">
        <v>143</v>
      </c>
      <c r="BR33" s="1">
        <v>5108</v>
      </c>
      <c r="BS33">
        <v>70</v>
      </c>
      <c r="BT33">
        <v>127</v>
      </c>
      <c r="BU33" s="1">
        <v>23097</v>
      </c>
      <c r="BV33" s="1">
        <v>5066471</v>
      </c>
      <c r="BW33" t="s">
        <v>2</v>
      </c>
      <c r="BX33" t="s">
        <v>2</v>
      </c>
      <c r="BY33" s="1">
        <v>9221</v>
      </c>
      <c r="BZ33" t="s">
        <v>2</v>
      </c>
      <c r="CA33" t="s">
        <v>2</v>
      </c>
      <c r="CB33" t="s">
        <v>2</v>
      </c>
      <c r="CC33" t="s">
        <v>2</v>
      </c>
      <c r="CD33" t="s">
        <v>2</v>
      </c>
      <c r="CE33" t="s">
        <v>2</v>
      </c>
      <c r="CF33" t="s">
        <v>2</v>
      </c>
      <c r="CG33" t="s">
        <v>2</v>
      </c>
      <c r="CH33" t="s">
        <v>2</v>
      </c>
      <c r="CI33" t="s">
        <v>2</v>
      </c>
      <c r="CJ33" t="s">
        <v>2</v>
      </c>
      <c r="CK33" t="s">
        <v>2</v>
      </c>
      <c r="CL33" t="s">
        <v>2</v>
      </c>
      <c r="CM33" t="s">
        <v>2</v>
      </c>
      <c r="CN33" t="s">
        <v>2</v>
      </c>
      <c r="CO33" t="s">
        <v>2</v>
      </c>
      <c r="CP33" t="s">
        <v>2</v>
      </c>
      <c r="CQ33" t="s">
        <v>2</v>
      </c>
      <c r="CR33" t="s">
        <v>2</v>
      </c>
      <c r="CS33" t="s">
        <v>2</v>
      </c>
      <c r="CT33" t="s">
        <v>2</v>
      </c>
      <c r="CU33" t="s">
        <v>2</v>
      </c>
      <c r="CV33" t="s">
        <v>2</v>
      </c>
      <c r="CW33" t="s">
        <v>2</v>
      </c>
      <c r="CX33" t="s">
        <v>2</v>
      </c>
      <c r="CY33" t="s">
        <v>2</v>
      </c>
      <c r="CZ33" t="s">
        <v>2</v>
      </c>
      <c r="DA33" t="s">
        <v>2</v>
      </c>
      <c r="DB33" t="s">
        <v>2</v>
      </c>
      <c r="DC33" s="1">
        <v>2881</v>
      </c>
      <c r="DD33" s="1">
        <v>74933</v>
      </c>
      <c r="DE33" s="1">
        <v>20308</v>
      </c>
      <c r="DF33" t="s">
        <v>2</v>
      </c>
      <c r="DG33" t="s">
        <v>2</v>
      </c>
      <c r="DH33" t="s">
        <v>2</v>
      </c>
      <c r="DI33" t="s">
        <v>2</v>
      </c>
      <c r="DJ33" t="s">
        <v>2</v>
      </c>
      <c r="DK33" t="s">
        <v>2</v>
      </c>
      <c r="DL33" t="s">
        <v>2</v>
      </c>
      <c r="DM33" t="s">
        <v>2</v>
      </c>
      <c r="DN33" t="s">
        <v>2</v>
      </c>
      <c r="DO33" t="s">
        <v>2</v>
      </c>
      <c r="DP33" t="s">
        <v>2</v>
      </c>
      <c r="DQ33" t="s">
        <v>2</v>
      </c>
      <c r="DR33" t="s">
        <v>2</v>
      </c>
      <c r="DS33" t="s">
        <v>2</v>
      </c>
      <c r="DT33" t="s">
        <v>2</v>
      </c>
      <c r="DU33" t="s">
        <v>2</v>
      </c>
      <c r="DV33" t="s">
        <v>2</v>
      </c>
      <c r="DW33" t="s">
        <v>2</v>
      </c>
      <c r="DX33" t="s">
        <v>2</v>
      </c>
      <c r="DY33" t="s">
        <v>2</v>
      </c>
      <c r="DZ33" t="s">
        <v>2</v>
      </c>
      <c r="EA33" t="s">
        <v>2</v>
      </c>
      <c r="EB33" t="s">
        <v>2</v>
      </c>
      <c r="EC33" t="s">
        <v>2</v>
      </c>
      <c r="ED33" t="s">
        <v>2</v>
      </c>
      <c r="EE33" t="s">
        <v>2</v>
      </c>
      <c r="EF33" t="s">
        <v>2</v>
      </c>
      <c r="EG33" t="s">
        <v>2</v>
      </c>
      <c r="EH33" t="s">
        <v>2</v>
      </c>
      <c r="EI33" t="s">
        <v>2</v>
      </c>
      <c r="EJ33" t="s">
        <v>2</v>
      </c>
      <c r="EK33" t="s">
        <v>2</v>
      </c>
      <c r="EL33" t="s">
        <v>2</v>
      </c>
      <c r="EM33" s="1">
        <v>121512</v>
      </c>
      <c r="EN33" s="1">
        <v>3469</v>
      </c>
      <c r="EO33" t="s">
        <v>2</v>
      </c>
      <c r="EP33" t="s">
        <v>2</v>
      </c>
      <c r="EQ33" t="s">
        <v>2</v>
      </c>
      <c r="ER33" t="s">
        <v>2</v>
      </c>
      <c r="ES33" t="s">
        <v>2</v>
      </c>
      <c r="ET33" t="s">
        <v>2</v>
      </c>
      <c r="EU33" t="s">
        <v>2</v>
      </c>
      <c r="EV33" t="s">
        <v>2</v>
      </c>
      <c r="EW33" t="s">
        <v>2</v>
      </c>
      <c r="EX33" t="s">
        <v>2</v>
      </c>
      <c r="EY33" t="s">
        <v>2</v>
      </c>
      <c r="EZ33" t="s">
        <v>2</v>
      </c>
      <c r="FA33" t="s">
        <v>2</v>
      </c>
      <c r="FB33" t="s">
        <v>2</v>
      </c>
      <c r="FC33" t="s">
        <v>2</v>
      </c>
      <c r="FD33" t="s">
        <v>2</v>
      </c>
      <c r="FE33" t="s">
        <v>2</v>
      </c>
      <c r="FF33" s="1">
        <v>51339</v>
      </c>
      <c r="FG33" t="s">
        <v>2</v>
      </c>
      <c r="FH33" t="s">
        <v>2</v>
      </c>
      <c r="FI33" t="s">
        <v>2</v>
      </c>
      <c r="FJ33" t="s">
        <v>2</v>
      </c>
      <c r="FK33" s="1">
        <v>1985412</v>
      </c>
      <c r="FL33" s="1">
        <v>14248929</v>
      </c>
      <c r="FM33" t="s">
        <v>2</v>
      </c>
      <c r="FN33" t="s">
        <v>2</v>
      </c>
      <c r="FO33" t="s">
        <v>2</v>
      </c>
      <c r="FP33" t="s">
        <v>2</v>
      </c>
      <c r="FQ33" t="s">
        <v>2</v>
      </c>
      <c r="FR33" t="s">
        <v>2</v>
      </c>
      <c r="FS33" t="s">
        <v>2</v>
      </c>
      <c r="FT33" t="s">
        <v>2</v>
      </c>
      <c r="FU33" t="s">
        <v>2</v>
      </c>
      <c r="FV33" t="s">
        <v>2</v>
      </c>
      <c r="FW33" t="s">
        <v>2</v>
      </c>
      <c r="FX33" s="1">
        <v>198448</v>
      </c>
      <c r="FY33" s="1">
        <v>5877</v>
      </c>
      <c r="FZ33" s="1">
        <v>353834</v>
      </c>
      <c r="GA33" s="1">
        <v>2375</v>
      </c>
      <c r="GB33" s="1">
        <v>151192</v>
      </c>
      <c r="GC33" s="1">
        <v>1278369</v>
      </c>
      <c r="GD33" s="1">
        <v>141878</v>
      </c>
      <c r="GE33" t="s">
        <v>2</v>
      </c>
      <c r="GF33" s="1">
        <v>584874</v>
      </c>
      <c r="GG33" s="1">
        <v>112991163</v>
      </c>
      <c r="GH33" s="1">
        <v>73687116</v>
      </c>
      <c r="GI33" t="s">
        <v>2</v>
      </c>
      <c r="GJ33" t="s">
        <v>2</v>
      </c>
      <c r="GK33" s="1">
        <v>21393698</v>
      </c>
      <c r="GL33" s="1">
        <v>-1332426</v>
      </c>
      <c r="GM33" s="1">
        <v>30419</v>
      </c>
      <c r="GN33" t="s">
        <v>2</v>
      </c>
      <c r="GO33" s="1">
        <v>93778807</v>
      </c>
      <c r="GP33" s="1">
        <v>206769970</v>
      </c>
      <c r="GQ33" s="1">
        <v>509273</v>
      </c>
      <c r="GR33" t="s">
        <v>2</v>
      </c>
      <c r="GS33" t="s">
        <v>2</v>
      </c>
      <c r="GT33" s="1">
        <v>509273</v>
      </c>
      <c r="GU33" t="s">
        <v>2</v>
      </c>
      <c r="GV33" t="s">
        <v>2</v>
      </c>
      <c r="GW33" t="s">
        <v>2</v>
      </c>
      <c r="GX33" t="s">
        <v>2</v>
      </c>
      <c r="GY33" t="s">
        <v>2</v>
      </c>
      <c r="GZ33" s="1">
        <v>206260697</v>
      </c>
      <c r="HA33" s="1">
        <v>206769970</v>
      </c>
    </row>
    <row r="34" spans="2:209" x14ac:dyDescent="0.45">
      <c r="B34">
        <v>29</v>
      </c>
      <c r="C34" t="s">
        <v>167</v>
      </c>
      <c r="D34" t="s">
        <v>2</v>
      </c>
      <c r="E34" t="s">
        <v>2</v>
      </c>
      <c r="F34" t="s">
        <v>2</v>
      </c>
      <c r="G34" t="s">
        <v>2</v>
      </c>
      <c r="H34" t="s">
        <v>2</v>
      </c>
      <c r="I34" t="s">
        <v>2</v>
      </c>
      <c r="J34" t="s">
        <v>2</v>
      </c>
      <c r="K34" t="s">
        <v>2</v>
      </c>
      <c r="L34" t="s">
        <v>2</v>
      </c>
      <c r="M34" t="s">
        <v>2</v>
      </c>
      <c r="N34" t="s">
        <v>2</v>
      </c>
      <c r="O34" t="s">
        <v>2</v>
      </c>
      <c r="P34" t="s">
        <v>2</v>
      </c>
      <c r="Q34" t="s">
        <v>2</v>
      </c>
      <c r="R34" t="s">
        <v>2</v>
      </c>
      <c r="S34" t="s">
        <v>2</v>
      </c>
      <c r="T34" t="s">
        <v>2</v>
      </c>
      <c r="U34" t="s">
        <v>2</v>
      </c>
      <c r="V34" t="s">
        <v>2</v>
      </c>
      <c r="W34" t="s">
        <v>2</v>
      </c>
      <c r="X34" t="s">
        <v>2</v>
      </c>
      <c r="Y34" t="s">
        <v>2</v>
      </c>
      <c r="Z34" t="s">
        <v>2</v>
      </c>
      <c r="AA34" t="s">
        <v>2</v>
      </c>
      <c r="AB34" t="s">
        <v>2</v>
      </c>
      <c r="AC34" t="s">
        <v>2</v>
      </c>
      <c r="AD34" t="s">
        <v>2</v>
      </c>
      <c r="AE34" t="s">
        <v>2</v>
      </c>
      <c r="AF34" s="1">
        <v>192580</v>
      </c>
      <c r="AG34" t="s">
        <v>2</v>
      </c>
      <c r="AH34" t="s">
        <v>2</v>
      </c>
      <c r="AI34" t="s">
        <v>2</v>
      </c>
      <c r="AJ34" s="1">
        <v>5578</v>
      </c>
      <c r="AK34" t="s">
        <v>2</v>
      </c>
      <c r="AL34" t="s">
        <v>2</v>
      </c>
      <c r="AM34" t="s">
        <v>2</v>
      </c>
      <c r="AN34" t="s">
        <v>2</v>
      </c>
      <c r="AO34" t="s">
        <v>2</v>
      </c>
      <c r="AP34" t="s">
        <v>2</v>
      </c>
      <c r="AQ34" t="s">
        <v>2</v>
      </c>
      <c r="AR34" t="s">
        <v>2</v>
      </c>
      <c r="AS34" t="s">
        <v>2</v>
      </c>
      <c r="AT34" t="s">
        <v>2</v>
      </c>
      <c r="AU34" t="s">
        <v>2</v>
      </c>
      <c r="AV34" t="s">
        <v>2</v>
      </c>
      <c r="AW34" t="s">
        <v>2</v>
      </c>
      <c r="AX34" t="s">
        <v>2</v>
      </c>
      <c r="AY34" t="s">
        <v>2</v>
      </c>
      <c r="AZ34" t="s">
        <v>2</v>
      </c>
      <c r="BA34" t="s">
        <v>2</v>
      </c>
      <c r="BB34" t="s">
        <v>2</v>
      </c>
      <c r="BC34" t="s">
        <v>2</v>
      </c>
      <c r="BD34" t="s">
        <v>2</v>
      </c>
      <c r="BE34" t="s">
        <v>2</v>
      </c>
      <c r="BF34" t="s">
        <v>2</v>
      </c>
      <c r="BG34" t="s">
        <v>2</v>
      </c>
      <c r="BH34" t="s">
        <v>2</v>
      </c>
      <c r="BI34" s="1">
        <v>4068</v>
      </c>
      <c r="BJ34" t="s">
        <v>2</v>
      </c>
      <c r="BK34" t="s">
        <v>2</v>
      </c>
      <c r="BL34" t="s">
        <v>2</v>
      </c>
      <c r="BM34" t="s">
        <v>2</v>
      </c>
      <c r="BN34" t="s">
        <v>2</v>
      </c>
      <c r="BO34" t="s">
        <v>2</v>
      </c>
      <c r="BP34" t="s">
        <v>2</v>
      </c>
      <c r="BQ34" t="s">
        <v>2</v>
      </c>
      <c r="BR34" t="s">
        <v>2</v>
      </c>
      <c r="BS34" t="s">
        <v>2</v>
      </c>
      <c r="BT34" t="s">
        <v>2</v>
      </c>
      <c r="BU34" t="s">
        <v>2</v>
      </c>
      <c r="BV34">
        <v>212</v>
      </c>
      <c r="BW34" t="s">
        <v>2</v>
      </c>
      <c r="BX34" t="s">
        <v>2</v>
      </c>
      <c r="BY34" t="s">
        <v>2</v>
      </c>
      <c r="BZ34" t="s">
        <v>2</v>
      </c>
      <c r="CA34" t="s">
        <v>2</v>
      </c>
      <c r="CB34" s="1">
        <v>198971</v>
      </c>
      <c r="CC34" t="s">
        <v>2</v>
      </c>
      <c r="CD34" t="s">
        <v>2</v>
      </c>
      <c r="CE34" t="s">
        <v>2</v>
      </c>
      <c r="CF34" t="s">
        <v>2</v>
      </c>
      <c r="CG34" t="s">
        <v>2</v>
      </c>
      <c r="CH34" t="s">
        <v>2</v>
      </c>
      <c r="CI34" t="s">
        <v>2</v>
      </c>
      <c r="CJ34" t="s">
        <v>2</v>
      </c>
      <c r="CK34" t="s">
        <v>2</v>
      </c>
      <c r="CL34" t="s">
        <v>2</v>
      </c>
      <c r="CM34" t="s">
        <v>2</v>
      </c>
      <c r="CN34" t="s">
        <v>2</v>
      </c>
      <c r="CO34" t="s">
        <v>2</v>
      </c>
      <c r="CP34" t="s">
        <v>2</v>
      </c>
      <c r="CQ34" t="s">
        <v>2</v>
      </c>
      <c r="CR34" t="s">
        <v>2</v>
      </c>
      <c r="CS34" t="s">
        <v>2</v>
      </c>
      <c r="CT34" t="s">
        <v>2</v>
      </c>
      <c r="CU34" t="s">
        <v>2</v>
      </c>
      <c r="CV34" t="s">
        <v>2</v>
      </c>
      <c r="CW34" t="s">
        <v>2</v>
      </c>
      <c r="CX34" t="s">
        <v>2</v>
      </c>
      <c r="CY34" t="s">
        <v>2</v>
      </c>
      <c r="CZ34" t="s">
        <v>2</v>
      </c>
      <c r="DA34" t="s">
        <v>2</v>
      </c>
      <c r="DB34" t="s">
        <v>2</v>
      </c>
      <c r="DC34" t="s">
        <v>2</v>
      </c>
      <c r="DD34" t="s">
        <v>2</v>
      </c>
      <c r="DE34" s="1">
        <v>4850</v>
      </c>
      <c r="DF34" t="s">
        <v>2</v>
      </c>
      <c r="DG34" t="s">
        <v>2</v>
      </c>
      <c r="DH34" t="s">
        <v>2</v>
      </c>
      <c r="DI34" t="s">
        <v>2</v>
      </c>
      <c r="DJ34" t="s">
        <v>2</v>
      </c>
      <c r="DK34" t="s">
        <v>2</v>
      </c>
      <c r="DL34" t="s">
        <v>2</v>
      </c>
      <c r="DM34" t="s">
        <v>2</v>
      </c>
      <c r="DN34" t="s">
        <v>2</v>
      </c>
      <c r="DO34" t="s">
        <v>2</v>
      </c>
      <c r="DP34" t="s">
        <v>2</v>
      </c>
      <c r="DQ34" t="s">
        <v>2</v>
      </c>
      <c r="DR34" t="s">
        <v>2</v>
      </c>
      <c r="DS34" t="s">
        <v>2</v>
      </c>
      <c r="DT34" t="s">
        <v>2</v>
      </c>
      <c r="DU34" t="s">
        <v>2</v>
      </c>
      <c r="DV34" t="s">
        <v>2</v>
      </c>
      <c r="DW34" t="s">
        <v>2</v>
      </c>
      <c r="DX34" t="s">
        <v>2</v>
      </c>
      <c r="DY34" t="s">
        <v>2</v>
      </c>
      <c r="DZ34" t="s">
        <v>2</v>
      </c>
      <c r="EA34" t="s">
        <v>2</v>
      </c>
      <c r="EB34" t="s">
        <v>2</v>
      </c>
      <c r="EC34" t="s">
        <v>2</v>
      </c>
      <c r="ED34" t="s">
        <v>2</v>
      </c>
      <c r="EE34" t="s">
        <v>2</v>
      </c>
      <c r="EF34" t="s">
        <v>2</v>
      </c>
      <c r="EG34" t="s">
        <v>2</v>
      </c>
      <c r="EH34" t="s">
        <v>2</v>
      </c>
      <c r="EI34" t="s">
        <v>2</v>
      </c>
      <c r="EJ34" t="s">
        <v>2</v>
      </c>
      <c r="EK34" t="s">
        <v>2</v>
      </c>
      <c r="EL34" t="s">
        <v>2</v>
      </c>
      <c r="EM34" t="s">
        <v>2</v>
      </c>
      <c r="EN34" t="s">
        <v>2</v>
      </c>
      <c r="EO34" t="s">
        <v>2</v>
      </c>
      <c r="EP34" t="s">
        <v>2</v>
      </c>
      <c r="EQ34" t="s">
        <v>2</v>
      </c>
      <c r="ER34" t="s">
        <v>2</v>
      </c>
      <c r="ES34" t="s">
        <v>2</v>
      </c>
      <c r="ET34" t="s">
        <v>2</v>
      </c>
      <c r="EU34" t="s">
        <v>2</v>
      </c>
      <c r="EV34" t="s">
        <v>2</v>
      </c>
      <c r="EW34" t="s">
        <v>2</v>
      </c>
      <c r="EX34" t="s">
        <v>2</v>
      </c>
      <c r="EY34" t="s">
        <v>2</v>
      </c>
      <c r="EZ34" t="s">
        <v>2</v>
      </c>
      <c r="FA34" t="s">
        <v>2</v>
      </c>
      <c r="FB34" t="s">
        <v>2</v>
      </c>
      <c r="FC34" t="s">
        <v>2</v>
      </c>
      <c r="FD34" t="s">
        <v>2</v>
      </c>
      <c r="FE34" t="s">
        <v>2</v>
      </c>
      <c r="FF34" t="s">
        <v>2</v>
      </c>
      <c r="FG34" t="s">
        <v>2</v>
      </c>
      <c r="FH34" t="s">
        <v>2</v>
      </c>
      <c r="FI34" t="s">
        <v>2</v>
      </c>
      <c r="FJ34" t="s">
        <v>2</v>
      </c>
      <c r="FK34" s="1">
        <v>32659</v>
      </c>
      <c r="FL34" s="1">
        <v>97283</v>
      </c>
      <c r="FM34" t="s">
        <v>2</v>
      </c>
      <c r="FN34" t="s">
        <v>2</v>
      </c>
      <c r="FO34" t="s">
        <v>2</v>
      </c>
      <c r="FP34" t="s">
        <v>2</v>
      </c>
      <c r="FQ34" t="s">
        <v>2</v>
      </c>
      <c r="FR34" t="s">
        <v>2</v>
      </c>
      <c r="FS34" t="s">
        <v>2</v>
      </c>
      <c r="FT34" t="s">
        <v>2</v>
      </c>
      <c r="FU34" t="s">
        <v>2</v>
      </c>
      <c r="FV34" t="s">
        <v>2</v>
      </c>
      <c r="FW34" t="s">
        <v>2</v>
      </c>
      <c r="FX34" t="s">
        <v>2</v>
      </c>
      <c r="FY34" t="s">
        <v>2</v>
      </c>
      <c r="FZ34" t="s">
        <v>2</v>
      </c>
      <c r="GA34" t="s">
        <v>2</v>
      </c>
      <c r="GB34" t="s">
        <v>2</v>
      </c>
      <c r="GC34">
        <v>15</v>
      </c>
      <c r="GD34">
        <v>844</v>
      </c>
      <c r="GE34" t="s">
        <v>2</v>
      </c>
      <c r="GF34" t="s">
        <v>2</v>
      </c>
      <c r="GG34" s="1">
        <v>537060</v>
      </c>
      <c r="GH34" s="1">
        <v>4793851</v>
      </c>
      <c r="GI34" t="s">
        <v>2</v>
      </c>
      <c r="GJ34" t="s">
        <v>2</v>
      </c>
      <c r="GK34" s="1">
        <v>7318401</v>
      </c>
      <c r="GL34" s="1">
        <v>-1181946</v>
      </c>
      <c r="GM34" s="1">
        <v>6767473</v>
      </c>
      <c r="GN34" t="s">
        <v>2</v>
      </c>
      <c r="GO34" s="1">
        <v>17697779</v>
      </c>
      <c r="GP34" s="1">
        <v>18234839</v>
      </c>
      <c r="GQ34" s="1">
        <v>54147</v>
      </c>
      <c r="GR34" t="s">
        <v>2</v>
      </c>
      <c r="GS34" t="s">
        <v>2</v>
      </c>
      <c r="GT34" s="1">
        <v>54147</v>
      </c>
      <c r="GU34" t="s">
        <v>2</v>
      </c>
      <c r="GV34" t="s">
        <v>2</v>
      </c>
      <c r="GW34" t="s">
        <v>2</v>
      </c>
      <c r="GX34" t="s">
        <v>2</v>
      </c>
      <c r="GY34" t="s">
        <v>2</v>
      </c>
      <c r="GZ34" s="1">
        <v>18180692</v>
      </c>
      <c r="HA34" s="1">
        <v>18234839</v>
      </c>
    </row>
    <row r="35" spans="2:209" x14ac:dyDescent="0.45">
      <c r="B35">
        <v>30</v>
      </c>
      <c r="C35" t="s">
        <v>166</v>
      </c>
      <c r="D35" s="1">
        <v>3266986</v>
      </c>
      <c r="E35" s="1">
        <v>401306</v>
      </c>
      <c r="F35" s="1">
        <v>98573</v>
      </c>
      <c r="G35" s="1">
        <v>1160778</v>
      </c>
      <c r="H35" s="1">
        <v>68890</v>
      </c>
      <c r="I35" s="1">
        <v>165726</v>
      </c>
      <c r="J35" s="1">
        <v>134987</v>
      </c>
      <c r="K35" s="1">
        <v>163231</v>
      </c>
      <c r="L35">
        <v>531</v>
      </c>
      <c r="M35" s="1">
        <v>2618315</v>
      </c>
      <c r="N35" s="1">
        <v>197997</v>
      </c>
      <c r="O35" s="1">
        <v>526141</v>
      </c>
      <c r="P35" s="1">
        <v>1206489</v>
      </c>
      <c r="Q35" s="1">
        <v>13151</v>
      </c>
      <c r="R35" s="1">
        <v>522457</v>
      </c>
      <c r="S35" s="1">
        <v>2379210</v>
      </c>
      <c r="T35" s="1">
        <v>143809</v>
      </c>
      <c r="U35" s="1">
        <v>2851293</v>
      </c>
      <c r="V35" s="1">
        <v>895937</v>
      </c>
      <c r="W35" s="1">
        <v>13662328</v>
      </c>
      <c r="X35" s="1">
        <v>69080</v>
      </c>
      <c r="Y35" s="1">
        <v>226676</v>
      </c>
      <c r="Z35" s="1">
        <v>1016541</v>
      </c>
      <c r="AA35" s="1">
        <v>642175</v>
      </c>
      <c r="AB35" s="1">
        <v>61645</v>
      </c>
      <c r="AC35" s="1">
        <v>351713</v>
      </c>
      <c r="AD35" s="1">
        <v>115078</v>
      </c>
      <c r="AE35" s="1">
        <v>339032</v>
      </c>
      <c r="AF35" s="1">
        <v>397956</v>
      </c>
      <c r="AG35" s="1">
        <v>258932</v>
      </c>
      <c r="AH35" s="1">
        <v>1979227</v>
      </c>
      <c r="AI35" s="1">
        <v>939090</v>
      </c>
      <c r="AJ35" s="1">
        <v>1279045</v>
      </c>
      <c r="AK35" s="1">
        <v>301915</v>
      </c>
      <c r="AL35" s="1">
        <v>43219</v>
      </c>
      <c r="AM35" s="1">
        <v>78713</v>
      </c>
      <c r="AN35" t="s">
        <v>2</v>
      </c>
      <c r="AO35" t="s">
        <v>2</v>
      </c>
      <c r="AP35" t="s">
        <v>2</v>
      </c>
      <c r="AQ35" t="s">
        <v>2</v>
      </c>
      <c r="AR35" t="s">
        <v>2</v>
      </c>
      <c r="AS35" t="s">
        <v>2</v>
      </c>
      <c r="AT35" t="s">
        <v>2</v>
      </c>
      <c r="AU35" t="s">
        <v>2</v>
      </c>
      <c r="AV35" t="s">
        <v>2</v>
      </c>
      <c r="AW35" t="s">
        <v>2</v>
      </c>
      <c r="AX35" t="s">
        <v>2</v>
      </c>
      <c r="AY35" t="s">
        <v>2</v>
      </c>
      <c r="AZ35" t="s">
        <v>2</v>
      </c>
      <c r="BA35" t="s">
        <v>2</v>
      </c>
      <c r="BB35" t="s">
        <v>2</v>
      </c>
      <c r="BC35" t="s">
        <v>2</v>
      </c>
      <c r="BD35" t="s">
        <v>2</v>
      </c>
      <c r="BE35" t="s">
        <v>2</v>
      </c>
      <c r="BF35" t="s">
        <v>2</v>
      </c>
      <c r="BG35" t="s">
        <v>2</v>
      </c>
      <c r="BH35" t="s">
        <v>2</v>
      </c>
      <c r="BI35" t="s">
        <v>2</v>
      </c>
      <c r="BJ35" t="s">
        <v>2</v>
      </c>
      <c r="BK35" t="s">
        <v>2</v>
      </c>
      <c r="BL35" t="s">
        <v>2</v>
      </c>
      <c r="BM35" t="s">
        <v>2</v>
      </c>
      <c r="BN35" t="s">
        <v>2</v>
      </c>
      <c r="BO35" t="s">
        <v>2</v>
      </c>
      <c r="BP35" t="s">
        <v>2</v>
      </c>
      <c r="BQ35" t="s">
        <v>2</v>
      </c>
      <c r="BR35" t="s">
        <v>2</v>
      </c>
      <c r="BS35" t="s">
        <v>2</v>
      </c>
      <c r="BT35" t="s">
        <v>2</v>
      </c>
      <c r="BU35" t="s">
        <v>2</v>
      </c>
      <c r="BV35" t="s">
        <v>2</v>
      </c>
      <c r="BW35" t="s">
        <v>2</v>
      </c>
      <c r="BX35" t="s">
        <v>2</v>
      </c>
      <c r="BY35" t="s">
        <v>2</v>
      </c>
      <c r="BZ35" t="s">
        <v>2</v>
      </c>
      <c r="CA35" t="s">
        <v>2</v>
      </c>
      <c r="CB35" t="s">
        <v>2</v>
      </c>
      <c r="CC35" t="s">
        <v>2</v>
      </c>
      <c r="CD35" t="s">
        <v>2</v>
      </c>
      <c r="CE35" t="s">
        <v>2</v>
      </c>
      <c r="CF35" t="s">
        <v>2</v>
      </c>
      <c r="CG35" t="s">
        <v>2</v>
      </c>
      <c r="CH35" t="s">
        <v>2</v>
      </c>
      <c r="CI35" t="s">
        <v>2</v>
      </c>
      <c r="CJ35" t="s">
        <v>2</v>
      </c>
      <c r="CK35" t="s">
        <v>2</v>
      </c>
      <c r="CL35" t="s">
        <v>2</v>
      </c>
      <c r="CM35" t="s">
        <v>2</v>
      </c>
      <c r="CN35" t="s">
        <v>2</v>
      </c>
      <c r="CO35" t="s">
        <v>2</v>
      </c>
      <c r="CP35" t="s">
        <v>2</v>
      </c>
      <c r="CQ35" t="s">
        <v>2</v>
      </c>
      <c r="CR35" t="s">
        <v>2</v>
      </c>
      <c r="CS35" t="s">
        <v>2</v>
      </c>
      <c r="CT35" t="s">
        <v>2</v>
      </c>
      <c r="CU35" t="s">
        <v>2</v>
      </c>
      <c r="CV35" t="s">
        <v>2</v>
      </c>
      <c r="CW35" t="s">
        <v>2</v>
      </c>
      <c r="CX35" t="s">
        <v>2</v>
      </c>
      <c r="CY35" t="s">
        <v>2</v>
      </c>
      <c r="CZ35" t="s">
        <v>2</v>
      </c>
      <c r="DA35" t="s">
        <v>2</v>
      </c>
      <c r="DB35" t="s">
        <v>2</v>
      </c>
      <c r="DC35" t="s">
        <v>2</v>
      </c>
      <c r="DD35" t="s">
        <v>2</v>
      </c>
      <c r="DE35" t="s">
        <v>2</v>
      </c>
      <c r="DF35" t="s">
        <v>2</v>
      </c>
      <c r="DG35" t="s">
        <v>2</v>
      </c>
      <c r="DH35" t="s">
        <v>2</v>
      </c>
      <c r="DI35" t="s">
        <v>2</v>
      </c>
      <c r="DJ35" t="s">
        <v>2</v>
      </c>
      <c r="DK35" t="s">
        <v>2</v>
      </c>
      <c r="DL35" t="s">
        <v>2</v>
      </c>
      <c r="DM35" t="s">
        <v>2</v>
      </c>
      <c r="DN35" t="s">
        <v>2</v>
      </c>
      <c r="DO35" t="s">
        <v>2</v>
      </c>
      <c r="DP35" t="s">
        <v>2</v>
      </c>
      <c r="DQ35" t="s">
        <v>2</v>
      </c>
      <c r="DR35" t="s">
        <v>2</v>
      </c>
      <c r="DS35" t="s">
        <v>2</v>
      </c>
      <c r="DT35" t="s">
        <v>2</v>
      </c>
      <c r="DU35" t="s">
        <v>2</v>
      </c>
      <c r="DV35" t="s">
        <v>2</v>
      </c>
      <c r="DW35" t="s">
        <v>2</v>
      </c>
      <c r="DX35" t="s">
        <v>2</v>
      </c>
      <c r="DY35" t="s">
        <v>2</v>
      </c>
      <c r="DZ35" t="s">
        <v>2</v>
      </c>
      <c r="EA35" t="s">
        <v>2</v>
      </c>
      <c r="EB35" t="s">
        <v>2</v>
      </c>
      <c r="EC35" t="s">
        <v>2</v>
      </c>
      <c r="ED35" t="s">
        <v>2</v>
      </c>
      <c r="EE35" t="s">
        <v>2</v>
      </c>
      <c r="EF35" t="s">
        <v>2</v>
      </c>
      <c r="EG35" t="s">
        <v>2</v>
      </c>
      <c r="EH35" t="s">
        <v>2</v>
      </c>
      <c r="EI35" t="s">
        <v>2</v>
      </c>
      <c r="EJ35" t="s">
        <v>2</v>
      </c>
      <c r="EK35" t="s">
        <v>2</v>
      </c>
      <c r="EL35" t="s">
        <v>2</v>
      </c>
      <c r="EM35" t="s">
        <v>2</v>
      </c>
      <c r="EN35" t="s">
        <v>2</v>
      </c>
      <c r="EO35" t="s">
        <v>2</v>
      </c>
      <c r="EP35" t="s">
        <v>2</v>
      </c>
      <c r="EQ35" t="s">
        <v>2</v>
      </c>
      <c r="ER35" t="s">
        <v>2</v>
      </c>
      <c r="ES35" t="s">
        <v>2</v>
      </c>
      <c r="ET35" t="s">
        <v>2</v>
      </c>
      <c r="EU35">
        <v>933</v>
      </c>
      <c r="EV35" t="s">
        <v>2</v>
      </c>
      <c r="EW35" t="s">
        <v>2</v>
      </c>
      <c r="EX35" t="s">
        <v>2</v>
      </c>
      <c r="EY35" t="s">
        <v>2</v>
      </c>
      <c r="EZ35" t="s">
        <v>2</v>
      </c>
      <c r="FA35" t="s">
        <v>2</v>
      </c>
      <c r="FB35" t="s">
        <v>2</v>
      </c>
      <c r="FC35" t="s">
        <v>2</v>
      </c>
      <c r="FD35" t="s">
        <v>2</v>
      </c>
      <c r="FE35" t="s">
        <v>2</v>
      </c>
      <c r="FF35" t="s">
        <v>2</v>
      </c>
      <c r="FG35" t="s">
        <v>2</v>
      </c>
      <c r="FH35" t="s">
        <v>2</v>
      </c>
      <c r="FI35" t="s">
        <v>2</v>
      </c>
      <c r="FJ35" t="s">
        <v>2</v>
      </c>
      <c r="FK35" t="s">
        <v>2</v>
      </c>
      <c r="FL35" t="s">
        <v>2</v>
      </c>
      <c r="FM35" t="s">
        <v>2</v>
      </c>
      <c r="FN35" t="s">
        <v>2</v>
      </c>
      <c r="FO35" t="s">
        <v>2</v>
      </c>
      <c r="FP35" t="s">
        <v>2</v>
      </c>
      <c r="FQ35" t="s">
        <v>2</v>
      </c>
      <c r="FR35" t="s">
        <v>2</v>
      </c>
      <c r="FS35" t="s">
        <v>2</v>
      </c>
      <c r="FT35" t="s">
        <v>2</v>
      </c>
      <c r="FU35" t="s">
        <v>2</v>
      </c>
      <c r="FV35" t="s">
        <v>2</v>
      </c>
      <c r="FW35" t="s">
        <v>2</v>
      </c>
      <c r="FX35" s="1">
        <v>10752</v>
      </c>
      <c r="FY35" t="s">
        <v>2</v>
      </c>
      <c r="FZ35" t="s">
        <v>2</v>
      </c>
      <c r="GA35" t="s">
        <v>2</v>
      </c>
      <c r="GB35" t="s">
        <v>2</v>
      </c>
      <c r="GC35" t="s">
        <v>2</v>
      </c>
      <c r="GD35" t="s">
        <v>2</v>
      </c>
      <c r="GE35" t="s">
        <v>2</v>
      </c>
      <c r="GF35" t="s">
        <v>2</v>
      </c>
      <c r="GG35" s="1">
        <v>38589857</v>
      </c>
      <c r="GH35" s="1">
        <v>378577</v>
      </c>
      <c r="GI35" t="s">
        <v>2</v>
      </c>
      <c r="GJ35" t="s">
        <v>2</v>
      </c>
      <c r="GK35" t="s">
        <v>2</v>
      </c>
      <c r="GL35" t="s">
        <v>2</v>
      </c>
      <c r="GM35" t="s">
        <v>2</v>
      </c>
      <c r="GN35" t="s">
        <v>2</v>
      </c>
      <c r="GO35" s="1">
        <v>378577</v>
      </c>
      <c r="GP35" s="1">
        <v>38968434</v>
      </c>
      <c r="GQ35" t="s">
        <v>2</v>
      </c>
      <c r="GR35" t="s">
        <v>2</v>
      </c>
      <c r="GS35" t="s">
        <v>2</v>
      </c>
      <c r="GT35" t="s">
        <v>2</v>
      </c>
      <c r="GU35" t="s">
        <v>2</v>
      </c>
      <c r="GV35" t="s">
        <v>2</v>
      </c>
      <c r="GW35" t="s">
        <v>2</v>
      </c>
      <c r="GX35" t="s">
        <v>2</v>
      </c>
      <c r="GY35" t="s">
        <v>2</v>
      </c>
      <c r="GZ35" s="1">
        <v>38968434</v>
      </c>
      <c r="HA35" s="1">
        <v>38968434</v>
      </c>
    </row>
    <row r="36" spans="2:209" x14ac:dyDescent="0.45">
      <c r="B36">
        <v>31</v>
      </c>
      <c r="C36" t="s">
        <v>165</v>
      </c>
      <c r="D36" t="s">
        <v>2</v>
      </c>
      <c r="E36" t="s">
        <v>2</v>
      </c>
      <c r="F36" t="s">
        <v>2</v>
      </c>
      <c r="G36" t="s">
        <v>2</v>
      </c>
      <c r="H36" t="s">
        <v>2</v>
      </c>
      <c r="I36" t="s">
        <v>2</v>
      </c>
      <c r="J36" t="s">
        <v>2</v>
      </c>
      <c r="K36" t="s">
        <v>2</v>
      </c>
      <c r="L36" t="s">
        <v>2</v>
      </c>
      <c r="M36" s="1">
        <v>4132</v>
      </c>
      <c r="N36" t="s">
        <v>2</v>
      </c>
      <c r="O36" t="s">
        <v>2</v>
      </c>
      <c r="P36" s="1">
        <v>22734</v>
      </c>
      <c r="Q36" t="s">
        <v>2</v>
      </c>
      <c r="R36" t="s">
        <v>2</v>
      </c>
      <c r="S36" s="1">
        <v>29798</v>
      </c>
      <c r="T36" t="s">
        <v>2</v>
      </c>
      <c r="U36" t="s">
        <v>2</v>
      </c>
      <c r="V36" t="s">
        <v>2</v>
      </c>
      <c r="W36" t="s">
        <v>2</v>
      </c>
      <c r="X36" t="s">
        <v>2</v>
      </c>
      <c r="Y36" t="s">
        <v>2</v>
      </c>
      <c r="Z36" t="s">
        <v>2</v>
      </c>
      <c r="AA36" t="s">
        <v>2</v>
      </c>
      <c r="AB36" t="s">
        <v>2</v>
      </c>
      <c r="AC36" s="1">
        <v>65232</v>
      </c>
      <c r="AD36">
        <v>464</v>
      </c>
      <c r="AE36" s="1">
        <v>3363</v>
      </c>
      <c r="AF36" s="1">
        <v>4973</v>
      </c>
      <c r="AG36">
        <v>23</v>
      </c>
      <c r="AH36" s="1">
        <v>1435</v>
      </c>
      <c r="AI36">
        <v>287</v>
      </c>
      <c r="AJ36" s="1">
        <v>15958</v>
      </c>
      <c r="AK36" s="1">
        <v>2102</v>
      </c>
      <c r="AL36">
        <v>379</v>
      </c>
      <c r="AM36">
        <v>171</v>
      </c>
      <c r="AN36" t="s">
        <v>2</v>
      </c>
      <c r="AO36" t="s">
        <v>2</v>
      </c>
      <c r="AP36" t="s">
        <v>2</v>
      </c>
      <c r="AQ36" t="s">
        <v>2</v>
      </c>
      <c r="AR36" t="s">
        <v>2</v>
      </c>
      <c r="AS36" t="s">
        <v>2</v>
      </c>
      <c r="AT36" t="s">
        <v>2</v>
      </c>
      <c r="AU36" t="s">
        <v>2</v>
      </c>
      <c r="AV36" t="s">
        <v>2</v>
      </c>
      <c r="AW36" t="s">
        <v>2</v>
      </c>
      <c r="AX36" t="s">
        <v>2</v>
      </c>
      <c r="AY36" t="s">
        <v>2</v>
      </c>
      <c r="AZ36" t="s">
        <v>2</v>
      </c>
      <c r="BA36" t="s">
        <v>2</v>
      </c>
      <c r="BB36" t="s">
        <v>2</v>
      </c>
      <c r="BC36" t="s">
        <v>2</v>
      </c>
      <c r="BD36" s="1">
        <v>1250</v>
      </c>
      <c r="BE36">
        <v>87</v>
      </c>
      <c r="BF36" s="1">
        <v>3942</v>
      </c>
      <c r="BG36" s="1">
        <v>17026</v>
      </c>
      <c r="BH36" s="1">
        <v>41382</v>
      </c>
      <c r="BI36" s="1">
        <v>18971</v>
      </c>
      <c r="BJ36" s="1">
        <v>1302</v>
      </c>
      <c r="BK36" s="1">
        <v>69391</v>
      </c>
      <c r="BL36" s="1">
        <v>5758</v>
      </c>
      <c r="BM36" t="s">
        <v>2</v>
      </c>
      <c r="BN36" t="s">
        <v>2</v>
      </c>
      <c r="BO36" t="s">
        <v>2</v>
      </c>
      <c r="BP36" t="s">
        <v>2</v>
      </c>
      <c r="BQ36" t="s">
        <v>2</v>
      </c>
      <c r="BR36" t="s">
        <v>2</v>
      </c>
      <c r="BS36" t="s">
        <v>2</v>
      </c>
      <c r="BT36" t="s">
        <v>2</v>
      </c>
      <c r="BU36" s="1">
        <v>222061</v>
      </c>
      <c r="BV36" s="1">
        <v>14042</v>
      </c>
      <c r="BW36" t="s">
        <v>2</v>
      </c>
      <c r="BX36" t="s">
        <v>2</v>
      </c>
      <c r="BY36" t="s">
        <v>2</v>
      </c>
      <c r="BZ36" t="s">
        <v>2</v>
      </c>
      <c r="CA36" t="s">
        <v>2</v>
      </c>
      <c r="CB36">
        <v>97</v>
      </c>
      <c r="CC36" t="s">
        <v>2</v>
      </c>
      <c r="CD36" t="s">
        <v>2</v>
      </c>
      <c r="CE36" t="s">
        <v>2</v>
      </c>
      <c r="CF36" t="s">
        <v>2</v>
      </c>
      <c r="CG36">
        <v>494</v>
      </c>
      <c r="CH36" t="s">
        <v>2</v>
      </c>
      <c r="CI36" t="s">
        <v>2</v>
      </c>
      <c r="CJ36" t="s">
        <v>2</v>
      </c>
      <c r="CK36" s="1">
        <v>5943749</v>
      </c>
      <c r="CL36" s="1">
        <v>16087213</v>
      </c>
      <c r="CM36" s="1">
        <v>10568624</v>
      </c>
      <c r="CN36" s="1">
        <v>4185141</v>
      </c>
      <c r="CO36" s="1">
        <v>7316875</v>
      </c>
      <c r="CP36" s="1">
        <v>4150626</v>
      </c>
      <c r="CQ36" s="1">
        <v>5364588</v>
      </c>
      <c r="CR36" t="s">
        <v>2</v>
      </c>
      <c r="CS36" t="s">
        <v>2</v>
      </c>
      <c r="CT36" t="s">
        <v>2</v>
      </c>
      <c r="CU36" t="s">
        <v>2</v>
      </c>
      <c r="CV36" t="s">
        <v>2</v>
      </c>
      <c r="CW36" t="s">
        <v>2</v>
      </c>
      <c r="CX36" t="s">
        <v>2</v>
      </c>
      <c r="CY36" t="s">
        <v>2</v>
      </c>
      <c r="CZ36" t="s">
        <v>2</v>
      </c>
      <c r="DA36" t="s">
        <v>2</v>
      </c>
      <c r="DB36" t="s">
        <v>2</v>
      </c>
      <c r="DC36" t="s">
        <v>2</v>
      </c>
      <c r="DD36" t="s">
        <v>2</v>
      </c>
      <c r="DE36" s="1">
        <v>1507</v>
      </c>
      <c r="DF36" t="s">
        <v>2</v>
      </c>
      <c r="DG36" t="s">
        <v>2</v>
      </c>
      <c r="DH36" t="s">
        <v>2</v>
      </c>
      <c r="DI36" t="s">
        <v>2</v>
      </c>
      <c r="DJ36" t="s">
        <v>2</v>
      </c>
      <c r="DK36" t="s">
        <v>2</v>
      </c>
      <c r="DL36" t="s">
        <v>2</v>
      </c>
      <c r="DM36" t="s">
        <v>2</v>
      </c>
      <c r="DN36" t="s">
        <v>2</v>
      </c>
      <c r="DO36" t="s">
        <v>2</v>
      </c>
      <c r="DP36" t="s">
        <v>2</v>
      </c>
      <c r="DQ36" t="s">
        <v>2</v>
      </c>
      <c r="DR36" t="s">
        <v>2</v>
      </c>
      <c r="DS36" t="s">
        <v>2</v>
      </c>
      <c r="DT36" t="s">
        <v>2</v>
      </c>
      <c r="DU36" t="s">
        <v>2</v>
      </c>
      <c r="DV36" t="s">
        <v>2</v>
      </c>
      <c r="DW36" t="s">
        <v>2</v>
      </c>
      <c r="DX36" t="s">
        <v>2</v>
      </c>
      <c r="DY36" t="s">
        <v>2</v>
      </c>
      <c r="DZ36" t="s">
        <v>2</v>
      </c>
      <c r="EA36" t="s">
        <v>2</v>
      </c>
      <c r="EB36" t="s">
        <v>2</v>
      </c>
      <c r="EC36" t="s">
        <v>2</v>
      </c>
      <c r="ED36" t="s">
        <v>2</v>
      </c>
      <c r="EE36" s="1">
        <v>35659</v>
      </c>
      <c r="EF36" t="s">
        <v>2</v>
      </c>
      <c r="EG36" t="s">
        <v>2</v>
      </c>
      <c r="EH36" t="s">
        <v>2</v>
      </c>
      <c r="EI36" t="s">
        <v>2</v>
      </c>
      <c r="EJ36" s="1">
        <v>1785360</v>
      </c>
      <c r="EK36" s="1">
        <v>11081</v>
      </c>
      <c r="EL36" s="1">
        <v>231345</v>
      </c>
      <c r="EM36" s="1">
        <v>51294</v>
      </c>
      <c r="EN36" s="1">
        <v>30153</v>
      </c>
      <c r="EO36" t="s">
        <v>2</v>
      </c>
      <c r="EP36" s="1">
        <v>71417</v>
      </c>
      <c r="EQ36">
        <v>547</v>
      </c>
      <c r="ER36" t="s">
        <v>2</v>
      </c>
      <c r="ES36" t="s">
        <v>2</v>
      </c>
      <c r="ET36" t="s">
        <v>2</v>
      </c>
      <c r="EU36" t="s">
        <v>2</v>
      </c>
      <c r="EV36" s="1">
        <v>12121089</v>
      </c>
      <c r="EW36" s="1">
        <v>2507577</v>
      </c>
      <c r="EX36" s="1">
        <v>794562</v>
      </c>
      <c r="EY36" s="1">
        <v>2941072</v>
      </c>
      <c r="EZ36" s="1">
        <v>26934820</v>
      </c>
      <c r="FA36" t="s">
        <v>2</v>
      </c>
      <c r="FB36" t="s">
        <v>2</v>
      </c>
      <c r="FC36" t="s">
        <v>2</v>
      </c>
      <c r="FD36" t="s">
        <v>2</v>
      </c>
      <c r="FE36" t="s">
        <v>2</v>
      </c>
      <c r="FF36" t="s">
        <v>2</v>
      </c>
      <c r="FG36" t="s">
        <v>2</v>
      </c>
      <c r="FH36" t="s">
        <v>2</v>
      </c>
      <c r="FI36" t="s">
        <v>2</v>
      </c>
      <c r="FJ36" t="s">
        <v>2</v>
      </c>
      <c r="FK36" s="1">
        <v>2880</v>
      </c>
      <c r="FL36" s="1">
        <v>11322</v>
      </c>
      <c r="FM36" s="1">
        <v>80891</v>
      </c>
      <c r="FN36" t="s">
        <v>2</v>
      </c>
      <c r="FO36" t="s">
        <v>2</v>
      </c>
      <c r="FP36" t="s">
        <v>2</v>
      </c>
      <c r="FQ36" t="s">
        <v>2</v>
      </c>
      <c r="FR36" t="s">
        <v>2</v>
      </c>
      <c r="FS36" t="s">
        <v>2</v>
      </c>
      <c r="FT36" t="s">
        <v>2</v>
      </c>
      <c r="FU36" t="s">
        <v>2</v>
      </c>
      <c r="FV36" t="s">
        <v>2</v>
      </c>
      <c r="FW36" s="1">
        <v>12379</v>
      </c>
      <c r="FX36">
        <v>918</v>
      </c>
      <c r="FY36" t="s">
        <v>2</v>
      </c>
      <c r="FZ36">
        <v>104</v>
      </c>
      <c r="GA36" t="s">
        <v>2</v>
      </c>
      <c r="GB36" s="1">
        <v>3216</v>
      </c>
      <c r="GC36" t="s">
        <v>2</v>
      </c>
      <c r="GD36" s="1">
        <v>1424</v>
      </c>
      <c r="GE36" t="s">
        <v>2</v>
      </c>
      <c r="GF36" t="s">
        <v>2</v>
      </c>
      <c r="GG36" s="1">
        <v>101794287</v>
      </c>
      <c r="GH36" s="1">
        <v>1075744</v>
      </c>
      <c r="GI36" t="s">
        <v>2</v>
      </c>
      <c r="GJ36" t="s">
        <v>2</v>
      </c>
      <c r="GK36" t="s">
        <v>2</v>
      </c>
      <c r="GL36" s="1">
        <v>5644552</v>
      </c>
      <c r="GM36" s="1">
        <v>1363830</v>
      </c>
      <c r="GN36" t="s">
        <v>2</v>
      </c>
      <c r="GO36" s="1">
        <v>8084126</v>
      </c>
      <c r="GP36" s="1">
        <v>109878413</v>
      </c>
      <c r="GQ36" s="1">
        <v>513352</v>
      </c>
      <c r="GR36" t="s">
        <v>2</v>
      </c>
      <c r="GS36" t="s">
        <v>2</v>
      </c>
      <c r="GT36" s="1">
        <v>513352</v>
      </c>
      <c r="GU36" t="s">
        <v>2</v>
      </c>
      <c r="GV36" t="s">
        <v>2</v>
      </c>
      <c r="GW36" t="s">
        <v>2</v>
      </c>
      <c r="GX36" t="s">
        <v>2</v>
      </c>
      <c r="GY36" t="s">
        <v>2</v>
      </c>
      <c r="GZ36" s="1">
        <v>109365061</v>
      </c>
      <c r="HA36" s="1">
        <v>109878413</v>
      </c>
    </row>
    <row r="37" spans="2:209" x14ac:dyDescent="0.45">
      <c r="B37">
        <v>32</v>
      </c>
      <c r="C37" t="s">
        <v>164</v>
      </c>
      <c r="D37" s="1">
        <v>2540</v>
      </c>
      <c r="E37" s="1">
        <v>3563</v>
      </c>
      <c r="F37" s="1">
        <v>1180</v>
      </c>
      <c r="G37" s="1">
        <v>1846</v>
      </c>
      <c r="H37">
        <v>170</v>
      </c>
      <c r="I37">
        <v>327</v>
      </c>
      <c r="J37">
        <v>237</v>
      </c>
      <c r="K37">
        <v>430</v>
      </c>
      <c r="L37" t="s">
        <v>2</v>
      </c>
      <c r="M37" s="1">
        <v>3170</v>
      </c>
      <c r="N37" s="1">
        <v>2341</v>
      </c>
      <c r="O37" t="s">
        <v>2</v>
      </c>
      <c r="P37" s="1">
        <v>3080</v>
      </c>
      <c r="Q37" t="s">
        <v>2</v>
      </c>
      <c r="R37" s="1">
        <v>1284</v>
      </c>
      <c r="S37" s="1">
        <v>1021</v>
      </c>
      <c r="T37">
        <v>77</v>
      </c>
      <c r="U37">
        <v>768</v>
      </c>
      <c r="V37" s="1">
        <v>3452</v>
      </c>
      <c r="W37" s="1">
        <v>19571</v>
      </c>
      <c r="X37">
        <v>707</v>
      </c>
      <c r="Y37">
        <v>709</v>
      </c>
      <c r="Z37" s="1">
        <v>4348</v>
      </c>
      <c r="AA37" s="1">
        <v>4576</v>
      </c>
      <c r="AB37" s="1">
        <v>2211</v>
      </c>
      <c r="AC37" s="1">
        <v>57295</v>
      </c>
      <c r="AD37">
        <v>329</v>
      </c>
      <c r="AE37" t="s">
        <v>2</v>
      </c>
      <c r="AF37" t="s">
        <v>2</v>
      </c>
      <c r="AG37" s="1">
        <v>8005</v>
      </c>
      <c r="AH37">
        <v>722</v>
      </c>
      <c r="AI37" s="1">
        <v>111624</v>
      </c>
      <c r="AJ37" s="1">
        <v>12137</v>
      </c>
      <c r="AK37" s="1">
        <v>5923</v>
      </c>
      <c r="AL37">
        <v>502</v>
      </c>
      <c r="AM37" s="1">
        <v>2775</v>
      </c>
      <c r="AN37" t="s">
        <v>2</v>
      </c>
      <c r="AO37" t="s">
        <v>2</v>
      </c>
      <c r="AP37" t="s">
        <v>2</v>
      </c>
      <c r="AQ37" t="s">
        <v>2</v>
      </c>
      <c r="AR37" t="s">
        <v>2</v>
      </c>
      <c r="AS37" t="s">
        <v>2</v>
      </c>
      <c r="AT37" t="s">
        <v>2</v>
      </c>
      <c r="AU37" t="s">
        <v>2</v>
      </c>
      <c r="AV37" t="s">
        <v>2</v>
      </c>
      <c r="AW37" t="s">
        <v>2</v>
      </c>
      <c r="AX37" t="s">
        <v>2</v>
      </c>
      <c r="AY37" t="s">
        <v>2</v>
      </c>
      <c r="AZ37" t="s">
        <v>2</v>
      </c>
      <c r="BA37" t="s">
        <v>2</v>
      </c>
      <c r="BB37" t="s">
        <v>2</v>
      </c>
      <c r="BC37" t="s">
        <v>2</v>
      </c>
      <c r="BD37" t="s">
        <v>2</v>
      </c>
      <c r="BE37" t="s">
        <v>2</v>
      </c>
      <c r="BF37" t="s">
        <v>2</v>
      </c>
      <c r="BG37" t="s">
        <v>2</v>
      </c>
      <c r="BH37" t="s">
        <v>2</v>
      </c>
      <c r="BI37" s="1">
        <v>4355</v>
      </c>
      <c r="BJ37" t="s">
        <v>2</v>
      </c>
      <c r="BK37" t="s">
        <v>2</v>
      </c>
      <c r="BL37" t="s">
        <v>2</v>
      </c>
      <c r="BM37" t="s">
        <v>2</v>
      </c>
      <c r="BN37" t="s">
        <v>2</v>
      </c>
      <c r="BO37" t="s">
        <v>2</v>
      </c>
      <c r="BP37" t="s">
        <v>2</v>
      </c>
      <c r="BQ37" t="s">
        <v>2</v>
      </c>
      <c r="BR37" t="s">
        <v>2</v>
      </c>
      <c r="BS37" t="s">
        <v>2</v>
      </c>
      <c r="BT37" t="s">
        <v>2</v>
      </c>
      <c r="BU37" t="s">
        <v>2</v>
      </c>
      <c r="BV37" s="1">
        <v>26129</v>
      </c>
      <c r="BW37" t="s">
        <v>2</v>
      </c>
      <c r="BX37" t="s">
        <v>2</v>
      </c>
      <c r="BY37">
        <v>54</v>
      </c>
      <c r="BZ37" s="1">
        <v>8425</v>
      </c>
      <c r="CA37" t="s">
        <v>2</v>
      </c>
      <c r="CB37">
        <v>130</v>
      </c>
      <c r="CC37" t="s">
        <v>2</v>
      </c>
      <c r="CD37" t="s">
        <v>2</v>
      </c>
      <c r="CE37" s="1">
        <v>1797</v>
      </c>
      <c r="CF37" t="s">
        <v>2</v>
      </c>
      <c r="CG37" t="s">
        <v>2</v>
      </c>
      <c r="CH37">
        <v>413</v>
      </c>
      <c r="CI37" s="1">
        <v>16094</v>
      </c>
      <c r="CJ37" s="1">
        <v>107396</v>
      </c>
      <c r="CK37" s="1">
        <v>5450257</v>
      </c>
      <c r="CL37" t="s">
        <v>2</v>
      </c>
      <c r="CM37" t="s">
        <v>2</v>
      </c>
      <c r="CN37" t="s">
        <v>2</v>
      </c>
      <c r="CO37" s="1">
        <v>1938208</v>
      </c>
      <c r="CP37" s="1">
        <v>962234</v>
      </c>
      <c r="CQ37" s="1">
        <v>1633385</v>
      </c>
      <c r="CR37" t="s">
        <v>2</v>
      </c>
      <c r="CS37" s="1">
        <v>20955</v>
      </c>
      <c r="CT37" t="s">
        <v>2</v>
      </c>
      <c r="CU37" t="s">
        <v>2</v>
      </c>
      <c r="CV37" t="s">
        <v>2</v>
      </c>
      <c r="CW37" s="1">
        <v>456810</v>
      </c>
      <c r="CX37" t="s">
        <v>2</v>
      </c>
      <c r="CY37" s="1">
        <v>90562</v>
      </c>
      <c r="CZ37" s="1">
        <v>15230</v>
      </c>
      <c r="DA37" s="1">
        <v>52546</v>
      </c>
      <c r="DB37" s="1">
        <v>119066</v>
      </c>
      <c r="DC37" s="1">
        <v>508970</v>
      </c>
      <c r="DD37" s="1">
        <v>1130</v>
      </c>
      <c r="DE37" s="1">
        <v>71756</v>
      </c>
      <c r="DF37" t="s">
        <v>2</v>
      </c>
      <c r="DG37" t="s">
        <v>2</v>
      </c>
      <c r="DH37" s="1">
        <v>3132</v>
      </c>
      <c r="DI37" s="1">
        <v>16157</v>
      </c>
      <c r="DJ37" t="s">
        <v>2</v>
      </c>
      <c r="DK37" s="1">
        <v>33855</v>
      </c>
      <c r="DL37" t="s">
        <v>2</v>
      </c>
      <c r="DM37" t="s">
        <v>2</v>
      </c>
      <c r="DN37" t="s">
        <v>2</v>
      </c>
      <c r="DO37" t="s">
        <v>2</v>
      </c>
      <c r="DP37">
        <v>298</v>
      </c>
      <c r="DQ37" t="s">
        <v>2</v>
      </c>
      <c r="DR37" s="1">
        <v>178069</v>
      </c>
      <c r="DS37" s="1">
        <v>402570</v>
      </c>
      <c r="DT37" t="s">
        <v>2</v>
      </c>
      <c r="DU37" t="s">
        <v>2</v>
      </c>
      <c r="DV37" t="s">
        <v>2</v>
      </c>
      <c r="DW37" t="s">
        <v>2</v>
      </c>
      <c r="DX37" t="s">
        <v>2</v>
      </c>
      <c r="DY37" t="s">
        <v>2</v>
      </c>
      <c r="DZ37" t="s">
        <v>2</v>
      </c>
      <c r="EA37" t="s">
        <v>2</v>
      </c>
      <c r="EB37" t="s">
        <v>2</v>
      </c>
      <c r="EC37" t="s">
        <v>2</v>
      </c>
      <c r="ED37" t="s">
        <v>2</v>
      </c>
      <c r="EE37" t="s">
        <v>2</v>
      </c>
      <c r="EF37" t="s">
        <v>2</v>
      </c>
      <c r="EG37" t="s">
        <v>2</v>
      </c>
      <c r="EH37" t="s">
        <v>2</v>
      </c>
      <c r="EI37" s="1">
        <v>12444</v>
      </c>
      <c r="EJ37" s="1">
        <v>1060200</v>
      </c>
      <c r="EK37" s="1">
        <v>4971</v>
      </c>
      <c r="EL37" s="1">
        <v>4751</v>
      </c>
      <c r="EM37" s="1">
        <v>14064</v>
      </c>
      <c r="EN37" s="1">
        <v>10410</v>
      </c>
      <c r="EO37" t="s">
        <v>2</v>
      </c>
      <c r="EP37" s="1">
        <v>233520</v>
      </c>
      <c r="EQ37" t="s">
        <v>2</v>
      </c>
      <c r="ER37" t="s">
        <v>2</v>
      </c>
      <c r="ES37" t="s">
        <v>2</v>
      </c>
      <c r="ET37" t="s">
        <v>2</v>
      </c>
      <c r="EU37" t="s">
        <v>2</v>
      </c>
      <c r="EV37" s="1">
        <v>18518908</v>
      </c>
      <c r="EW37" s="1">
        <v>3299008</v>
      </c>
      <c r="EX37" s="1">
        <v>827367</v>
      </c>
      <c r="EY37" s="1">
        <v>2472208</v>
      </c>
      <c r="EZ37" s="1">
        <v>9175375</v>
      </c>
      <c r="FA37" t="s">
        <v>2</v>
      </c>
      <c r="FB37" t="s">
        <v>2</v>
      </c>
      <c r="FC37" t="s">
        <v>2</v>
      </c>
      <c r="FD37" t="s">
        <v>2</v>
      </c>
      <c r="FE37" t="s">
        <v>2</v>
      </c>
      <c r="FF37" t="s">
        <v>2</v>
      </c>
      <c r="FG37" t="s">
        <v>2</v>
      </c>
      <c r="FH37" t="s">
        <v>2</v>
      </c>
      <c r="FI37" t="s">
        <v>2</v>
      </c>
      <c r="FJ37" t="s">
        <v>2</v>
      </c>
      <c r="FK37" s="1">
        <v>3946</v>
      </c>
      <c r="FL37" s="1">
        <v>50385</v>
      </c>
      <c r="FM37" t="s">
        <v>2</v>
      </c>
      <c r="FN37" t="s">
        <v>2</v>
      </c>
      <c r="FO37" t="s">
        <v>2</v>
      </c>
      <c r="FP37" t="s">
        <v>2</v>
      </c>
      <c r="FQ37" t="s">
        <v>2</v>
      </c>
      <c r="FR37" t="s">
        <v>2</v>
      </c>
      <c r="FS37" t="s">
        <v>2</v>
      </c>
      <c r="FT37" t="s">
        <v>2</v>
      </c>
      <c r="FU37" t="s">
        <v>2</v>
      </c>
      <c r="FV37" t="s">
        <v>2</v>
      </c>
      <c r="FW37" t="s">
        <v>2</v>
      </c>
      <c r="FX37">
        <v>96</v>
      </c>
      <c r="FY37">
        <v>4</v>
      </c>
      <c r="FZ37" s="1">
        <v>184905</v>
      </c>
      <c r="GA37" t="s">
        <v>2</v>
      </c>
      <c r="GB37" s="1">
        <v>2362</v>
      </c>
      <c r="GC37" s="1">
        <v>3416</v>
      </c>
      <c r="GD37">
        <v>593</v>
      </c>
      <c r="GE37" t="s">
        <v>2</v>
      </c>
      <c r="GF37" t="s">
        <v>2</v>
      </c>
      <c r="GG37" s="1">
        <v>48255836</v>
      </c>
      <c r="GH37" s="1">
        <v>223669</v>
      </c>
      <c r="GI37" t="s">
        <v>2</v>
      </c>
      <c r="GJ37" t="s">
        <v>2</v>
      </c>
      <c r="GK37" t="s">
        <v>2</v>
      </c>
      <c r="GL37" s="1">
        <v>2244777</v>
      </c>
      <c r="GM37" s="1">
        <v>4414565</v>
      </c>
      <c r="GN37" t="s">
        <v>2</v>
      </c>
      <c r="GO37" s="1">
        <v>6883011</v>
      </c>
      <c r="GP37" s="1">
        <v>55138847</v>
      </c>
      <c r="GQ37" s="1">
        <v>504370</v>
      </c>
      <c r="GR37" t="s">
        <v>2</v>
      </c>
      <c r="GS37" t="s">
        <v>2</v>
      </c>
      <c r="GT37" s="1">
        <v>504370</v>
      </c>
      <c r="GU37" t="s">
        <v>2</v>
      </c>
      <c r="GV37" t="s">
        <v>2</v>
      </c>
      <c r="GW37" t="s">
        <v>2</v>
      </c>
      <c r="GX37" t="s">
        <v>2</v>
      </c>
      <c r="GY37" t="s">
        <v>2</v>
      </c>
      <c r="GZ37" s="1">
        <v>54634477</v>
      </c>
      <c r="HA37" s="1">
        <v>55138847</v>
      </c>
    </row>
    <row r="38" spans="2:209" x14ac:dyDescent="0.45">
      <c r="B38">
        <v>33</v>
      </c>
      <c r="C38" t="s">
        <v>163</v>
      </c>
      <c r="D38" t="s">
        <v>2</v>
      </c>
      <c r="E38" t="s">
        <v>2</v>
      </c>
      <c r="F38" t="s">
        <v>2</v>
      </c>
      <c r="G38" t="s">
        <v>2</v>
      </c>
      <c r="H38" t="s">
        <v>2</v>
      </c>
      <c r="I38" t="s">
        <v>2</v>
      </c>
      <c r="J38" t="s">
        <v>2</v>
      </c>
      <c r="K38" t="s">
        <v>2</v>
      </c>
      <c r="L38" t="s">
        <v>2</v>
      </c>
      <c r="M38" t="s">
        <v>2</v>
      </c>
      <c r="N38" t="s">
        <v>2</v>
      </c>
      <c r="O38" t="s">
        <v>2</v>
      </c>
      <c r="P38" t="s">
        <v>2</v>
      </c>
      <c r="Q38" t="s">
        <v>2</v>
      </c>
      <c r="R38" t="s">
        <v>2</v>
      </c>
      <c r="S38" t="s">
        <v>2</v>
      </c>
      <c r="T38" t="s">
        <v>2</v>
      </c>
      <c r="U38" t="s">
        <v>2</v>
      </c>
      <c r="V38" t="s">
        <v>2</v>
      </c>
      <c r="W38" t="s">
        <v>2</v>
      </c>
      <c r="X38" t="s">
        <v>2</v>
      </c>
      <c r="Y38" t="s">
        <v>2</v>
      </c>
      <c r="Z38" t="s">
        <v>2</v>
      </c>
      <c r="AA38" t="s">
        <v>2</v>
      </c>
      <c r="AB38" t="s">
        <v>2</v>
      </c>
      <c r="AC38" t="s">
        <v>2</v>
      </c>
      <c r="AD38" s="1">
        <v>3227</v>
      </c>
      <c r="AE38" s="1">
        <v>161052</v>
      </c>
      <c r="AF38" t="s">
        <v>2</v>
      </c>
      <c r="AG38" s="1">
        <v>4566</v>
      </c>
      <c r="AH38" t="s">
        <v>2</v>
      </c>
      <c r="AI38" t="s">
        <v>2</v>
      </c>
      <c r="AJ38" s="1">
        <v>2614875</v>
      </c>
      <c r="AK38" s="1">
        <v>186083</v>
      </c>
      <c r="AL38" s="1">
        <v>50603</v>
      </c>
      <c r="AM38" t="s">
        <v>2</v>
      </c>
      <c r="AN38" t="s">
        <v>2</v>
      </c>
      <c r="AO38" t="s">
        <v>2</v>
      </c>
      <c r="AP38" t="s">
        <v>2</v>
      </c>
      <c r="AQ38" t="s">
        <v>2</v>
      </c>
      <c r="AR38" t="s">
        <v>2</v>
      </c>
      <c r="AS38" t="s">
        <v>2</v>
      </c>
      <c r="AT38" t="s">
        <v>2</v>
      </c>
      <c r="AU38" t="s">
        <v>2</v>
      </c>
      <c r="AV38" t="s">
        <v>2</v>
      </c>
      <c r="AW38" t="s">
        <v>2</v>
      </c>
      <c r="AX38" t="s">
        <v>2</v>
      </c>
      <c r="AY38" t="s">
        <v>2</v>
      </c>
      <c r="AZ38" t="s">
        <v>2</v>
      </c>
      <c r="BA38" t="s">
        <v>2</v>
      </c>
      <c r="BB38" t="s">
        <v>2</v>
      </c>
      <c r="BC38" t="s">
        <v>2</v>
      </c>
      <c r="BD38" t="s">
        <v>2</v>
      </c>
      <c r="BE38" t="s">
        <v>2</v>
      </c>
      <c r="BF38" s="1">
        <v>12745427</v>
      </c>
      <c r="BG38" s="1">
        <v>27223587</v>
      </c>
      <c r="BH38" t="s">
        <v>2</v>
      </c>
      <c r="BI38" s="1">
        <v>68924</v>
      </c>
      <c r="BJ38" t="s">
        <v>2</v>
      </c>
      <c r="BK38" t="s">
        <v>2</v>
      </c>
      <c r="BL38" t="s">
        <v>2</v>
      </c>
      <c r="BM38" t="s">
        <v>2</v>
      </c>
      <c r="BN38" t="s">
        <v>2</v>
      </c>
      <c r="BO38" t="s">
        <v>2</v>
      </c>
      <c r="BP38" t="s">
        <v>2</v>
      </c>
      <c r="BQ38" t="s">
        <v>2</v>
      </c>
      <c r="BR38">
        <v>947</v>
      </c>
      <c r="BS38" t="s">
        <v>2</v>
      </c>
      <c r="BT38" t="s">
        <v>2</v>
      </c>
      <c r="BU38" s="1">
        <v>100186</v>
      </c>
      <c r="BV38" s="1">
        <v>6974034</v>
      </c>
      <c r="BW38" t="s">
        <v>2</v>
      </c>
      <c r="BX38" t="s">
        <v>2</v>
      </c>
      <c r="BY38" t="s">
        <v>2</v>
      </c>
      <c r="BZ38" t="s">
        <v>2</v>
      </c>
      <c r="CA38" t="s">
        <v>2</v>
      </c>
      <c r="CB38" t="s">
        <v>2</v>
      </c>
      <c r="CC38" t="s">
        <v>2</v>
      </c>
      <c r="CD38" t="s">
        <v>2</v>
      </c>
      <c r="CE38" t="s">
        <v>2</v>
      </c>
      <c r="CF38" t="s">
        <v>2</v>
      </c>
      <c r="CG38" t="s">
        <v>2</v>
      </c>
      <c r="CH38" t="s">
        <v>2</v>
      </c>
      <c r="CI38" t="s">
        <v>2</v>
      </c>
      <c r="CJ38" t="s">
        <v>2</v>
      </c>
      <c r="CK38" t="s">
        <v>2</v>
      </c>
      <c r="CL38" t="s">
        <v>2</v>
      </c>
      <c r="CM38" t="s">
        <v>2</v>
      </c>
      <c r="CN38" t="s">
        <v>2</v>
      </c>
      <c r="CO38" t="s">
        <v>2</v>
      </c>
      <c r="CP38" t="s">
        <v>2</v>
      </c>
      <c r="CQ38" t="s">
        <v>2</v>
      </c>
      <c r="CR38" t="s">
        <v>2</v>
      </c>
      <c r="CS38" t="s">
        <v>2</v>
      </c>
      <c r="CT38" t="s">
        <v>2</v>
      </c>
      <c r="CU38" t="s">
        <v>2</v>
      </c>
      <c r="CV38" t="s">
        <v>2</v>
      </c>
      <c r="CW38" t="s">
        <v>2</v>
      </c>
      <c r="CX38" t="s">
        <v>2</v>
      </c>
      <c r="CY38" t="s">
        <v>2</v>
      </c>
      <c r="CZ38" t="s">
        <v>2</v>
      </c>
      <c r="DA38" t="s">
        <v>2</v>
      </c>
      <c r="DB38" s="1">
        <v>84159</v>
      </c>
      <c r="DC38" s="1">
        <v>6270</v>
      </c>
      <c r="DD38" t="s">
        <v>2</v>
      </c>
      <c r="DE38" s="1">
        <v>173515</v>
      </c>
      <c r="DF38" t="s">
        <v>2</v>
      </c>
      <c r="DG38" t="s">
        <v>2</v>
      </c>
      <c r="DH38" t="s">
        <v>2</v>
      </c>
      <c r="DI38" t="s">
        <v>2</v>
      </c>
      <c r="DJ38" t="s">
        <v>2</v>
      </c>
      <c r="DK38" t="s">
        <v>2</v>
      </c>
      <c r="DL38" t="s">
        <v>2</v>
      </c>
      <c r="DM38" t="s">
        <v>2</v>
      </c>
      <c r="DN38" t="s">
        <v>2</v>
      </c>
      <c r="DO38" t="s">
        <v>2</v>
      </c>
      <c r="DP38" t="s">
        <v>2</v>
      </c>
      <c r="DQ38" t="s">
        <v>2</v>
      </c>
      <c r="DR38" t="s">
        <v>2</v>
      </c>
      <c r="DS38" t="s">
        <v>2</v>
      </c>
      <c r="DT38" t="s">
        <v>2</v>
      </c>
      <c r="DU38" t="s">
        <v>2</v>
      </c>
      <c r="DV38" t="s">
        <v>2</v>
      </c>
      <c r="DW38" t="s">
        <v>2</v>
      </c>
      <c r="DX38" t="s">
        <v>2</v>
      </c>
      <c r="DY38" t="s">
        <v>2</v>
      </c>
      <c r="DZ38" t="s">
        <v>2</v>
      </c>
      <c r="EA38" t="s">
        <v>2</v>
      </c>
      <c r="EB38" t="s">
        <v>2</v>
      </c>
      <c r="EC38" t="s">
        <v>2</v>
      </c>
      <c r="ED38" t="s">
        <v>2</v>
      </c>
      <c r="EE38" t="s">
        <v>2</v>
      </c>
      <c r="EF38" t="s">
        <v>2</v>
      </c>
      <c r="EG38" t="s">
        <v>2</v>
      </c>
      <c r="EH38" t="s">
        <v>2</v>
      </c>
      <c r="EI38" t="s">
        <v>2</v>
      </c>
      <c r="EJ38" t="s">
        <v>2</v>
      </c>
      <c r="EK38" t="s">
        <v>2</v>
      </c>
      <c r="EL38" t="s">
        <v>2</v>
      </c>
      <c r="EM38" t="s">
        <v>2</v>
      </c>
      <c r="EN38" t="s">
        <v>2</v>
      </c>
      <c r="EO38" t="s">
        <v>2</v>
      </c>
      <c r="EP38" t="s">
        <v>2</v>
      </c>
      <c r="EQ38" t="s">
        <v>2</v>
      </c>
      <c r="ER38" t="s">
        <v>2</v>
      </c>
      <c r="ES38" t="s">
        <v>2</v>
      </c>
      <c r="ET38" t="s">
        <v>2</v>
      </c>
      <c r="EU38" t="s">
        <v>2</v>
      </c>
      <c r="EV38" t="s">
        <v>2</v>
      </c>
      <c r="EW38" t="s">
        <v>2</v>
      </c>
      <c r="EX38" t="s">
        <v>2</v>
      </c>
      <c r="EY38" t="s">
        <v>2</v>
      </c>
      <c r="EZ38" t="s">
        <v>2</v>
      </c>
      <c r="FA38" t="s">
        <v>2</v>
      </c>
      <c r="FB38" t="s">
        <v>2</v>
      </c>
      <c r="FC38" t="s">
        <v>2</v>
      </c>
      <c r="FD38" t="s">
        <v>2</v>
      </c>
      <c r="FE38" t="s">
        <v>2</v>
      </c>
      <c r="FF38" s="1">
        <v>1233806</v>
      </c>
      <c r="FG38" t="s">
        <v>2</v>
      </c>
      <c r="FH38" t="s">
        <v>2</v>
      </c>
      <c r="FI38" t="s">
        <v>2</v>
      </c>
      <c r="FJ38" t="s">
        <v>2</v>
      </c>
      <c r="FK38" s="1">
        <v>2307925</v>
      </c>
      <c r="FL38" s="1">
        <v>18412176</v>
      </c>
      <c r="FM38" t="s">
        <v>2</v>
      </c>
      <c r="FN38" t="s">
        <v>2</v>
      </c>
      <c r="FO38" t="s">
        <v>2</v>
      </c>
      <c r="FP38" t="s">
        <v>2</v>
      </c>
      <c r="FQ38" t="s">
        <v>2</v>
      </c>
      <c r="FR38" t="s">
        <v>2</v>
      </c>
      <c r="FS38" t="s">
        <v>2</v>
      </c>
      <c r="FT38" t="s">
        <v>2</v>
      </c>
      <c r="FU38" t="s">
        <v>2</v>
      </c>
      <c r="FV38" t="s">
        <v>2</v>
      </c>
      <c r="FW38" t="s">
        <v>2</v>
      </c>
      <c r="FX38" s="1">
        <v>349903</v>
      </c>
      <c r="FY38" s="1">
        <v>21333</v>
      </c>
      <c r="FZ38" s="1">
        <v>973209</v>
      </c>
      <c r="GA38" s="1">
        <v>7837</v>
      </c>
      <c r="GB38" s="1">
        <v>173569</v>
      </c>
      <c r="GC38" s="1">
        <v>3192370</v>
      </c>
      <c r="GD38" s="1">
        <v>938788</v>
      </c>
      <c r="GE38" t="s">
        <v>2</v>
      </c>
      <c r="GF38" s="1">
        <v>630871</v>
      </c>
      <c r="GG38" s="1">
        <v>78639242</v>
      </c>
      <c r="GH38" s="1">
        <v>222567246</v>
      </c>
      <c r="GI38" t="s">
        <v>2</v>
      </c>
      <c r="GJ38" t="s">
        <v>2</v>
      </c>
      <c r="GK38" s="1">
        <v>2467113</v>
      </c>
      <c r="GL38" s="1">
        <v>-1141104</v>
      </c>
      <c r="GM38" s="1">
        <v>3710104</v>
      </c>
      <c r="GN38" t="s">
        <v>2</v>
      </c>
      <c r="GO38" s="1">
        <v>227603359</v>
      </c>
      <c r="GP38" s="1">
        <v>306242601</v>
      </c>
      <c r="GQ38" s="1">
        <v>433603</v>
      </c>
      <c r="GR38" t="s">
        <v>2</v>
      </c>
      <c r="GS38" t="s">
        <v>2</v>
      </c>
      <c r="GT38" s="1">
        <v>433603</v>
      </c>
      <c r="GU38" t="s">
        <v>2</v>
      </c>
      <c r="GV38" t="s">
        <v>2</v>
      </c>
      <c r="GW38" t="s">
        <v>2</v>
      </c>
      <c r="GX38" t="s">
        <v>2</v>
      </c>
      <c r="GY38" t="s">
        <v>2</v>
      </c>
      <c r="GZ38" s="1">
        <v>305808998</v>
      </c>
      <c r="HA38" s="1">
        <v>306242601</v>
      </c>
    </row>
    <row r="39" spans="2:209" x14ac:dyDescent="0.45">
      <c r="B39">
        <v>34</v>
      </c>
      <c r="C39" t="s">
        <v>162</v>
      </c>
      <c r="D39" t="s">
        <v>2</v>
      </c>
      <c r="E39" t="s">
        <v>2</v>
      </c>
      <c r="F39" t="s">
        <v>2</v>
      </c>
      <c r="G39" t="s">
        <v>2</v>
      </c>
      <c r="H39" t="s">
        <v>2</v>
      </c>
      <c r="I39" t="s">
        <v>2</v>
      </c>
      <c r="J39" t="s">
        <v>2</v>
      </c>
      <c r="K39" t="s">
        <v>2</v>
      </c>
      <c r="L39" t="s">
        <v>2</v>
      </c>
      <c r="M39" t="s">
        <v>2</v>
      </c>
      <c r="N39" t="s">
        <v>2</v>
      </c>
      <c r="O39" t="s">
        <v>2</v>
      </c>
      <c r="P39" t="s">
        <v>2</v>
      </c>
      <c r="Q39" t="s">
        <v>2</v>
      </c>
      <c r="R39" t="s">
        <v>2</v>
      </c>
      <c r="S39" t="s">
        <v>2</v>
      </c>
      <c r="T39" t="s">
        <v>2</v>
      </c>
      <c r="U39" t="s">
        <v>2</v>
      </c>
      <c r="V39" t="s">
        <v>2</v>
      </c>
      <c r="W39" t="s">
        <v>2</v>
      </c>
      <c r="X39" t="s">
        <v>2</v>
      </c>
      <c r="Y39" t="s">
        <v>2</v>
      </c>
      <c r="Z39" t="s">
        <v>2</v>
      </c>
      <c r="AA39" t="s">
        <v>2</v>
      </c>
      <c r="AB39" t="s">
        <v>2</v>
      </c>
      <c r="AC39" t="s">
        <v>2</v>
      </c>
      <c r="AD39" s="1">
        <v>1652</v>
      </c>
      <c r="AE39" s="1">
        <v>133571</v>
      </c>
      <c r="AF39" t="s">
        <v>2</v>
      </c>
      <c r="AG39" s="1">
        <v>10087</v>
      </c>
      <c r="AH39" t="s">
        <v>2</v>
      </c>
      <c r="AI39" t="s">
        <v>2</v>
      </c>
      <c r="AJ39" t="s">
        <v>2</v>
      </c>
      <c r="AK39" s="1">
        <v>2050426</v>
      </c>
      <c r="AL39" s="1">
        <v>21222</v>
      </c>
      <c r="AM39" t="s">
        <v>2</v>
      </c>
      <c r="AN39" t="s">
        <v>2</v>
      </c>
      <c r="AO39" t="s">
        <v>2</v>
      </c>
      <c r="AP39" t="s">
        <v>2</v>
      </c>
      <c r="AQ39" t="s">
        <v>2</v>
      </c>
      <c r="AR39" t="s">
        <v>2</v>
      </c>
      <c r="AS39" t="s">
        <v>2</v>
      </c>
      <c r="AT39" t="s">
        <v>2</v>
      </c>
      <c r="AU39" t="s">
        <v>2</v>
      </c>
      <c r="AV39" t="s">
        <v>2</v>
      </c>
      <c r="AW39" t="s">
        <v>2</v>
      </c>
      <c r="AX39" t="s">
        <v>2</v>
      </c>
      <c r="AY39" t="s">
        <v>2</v>
      </c>
      <c r="AZ39" t="s">
        <v>2</v>
      </c>
      <c r="BA39" t="s">
        <v>2</v>
      </c>
      <c r="BB39" t="s">
        <v>2</v>
      </c>
      <c r="BC39" t="s">
        <v>2</v>
      </c>
      <c r="BD39" t="s">
        <v>2</v>
      </c>
      <c r="BE39" t="s">
        <v>2</v>
      </c>
      <c r="BF39" s="1">
        <v>1066429</v>
      </c>
      <c r="BG39" s="1">
        <v>3433508</v>
      </c>
      <c r="BH39" t="s">
        <v>2</v>
      </c>
      <c r="BI39" s="1">
        <v>9100</v>
      </c>
      <c r="BJ39" t="s">
        <v>2</v>
      </c>
      <c r="BK39" t="s">
        <v>2</v>
      </c>
      <c r="BL39" t="s">
        <v>2</v>
      </c>
      <c r="BM39" t="s">
        <v>2</v>
      </c>
      <c r="BN39" t="s">
        <v>2</v>
      </c>
      <c r="BO39" t="s">
        <v>2</v>
      </c>
      <c r="BP39" t="s">
        <v>2</v>
      </c>
      <c r="BQ39" t="s">
        <v>2</v>
      </c>
      <c r="BR39" t="s">
        <v>2</v>
      </c>
      <c r="BS39" t="s">
        <v>2</v>
      </c>
      <c r="BT39" t="s">
        <v>2</v>
      </c>
      <c r="BU39" t="s">
        <v>2</v>
      </c>
      <c r="BV39" s="1">
        <v>867876</v>
      </c>
      <c r="BW39" t="s">
        <v>2</v>
      </c>
      <c r="BX39" t="s">
        <v>2</v>
      </c>
      <c r="BY39" t="s">
        <v>2</v>
      </c>
      <c r="BZ39" t="s">
        <v>2</v>
      </c>
      <c r="CA39" t="s">
        <v>2</v>
      </c>
      <c r="CB39" t="s">
        <v>2</v>
      </c>
      <c r="CC39" t="s">
        <v>2</v>
      </c>
      <c r="CD39" t="s">
        <v>2</v>
      </c>
      <c r="CE39" t="s">
        <v>2</v>
      </c>
      <c r="CF39" t="s">
        <v>2</v>
      </c>
      <c r="CG39" t="s">
        <v>2</v>
      </c>
      <c r="CH39" t="s">
        <v>2</v>
      </c>
      <c r="CI39" t="s">
        <v>2</v>
      </c>
      <c r="CJ39" t="s">
        <v>2</v>
      </c>
      <c r="CK39" t="s">
        <v>2</v>
      </c>
      <c r="CL39" t="s">
        <v>2</v>
      </c>
      <c r="CM39" t="s">
        <v>2</v>
      </c>
      <c r="CN39" t="s">
        <v>2</v>
      </c>
      <c r="CO39" t="s">
        <v>2</v>
      </c>
      <c r="CP39" t="s">
        <v>2</v>
      </c>
      <c r="CQ39" t="s">
        <v>2</v>
      </c>
      <c r="CR39" t="s">
        <v>2</v>
      </c>
      <c r="CS39" t="s">
        <v>2</v>
      </c>
      <c r="CT39" t="s">
        <v>2</v>
      </c>
      <c r="CU39" t="s">
        <v>2</v>
      </c>
      <c r="CV39" t="s">
        <v>2</v>
      </c>
      <c r="CW39" t="s">
        <v>2</v>
      </c>
      <c r="CX39" t="s">
        <v>2</v>
      </c>
      <c r="CY39" t="s">
        <v>2</v>
      </c>
      <c r="CZ39" t="s">
        <v>2</v>
      </c>
      <c r="DA39" t="s">
        <v>2</v>
      </c>
      <c r="DB39" t="s">
        <v>2</v>
      </c>
      <c r="DC39" t="s">
        <v>2</v>
      </c>
      <c r="DD39" t="s">
        <v>2</v>
      </c>
      <c r="DE39" t="s">
        <v>2</v>
      </c>
      <c r="DF39" t="s">
        <v>2</v>
      </c>
      <c r="DG39" t="s">
        <v>2</v>
      </c>
      <c r="DH39" t="s">
        <v>2</v>
      </c>
      <c r="DI39" t="s">
        <v>2</v>
      </c>
      <c r="DJ39" t="s">
        <v>2</v>
      </c>
      <c r="DK39" t="s">
        <v>2</v>
      </c>
      <c r="DL39" t="s">
        <v>2</v>
      </c>
      <c r="DM39" t="s">
        <v>2</v>
      </c>
      <c r="DN39" t="s">
        <v>2</v>
      </c>
      <c r="DO39" t="s">
        <v>2</v>
      </c>
      <c r="DP39" t="s">
        <v>2</v>
      </c>
      <c r="DQ39" t="s">
        <v>2</v>
      </c>
      <c r="DR39" t="s">
        <v>2</v>
      </c>
      <c r="DS39" t="s">
        <v>2</v>
      </c>
      <c r="DT39" t="s">
        <v>2</v>
      </c>
      <c r="DU39" t="s">
        <v>2</v>
      </c>
      <c r="DV39" t="s">
        <v>2</v>
      </c>
      <c r="DW39" t="s">
        <v>2</v>
      </c>
      <c r="DX39" t="s">
        <v>2</v>
      </c>
      <c r="DY39" t="s">
        <v>2</v>
      </c>
      <c r="DZ39" t="s">
        <v>2</v>
      </c>
      <c r="EA39" t="s">
        <v>2</v>
      </c>
      <c r="EB39" t="s">
        <v>2</v>
      </c>
      <c r="EC39" t="s">
        <v>2</v>
      </c>
      <c r="ED39" t="s">
        <v>2</v>
      </c>
      <c r="EE39" t="s">
        <v>2</v>
      </c>
      <c r="EF39" t="s">
        <v>2</v>
      </c>
      <c r="EG39" t="s">
        <v>2</v>
      </c>
      <c r="EH39" t="s">
        <v>2</v>
      </c>
      <c r="EI39" t="s">
        <v>2</v>
      </c>
      <c r="EJ39" t="s">
        <v>2</v>
      </c>
      <c r="EK39" t="s">
        <v>2</v>
      </c>
      <c r="EL39" t="s">
        <v>2</v>
      </c>
      <c r="EM39" t="s">
        <v>2</v>
      </c>
      <c r="EN39" t="s">
        <v>2</v>
      </c>
      <c r="EO39" t="s">
        <v>2</v>
      </c>
      <c r="EP39" t="s">
        <v>2</v>
      </c>
      <c r="EQ39" t="s">
        <v>2</v>
      </c>
      <c r="ER39" t="s">
        <v>2</v>
      </c>
      <c r="ES39" t="s">
        <v>2</v>
      </c>
      <c r="ET39" t="s">
        <v>2</v>
      </c>
      <c r="EU39" t="s">
        <v>2</v>
      </c>
      <c r="EV39" t="s">
        <v>2</v>
      </c>
      <c r="EW39" t="s">
        <v>2</v>
      </c>
      <c r="EX39" t="s">
        <v>2</v>
      </c>
      <c r="EY39" t="s">
        <v>2</v>
      </c>
      <c r="EZ39" t="s">
        <v>2</v>
      </c>
      <c r="FA39" t="s">
        <v>2</v>
      </c>
      <c r="FB39" t="s">
        <v>2</v>
      </c>
      <c r="FC39" t="s">
        <v>2</v>
      </c>
      <c r="FD39" t="s">
        <v>2</v>
      </c>
      <c r="FE39" t="s">
        <v>2</v>
      </c>
      <c r="FF39" t="s">
        <v>2</v>
      </c>
      <c r="FG39" t="s">
        <v>2</v>
      </c>
      <c r="FH39" t="s">
        <v>2</v>
      </c>
      <c r="FI39" t="s">
        <v>2</v>
      </c>
      <c r="FJ39" t="s">
        <v>2</v>
      </c>
      <c r="FK39" s="1">
        <v>851500</v>
      </c>
      <c r="FL39" s="1">
        <v>14546263</v>
      </c>
      <c r="FM39" t="s">
        <v>2</v>
      </c>
      <c r="FN39" t="s">
        <v>2</v>
      </c>
      <c r="FO39" t="s">
        <v>2</v>
      </c>
      <c r="FP39" t="s">
        <v>2</v>
      </c>
      <c r="FQ39" t="s">
        <v>2</v>
      </c>
      <c r="FR39" t="s">
        <v>2</v>
      </c>
      <c r="FS39" t="s">
        <v>2</v>
      </c>
      <c r="FT39" t="s">
        <v>2</v>
      </c>
      <c r="FU39" t="s">
        <v>2</v>
      </c>
      <c r="FV39" t="s">
        <v>2</v>
      </c>
      <c r="FW39" t="s">
        <v>2</v>
      </c>
      <c r="FX39" t="s">
        <v>2</v>
      </c>
      <c r="FY39" s="1">
        <v>161513</v>
      </c>
      <c r="FZ39" s="1">
        <v>116262</v>
      </c>
      <c r="GA39" t="s">
        <v>2</v>
      </c>
      <c r="GB39" s="1">
        <v>38195</v>
      </c>
      <c r="GC39" s="1">
        <v>1164596</v>
      </c>
      <c r="GD39" s="1">
        <v>693202</v>
      </c>
      <c r="GE39" t="s">
        <v>2</v>
      </c>
      <c r="GF39" s="1">
        <v>53705</v>
      </c>
      <c r="GG39" s="1">
        <v>25219107</v>
      </c>
      <c r="GH39" s="1">
        <v>42776455</v>
      </c>
      <c r="GI39" t="s">
        <v>2</v>
      </c>
      <c r="GJ39" t="s">
        <v>2</v>
      </c>
      <c r="GK39" s="1">
        <v>218602</v>
      </c>
      <c r="GL39" s="1">
        <v>434806</v>
      </c>
      <c r="GM39" s="1">
        <v>3047471</v>
      </c>
      <c r="GN39" t="s">
        <v>2</v>
      </c>
      <c r="GO39" s="1">
        <v>46477334</v>
      </c>
      <c r="GP39" s="1">
        <v>71696441</v>
      </c>
      <c r="GQ39" s="1">
        <v>91901</v>
      </c>
      <c r="GR39" t="s">
        <v>2</v>
      </c>
      <c r="GS39" t="s">
        <v>2</v>
      </c>
      <c r="GT39" s="1">
        <v>91901</v>
      </c>
      <c r="GU39" t="s">
        <v>2</v>
      </c>
      <c r="GV39" t="s">
        <v>2</v>
      </c>
      <c r="GW39" t="s">
        <v>2</v>
      </c>
      <c r="GX39" t="s">
        <v>2</v>
      </c>
      <c r="GY39" t="s">
        <v>2</v>
      </c>
      <c r="GZ39" s="1">
        <v>71604540</v>
      </c>
      <c r="HA39" s="1">
        <v>71696441</v>
      </c>
    </row>
    <row r="40" spans="2:209" x14ac:dyDescent="0.45">
      <c r="B40">
        <v>35</v>
      </c>
      <c r="C40" t="s">
        <v>161</v>
      </c>
      <c r="D40" t="s">
        <v>2</v>
      </c>
      <c r="E40" t="s">
        <v>2</v>
      </c>
      <c r="F40" t="s">
        <v>2</v>
      </c>
      <c r="G40" t="s">
        <v>2</v>
      </c>
      <c r="H40" t="s">
        <v>2</v>
      </c>
      <c r="I40" t="s">
        <v>2</v>
      </c>
      <c r="J40" t="s">
        <v>2</v>
      </c>
      <c r="K40" t="s">
        <v>2</v>
      </c>
      <c r="L40" t="s">
        <v>2</v>
      </c>
      <c r="M40" t="s">
        <v>2</v>
      </c>
      <c r="N40" t="s">
        <v>2</v>
      </c>
      <c r="O40" t="s">
        <v>2</v>
      </c>
      <c r="P40" t="s">
        <v>2</v>
      </c>
      <c r="Q40" t="s">
        <v>2</v>
      </c>
      <c r="R40" t="s">
        <v>2</v>
      </c>
      <c r="S40" t="s">
        <v>2</v>
      </c>
      <c r="T40" t="s">
        <v>2</v>
      </c>
      <c r="U40" t="s">
        <v>2</v>
      </c>
      <c r="V40" t="s">
        <v>2</v>
      </c>
      <c r="W40" t="s">
        <v>2</v>
      </c>
      <c r="X40" t="s">
        <v>2</v>
      </c>
      <c r="Y40" t="s">
        <v>2</v>
      </c>
      <c r="Z40" t="s">
        <v>2</v>
      </c>
      <c r="AA40" t="s">
        <v>2</v>
      </c>
      <c r="AB40" t="s">
        <v>2</v>
      </c>
      <c r="AC40" t="s">
        <v>2</v>
      </c>
      <c r="AD40" t="s">
        <v>2</v>
      </c>
      <c r="AE40" t="s">
        <v>2</v>
      </c>
      <c r="AF40" t="s">
        <v>2</v>
      </c>
      <c r="AG40" s="1">
        <v>2060</v>
      </c>
      <c r="AH40" t="s">
        <v>2</v>
      </c>
      <c r="AI40" t="s">
        <v>2</v>
      </c>
      <c r="AJ40" t="s">
        <v>2</v>
      </c>
      <c r="AK40">
        <v>138</v>
      </c>
      <c r="AL40" s="1">
        <v>431794</v>
      </c>
      <c r="AM40" t="s">
        <v>2</v>
      </c>
      <c r="AN40" t="s">
        <v>2</v>
      </c>
      <c r="AO40" t="s">
        <v>2</v>
      </c>
      <c r="AP40" t="s">
        <v>2</v>
      </c>
      <c r="AQ40" t="s">
        <v>2</v>
      </c>
      <c r="AR40" t="s">
        <v>2</v>
      </c>
      <c r="AS40" t="s">
        <v>2</v>
      </c>
      <c r="AT40" t="s">
        <v>2</v>
      </c>
      <c r="AU40" t="s">
        <v>2</v>
      </c>
      <c r="AV40" t="s">
        <v>2</v>
      </c>
      <c r="AW40" t="s">
        <v>2</v>
      </c>
      <c r="AX40" t="s">
        <v>2</v>
      </c>
      <c r="AY40" t="s">
        <v>2</v>
      </c>
      <c r="AZ40" t="s">
        <v>2</v>
      </c>
      <c r="BA40" t="s">
        <v>2</v>
      </c>
      <c r="BB40" t="s">
        <v>2</v>
      </c>
      <c r="BC40" t="s">
        <v>2</v>
      </c>
      <c r="BD40" t="s">
        <v>2</v>
      </c>
      <c r="BE40" t="s">
        <v>2</v>
      </c>
      <c r="BF40" s="1">
        <v>323329</v>
      </c>
      <c r="BG40" s="1">
        <v>774412</v>
      </c>
      <c r="BH40" t="s">
        <v>2</v>
      </c>
      <c r="BI40" s="1">
        <v>1812</v>
      </c>
      <c r="BJ40" t="s">
        <v>2</v>
      </c>
      <c r="BK40" t="s">
        <v>2</v>
      </c>
      <c r="BL40" t="s">
        <v>2</v>
      </c>
      <c r="BM40" t="s">
        <v>2</v>
      </c>
      <c r="BN40" t="s">
        <v>2</v>
      </c>
      <c r="BO40" t="s">
        <v>2</v>
      </c>
      <c r="BP40" t="s">
        <v>2</v>
      </c>
      <c r="BQ40" t="s">
        <v>2</v>
      </c>
      <c r="BR40" t="s">
        <v>2</v>
      </c>
      <c r="BS40" t="s">
        <v>2</v>
      </c>
      <c r="BT40" t="s">
        <v>2</v>
      </c>
      <c r="BU40" t="s">
        <v>2</v>
      </c>
      <c r="BV40" s="1">
        <v>164244</v>
      </c>
      <c r="BW40" t="s">
        <v>2</v>
      </c>
      <c r="BX40" t="s">
        <v>2</v>
      </c>
      <c r="BY40" t="s">
        <v>2</v>
      </c>
      <c r="BZ40" t="s">
        <v>2</v>
      </c>
      <c r="CA40" t="s">
        <v>2</v>
      </c>
      <c r="CB40" t="s">
        <v>2</v>
      </c>
      <c r="CC40" t="s">
        <v>2</v>
      </c>
      <c r="CD40" t="s">
        <v>2</v>
      </c>
      <c r="CE40" t="s">
        <v>2</v>
      </c>
      <c r="CF40" t="s">
        <v>2</v>
      </c>
      <c r="CG40" t="s">
        <v>2</v>
      </c>
      <c r="CH40" t="s">
        <v>2</v>
      </c>
      <c r="CI40" t="s">
        <v>2</v>
      </c>
      <c r="CJ40" t="s">
        <v>2</v>
      </c>
      <c r="CK40" t="s">
        <v>2</v>
      </c>
      <c r="CL40" t="s">
        <v>2</v>
      </c>
      <c r="CM40" t="s">
        <v>2</v>
      </c>
      <c r="CN40" t="s">
        <v>2</v>
      </c>
      <c r="CO40" t="s">
        <v>2</v>
      </c>
      <c r="CP40" t="s">
        <v>2</v>
      </c>
      <c r="CQ40" t="s">
        <v>2</v>
      </c>
      <c r="CR40" t="s">
        <v>2</v>
      </c>
      <c r="CS40" t="s">
        <v>2</v>
      </c>
      <c r="CT40" t="s">
        <v>2</v>
      </c>
      <c r="CU40" t="s">
        <v>2</v>
      </c>
      <c r="CV40" t="s">
        <v>2</v>
      </c>
      <c r="CW40" t="s">
        <v>2</v>
      </c>
      <c r="CX40" t="s">
        <v>2</v>
      </c>
      <c r="CY40" t="s">
        <v>2</v>
      </c>
      <c r="CZ40" t="s">
        <v>2</v>
      </c>
      <c r="DA40" t="s">
        <v>2</v>
      </c>
      <c r="DB40">
        <v>81</v>
      </c>
      <c r="DC40" s="1">
        <v>52178</v>
      </c>
      <c r="DD40" t="s">
        <v>2</v>
      </c>
      <c r="DE40" s="1">
        <v>12378</v>
      </c>
      <c r="DF40" t="s">
        <v>2</v>
      </c>
      <c r="DG40" t="s">
        <v>2</v>
      </c>
      <c r="DH40" t="s">
        <v>2</v>
      </c>
      <c r="DI40" t="s">
        <v>2</v>
      </c>
      <c r="DJ40" t="s">
        <v>2</v>
      </c>
      <c r="DK40" t="s">
        <v>2</v>
      </c>
      <c r="DL40" t="s">
        <v>2</v>
      </c>
      <c r="DM40" t="s">
        <v>2</v>
      </c>
      <c r="DN40" t="s">
        <v>2</v>
      </c>
      <c r="DO40" t="s">
        <v>2</v>
      </c>
      <c r="DP40" t="s">
        <v>2</v>
      </c>
      <c r="DQ40" t="s">
        <v>2</v>
      </c>
      <c r="DR40" t="s">
        <v>2</v>
      </c>
      <c r="DS40" t="s">
        <v>2</v>
      </c>
      <c r="DT40" t="s">
        <v>2</v>
      </c>
      <c r="DU40" t="s">
        <v>2</v>
      </c>
      <c r="DV40" t="s">
        <v>2</v>
      </c>
      <c r="DW40" t="s">
        <v>2</v>
      </c>
      <c r="DX40" t="s">
        <v>2</v>
      </c>
      <c r="DY40" t="s">
        <v>2</v>
      </c>
      <c r="DZ40" t="s">
        <v>2</v>
      </c>
      <c r="EA40" t="s">
        <v>2</v>
      </c>
      <c r="EB40" t="s">
        <v>2</v>
      </c>
      <c r="EC40" t="s">
        <v>2</v>
      </c>
      <c r="ED40" t="s">
        <v>2</v>
      </c>
      <c r="EE40" t="s">
        <v>2</v>
      </c>
      <c r="EF40" t="s">
        <v>2</v>
      </c>
      <c r="EG40" t="s">
        <v>2</v>
      </c>
      <c r="EH40" t="s">
        <v>2</v>
      </c>
      <c r="EI40" t="s">
        <v>2</v>
      </c>
      <c r="EJ40" t="s">
        <v>2</v>
      </c>
      <c r="EK40" s="1">
        <v>1456727</v>
      </c>
      <c r="EL40" t="s">
        <v>2</v>
      </c>
      <c r="EM40" t="s">
        <v>2</v>
      </c>
      <c r="EN40" t="s">
        <v>2</v>
      </c>
      <c r="EO40" t="s">
        <v>2</v>
      </c>
      <c r="EP40" t="s">
        <v>2</v>
      </c>
      <c r="EQ40" t="s">
        <v>2</v>
      </c>
      <c r="ER40" t="s">
        <v>2</v>
      </c>
      <c r="ES40" t="s">
        <v>2</v>
      </c>
      <c r="ET40" t="s">
        <v>2</v>
      </c>
      <c r="EU40" t="s">
        <v>2</v>
      </c>
      <c r="EV40" t="s">
        <v>2</v>
      </c>
      <c r="EW40" t="s">
        <v>2</v>
      </c>
      <c r="EX40" t="s">
        <v>2</v>
      </c>
      <c r="EY40" t="s">
        <v>2</v>
      </c>
      <c r="EZ40" t="s">
        <v>2</v>
      </c>
      <c r="FA40" t="s">
        <v>2</v>
      </c>
      <c r="FB40" t="s">
        <v>2</v>
      </c>
      <c r="FC40" t="s">
        <v>2</v>
      </c>
      <c r="FD40" t="s">
        <v>2</v>
      </c>
      <c r="FE40" t="s">
        <v>2</v>
      </c>
      <c r="FF40" t="s">
        <v>2</v>
      </c>
      <c r="FG40" t="s">
        <v>2</v>
      </c>
      <c r="FH40" t="s">
        <v>2</v>
      </c>
      <c r="FI40" t="s">
        <v>2</v>
      </c>
      <c r="FJ40" t="s">
        <v>2</v>
      </c>
      <c r="FK40" s="1">
        <v>80764</v>
      </c>
      <c r="FL40" s="1">
        <v>1149458</v>
      </c>
      <c r="FM40" t="s">
        <v>2</v>
      </c>
      <c r="FN40" t="s">
        <v>2</v>
      </c>
      <c r="FO40" t="s">
        <v>2</v>
      </c>
      <c r="FP40" t="s">
        <v>2</v>
      </c>
      <c r="FQ40" t="s">
        <v>2</v>
      </c>
      <c r="FR40" t="s">
        <v>2</v>
      </c>
      <c r="FS40" t="s">
        <v>2</v>
      </c>
      <c r="FT40" t="s">
        <v>2</v>
      </c>
      <c r="FU40" t="s">
        <v>2</v>
      </c>
      <c r="FV40" t="s">
        <v>2</v>
      </c>
      <c r="FW40" t="s">
        <v>2</v>
      </c>
      <c r="FX40">
        <v>330</v>
      </c>
      <c r="FY40" s="1">
        <v>14513</v>
      </c>
      <c r="FZ40" s="1">
        <v>13797</v>
      </c>
      <c r="GA40" t="s">
        <v>2</v>
      </c>
      <c r="GB40" t="s">
        <v>2</v>
      </c>
      <c r="GC40" s="1">
        <v>2423</v>
      </c>
      <c r="GD40" s="1">
        <v>9219</v>
      </c>
      <c r="GE40" t="s">
        <v>2</v>
      </c>
      <c r="GF40" t="s">
        <v>2</v>
      </c>
      <c r="GG40" s="1">
        <v>4489657</v>
      </c>
      <c r="GH40" s="1">
        <v>8001874</v>
      </c>
      <c r="GI40" t="s">
        <v>2</v>
      </c>
      <c r="GJ40" t="s">
        <v>2</v>
      </c>
      <c r="GK40" t="s">
        <v>2</v>
      </c>
      <c r="GL40">
        <v>28</v>
      </c>
      <c r="GM40" s="1">
        <v>696566</v>
      </c>
      <c r="GN40" t="s">
        <v>2</v>
      </c>
      <c r="GO40" s="1">
        <v>8698468</v>
      </c>
      <c r="GP40" s="1">
        <v>13188125</v>
      </c>
      <c r="GQ40" s="1">
        <v>6285</v>
      </c>
      <c r="GR40" t="s">
        <v>2</v>
      </c>
      <c r="GS40" t="s">
        <v>2</v>
      </c>
      <c r="GT40" s="1">
        <v>6285</v>
      </c>
      <c r="GU40" t="s">
        <v>2</v>
      </c>
      <c r="GV40" t="s">
        <v>2</v>
      </c>
      <c r="GW40" t="s">
        <v>2</v>
      </c>
      <c r="GX40" t="s">
        <v>2</v>
      </c>
      <c r="GY40" t="s">
        <v>2</v>
      </c>
      <c r="GZ40" s="1">
        <v>13181840</v>
      </c>
      <c r="HA40" s="1">
        <v>13188125</v>
      </c>
    </row>
    <row r="41" spans="2:209" x14ac:dyDescent="0.45">
      <c r="B41">
        <v>36</v>
      </c>
      <c r="C41" t="s">
        <v>160</v>
      </c>
      <c r="D41" t="s">
        <v>2</v>
      </c>
      <c r="E41" t="s">
        <v>2</v>
      </c>
      <c r="F41" t="s">
        <v>2</v>
      </c>
      <c r="G41" t="s">
        <v>2</v>
      </c>
      <c r="H41" t="s">
        <v>2</v>
      </c>
      <c r="I41" t="s">
        <v>2</v>
      </c>
      <c r="J41" t="s">
        <v>2</v>
      </c>
      <c r="K41" t="s">
        <v>2</v>
      </c>
      <c r="L41" t="s">
        <v>2</v>
      </c>
      <c r="M41" t="s">
        <v>2</v>
      </c>
      <c r="N41" t="s">
        <v>2</v>
      </c>
      <c r="O41" t="s">
        <v>2</v>
      </c>
      <c r="P41" t="s">
        <v>2</v>
      </c>
      <c r="Q41" t="s">
        <v>2</v>
      </c>
      <c r="R41" t="s">
        <v>2</v>
      </c>
      <c r="S41" t="s">
        <v>2</v>
      </c>
      <c r="T41" t="s">
        <v>2</v>
      </c>
      <c r="U41" t="s">
        <v>2</v>
      </c>
      <c r="V41" t="s">
        <v>2</v>
      </c>
      <c r="W41" t="s">
        <v>2</v>
      </c>
      <c r="X41" t="s">
        <v>2</v>
      </c>
      <c r="Y41" t="s">
        <v>2</v>
      </c>
      <c r="Z41" t="s">
        <v>2</v>
      </c>
      <c r="AA41" t="s">
        <v>2</v>
      </c>
      <c r="AB41" t="s">
        <v>2</v>
      </c>
      <c r="AC41" t="s">
        <v>2</v>
      </c>
      <c r="AD41" t="s">
        <v>2</v>
      </c>
      <c r="AE41" t="s">
        <v>2</v>
      </c>
      <c r="AF41" t="s">
        <v>2</v>
      </c>
      <c r="AG41" s="1">
        <v>61430</v>
      </c>
      <c r="AH41" t="s">
        <v>2</v>
      </c>
      <c r="AI41" t="s">
        <v>2</v>
      </c>
      <c r="AJ41" s="1">
        <v>26937</v>
      </c>
      <c r="AK41" s="1">
        <v>50094</v>
      </c>
      <c r="AL41" s="1">
        <v>10701</v>
      </c>
      <c r="AM41" s="1">
        <v>5774875</v>
      </c>
      <c r="AN41" t="s">
        <v>2</v>
      </c>
      <c r="AO41" t="s">
        <v>2</v>
      </c>
      <c r="AP41" t="s">
        <v>2</v>
      </c>
      <c r="AQ41" t="s">
        <v>2</v>
      </c>
      <c r="AR41" t="s">
        <v>2</v>
      </c>
      <c r="AS41" t="s">
        <v>2</v>
      </c>
      <c r="AT41" t="s">
        <v>2</v>
      </c>
      <c r="AU41" t="s">
        <v>2</v>
      </c>
      <c r="AV41" t="s">
        <v>2</v>
      </c>
      <c r="AW41" t="s">
        <v>2</v>
      </c>
      <c r="AX41" t="s">
        <v>2</v>
      </c>
      <c r="AY41" t="s">
        <v>2</v>
      </c>
      <c r="AZ41" t="s">
        <v>2</v>
      </c>
      <c r="BA41" t="s">
        <v>2</v>
      </c>
      <c r="BB41" t="s">
        <v>2</v>
      </c>
      <c r="BC41" t="s">
        <v>2</v>
      </c>
      <c r="BD41" t="s">
        <v>2</v>
      </c>
      <c r="BE41" t="s">
        <v>2</v>
      </c>
      <c r="BF41" s="1">
        <v>9350580</v>
      </c>
      <c r="BG41" s="1">
        <v>16793996</v>
      </c>
      <c r="BH41" t="s">
        <v>2</v>
      </c>
      <c r="BI41" s="1">
        <v>67434</v>
      </c>
      <c r="BJ41" t="s">
        <v>2</v>
      </c>
      <c r="BK41" t="s">
        <v>2</v>
      </c>
      <c r="BL41" t="s">
        <v>2</v>
      </c>
      <c r="BM41" t="s">
        <v>2</v>
      </c>
      <c r="BN41" t="s">
        <v>2</v>
      </c>
      <c r="BO41" t="s">
        <v>2</v>
      </c>
      <c r="BP41" t="s">
        <v>2</v>
      </c>
      <c r="BQ41" t="s">
        <v>2</v>
      </c>
      <c r="BR41" t="s">
        <v>2</v>
      </c>
      <c r="BS41" t="s">
        <v>2</v>
      </c>
      <c r="BT41" t="s">
        <v>2</v>
      </c>
      <c r="BU41" t="s">
        <v>2</v>
      </c>
      <c r="BV41" s="1">
        <v>4976552</v>
      </c>
      <c r="BW41" t="s">
        <v>2</v>
      </c>
      <c r="BX41" t="s">
        <v>2</v>
      </c>
      <c r="BY41" t="s">
        <v>2</v>
      </c>
      <c r="BZ41" t="s">
        <v>2</v>
      </c>
      <c r="CA41" t="s">
        <v>2</v>
      </c>
      <c r="CB41" t="s">
        <v>2</v>
      </c>
      <c r="CC41" t="s">
        <v>2</v>
      </c>
      <c r="CD41" t="s">
        <v>2</v>
      </c>
      <c r="CE41" t="s">
        <v>2</v>
      </c>
      <c r="CF41" t="s">
        <v>2</v>
      </c>
      <c r="CG41" t="s">
        <v>2</v>
      </c>
      <c r="CH41" t="s">
        <v>2</v>
      </c>
      <c r="CI41" t="s">
        <v>2</v>
      </c>
      <c r="CJ41" t="s">
        <v>2</v>
      </c>
      <c r="CK41" t="s">
        <v>2</v>
      </c>
      <c r="CL41" t="s">
        <v>2</v>
      </c>
      <c r="CM41" t="s">
        <v>2</v>
      </c>
      <c r="CN41" t="s">
        <v>2</v>
      </c>
      <c r="CO41" t="s">
        <v>2</v>
      </c>
      <c r="CP41" t="s">
        <v>2</v>
      </c>
      <c r="CQ41" t="s">
        <v>2</v>
      </c>
      <c r="CR41" t="s">
        <v>2</v>
      </c>
      <c r="CS41" t="s">
        <v>2</v>
      </c>
      <c r="CT41" t="s">
        <v>2</v>
      </c>
      <c r="CU41" t="s">
        <v>2</v>
      </c>
      <c r="CV41" t="s">
        <v>2</v>
      </c>
      <c r="CW41" s="1">
        <v>209391</v>
      </c>
      <c r="CX41" t="s">
        <v>2</v>
      </c>
      <c r="CY41" t="s">
        <v>2</v>
      </c>
      <c r="CZ41" t="s">
        <v>2</v>
      </c>
      <c r="DA41" s="1">
        <v>92225</v>
      </c>
      <c r="DB41" s="1">
        <v>2833347</v>
      </c>
      <c r="DC41" s="1">
        <v>159305</v>
      </c>
      <c r="DD41" t="s">
        <v>2</v>
      </c>
      <c r="DE41" s="1">
        <v>65675</v>
      </c>
      <c r="DF41" t="s">
        <v>2</v>
      </c>
      <c r="DG41" t="s">
        <v>2</v>
      </c>
      <c r="DH41" t="s">
        <v>2</v>
      </c>
      <c r="DI41" t="s">
        <v>2</v>
      </c>
      <c r="DJ41" t="s">
        <v>2</v>
      </c>
      <c r="DK41" t="s">
        <v>2</v>
      </c>
      <c r="DL41" t="s">
        <v>2</v>
      </c>
      <c r="DM41" t="s">
        <v>2</v>
      </c>
      <c r="DN41" t="s">
        <v>2</v>
      </c>
      <c r="DO41" t="s">
        <v>2</v>
      </c>
      <c r="DP41" t="s">
        <v>2</v>
      </c>
      <c r="DQ41" t="s">
        <v>2</v>
      </c>
      <c r="DR41" t="s">
        <v>2</v>
      </c>
      <c r="DS41" t="s">
        <v>2</v>
      </c>
      <c r="DT41" t="s">
        <v>2</v>
      </c>
      <c r="DU41" t="s">
        <v>2</v>
      </c>
      <c r="DV41" t="s">
        <v>2</v>
      </c>
      <c r="DW41" t="s">
        <v>2</v>
      </c>
      <c r="DX41" t="s">
        <v>2</v>
      </c>
      <c r="DY41" t="s">
        <v>2</v>
      </c>
      <c r="DZ41" t="s">
        <v>2</v>
      </c>
      <c r="EA41" t="s">
        <v>2</v>
      </c>
      <c r="EB41" t="s">
        <v>2</v>
      </c>
      <c r="EC41" t="s">
        <v>2</v>
      </c>
      <c r="ED41" t="s">
        <v>2</v>
      </c>
      <c r="EE41" t="s">
        <v>2</v>
      </c>
      <c r="EF41" t="s">
        <v>2</v>
      </c>
      <c r="EG41" t="s">
        <v>2</v>
      </c>
      <c r="EH41" t="s">
        <v>2</v>
      </c>
      <c r="EI41" t="s">
        <v>2</v>
      </c>
      <c r="EJ41" t="s">
        <v>2</v>
      </c>
      <c r="EK41" t="s">
        <v>2</v>
      </c>
      <c r="EL41" t="s">
        <v>2</v>
      </c>
      <c r="EM41" t="s">
        <v>2</v>
      </c>
      <c r="EN41" t="s">
        <v>2</v>
      </c>
      <c r="EO41" t="s">
        <v>2</v>
      </c>
      <c r="EP41" t="s">
        <v>2</v>
      </c>
      <c r="EQ41" t="s">
        <v>2</v>
      </c>
      <c r="ER41" t="s">
        <v>2</v>
      </c>
      <c r="ES41" t="s">
        <v>2</v>
      </c>
      <c r="ET41" t="s">
        <v>2</v>
      </c>
      <c r="EU41" t="s">
        <v>2</v>
      </c>
      <c r="EV41" t="s">
        <v>2</v>
      </c>
      <c r="EW41" t="s">
        <v>2</v>
      </c>
      <c r="EX41" t="s">
        <v>2</v>
      </c>
      <c r="EY41" t="s">
        <v>2</v>
      </c>
      <c r="EZ41" t="s">
        <v>2</v>
      </c>
      <c r="FA41" t="s">
        <v>2</v>
      </c>
      <c r="FB41" t="s">
        <v>2</v>
      </c>
      <c r="FC41" t="s">
        <v>2</v>
      </c>
      <c r="FD41" t="s">
        <v>2</v>
      </c>
      <c r="FE41" t="s">
        <v>2</v>
      </c>
      <c r="FF41" t="s">
        <v>2</v>
      </c>
      <c r="FG41" t="s">
        <v>2</v>
      </c>
      <c r="FH41" t="s">
        <v>2</v>
      </c>
      <c r="FI41" t="s">
        <v>2</v>
      </c>
      <c r="FJ41" t="s">
        <v>2</v>
      </c>
      <c r="FK41" s="1">
        <v>657642</v>
      </c>
      <c r="FL41" s="1">
        <v>13111618</v>
      </c>
      <c r="FM41" t="s">
        <v>2</v>
      </c>
      <c r="FN41" t="s">
        <v>2</v>
      </c>
      <c r="FO41" t="s">
        <v>2</v>
      </c>
      <c r="FP41" t="s">
        <v>2</v>
      </c>
      <c r="FQ41" t="s">
        <v>2</v>
      </c>
      <c r="FR41" t="s">
        <v>2</v>
      </c>
      <c r="FS41" t="s">
        <v>2</v>
      </c>
      <c r="FT41" t="s">
        <v>2</v>
      </c>
      <c r="FU41" t="s">
        <v>2</v>
      </c>
      <c r="FV41" t="s">
        <v>2</v>
      </c>
      <c r="FW41" t="s">
        <v>2</v>
      </c>
      <c r="FX41">
        <v>29</v>
      </c>
      <c r="FY41">
        <v>2</v>
      </c>
      <c r="FZ41" s="1">
        <v>59798</v>
      </c>
      <c r="GA41" t="s">
        <v>2</v>
      </c>
      <c r="GB41" t="s">
        <v>2</v>
      </c>
      <c r="GC41" s="1">
        <v>61126</v>
      </c>
      <c r="GD41" s="1">
        <v>99261</v>
      </c>
      <c r="GE41" t="s">
        <v>2</v>
      </c>
      <c r="GF41" t="s">
        <v>2</v>
      </c>
      <c r="GG41" s="1">
        <v>54462018</v>
      </c>
      <c r="GH41" s="1">
        <v>29238</v>
      </c>
      <c r="GI41" t="s">
        <v>2</v>
      </c>
      <c r="GJ41" t="s">
        <v>2</v>
      </c>
      <c r="GK41" t="s">
        <v>2</v>
      </c>
      <c r="GL41">
        <v>120</v>
      </c>
      <c r="GM41" s="1">
        <v>2211245</v>
      </c>
      <c r="GN41" t="s">
        <v>2</v>
      </c>
      <c r="GO41" s="1">
        <v>2240603</v>
      </c>
      <c r="GP41" s="1">
        <v>56702621</v>
      </c>
      <c r="GQ41" s="1">
        <v>93733</v>
      </c>
      <c r="GR41" t="s">
        <v>2</v>
      </c>
      <c r="GS41" t="s">
        <v>2</v>
      </c>
      <c r="GT41" s="1">
        <v>93733</v>
      </c>
      <c r="GU41" t="s">
        <v>2</v>
      </c>
      <c r="GV41" t="s">
        <v>2</v>
      </c>
      <c r="GW41" t="s">
        <v>2</v>
      </c>
      <c r="GX41" t="s">
        <v>2</v>
      </c>
      <c r="GY41" t="s">
        <v>2</v>
      </c>
      <c r="GZ41" s="1">
        <v>56608888</v>
      </c>
      <c r="HA41" s="1">
        <v>56702621</v>
      </c>
    </row>
    <row r="42" spans="2:209" x14ac:dyDescent="0.45">
      <c r="B42">
        <v>37</v>
      </c>
      <c r="C42" t="s">
        <v>159</v>
      </c>
      <c r="D42" t="s">
        <v>2</v>
      </c>
      <c r="E42" t="s">
        <v>2</v>
      </c>
      <c r="F42" t="s">
        <v>2</v>
      </c>
      <c r="G42" t="s">
        <v>2</v>
      </c>
      <c r="H42" t="s">
        <v>2</v>
      </c>
      <c r="I42" t="s">
        <v>2</v>
      </c>
      <c r="J42" t="s">
        <v>2</v>
      </c>
      <c r="K42" t="s">
        <v>2</v>
      </c>
      <c r="L42" t="s">
        <v>2</v>
      </c>
      <c r="M42" t="s">
        <v>2</v>
      </c>
      <c r="N42" t="s">
        <v>2</v>
      </c>
      <c r="O42" t="s">
        <v>2</v>
      </c>
      <c r="P42" t="s">
        <v>2</v>
      </c>
      <c r="Q42" t="s">
        <v>2</v>
      </c>
      <c r="R42" t="s">
        <v>2</v>
      </c>
      <c r="S42" t="s">
        <v>2</v>
      </c>
      <c r="T42" t="s">
        <v>2</v>
      </c>
      <c r="U42" t="s">
        <v>2</v>
      </c>
      <c r="V42" t="s">
        <v>2</v>
      </c>
      <c r="W42" t="s">
        <v>2</v>
      </c>
      <c r="X42" t="s">
        <v>2</v>
      </c>
      <c r="Y42" t="s">
        <v>2</v>
      </c>
      <c r="Z42" t="s">
        <v>2</v>
      </c>
      <c r="AA42" t="s">
        <v>2</v>
      </c>
      <c r="AB42" t="s">
        <v>2</v>
      </c>
      <c r="AC42" t="s">
        <v>2</v>
      </c>
      <c r="AD42" t="s">
        <v>2</v>
      </c>
      <c r="AE42" t="s">
        <v>2</v>
      </c>
      <c r="AF42" t="s">
        <v>2</v>
      </c>
      <c r="AG42" t="s">
        <v>2</v>
      </c>
      <c r="AH42" t="s">
        <v>2</v>
      </c>
      <c r="AI42" t="s">
        <v>2</v>
      </c>
      <c r="AJ42" t="s">
        <v>2</v>
      </c>
      <c r="AK42" t="s">
        <v>2</v>
      </c>
      <c r="AL42" t="s">
        <v>2</v>
      </c>
      <c r="AM42" t="s">
        <v>2</v>
      </c>
      <c r="AN42" s="1">
        <v>15293774</v>
      </c>
      <c r="AO42" s="1">
        <v>1236</v>
      </c>
      <c r="AP42">
        <v>700</v>
      </c>
      <c r="AQ42" t="s">
        <v>2</v>
      </c>
      <c r="AR42" t="s">
        <v>2</v>
      </c>
      <c r="AS42" t="s">
        <v>2</v>
      </c>
      <c r="AT42" t="s">
        <v>2</v>
      </c>
      <c r="AU42" t="s">
        <v>2</v>
      </c>
      <c r="AV42" t="s">
        <v>2</v>
      </c>
      <c r="AW42" t="s">
        <v>2</v>
      </c>
      <c r="AX42" t="s">
        <v>2</v>
      </c>
      <c r="AY42" t="s">
        <v>2</v>
      </c>
      <c r="AZ42" t="s">
        <v>2</v>
      </c>
      <c r="BA42" t="s">
        <v>2</v>
      </c>
      <c r="BB42" t="s">
        <v>2</v>
      </c>
      <c r="BC42" t="s">
        <v>2</v>
      </c>
      <c r="BD42" t="s">
        <v>2</v>
      </c>
      <c r="BE42" t="s">
        <v>2</v>
      </c>
      <c r="BF42" t="s">
        <v>2</v>
      </c>
      <c r="BG42" t="s">
        <v>2</v>
      </c>
      <c r="BH42" t="s">
        <v>2</v>
      </c>
      <c r="BI42" t="s">
        <v>2</v>
      </c>
      <c r="BJ42" t="s">
        <v>2</v>
      </c>
      <c r="BK42" t="s">
        <v>2</v>
      </c>
      <c r="BL42" t="s">
        <v>2</v>
      </c>
      <c r="BM42" t="s">
        <v>2</v>
      </c>
      <c r="BN42" t="s">
        <v>2</v>
      </c>
      <c r="BO42" t="s">
        <v>2</v>
      </c>
      <c r="BP42" t="s">
        <v>2</v>
      </c>
      <c r="BQ42" t="s">
        <v>2</v>
      </c>
      <c r="BR42" t="s">
        <v>2</v>
      </c>
      <c r="BS42" t="s">
        <v>2</v>
      </c>
      <c r="BT42" t="s">
        <v>2</v>
      </c>
      <c r="BU42" t="s">
        <v>2</v>
      </c>
      <c r="BV42" t="s">
        <v>2</v>
      </c>
      <c r="BW42" t="s">
        <v>2</v>
      </c>
      <c r="BX42" t="s">
        <v>2</v>
      </c>
      <c r="BY42" t="s">
        <v>2</v>
      </c>
      <c r="BZ42" t="s">
        <v>2</v>
      </c>
      <c r="CA42" t="s">
        <v>2</v>
      </c>
      <c r="CB42" s="1">
        <v>606576</v>
      </c>
      <c r="CC42" s="1">
        <v>1148596</v>
      </c>
      <c r="CD42" s="1">
        <v>68673</v>
      </c>
      <c r="CE42" s="1">
        <v>51068</v>
      </c>
      <c r="CF42" s="1">
        <v>46895</v>
      </c>
      <c r="CG42" s="1">
        <v>5200</v>
      </c>
      <c r="CH42" t="s">
        <v>2</v>
      </c>
      <c r="CI42" t="s">
        <v>2</v>
      </c>
      <c r="CJ42" t="s">
        <v>2</v>
      </c>
      <c r="CK42" t="s">
        <v>2</v>
      </c>
      <c r="CL42" t="s">
        <v>2</v>
      </c>
      <c r="CM42" t="s">
        <v>2</v>
      </c>
      <c r="CN42" s="1">
        <v>25785</v>
      </c>
      <c r="CO42" s="1">
        <v>2829630</v>
      </c>
      <c r="CP42" s="1">
        <v>2183429</v>
      </c>
      <c r="CQ42" s="1">
        <v>1858631</v>
      </c>
      <c r="CR42" t="s">
        <v>2</v>
      </c>
      <c r="CS42" s="1">
        <v>5027180</v>
      </c>
      <c r="CT42" s="1">
        <v>2457206</v>
      </c>
      <c r="CU42" s="1">
        <v>4875965</v>
      </c>
      <c r="CV42" s="1">
        <v>1142968</v>
      </c>
      <c r="CW42" s="1">
        <v>536386</v>
      </c>
      <c r="CX42" s="1">
        <v>93204</v>
      </c>
      <c r="CY42">
        <v>124</v>
      </c>
      <c r="CZ42">
        <v>51</v>
      </c>
      <c r="DA42" s="1">
        <v>67724</v>
      </c>
      <c r="DB42" s="1">
        <v>15617</v>
      </c>
      <c r="DC42" s="1">
        <v>364615</v>
      </c>
      <c r="DD42" s="1">
        <v>17847</v>
      </c>
      <c r="DE42" s="1">
        <v>4150</v>
      </c>
      <c r="DF42" s="1">
        <v>167056</v>
      </c>
      <c r="DG42" s="1">
        <v>200586</v>
      </c>
      <c r="DH42" s="1">
        <v>40846</v>
      </c>
      <c r="DI42" s="1">
        <v>371519</v>
      </c>
      <c r="DJ42" t="s">
        <v>2</v>
      </c>
      <c r="DK42" s="1">
        <v>106776</v>
      </c>
      <c r="DL42" s="1">
        <v>10209316</v>
      </c>
      <c r="DM42" s="1">
        <v>4411519</v>
      </c>
      <c r="DN42" s="1">
        <v>767054</v>
      </c>
      <c r="DO42" s="1">
        <v>319617</v>
      </c>
      <c r="DP42" s="1">
        <v>4908969</v>
      </c>
      <c r="DQ42" s="1">
        <v>33760</v>
      </c>
      <c r="DR42" s="1">
        <v>177826</v>
      </c>
      <c r="DS42" s="1">
        <v>798669</v>
      </c>
      <c r="DT42" t="s">
        <v>2</v>
      </c>
      <c r="DU42" t="s">
        <v>2</v>
      </c>
      <c r="DV42" t="s">
        <v>2</v>
      </c>
      <c r="DW42" t="s">
        <v>2</v>
      </c>
      <c r="DX42" t="s">
        <v>2</v>
      </c>
      <c r="DY42" t="s">
        <v>2</v>
      </c>
      <c r="DZ42" t="s">
        <v>2</v>
      </c>
      <c r="EA42" t="s">
        <v>2</v>
      </c>
      <c r="EB42" t="s">
        <v>2</v>
      </c>
      <c r="EC42" s="1">
        <v>2380</v>
      </c>
      <c r="ED42" t="s">
        <v>2</v>
      </c>
      <c r="EE42" t="s">
        <v>2</v>
      </c>
      <c r="EF42" t="s">
        <v>2</v>
      </c>
      <c r="EG42" t="s">
        <v>2</v>
      </c>
      <c r="EH42" t="s">
        <v>2</v>
      </c>
      <c r="EI42" t="s">
        <v>2</v>
      </c>
      <c r="EJ42">
        <v>609</v>
      </c>
      <c r="EK42" t="s">
        <v>2</v>
      </c>
      <c r="EL42" s="1">
        <v>2767</v>
      </c>
      <c r="EM42">
        <v>953</v>
      </c>
      <c r="EN42" t="s">
        <v>2</v>
      </c>
      <c r="EO42" t="s">
        <v>2</v>
      </c>
      <c r="EP42" t="s">
        <v>2</v>
      </c>
      <c r="EQ42" t="s">
        <v>2</v>
      </c>
      <c r="ER42" s="1">
        <v>130363334</v>
      </c>
      <c r="ES42" t="s">
        <v>2</v>
      </c>
      <c r="ET42" t="s">
        <v>2</v>
      </c>
      <c r="EU42" s="1">
        <v>8847</v>
      </c>
      <c r="EV42" t="s">
        <v>2</v>
      </c>
      <c r="EW42" t="s">
        <v>2</v>
      </c>
      <c r="EX42" t="s">
        <v>2</v>
      </c>
      <c r="EY42" t="s">
        <v>2</v>
      </c>
      <c r="EZ42" t="s">
        <v>2</v>
      </c>
      <c r="FA42" t="s">
        <v>2</v>
      </c>
      <c r="FB42" t="s">
        <v>2</v>
      </c>
      <c r="FC42" t="s">
        <v>2</v>
      </c>
      <c r="FD42" t="s">
        <v>2</v>
      </c>
      <c r="FE42" t="s">
        <v>2</v>
      </c>
      <c r="FF42" t="s">
        <v>2</v>
      </c>
      <c r="FG42" t="s">
        <v>2</v>
      </c>
      <c r="FH42" t="s">
        <v>2</v>
      </c>
      <c r="FI42" t="s">
        <v>2</v>
      </c>
      <c r="FJ42" t="s">
        <v>2</v>
      </c>
      <c r="FK42">
        <v>8</v>
      </c>
      <c r="FL42" t="s">
        <v>2</v>
      </c>
      <c r="FM42" t="s">
        <v>2</v>
      </c>
      <c r="FN42" t="s">
        <v>2</v>
      </c>
      <c r="FO42" t="s">
        <v>2</v>
      </c>
      <c r="FP42" t="s">
        <v>2</v>
      </c>
      <c r="FQ42" t="s">
        <v>2</v>
      </c>
      <c r="FR42" t="s">
        <v>2</v>
      </c>
      <c r="FS42" t="s">
        <v>2</v>
      </c>
      <c r="FT42" t="s">
        <v>2</v>
      </c>
      <c r="FU42" t="s">
        <v>2</v>
      </c>
      <c r="FV42" t="s">
        <v>2</v>
      </c>
      <c r="FW42" t="s">
        <v>2</v>
      </c>
      <c r="FX42" t="s">
        <v>2</v>
      </c>
      <c r="FY42" t="s">
        <v>2</v>
      </c>
      <c r="FZ42" t="s">
        <v>2</v>
      </c>
      <c r="GA42" t="s">
        <v>2</v>
      </c>
      <c r="GB42" t="s">
        <v>2</v>
      </c>
      <c r="GC42" t="s">
        <v>2</v>
      </c>
      <c r="GD42" t="s">
        <v>2</v>
      </c>
      <c r="GE42" t="s">
        <v>2</v>
      </c>
      <c r="GF42" t="s">
        <v>2</v>
      </c>
      <c r="GG42" s="1">
        <v>191615641</v>
      </c>
      <c r="GH42" t="s">
        <v>2</v>
      </c>
      <c r="GI42" t="s">
        <v>2</v>
      </c>
      <c r="GJ42" t="s">
        <v>2</v>
      </c>
      <c r="GK42" t="s">
        <v>2</v>
      </c>
      <c r="GL42" s="1">
        <v>-2891753</v>
      </c>
      <c r="GM42" s="1">
        <v>262991701</v>
      </c>
      <c r="GN42" t="s">
        <v>2</v>
      </c>
      <c r="GO42" s="1">
        <v>260099948</v>
      </c>
      <c r="GP42" s="1">
        <v>451715589</v>
      </c>
      <c r="GQ42" s="1">
        <v>13757430</v>
      </c>
      <c r="GR42" t="s">
        <v>2</v>
      </c>
      <c r="GS42" t="s">
        <v>2</v>
      </c>
      <c r="GT42" s="1">
        <v>13757430</v>
      </c>
      <c r="GU42" t="s">
        <v>2</v>
      </c>
      <c r="GV42" t="s">
        <v>2</v>
      </c>
      <c r="GW42" t="s">
        <v>2</v>
      </c>
      <c r="GX42" t="s">
        <v>2</v>
      </c>
      <c r="GY42" t="s">
        <v>2</v>
      </c>
      <c r="GZ42" s="1">
        <v>437958159</v>
      </c>
      <c r="HA42" s="1">
        <v>451715589</v>
      </c>
    </row>
    <row r="43" spans="2:209" x14ac:dyDescent="0.45">
      <c r="B43">
        <v>38</v>
      </c>
      <c r="C43" t="s">
        <v>158</v>
      </c>
      <c r="D43" t="s">
        <v>2</v>
      </c>
      <c r="E43" t="s">
        <v>2</v>
      </c>
      <c r="F43" t="s">
        <v>2</v>
      </c>
      <c r="G43" t="s">
        <v>2</v>
      </c>
      <c r="H43" t="s">
        <v>2</v>
      </c>
      <c r="I43" t="s">
        <v>2</v>
      </c>
      <c r="J43" t="s">
        <v>2</v>
      </c>
      <c r="K43" t="s">
        <v>2</v>
      </c>
      <c r="L43" t="s">
        <v>2</v>
      </c>
      <c r="M43" t="s">
        <v>2</v>
      </c>
      <c r="N43" t="s">
        <v>2</v>
      </c>
      <c r="O43" t="s">
        <v>2</v>
      </c>
      <c r="P43" t="s">
        <v>2</v>
      </c>
      <c r="Q43" t="s">
        <v>2</v>
      </c>
      <c r="R43" t="s">
        <v>2</v>
      </c>
      <c r="S43" t="s">
        <v>2</v>
      </c>
      <c r="T43" t="s">
        <v>2</v>
      </c>
      <c r="U43" t="s">
        <v>2</v>
      </c>
      <c r="V43" t="s">
        <v>2</v>
      </c>
      <c r="W43" t="s">
        <v>2</v>
      </c>
      <c r="X43" t="s">
        <v>2</v>
      </c>
      <c r="Y43" t="s">
        <v>2</v>
      </c>
      <c r="Z43" t="s">
        <v>2</v>
      </c>
      <c r="AA43" t="s">
        <v>2</v>
      </c>
      <c r="AB43" t="s">
        <v>2</v>
      </c>
      <c r="AC43" t="s">
        <v>2</v>
      </c>
      <c r="AD43" t="s">
        <v>2</v>
      </c>
      <c r="AE43" t="s">
        <v>2</v>
      </c>
      <c r="AF43" t="s">
        <v>2</v>
      </c>
      <c r="AG43" t="s">
        <v>2</v>
      </c>
      <c r="AH43" t="s">
        <v>2</v>
      </c>
      <c r="AI43" t="s">
        <v>2</v>
      </c>
      <c r="AJ43" t="s">
        <v>2</v>
      </c>
      <c r="AK43" t="s">
        <v>2</v>
      </c>
      <c r="AL43" t="s">
        <v>2</v>
      </c>
      <c r="AM43" t="s">
        <v>2</v>
      </c>
      <c r="AN43" t="s">
        <v>2</v>
      </c>
      <c r="AO43" s="1">
        <v>976443</v>
      </c>
      <c r="AP43" s="1">
        <v>1045547</v>
      </c>
      <c r="AQ43" t="s">
        <v>2</v>
      </c>
      <c r="AR43" t="s">
        <v>2</v>
      </c>
      <c r="AS43" t="s">
        <v>2</v>
      </c>
      <c r="AT43" t="s">
        <v>2</v>
      </c>
      <c r="AU43" t="s">
        <v>2</v>
      </c>
      <c r="AV43" t="s">
        <v>2</v>
      </c>
      <c r="AW43" t="s">
        <v>2</v>
      </c>
      <c r="AX43" t="s">
        <v>2</v>
      </c>
      <c r="AY43" t="s">
        <v>2</v>
      </c>
      <c r="AZ43" t="s">
        <v>2</v>
      </c>
      <c r="BA43" t="s">
        <v>2</v>
      </c>
      <c r="BB43" s="1">
        <v>4427</v>
      </c>
      <c r="BC43" t="s">
        <v>2</v>
      </c>
      <c r="BD43" t="s">
        <v>2</v>
      </c>
      <c r="BE43" t="s">
        <v>2</v>
      </c>
      <c r="BF43" t="s">
        <v>2</v>
      </c>
      <c r="BG43" t="s">
        <v>2</v>
      </c>
      <c r="BH43" t="s">
        <v>2</v>
      </c>
      <c r="BI43" t="s">
        <v>2</v>
      </c>
      <c r="BJ43" t="s">
        <v>2</v>
      </c>
      <c r="BK43" t="s">
        <v>2</v>
      </c>
      <c r="BL43" t="s">
        <v>2</v>
      </c>
      <c r="BM43" t="s">
        <v>2</v>
      </c>
      <c r="BN43" t="s">
        <v>2</v>
      </c>
      <c r="BO43" t="s">
        <v>2</v>
      </c>
      <c r="BP43" t="s">
        <v>2</v>
      </c>
      <c r="BQ43" t="s">
        <v>2</v>
      </c>
      <c r="BR43" t="s">
        <v>2</v>
      </c>
      <c r="BS43" t="s">
        <v>2</v>
      </c>
      <c r="BT43" t="s">
        <v>2</v>
      </c>
      <c r="BU43" t="s">
        <v>2</v>
      </c>
      <c r="BV43" t="s">
        <v>2</v>
      </c>
      <c r="BW43" t="s">
        <v>2</v>
      </c>
      <c r="BX43" t="s">
        <v>2</v>
      </c>
      <c r="BY43" t="s">
        <v>2</v>
      </c>
      <c r="BZ43" t="s">
        <v>2</v>
      </c>
      <c r="CA43" t="s">
        <v>2</v>
      </c>
      <c r="CB43" t="s">
        <v>2</v>
      </c>
      <c r="CC43" t="s">
        <v>2</v>
      </c>
      <c r="CD43" t="s">
        <v>2</v>
      </c>
      <c r="CE43" t="s">
        <v>2</v>
      </c>
      <c r="CF43" t="s">
        <v>2</v>
      </c>
      <c r="CG43" t="s">
        <v>2</v>
      </c>
      <c r="CH43" t="s">
        <v>2</v>
      </c>
      <c r="CI43" t="s">
        <v>2</v>
      </c>
      <c r="CJ43" t="s">
        <v>2</v>
      </c>
      <c r="CK43" t="s">
        <v>2</v>
      </c>
      <c r="CL43" t="s">
        <v>2</v>
      </c>
      <c r="CM43" t="s">
        <v>2</v>
      </c>
      <c r="CN43" t="s">
        <v>2</v>
      </c>
      <c r="CO43" t="s">
        <v>2</v>
      </c>
      <c r="CP43" t="s">
        <v>2</v>
      </c>
      <c r="CQ43" t="s">
        <v>2</v>
      </c>
      <c r="CR43" t="s">
        <v>2</v>
      </c>
      <c r="CS43" t="s">
        <v>2</v>
      </c>
      <c r="CT43" s="1">
        <v>216406647</v>
      </c>
      <c r="CU43" s="1">
        <v>34333359</v>
      </c>
      <c r="CV43" s="1">
        <v>86505</v>
      </c>
      <c r="CW43" s="1">
        <v>7073926</v>
      </c>
      <c r="CX43" s="1">
        <v>86816</v>
      </c>
      <c r="CY43" t="s">
        <v>2</v>
      </c>
      <c r="CZ43" t="s">
        <v>2</v>
      </c>
      <c r="DA43" t="s">
        <v>2</v>
      </c>
      <c r="DB43" t="s">
        <v>2</v>
      </c>
      <c r="DC43" s="1">
        <v>1385458</v>
      </c>
      <c r="DD43" t="s">
        <v>2</v>
      </c>
      <c r="DE43" t="s">
        <v>2</v>
      </c>
      <c r="DF43" t="s">
        <v>2</v>
      </c>
      <c r="DG43" s="1">
        <v>1922</v>
      </c>
      <c r="DH43" t="s">
        <v>2</v>
      </c>
      <c r="DI43" t="s">
        <v>2</v>
      </c>
      <c r="DJ43" t="s">
        <v>2</v>
      </c>
      <c r="DK43" t="s">
        <v>2</v>
      </c>
      <c r="DL43" t="s">
        <v>2</v>
      </c>
      <c r="DM43" t="s">
        <v>2</v>
      </c>
      <c r="DN43" t="s">
        <v>2</v>
      </c>
      <c r="DO43" t="s">
        <v>2</v>
      </c>
      <c r="DP43" t="s">
        <v>2</v>
      </c>
      <c r="DQ43" t="s">
        <v>2</v>
      </c>
      <c r="DR43" t="s">
        <v>2</v>
      </c>
      <c r="DS43" t="s">
        <v>2</v>
      </c>
      <c r="DT43" t="s">
        <v>2</v>
      </c>
      <c r="DU43" t="s">
        <v>2</v>
      </c>
      <c r="DV43" t="s">
        <v>2</v>
      </c>
      <c r="DW43" t="s">
        <v>2</v>
      </c>
      <c r="DX43" t="s">
        <v>2</v>
      </c>
      <c r="DY43" t="s">
        <v>2</v>
      </c>
      <c r="DZ43" t="s">
        <v>2</v>
      </c>
      <c r="EA43" t="s">
        <v>2</v>
      </c>
      <c r="EB43" t="s">
        <v>2</v>
      </c>
      <c r="EC43" t="s">
        <v>2</v>
      </c>
      <c r="ED43" t="s">
        <v>2</v>
      </c>
      <c r="EE43" t="s">
        <v>2</v>
      </c>
      <c r="EF43" t="s">
        <v>2</v>
      </c>
      <c r="EG43" t="s">
        <v>2</v>
      </c>
      <c r="EH43" t="s">
        <v>2</v>
      </c>
      <c r="EI43" t="s">
        <v>2</v>
      </c>
      <c r="EJ43" t="s">
        <v>2</v>
      </c>
      <c r="EK43" t="s">
        <v>2</v>
      </c>
      <c r="EL43" t="s">
        <v>2</v>
      </c>
      <c r="EM43" t="s">
        <v>2</v>
      </c>
      <c r="EN43" t="s">
        <v>2</v>
      </c>
      <c r="EO43" t="s">
        <v>2</v>
      </c>
      <c r="EP43" t="s">
        <v>2</v>
      </c>
      <c r="EQ43" t="s">
        <v>2</v>
      </c>
      <c r="ER43" t="s">
        <v>2</v>
      </c>
      <c r="ES43" t="s">
        <v>2</v>
      </c>
      <c r="ET43" t="s">
        <v>2</v>
      </c>
      <c r="EU43" t="s">
        <v>2</v>
      </c>
      <c r="EV43" t="s">
        <v>2</v>
      </c>
      <c r="EW43" t="s">
        <v>2</v>
      </c>
      <c r="EX43" t="s">
        <v>2</v>
      </c>
      <c r="EY43" t="s">
        <v>2</v>
      </c>
      <c r="EZ43" t="s">
        <v>2</v>
      </c>
      <c r="FA43" t="s">
        <v>2</v>
      </c>
      <c r="FB43" t="s">
        <v>2</v>
      </c>
      <c r="FC43" t="s">
        <v>2</v>
      </c>
      <c r="FD43" t="s">
        <v>2</v>
      </c>
      <c r="FE43" t="s">
        <v>2</v>
      </c>
      <c r="FF43" t="s">
        <v>2</v>
      </c>
      <c r="FG43" t="s">
        <v>2</v>
      </c>
      <c r="FH43" t="s">
        <v>2</v>
      </c>
      <c r="FI43" t="s">
        <v>2</v>
      </c>
      <c r="FJ43" t="s">
        <v>2</v>
      </c>
      <c r="FK43" t="s">
        <v>2</v>
      </c>
      <c r="FL43" t="s">
        <v>2</v>
      </c>
      <c r="FM43" t="s">
        <v>2</v>
      </c>
      <c r="FN43" t="s">
        <v>2</v>
      </c>
      <c r="FO43" t="s">
        <v>2</v>
      </c>
      <c r="FP43" t="s">
        <v>2</v>
      </c>
      <c r="FQ43" t="s">
        <v>2</v>
      </c>
      <c r="FR43" t="s">
        <v>2</v>
      </c>
      <c r="FS43" t="s">
        <v>2</v>
      </c>
      <c r="FT43" t="s">
        <v>2</v>
      </c>
      <c r="FU43" t="s">
        <v>2</v>
      </c>
      <c r="FV43" t="s">
        <v>2</v>
      </c>
      <c r="FW43" t="s">
        <v>2</v>
      </c>
      <c r="FX43" t="s">
        <v>2</v>
      </c>
      <c r="FY43" t="s">
        <v>2</v>
      </c>
      <c r="FZ43" t="s">
        <v>2</v>
      </c>
      <c r="GA43" t="s">
        <v>2</v>
      </c>
      <c r="GB43" t="s">
        <v>2</v>
      </c>
      <c r="GC43" t="s">
        <v>2</v>
      </c>
      <c r="GD43" t="s">
        <v>2</v>
      </c>
      <c r="GE43" t="s">
        <v>2</v>
      </c>
      <c r="GF43" t="s">
        <v>2</v>
      </c>
      <c r="GG43" s="1">
        <v>261401050</v>
      </c>
      <c r="GH43" t="s">
        <v>2</v>
      </c>
      <c r="GI43" t="s">
        <v>2</v>
      </c>
      <c r="GJ43" t="s">
        <v>2</v>
      </c>
      <c r="GK43" t="s">
        <v>2</v>
      </c>
      <c r="GL43" s="1">
        <v>-8629401</v>
      </c>
      <c r="GM43" s="1">
        <v>20097961</v>
      </c>
      <c r="GN43" t="s">
        <v>2</v>
      </c>
      <c r="GO43" s="1">
        <v>11468560</v>
      </c>
      <c r="GP43" s="1">
        <v>272869610</v>
      </c>
      <c r="GQ43" s="1">
        <v>51369006</v>
      </c>
      <c r="GR43" t="s">
        <v>2</v>
      </c>
      <c r="GS43" t="s">
        <v>2</v>
      </c>
      <c r="GT43" s="1">
        <v>51369006</v>
      </c>
      <c r="GU43" t="s">
        <v>2</v>
      </c>
      <c r="GV43" t="s">
        <v>2</v>
      </c>
      <c r="GW43" t="s">
        <v>2</v>
      </c>
      <c r="GX43" t="s">
        <v>2</v>
      </c>
      <c r="GY43" t="s">
        <v>2</v>
      </c>
      <c r="GZ43" s="1">
        <v>221500604</v>
      </c>
      <c r="HA43" s="1">
        <v>272869610</v>
      </c>
    </row>
    <row r="44" spans="2:209" x14ac:dyDescent="0.45">
      <c r="B44">
        <v>39</v>
      </c>
      <c r="C44" t="s">
        <v>157</v>
      </c>
      <c r="D44" t="s">
        <v>2</v>
      </c>
      <c r="E44" t="s">
        <v>2</v>
      </c>
      <c r="F44" t="s">
        <v>2</v>
      </c>
      <c r="G44" t="s">
        <v>2</v>
      </c>
      <c r="H44" t="s">
        <v>2</v>
      </c>
      <c r="I44" t="s">
        <v>2</v>
      </c>
      <c r="J44" t="s">
        <v>2</v>
      </c>
      <c r="K44" t="s">
        <v>2</v>
      </c>
      <c r="L44" t="s">
        <v>2</v>
      </c>
      <c r="M44" t="s">
        <v>2</v>
      </c>
      <c r="N44" t="s">
        <v>2</v>
      </c>
      <c r="O44" t="s">
        <v>2</v>
      </c>
      <c r="P44" t="s">
        <v>2</v>
      </c>
      <c r="Q44" t="s">
        <v>2</v>
      </c>
      <c r="R44" t="s">
        <v>2</v>
      </c>
      <c r="S44" t="s">
        <v>2</v>
      </c>
      <c r="T44" t="s">
        <v>2</v>
      </c>
      <c r="U44" t="s">
        <v>2</v>
      </c>
      <c r="V44" t="s">
        <v>2</v>
      </c>
      <c r="W44" t="s">
        <v>2</v>
      </c>
      <c r="X44" t="s">
        <v>2</v>
      </c>
      <c r="Y44" t="s">
        <v>2</v>
      </c>
      <c r="Z44" t="s">
        <v>2</v>
      </c>
      <c r="AA44" t="s">
        <v>2</v>
      </c>
      <c r="AB44" t="s">
        <v>2</v>
      </c>
      <c r="AC44" t="s">
        <v>2</v>
      </c>
      <c r="AD44" t="s">
        <v>2</v>
      </c>
      <c r="AE44" t="s">
        <v>2</v>
      </c>
      <c r="AF44" t="s">
        <v>2</v>
      </c>
      <c r="AG44" t="s">
        <v>2</v>
      </c>
      <c r="AH44" t="s">
        <v>2</v>
      </c>
      <c r="AI44" t="s">
        <v>2</v>
      </c>
      <c r="AJ44" t="s">
        <v>2</v>
      </c>
      <c r="AK44" t="s">
        <v>2</v>
      </c>
      <c r="AL44" t="s">
        <v>2</v>
      </c>
      <c r="AM44" t="s">
        <v>2</v>
      </c>
      <c r="AN44" s="1">
        <v>312287</v>
      </c>
      <c r="AO44" s="1">
        <v>2472200</v>
      </c>
      <c r="AP44" s="1">
        <v>34589171</v>
      </c>
      <c r="AQ44" s="1">
        <v>13806</v>
      </c>
      <c r="AR44" s="1">
        <v>44036</v>
      </c>
      <c r="AS44" s="1">
        <v>28858</v>
      </c>
      <c r="AT44" s="1">
        <v>212604</v>
      </c>
      <c r="AU44" s="1">
        <v>25284</v>
      </c>
      <c r="AV44" s="1">
        <v>18726</v>
      </c>
      <c r="AW44" s="1">
        <v>350382</v>
      </c>
      <c r="AX44" s="1">
        <v>7270</v>
      </c>
      <c r="AY44" t="s">
        <v>2</v>
      </c>
      <c r="AZ44">
        <v>176</v>
      </c>
      <c r="BA44" t="s">
        <v>2</v>
      </c>
      <c r="BB44" s="1">
        <v>295017</v>
      </c>
      <c r="BC44" s="1">
        <v>112203</v>
      </c>
      <c r="BD44" t="s">
        <v>2</v>
      </c>
      <c r="BE44" t="s">
        <v>2</v>
      </c>
      <c r="BF44" t="s">
        <v>2</v>
      </c>
      <c r="BG44" t="s">
        <v>2</v>
      </c>
      <c r="BH44" t="s">
        <v>2</v>
      </c>
      <c r="BI44" t="s">
        <v>2</v>
      </c>
      <c r="BJ44" t="s">
        <v>2</v>
      </c>
      <c r="BK44" t="s">
        <v>2</v>
      </c>
      <c r="BL44" t="s">
        <v>2</v>
      </c>
      <c r="BM44" t="s">
        <v>2</v>
      </c>
      <c r="BN44" t="s">
        <v>2</v>
      </c>
      <c r="BO44">
        <v>91</v>
      </c>
      <c r="BP44" t="s">
        <v>2</v>
      </c>
      <c r="BQ44">
        <v>303</v>
      </c>
      <c r="BR44">
        <v>284</v>
      </c>
      <c r="BS44" t="s">
        <v>2</v>
      </c>
      <c r="BT44" t="s">
        <v>2</v>
      </c>
      <c r="BU44" t="s">
        <v>2</v>
      </c>
      <c r="BV44" t="s">
        <v>2</v>
      </c>
      <c r="BW44" t="s">
        <v>2</v>
      </c>
      <c r="BX44" t="s">
        <v>2</v>
      </c>
      <c r="BY44" s="1">
        <v>6644</v>
      </c>
      <c r="BZ44" s="1">
        <v>79847</v>
      </c>
      <c r="CA44" s="1">
        <v>5323</v>
      </c>
      <c r="CB44" s="1">
        <v>82335</v>
      </c>
      <c r="CC44" s="1">
        <v>131500</v>
      </c>
      <c r="CD44" s="1">
        <v>11543</v>
      </c>
      <c r="CE44" s="1">
        <v>17157</v>
      </c>
      <c r="CF44" s="1">
        <v>24406</v>
      </c>
      <c r="CG44" s="1">
        <v>133865</v>
      </c>
      <c r="CH44" t="s">
        <v>2</v>
      </c>
      <c r="CI44" s="1">
        <v>9543</v>
      </c>
      <c r="CJ44" s="1">
        <v>129862</v>
      </c>
      <c r="CK44" s="1">
        <v>38103</v>
      </c>
      <c r="CL44" s="1">
        <v>81126</v>
      </c>
      <c r="CM44" s="1">
        <v>46305</v>
      </c>
      <c r="CN44" s="1">
        <v>17361</v>
      </c>
      <c r="CO44" s="1">
        <v>73098</v>
      </c>
      <c r="CP44" s="1">
        <v>84945</v>
      </c>
      <c r="CQ44" s="1">
        <v>125066</v>
      </c>
      <c r="CR44" t="s">
        <v>2</v>
      </c>
      <c r="CS44" s="1">
        <v>665965</v>
      </c>
      <c r="CT44" s="1">
        <v>16967814</v>
      </c>
      <c r="CU44" s="1">
        <v>4463412</v>
      </c>
      <c r="CV44" s="1">
        <v>7192703</v>
      </c>
      <c r="CW44" s="1">
        <v>2409482</v>
      </c>
      <c r="CX44" s="1">
        <v>163685</v>
      </c>
      <c r="CY44" s="1">
        <v>59288</v>
      </c>
      <c r="CZ44" s="1">
        <v>2532</v>
      </c>
      <c r="DA44" s="1">
        <v>57558</v>
      </c>
      <c r="DB44" s="1">
        <v>119294</v>
      </c>
      <c r="DC44" s="1">
        <v>133483</v>
      </c>
      <c r="DD44" s="1">
        <v>86963</v>
      </c>
      <c r="DE44" s="1">
        <v>31985</v>
      </c>
      <c r="DF44" s="1">
        <v>1832</v>
      </c>
      <c r="DG44" s="1">
        <v>108808</v>
      </c>
      <c r="DH44" t="s">
        <v>2</v>
      </c>
      <c r="DI44" s="1">
        <v>301113</v>
      </c>
      <c r="DJ44" s="1">
        <v>3073172</v>
      </c>
      <c r="DK44" s="1">
        <v>3369251</v>
      </c>
      <c r="DL44" s="1">
        <v>1018923</v>
      </c>
      <c r="DM44" s="1">
        <v>10762563</v>
      </c>
      <c r="DN44" s="1">
        <v>1400841</v>
      </c>
      <c r="DO44" s="1">
        <v>333392</v>
      </c>
      <c r="DP44" s="1">
        <v>698423</v>
      </c>
      <c r="DQ44" s="1">
        <v>47781</v>
      </c>
      <c r="DR44" s="1">
        <v>251360</v>
      </c>
      <c r="DS44" s="1">
        <v>541166</v>
      </c>
      <c r="DT44" t="s">
        <v>2</v>
      </c>
      <c r="DU44" t="s">
        <v>2</v>
      </c>
      <c r="DV44" t="s">
        <v>2</v>
      </c>
      <c r="DW44" t="s">
        <v>2</v>
      </c>
      <c r="DX44" t="s">
        <v>2</v>
      </c>
      <c r="DY44" s="1">
        <v>9853</v>
      </c>
      <c r="DZ44">
        <v>79</v>
      </c>
      <c r="EA44" s="1">
        <v>3637</v>
      </c>
      <c r="EB44" t="s">
        <v>2</v>
      </c>
      <c r="EC44">
        <v>598</v>
      </c>
      <c r="ED44" s="1">
        <v>179228</v>
      </c>
      <c r="EE44" s="1">
        <v>24278</v>
      </c>
      <c r="EF44" s="1">
        <v>3303</v>
      </c>
      <c r="EG44" t="s">
        <v>2</v>
      </c>
      <c r="EH44" s="1">
        <v>1489</v>
      </c>
      <c r="EI44" s="1">
        <v>6668</v>
      </c>
      <c r="EJ44" s="1">
        <v>1762</v>
      </c>
      <c r="EK44" t="s">
        <v>2</v>
      </c>
      <c r="EL44" s="1">
        <v>2188</v>
      </c>
      <c r="EM44">
        <v>908</v>
      </c>
      <c r="EN44" t="s">
        <v>2</v>
      </c>
      <c r="EO44" t="s">
        <v>2</v>
      </c>
      <c r="EP44" t="s">
        <v>2</v>
      </c>
      <c r="EQ44" t="s">
        <v>2</v>
      </c>
      <c r="ER44" s="1">
        <v>58979054</v>
      </c>
      <c r="ES44" s="1">
        <v>11756543</v>
      </c>
      <c r="ET44" s="1">
        <v>168263</v>
      </c>
      <c r="EU44" s="1">
        <v>15829</v>
      </c>
      <c r="EV44" t="s">
        <v>2</v>
      </c>
      <c r="EW44" t="s">
        <v>2</v>
      </c>
      <c r="EX44" t="s">
        <v>2</v>
      </c>
      <c r="EY44" t="s">
        <v>2</v>
      </c>
      <c r="EZ44" t="s">
        <v>2</v>
      </c>
      <c r="FA44" t="s">
        <v>2</v>
      </c>
      <c r="FB44" t="s">
        <v>2</v>
      </c>
      <c r="FC44" t="s">
        <v>2</v>
      </c>
      <c r="FD44" t="s">
        <v>2</v>
      </c>
      <c r="FE44" s="1">
        <v>755261</v>
      </c>
      <c r="FF44" s="1">
        <v>1474826</v>
      </c>
      <c r="FG44" s="1">
        <v>185016</v>
      </c>
      <c r="FH44" t="s">
        <v>2</v>
      </c>
      <c r="FI44" s="1">
        <v>139476</v>
      </c>
      <c r="FJ44" t="s">
        <v>2</v>
      </c>
      <c r="FK44" t="s">
        <v>2</v>
      </c>
      <c r="FL44">
        <v>445</v>
      </c>
      <c r="FM44" t="s">
        <v>2</v>
      </c>
      <c r="FN44" t="s">
        <v>2</v>
      </c>
      <c r="FO44" t="s">
        <v>2</v>
      </c>
      <c r="FP44" t="s">
        <v>2</v>
      </c>
      <c r="FQ44" t="s">
        <v>2</v>
      </c>
      <c r="FR44" t="s">
        <v>2</v>
      </c>
      <c r="FS44" t="s">
        <v>2</v>
      </c>
      <c r="FT44" t="s">
        <v>2</v>
      </c>
      <c r="FU44" t="s">
        <v>2</v>
      </c>
      <c r="FV44" t="s">
        <v>2</v>
      </c>
      <c r="FW44" t="s">
        <v>2</v>
      </c>
      <c r="FX44" s="1">
        <v>2770898</v>
      </c>
      <c r="FY44" t="s">
        <v>2</v>
      </c>
      <c r="FZ44" s="1">
        <v>53689</v>
      </c>
      <c r="GA44" t="s">
        <v>2</v>
      </c>
      <c r="GB44">
        <v>20</v>
      </c>
      <c r="GC44" t="s">
        <v>2</v>
      </c>
      <c r="GD44" t="s">
        <v>2</v>
      </c>
      <c r="GE44" t="s">
        <v>2</v>
      </c>
      <c r="GF44" t="s">
        <v>2</v>
      </c>
      <c r="GG44" s="1">
        <v>170376827</v>
      </c>
      <c r="GH44" t="s">
        <v>2</v>
      </c>
      <c r="GI44" t="s">
        <v>2</v>
      </c>
      <c r="GJ44" t="s">
        <v>2</v>
      </c>
      <c r="GK44" t="s">
        <v>2</v>
      </c>
      <c r="GL44" s="1">
        <v>1331309</v>
      </c>
      <c r="GM44" s="1">
        <v>78795709</v>
      </c>
      <c r="GN44" t="s">
        <v>2</v>
      </c>
      <c r="GO44" s="1">
        <v>80127018</v>
      </c>
      <c r="GP44" s="1">
        <v>250503845</v>
      </c>
      <c r="GQ44">
        <v>202</v>
      </c>
      <c r="GR44" t="s">
        <v>2</v>
      </c>
      <c r="GS44" t="s">
        <v>2</v>
      </c>
      <c r="GT44">
        <v>202</v>
      </c>
      <c r="GU44" t="s">
        <v>2</v>
      </c>
      <c r="GV44" t="s">
        <v>2</v>
      </c>
      <c r="GW44" t="s">
        <v>2</v>
      </c>
      <c r="GX44" t="s">
        <v>2</v>
      </c>
      <c r="GY44" t="s">
        <v>2</v>
      </c>
      <c r="GZ44" s="1">
        <v>250503643</v>
      </c>
      <c r="HA44" s="1">
        <v>250503845</v>
      </c>
    </row>
    <row r="45" spans="2:209" x14ac:dyDescent="0.45">
      <c r="B45">
        <v>40</v>
      </c>
      <c r="C45" t="s">
        <v>156</v>
      </c>
      <c r="D45" t="s">
        <v>2</v>
      </c>
      <c r="E45" t="s">
        <v>2</v>
      </c>
      <c r="F45" t="s">
        <v>2</v>
      </c>
      <c r="G45" t="s">
        <v>2</v>
      </c>
      <c r="H45" t="s">
        <v>2</v>
      </c>
      <c r="I45" t="s">
        <v>2</v>
      </c>
      <c r="J45" t="s">
        <v>2</v>
      </c>
      <c r="K45" t="s">
        <v>2</v>
      </c>
      <c r="L45" t="s">
        <v>2</v>
      </c>
      <c r="M45" t="s">
        <v>2</v>
      </c>
      <c r="N45" t="s">
        <v>2</v>
      </c>
      <c r="O45" t="s">
        <v>2</v>
      </c>
      <c r="P45" t="s">
        <v>2</v>
      </c>
      <c r="Q45" t="s">
        <v>2</v>
      </c>
      <c r="R45" t="s">
        <v>2</v>
      </c>
      <c r="S45" t="s">
        <v>2</v>
      </c>
      <c r="T45" t="s">
        <v>2</v>
      </c>
      <c r="U45" t="s">
        <v>2</v>
      </c>
      <c r="V45" t="s">
        <v>2</v>
      </c>
      <c r="W45" t="s">
        <v>2</v>
      </c>
      <c r="X45" t="s">
        <v>2</v>
      </c>
      <c r="Y45" t="s">
        <v>2</v>
      </c>
      <c r="Z45" t="s">
        <v>2</v>
      </c>
      <c r="AA45" t="s">
        <v>2</v>
      </c>
      <c r="AB45" t="s">
        <v>2</v>
      </c>
      <c r="AC45" t="s">
        <v>2</v>
      </c>
      <c r="AD45" t="s">
        <v>2</v>
      </c>
      <c r="AE45" t="s">
        <v>2</v>
      </c>
      <c r="AF45" t="s">
        <v>2</v>
      </c>
      <c r="AG45" t="s">
        <v>2</v>
      </c>
      <c r="AH45" t="s">
        <v>2</v>
      </c>
      <c r="AI45" t="s">
        <v>2</v>
      </c>
      <c r="AJ45" t="s">
        <v>2</v>
      </c>
      <c r="AK45" t="s">
        <v>2</v>
      </c>
      <c r="AL45" t="s">
        <v>2</v>
      </c>
      <c r="AM45" t="s">
        <v>2</v>
      </c>
      <c r="AN45" t="s">
        <v>2</v>
      </c>
      <c r="AO45" t="s">
        <v>2</v>
      </c>
      <c r="AP45" t="s">
        <v>2</v>
      </c>
      <c r="AQ45">
        <v>803</v>
      </c>
      <c r="AR45" t="s">
        <v>2</v>
      </c>
      <c r="AS45" t="s">
        <v>2</v>
      </c>
      <c r="AT45" t="s">
        <v>2</v>
      </c>
      <c r="AU45" t="s">
        <v>2</v>
      </c>
      <c r="AV45" t="s">
        <v>2</v>
      </c>
      <c r="AW45" t="s">
        <v>2</v>
      </c>
      <c r="AX45" t="s">
        <v>2</v>
      </c>
      <c r="AY45" t="s">
        <v>2</v>
      </c>
      <c r="AZ45" t="s">
        <v>2</v>
      </c>
      <c r="BA45" t="s">
        <v>2</v>
      </c>
      <c r="BB45" t="s">
        <v>2</v>
      </c>
      <c r="BC45" t="s">
        <v>2</v>
      </c>
      <c r="BD45" t="s">
        <v>2</v>
      </c>
      <c r="BE45" t="s">
        <v>2</v>
      </c>
      <c r="BF45" t="s">
        <v>2</v>
      </c>
      <c r="BG45" t="s">
        <v>2</v>
      </c>
      <c r="BH45" t="s">
        <v>2</v>
      </c>
      <c r="BI45" t="s">
        <v>2</v>
      </c>
      <c r="BJ45" t="s">
        <v>2</v>
      </c>
      <c r="BK45" t="s">
        <v>2</v>
      </c>
      <c r="BL45" t="s">
        <v>2</v>
      </c>
      <c r="BM45" t="s">
        <v>2</v>
      </c>
      <c r="BN45" t="s">
        <v>2</v>
      </c>
      <c r="BO45" t="s">
        <v>2</v>
      </c>
      <c r="BP45" t="s">
        <v>2</v>
      </c>
      <c r="BQ45" t="s">
        <v>2</v>
      </c>
      <c r="BR45" t="s">
        <v>2</v>
      </c>
      <c r="BS45" t="s">
        <v>2</v>
      </c>
      <c r="BT45" t="s">
        <v>2</v>
      </c>
      <c r="BU45" t="s">
        <v>2</v>
      </c>
      <c r="BV45" t="s">
        <v>2</v>
      </c>
      <c r="BW45" t="s">
        <v>2</v>
      </c>
      <c r="BX45" t="s">
        <v>2</v>
      </c>
      <c r="BY45" t="s">
        <v>2</v>
      </c>
      <c r="BZ45" t="s">
        <v>2</v>
      </c>
      <c r="CA45" t="s">
        <v>2</v>
      </c>
      <c r="CB45" t="s">
        <v>2</v>
      </c>
      <c r="CC45" t="s">
        <v>2</v>
      </c>
      <c r="CD45" t="s">
        <v>2</v>
      </c>
      <c r="CE45" t="s">
        <v>2</v>
      </c>
      <c r="CF45" t="s">
        <v>2</v>
      </c>
      <c r="CG45" t="s">
        <v>2</v>
      </c>
      <c r="CH45" t="s">
        <v>2</v>
      </c>
      <c r="CI45" t="s">
        <v>2</v>
      </c>
      <c r="CJ45" t="s">
        <v>2</v>
      </c>
      <c r="CK45" t="s">
        <v>2</v>
      </c>
      <c r="CL45" t="s">
        <v>2</v>
      </c>
      <c r="CM45" t="s">
        <v>2</v>
      </c>
      <c r="CN45" t="s">
        <v>2</v>
      </c>
      <c r="CO45" t="s">
        <v>2</v>
      </c>
      <c r="CP45" t="s">
        <v>2</v>
      </c>
      <c r="CQ45" t="s">
        <v>2</v>
      </c>
      <c r="CR45" t="s">
        <v>2</v>
      </c>
      <c r="CS45" t="s">
        <v>2</v>
      </c>
      <c r="CT45" t="s">
        <v>2</v>
      </c>
      <c r="CU45" t="s">
        <v>2</v>
      </c>
      <c r="CV45" t="s">
        <v>2</v>
      </c>
      <c r="CW45" t="s">
        <v>2</v>
      </c>
      <c r="CX45" t="s">
        <v>2</v>
      </c>
      <c r="CY45" t="s">
        <v>2</v>
      </c>
      <c r="CZ45" t="s">
        <v>2</v>
      </c>
      <c r="DA45" t="s">
        <v>2</v>
      </c>
      <c r="DB45" t="s">
        <v>2</v>
      </c>
      <c r="DC45" t="s">
        <v>2</v>
      </c>
      <c r="DD45" t="s">
        <v>2</v>
      </c>
      <c r="DE45" t="s">
        <v>2</v>
      </c>
      <c r="DF45" t="s">
        <v>2</v>
      </c>
      <c r="DG45" t="s">
        <v>2</v>
      </c>
      <c r="DH45" t="s">
        <v>2</v>
      </c>
      <c r="DI45" t="s">
        <v>2</v>
      </c>
      <c r="DJ45" t="s">
        <v>2</v>
      </c>
      <c r="DK45" t="s">
        <v>2</v>
      </c>
      <c r="DL45" t="s">
        <v>2</v>
      </c>
      <c r="DM45" s="1">
        <v>11524606</v>
      </c>
      <c r="DN45" s="1">
        <v>1693</v>
      </c>
      <c r="DO45" s="1">
        <v>239388</v>
      </c>
      <c r="DP45" t="s">
        <v>2</v>
      </c>
      <c r="DQ45" t="s">
        <v>2</v>
      </c>
      <c r="DR45" t="s">
        <v>2</v>
      </c>
      <c r="DS45" t="s">
        <v>2</v>
      </c>
      <c r="DT45" t="s">
        <v>2</v>
      </c>
      <c r="DU45" t="s">
        <v>2</v>
      </c>
      <c r="DV45" t="s">
        <v>2</v>
      </c>
      <c r="DW45" t="s">
        <v>2</v>
      </c>
      <c r="DX45" t="s">
        <v>2</v>
      </c>
      <c r="DY45" t="s">
        <v>2</v>
      </c>
      <c r="DZ45" t="s">
        <v>2</v>
      </c>
      <c r="EA45" t="s">
        <v>2</v>
      </c>
      <c r="EB45" t="s">
        <v>2</v>
      </c>
      <c r="EC45" t="s">
        <v>2</v>
      </c>
      <c r="ED45" t="s">
        <v>2</v>
      </c>
      <c r="EE45" t="s">
        <v>2</v>
      </c>
      <c r="EF45" t="s">
        <v>2</v>
      </c>
      <c r="EG45" t="s">
        <v>2</v>
      </c>
      <c r="EH45" t="s">
        <v>2</v>
      </c>
      <c r="EI45" t="s">
        <v>2</v>
      </c>
      <c r="EJ45" t="s">
        <v>2</v>
      </c>
      <c r="EK45" t="s">
        <v>2</v>
      </c>
      <c r="EL45" t="s">
        <v>2</v>
      </c>
      <c r="EM45" t="s">
        <v>2</v>
      </c>
      <c r="EN45" t="s">
        <v>2</v>
      </c>
      <c r="EO45" t="s">
        <v>2</v>
      </c>
      <c r="EP45" t="s">
        <v>2</v>
      </c>
      <c r="EQ45" t="s">
        <v>2</v>
      </c>
      <c r="ER45" t="s">
        <v>2</v>
      </c>
      <c r="ES45" t="s">
        <v>2</v>
      </c>
      <c r="ET45" t="s">
        <v>2</v>
      </c>
      <c r="EU45" t="s">
        <v>2</v>
      </c>
      <c r="EV45" t="s">
        <v>2</v>
      </c>
      <c r="EW45" t="s">
        <v>2</v>
      </c>
      <c r="EX45" t="s">
        <v>2</v>
      </c>
      <c r="EY45" t="s">
        <v>2</v>
      </c>
      <c r="EZ45" t="s">
        <v>2</v>
      </c>
      <c r="FA45" t="s">
        <v>2</v>
      </c>
      <c r="FB45" t="s">
        <v>2</v>
      </c>
      <c r="FC45" t="s">
        <v>2</v>
      </c>
      <c r="FD45" t="s">
        <v>2</v>
      </c>
      <c r="FE45" t="s">
        <v>2</v>
      </c>
      <c r="FF45" t="s">
        <v>2</v>
      </c>
      <c r="FG45" t="s">
        <v>2</v>
      </c>
      <c r="FH45" t="s">
        <v>2</v>
      </c>
      <c r="FI45" t="s">
        <v>2</v>
      </c>
      <c r="FJ45" t="s">
        <v>2</v>
      </c>
      <c r="FK45" t="s">
        <v>2</v>
      </c>
      <c r="FL45" t="s">
        <v>2</v>
      </c>
      <c r="FM45" t="s">
        <v>2</v>
      </c>
      <c r="FN45" t="s">
        <v>2</v>
      </c>
      <c r="FO45" t="s">
        <v>2</v>
      </c>
      <c r="FP45" t="s">
        <v>2</v>
      </c>
      <c r="FQ45" t="s">
        <v>2</v>
      </c>
      <c r="FR45" t="s">
        <v>2</v>
      </c>
      <c r="FS45" t="s">
        <v>2</v>
      </c>
      <c r="FT45" t="s">
        <v>2</v>
      </c>
      <c r="FU45" t="s">
        <v>2</v>
      </c>
      <c r="FV45" t="s">
        <v>2</v>
      </c>
      <c r="FW45" t="s">
        <v>2</v>
      </c>
      <c r="FX45" t="s">
        <v>2</v>
      </c>
      <c r="FY45" t="s">
        <v>2</v>
      </c>
      <c r="FZ45" t="s">
        <v>2</v>
      </c>
      <c r="GA45" t="s">
        <v>2</v>
      </c>
      <c r="GB45" t="s">
        <v>2</v>
      </c>
      <c r="GC45" t="s">
        <v>2</v>
      </c>
      <c r="GD45" t="s">
        <v>2</v>
      </c>
      <c r="GE45" t="s">
        <v>2</v>
      </c>
      <c r="GF45" t="s">
        <v>2</v>
      </c>
      <c r="GG45" s="1">
        <v>11766490</v>
      </c>
      <c r="GH45" t="s">
        <v>2</v>
      </c>
      <c r="GI45" t="s">
        <v>2</v>
      </c>
      <c r="GJ45" t="s">
        <v>2</v>
      </c>
      <c r="GK45" t="s">
        <v>2</v>
      </c>
      <c r="GL45" s="1">
        <v>388564</v>
      </c>
      <c r="GM45" s="1">
        <v>1375916</v>
      </c>
      <c r="GN45" t="s">
        <v>2</v>
      </c>
      <c r="GO45" s="1">
        <v>1764480</v>
      </c>
      <c r="GP45" s="1">
        <v>13530970</v>
      </c>
      <c r="GQ45" s="1">
        <v>10376785</v>
      </c>
      <c r="GR45" t="s">
        <v>2</v>
      </c>
      <c r="GS45" t="s">
        <v>2</v>
      </c>
      <c r="GT45" s="1">
        <v>10376785</v>
      </c>
      <c r="GU45" t="s">
        <v>2</v>
      </c>
      <c r="GV45" t="s">
        <v>2</v>
      </c>
      <c r="GW45" t="s">
        <v>2</v>
      </c>
      <c r="GX45" t="s">
        <v>2</v>
      </c>
      <c r="GY45" t="s">
        <v>2</v>
      </c>
      <c r="GZ45" s="1">
        <v>3154185</v>
      </c>
      <c r="HA45" s="1">
        <v>13530970</v>
      </c>
    </row>
    <row r="46" spans="2:209" x14ac:dyDescent="0.45">
      <c r="B46">
        <v>41</v>
      </c>
      <c r="C46" t="s">
        <v>155</v>
      </c>
      <c r="D46" t="s">
        <v>2</v>
      </c>
      <c r="E46" t="s">
        <v>2</v>
      </c>
      <c r="F46" t="s">
        <v>2</v>
      </c>
      <c r="G46" t="s">
        <v>2</v>
      </c>
      <c r="H46" t="s">
        <v>2</v>
      </c>
      <c r="I46" t="s">
        <v>2</v>
      </c>
      <c r="J46" t="s">
        <v>2</v>
      </c>
      <c r="K46" t="s">
        <v>2</v>
      </c>
      <c r="L46" t="s">
        <v>2</v>
      </c>
      <c r="M46" t="s">
        <v>2</v>
      </c>
      <c r="N46" t="s">
        <v>2</v>
      </c>
      <c r="O46" t="s">
        <v>2</v>
      </c>
      <c r="P46" t="s">
        <v>2</v>
      </c>
      <c r="Q46" t="s">
        <v>2</v>
      </c>
      <c r="R46" t="s">
        <v>2</v>
      </c>
      <c r="S46" t="s">
        <v>2</v>
      </c>
      <c r="T46" t="s">
        <v>2</v>
      </c>
      <c r="U46" t="s">
        <v>2</v>
      </c>
      <c r="V46" t="s">
        <v>2</v>
      </c>
      <c r="W46" t="s">
        <v>2</v>
      </c>
      <c r="X46" t="s">
        <v>2</v>
      </c>
      <c r="Y46" t="s">
        <v>2</v>
      </c>
      <c r="Z46" t="s">
        <v>2</v>
      </c>
      <c r="AA46" t="s">
        <v>2</v>
      </c>
      <c r="AB46" t="s">
        <v>2</v>
      </c>
      <c r="AC46" t="s">
        <v>2</v>
      </c>
      <c r="AD46" t="s">
        <v>2</v>
      </c>
      <c r="AE46" t="s">
        <v>2</v>
      </c>
      <c r="AF46" t="s">
        <v>2</v>
      </c>
      <c r="AG46" t="s">
        <v>2</v>
      </c>
      <c r="AH46" t="s">
        <v>2</v>
      </c>
      <c r="AI46" t="s">
        <v>2</v>
      </c>
      <c r="AJ46" t="s">
        <v>2</v>
      </c>
      <c r="AK46" t="s">
        <v>2</v>
      </c>
      <c r="AL46" t="s">
        <v>2</v>
      </c>
      <c r="AM46" t="s">
        <v>2</v>
      </c>
      <c r="AN46" t="s">
        <v>2</v>
      </c>
      <c r="AO46" t="s">
        <v>2</v>
      </c>
      <c r="AP46" t="s">
        <v>2</v>
      </c>
      <c r="AQ46" t="s">
        <v>2</v>
      </c>
      <c r="AR46" s="1">
        <v>84227</v>
      </c>
      <c r="AS46" t="s">
        <v>2</v>
      </c>
      <c r="AT46" t="s">
        <v>2</v>
      </c>
      <c r="AU46" t="s">
        <v>2</v>
      </c>
      <c r="AV46" t="s">
        <v>2</v>
      </c>
      <c r="AW46" t="s">
        <v>2</v>
      </c>
      <c r="AX46" t="s">
        <v>2</v>
      </c>
      <c r="AY46" t="s">
        <v>2</v>
      </c>
      <c r="AZ46" t="s">
        <v>2</v>
      </c>
      <c r="BA46" t="s">
        <v>2</v>
      </c>
      <c r="BB46" t="s">
        <v>2</v>
      </c>
      <c r="BC46" t="s">
        <v>2</v>
      </c>
      <c r="BD46" t="s">
        <v>2</v>
      </c>
      <c r="BE46" t="s">
        <v>2</v>
      </c>
      <c r="BF46" t="s">
        <v>2</v>
      </c>
      <c r="BG46" t="s">
        <v>2</v>
      </c>
      <c r="BH46" t="s">
        <v>2</v>
      </c>
      <c r="BI46" t="s">
        <v>2</v>
      </c>
      <c r="BJ46" t="s">
        <v>2</v>
      </c>
      <c r="BK46" t="s">
        <v>2</v>
      </c>
      <c r="BL46" t="s">
        <v>2</v>
      </c>
      <c r="BM46" t="s">
        <v>2</v>
      </c>
      <c r="BN46" t="s">
        <v>2</v>
      </c>
      <c r="BO46" t="s">
        <v>2</v>
      </c>
      <c r="BP46" t="s">
        <v>2</v>
      </c>
      <c r="BQ46" t="s">
        <v>2</v>
      </c>
      <c r="BR46" t="s">
        <v>2</v>
      </c>
      <c r="BS46" t="s">
        <v>2</v>
      </c>
      <c r="BT46" t="s">
        <v>2</v>
      </c>
      <c r="BU46" t="s">
        <v>2</v>
      </c>
      <c r="BV46" t="s">
        <v>2</v>
      </c>
      <c r="BW46" t="s">
        <v>2</v>
      </c>
      <c r="BX46" t="s">
        <v>2</v>
      </c>
      <c r="BY46" t="s">
        <v>2</v>
      </c>
      <c r="BZ46" t="s">
        <v>2</v>
      </c>
      <c r="CA46" t="s">
        <v>2</v>
      </c>
      <c r="CB46" t="s">
        <v>2</v>
      </c>
      <c r="CC46" t="s">
        <v>2</v>
      </c>
      <c r="CD46" t="s">
        <v>2</v>
      </c>
      <c r="CE46" t="s">
        <v>2</v>
      </c>
      <c r="CF46" t="s">
        <v>2</v>
      </c>
      <c r="CG46" t="s">
        <v>2</v>
      </c>
      <c r="CH46" t="s">
        <v>2</v>
      </c>
      <c r="CI46" t="s">
        <v>2</v>
      </c>
      <c r="CJ46" t="s">
        <v>2</v>
      </c>
      <c r="CK46" t="s">
        <v>2</v>
      </c>
      <c r="CL46" t="s">
        <v>2</v>
      </c>
      <c r="CM46" t="s">
        <v>2</v>
      </c>
      <c r="CN46" t="s">
        <v>2</v>
      </c>
      <c r="CO46" t="s">
        <v>2</v>
      </c>
      <c r="CP46" t="s">
        <v>2</v>
      </c>
      <c r="CQ46" t="s">
        <v>2</v>
      </c>
      <c r="CR46" t="s">
        <v>2</v>
      </c>
      <c r="CS46" t="s">
        <v>2</v>
      </c>
      <c r="CT46" t="s">
        <v>2</v>
      </c>
      <c r="CU46" t="s">
        <v>2</v>
      </c>
      <c r="CV46" t="s">
        <v>2</v>
      </c>
      <c r="CW46" t="s">
        <v>2</v>
      </c>
      <c r="CX46" t="s">
        <v>2</v>
      </c>
      <c r="CY46" t="s">
        <v>2</v>
      </c>
      <c r="CZ46" t="s">
        <v>2</v>
      </c>
      <c r="DA46" t="s">
        <v>2</v>
      </c>
      <c r="DB46" t="s">
        <v>2</v>
      </c>
      <c r="DC46" t="s">
        <v>2</v>
      </c>
      <c r="DD46" t="s">
        <v>2</v>
      </c>
      <c r="DE46" t="s">
        <v>2</v>
      </c>
      <c r="DF46" t="s">
        <v>2</v>
      </c>
      <c r="DG46" t="s">
        <v>2</v>
      </c>
      <c r="DH46" t="s">
        <v>2</v>
      </c>
      <c r="DI46" t="s">
        <v>2</v>
      </c>
      <c r="DJ46" t="s">
        <v>2</v>
      </c>
      <c r="DK46" t="s">
        <v>2</v>
      </c>
      <c r="DL46" t="s">
        <v>2</v>
      </c>
      <c r="DM46" s="1">
        <v>12016618</v>
      </c>
      <c r="DN46" s="1">
        <v>3814420</v>
      </c>
      <c r="DO46" s="1">
        <v>470788</v>
      </c>
      <c r="DP46" t="s">
        <v>2</v>
      </c>
      <c r="DQ46" t="s">
        <v>2</v>
      </c>
      <c r="DR46" t="s">
        <v>2</v>
      </c>
      <c r="DS46" t="s">
        <v>2</v>
      </c>
      <c r="DT46" t="s">
        <v>2</v>
      </c>
      <c r="DU46" t="s">
        <v>2</v>
      </c>
      <c r="DV46" t="s">
        <v>2</v>
      </c>
      <c r="DW46" t="s">
        <v>2</v>
      </c>
      <c r="DX46" t="s">
        <v>2</v>
      </c>
      <c r="DY46" t="s">
        <v>2</v>
      </c>
      <c r="DZ46" t="s">
        <v>2</v>
      </c>
      <c r="EA46" t="s">
        <v>2</v>
      </c>
      <c r="EB46" t="s">
        <v>2</v>
      </c>
      <c r="EC46" t="s">
        <v>2</v>
      </c>
      <c r="ED46" t="s">
        <v>2</v>
      </c>
      <c r="EE46" t="s">
        <v>2</v>
      </c>
      <c r="EF46" t="s">
        <v>2</v>
      </c>
      <c r="EG46" t="s">
        <v>2</v>
      </c>
      <c r="EH46" t="s">
        <v>2</v>
      </c>
      <c r="EI46" t="s">
        <v>2</v>
      </c>
      <c r="EJ46" t="s">
        <v>2</v>
      </c>
      <c r="EK46" t="s">
        <v>2</v>
      </c>
      <c r="EL46" t="s">
        <v>2</v>
      </c>
      <c r="EM46" t="s">
        <v>2</v>
      </c>
      <c r="EN46" t="s">
        <v>2</v>
      </c>
      <c r="EO46" t="s">
        <v>2</v>
      </c>
      <c r="EP46" t="s">
        <v>2</v>
      </c>
      <c r="EQ46" t="s">
        <v>2</v>
      </c>
      <c r="ER46" t="s">
        <v>2</v>
      </c>
      <c r="ES46" t="s">
        <v>2</v>
      </c>
      <c r="ET46" t="s">
        <v>2</v>
      </c>
      <c r="EU46" t="s">
        <v>2</v>
      </c>
      <c r="EV46" t="s">
        <v>2</v>
      </c>
      <c r="EW46" t="s">
        <v>2</v>
      </c>
      <c r="EX46" t="s">
        <v>2</v>
      </c>
      <c r="EY46" t="s">
        <v>2</v>
      </c>
      <c r="EZ46" t="s">
        <v>2</v>
      </c>
      <c r="FA46" t="s">
        <v>2</v>
      </c>
      <c r="FB46" t="s">
        <v>2</v>
      </c>
      <c r="FC46" t="s">
        <v>2</v>
      </c>
      <c r="FD46" t="s">
        <v>2</v>
      </c>
      <c r="FE46" t="s">
        <v>2</v>
      </c>
      <c r="FF46" t="s">
        <v>2</v>
      </c>
      <c r="FG46" t="s">
        <v>2</v>
      </c>
      <c r="FH46" t="s">
        <v>2</v>
      </c>
      <c r="FI46" t="s">
        <v>2</v>
      </c>
      <c r="FJ46" t="s">
        <v>2</v>
      </c>
      <c r="FK46" t="s">
        <v>2</v>
      </c>
      <c r="FL46" t="s">
        <v>2</v>
      </c>
      <c r="FM46" t="s">
        <v>2</v>
      </c>
      <c r="FN46" t="s">
        <v>2</v>
      </c>
      <c r="FO46" t="s">
        <v>2</v>
      </c>
      <c r="FP46" t="s">
        <v>2</v>
      </c>
      <c r="FQ46" t="s">
        <v>2</v>
      </c>
      <c r="FR46" t="s">
        <v>2</v>
      </c>
      <c r="FS46" t="s">
        <v>2</v>
      </c>
      <c r="FT46" t="s">
        <v>2</v>
      </c>
      <c r="FU46" t="s">
        <v>2</v>
      </c>
      <c r="FV46" t="s">
        <v>2</v>
      </c>
      <c r="FW46" t="s">
        <v>2</v>
      </c>
      <c r="FX46" t="s">
        <v>2</v>
      </c>
      <c r="FY46" t="s">
        <v>2</v>
      </c>
      <c r="FZ46" t="s">
        <v>2</v>
      </c>
      <c r="GA46" t="s">
        <v>2</v>
      </c>
      <c r="GB46" t="s">
        <v>2</v>
      </c>
      <c r="GC46" t="s">
        <v>2</v>
      </c>
      <c r="GD46" t="s">
        <v>2</v>
      </c>
      <c r="GE46" t="s">
        <v>2</v>
      </c>
      <c r="GF46" t="s">
        <v>2</v>
      </c>
      <c r="GG46" s="1">
        <v>16386053</v>
      </c>
      <c r="GH46" t="s">
        <v>2</v>
      </c>
      <c r="GI46" t="s">
        <v>2</v>
      </c>
      <c r="GJ46" t="s">
        <v>2</v>
      </c>
      <c r="GK46" t="s">
        <v>2</v>
      </c>
      <c r="GL46">
        <v>13</v>
      </c>
      <c r="GM46" t="s">
        <v>2</v>
      </c>
      <c r="GN46" t="s">
        <v>2</v>
      </c>
      <c r="GO46">
        <v>13</v>
      </c>
      <c r="GP46" s="1">
        <v>16386066</v>
      </c>
      <c r="GQ46" s="1">
        <v>1195</v>
      </c>
      <c r="GR46" t="s">
        <v>2</v>
      </c>
      <c r="GS46" t="s">
        <v>2</v>
      </c>
      <c r="GT46" s="1">
        <v>1195</v>
      </c>
      <c r="GU46" t="s">
        <v>2</v>
      </c>
      <c r="GV46" t="s">
        <v>2</v>
      </c>
      <c r="GW46" t="s">
        <v>2</v>
      </c>
      <c r="GX46" t="s">
        <v>2</v>
      </c>
      <c r="GY46" t="s">
        <v>2</v>
      </c>
      <c r="GZ46" s="1">
        <v>16384871</v>
      </c>
      <c r="HA46" s="1">
        <v>16386066</v>
      </c>
    </row>
    <row r="47" spans="2:209" x14ac:dyDescent="0.45">
      <c r="B47">
        <v>42</v>
      </c>
      <c r="C47" t="s">
        <v>154</v>
      </c>
      <c r="D47" t="s">
        <v>2</v>
      </c>
      <c r="E47" t="s">
        <v>2</v>
      </c>
      <c r="F47" t="s">
        <v>2</v>
      </c>
      <c r="G47" t="s">
        <v>2</v>
      </c>
      <c r="H47" t="s">
        <v>2</v>
      </c>
      <c r="I47" t="s">
        <v>2</v>
      </c>
      <c r="J47" t="s">
        <v>2</v>
      </c>
      <c r="K47" t="s">
        <v>2</v>
      </c>
      <c r="L47" t="s">
        <v>2</v>
      </c>
      <c r="M47" t="s">
        <v>2</v>
      </c>
      <c r="N47" t="s">
        <v>2</v>
      </c>
      <c r="O47" t="s">
        <v>2</v>
      </c>
      <c r="P47" t="s">
        <v>2</v>
      </c>
      <c r="Q47" t="s">
        <v>2</v>
      </c>
      <c r="R47" t="s">
        <v>2</v>
      </c>
      <c r="S47" t="s">
        <v>2</v>
      </c>
      <c r="T47" t="s">
        <v>2</v>
      </c>
      <c r="U47" t="s">
        <v>2</v>
      </c>
      <c r="V47" t="s">
        <v>2</v>
      </c>
      <c r="W47" t="s">
        <v>2</v>
      </c>
      <c r="X47" t="s">
        <v>2</v>
      </c>
      <c r="Y47" t="s">
        <v>2</v>
      </c>
      <c r="Z47" t="s">
        <v>2</v>
      </c>
      <c r="AA47" t="s">
        <v>2</v>
      </c>
      <c r="AB47" t="s">
        <v>2</v>
      </c>
      <c r="AC47" t="s">
        <v>2</v>
      </c>
      <c r="AD47" t="s">
        <v>2</v>
      </c>
      <c r="AE47" t="s">
        <v>2</v>
      </c>
      <c r="AF47" t="s">
        <v>2</v>
      </c>
      <c r="AG47" t="s">
        <v>2</v>
      </c>
      <c r="AH47" t="s">
        <v>2</v>
      </c>
      <c r="AI47" t="s">
        <v>2</v>
      </c>
      <c r="AJ47" t="s">
        <v>2</v>
      </c>
      <c r="AK47" t="s">
        <v>2</v>
      </c>
      <c r="AL47" t="s">
        <v>2</v>
      </c>
      <c r="AM47" t="s">
        <v>2</v>
      </c>
      <c r="AN47" t="s">
        <v>2</v>
      </c>
      <c r="AO47" t="s">
        <v>2</v>
      </c>
      <c r="AP47" t="s">
        <v>2</v>
      </c>
      <c r="AQ47" t="s">
        <v>2</v>
      </c>
      <c r="AR47" t="s">
        <v>2</v>
      </c>
      <c r="AS47" s="1">
        <v>26460</v>
      </c>
      <c r="AT47" t="s">
        <v>2</v>
      </c>
      <c r="AU47" t="s">
        <v>2</v>
      </c>
      <c r="AV47" t="s">
        <v>2</v>
      </c>
      <c r="AW47" t="s">
        <v>2</v>
      </c>
      <c r="AX47" t="s">
        <v>2</v>
      </c>
      <c r="AY47" t="s">
        <v>2</v>
      </c>
      <c r="AZ47" t="s">
        <v>2</v>
      </c>
      <c r="BA47" t="s">
        <v>2</v>
      </c>
      <c r="BB47" t="s">
        <v>2</v>
      </c>
      <c r="BC47" t="s">
        <v>2</v>
      </c>
      <c r="BD47" t="s">
        <v>2</v>
      </c>
      <c r="BE47" t="s">
        <v>2</v>
      </c>
      <c r="BF47" t="s">
        <v>2</v>
      </c>
      <c r="BG47" t="s">
        <v>2</v>
      </c>
      <c r="BH47" t="s">
        <v>2</v>
      </c>
      <c r="BI47" t="s">
        <v>2</v>
      </c>
      <c r="BJ47" t="s">
        <v>2</v>
      </c>
      <c r="BK47" t="s">
        <v>2</v>
      </c>
      <c r="BL47" t="s">
        <v>2</v>
      </c>
      <c r="BM47" t="s">
        <v>2</v>
      </c>
      <c r="BN47" t="s">
        <v>2</v>
      </c>
      <c r="BO47" t="s">
        <v>2</v>
      </c>
      <c r="BP47" t="s">
        <v>2</v>
      </c>
      <c r="BQ47" t="s">
        <v>2</v>
      </c>
      <c r="BR47" t="s">
        <v>2</v>
      </c>
      <c r="BS47" t="s">
        <v>2</v>
      </c>
      <c r="BT47" t="s">
        <v>2</v>
      </c>
      <c r="BU47" t="s">
        <v>2</v>
      </c>
      <c r="BV47" t="s">
        <v>2</v>
      </c>
      <c r="BW47" t="s">
        <v>2</v>
      </c>
      <c r="BX47" t="s">
        <v>2</v>
      </c>
      <c r="BY47" t="s">
        <v>2</v>
      </c>
      <c r="BZ47" t="s">
        <v>2</v>
      </c>
      <c r="CA47" t="s">
        <v>2</v>
      </c>
      <c r="CB47" t="s">
        <v>2</v>
      </c>
      <c r="CC47" t="s">
        <v>2</v>
      </c>
      <c r="CD47" t="s">
        <v>2</v>
      </c>
      <c r="CE47" t="s">
        <v>2</v>
      </c>
      <c r="CF47" t="s">
        <v>2</v>
      </c>
      <c r="CG47" t="s">
        <v>2</v>
      </c>
      <c r="CH47" t="s">
        <v>2</v>
      </c>
      <c r="CI47" t="s">
        <v>2</v>
      </c>
      <c r="CJ47" t="s">
        <v>2</v>
      </c>
      <c r="CK47" t="s">
        <v>2</v>
      </c>
      <c r="CL47" t="s">
        <v>2</v>
      </c>
      <c r="CM47" t="s">
        <v>2</v>
      </c>
      <c r="CN47" t="s">
        <v>2</v>
      </c>
      <c r="CO47" t="s">
        <v>2</v>
      </c>
      <c r="CP47" t="s">
        <v>2</v>
      </c>
      <c r="CQ47" t="s">
        <v>2</v>
      </c>
      <c r="CR47" t="s">
        <v>2</v>
      </c>
      <c r="CS47" t="s">
        <v>2</v>
      </c>
      <c r="CT47" t="s">
        <v>2</v>
      </c>
      <c r="CU47" t="s">
        <v>2</v>
      </c>
      <c r="CV47" t="s">
        <v>2</v>
      </c>
      <c r="CW47" t="s">
        <v>2</v>
      </c>
      <c r="CX47" t="s">
        <v>2</v>
      </c>
      <c r="CY47" t="s">
        <v>2</v>
      </c>
      <c r="CZ47" t="s">
        <v>2</v>
      </c>
      <c r="DA47" t="s">
        <v>2</v>
      </c>
      <c r="DB47" t="s">
        <v>2</v>
      </c>
      <c r="DC47" t="s">
        <v>2</v>
      </c>
      <c r="DD47" t="s">
        <v>2</v>
      </c>
      <c r="DE47" t="s">
        <v>2</v>
      </c>
      <c r="DF47" t="s">
        <v>2</v>
      </c>
      <c r="DG47" t="s">
        <v>2</v>
      </c>
      <c r="DH47" t="s">
        <v>2</v>
      </c>
      <c r="DI47" t="s">
        <v>2</v>
      </c>
      <c r="DJ47" t="s">
        <v>2</v>
      </c>
      <c r="DK47" t="s">
        <v>2</v>
      </c>
      <c r="DL47" t="s">
        <v>2</v>
      </c>
      <c r="DM47" s="1">
        <v>777849</v>
      </c>
      <c r="DN47" s="1">
        <v>475506</v>
      </c>
      <c r="DO47" s="1">
        <v>20611</v>
      </c>
      <c r="DP47" t="s">
        <v>2</v>
      </c>
      <c r="DQ47" t="s">
        <v>2</v>
      </c>
      <c r="DR47" t="s">
        <v>2</v>
      </c>
      <c r="DS47" t="s">
        <v>2</v>
      </c>
      <c r="DT47" t="s">
        <v>2</v>
      </c>
      <c r="DU47" t="s">
        <v>2</v>
      </c>
      <c r="DV47" t="s">
        <v>2</v>
      </c>
      <c r="DW47" t="s">
        <v>2</v>
      </c>
      <c r="DX47" t="s">
        <v>2</v>
      </c>
      <c r="DY47" t="s">
        <v>2</v>
      </c>
      <c r="DZ47" t="s">
        <v>2</v>
      </c>
      <c r="EA47" t="s">
        <v>2</v>
      </c>
      <c r="EB47" t="s">
        <v>2</v>
      </c>
      <c r="EC47" t="s">
        <v>2</v>
      </c>
      <c r="ED47" t="s">
        <v>2</v>
      </c>
      <c r="EE47" t="s">
        <v>2</v>
      </c>
      <c r="EF47" t="s">
        <v>2</v>
      </c>
      <c r="EG47" t="s">
        <v>2</v>
      </c>
      <c r="EH47" t="s">
        <v>2</v>
      </c>
      <c r="EI47" t="s">
        <v>2</v>
      </c>
      <c r="EJ47" t="s">
        <v>2</v>
      </c>
      <c r="EK47" t="s">
        <v>2</v>
      </c>
      <c r="EL47" t="s">
        <v>2</v>
      </c>
      <c r="EM47" t="s">
        <v>2</v>
      </c>
      <c r="EN47" t="s">
        <v>2</v>
      </c>
      <c r="EO47" t="s">
        <v>2</v>
      </c>
      <c r="EP47" t="s">
        <v>2</v>
      </c>
      <c r="EQ47" t="s">
        <v>2</v>
      </c>
      <c r="ER47" t="s">
        <v>2</v>
      </c>
      <c r="ES47" t="s">
        <v>2</v>
      </c>
      <c r="ET47" t="s">
        <v>2</v>
      </c>
      <c r="EU47" t="s">
        <v>2</v>
      </c>
      <c r="EV47" t="s">
        <v>2</v>
      </c>
      <c r="EW47" t="s">
        <v>2</v>
      </c>
      <c r="EX47" t="s">
        <v>2</v>
      </c>
      <c r="EY47" t="s">
        <v>2</v>
      </c>
      <c r="EZ47" t="s">
        <v>2</v>
      </c>
      <c r="FA47" t="s">
        <v>2</v>
      </c>
      <c r="FB47" t="s">
        <v>2</v>
      </c>
      <c r="FC47" t="s">
        <v>2</v>
      </c>
      <c r="FD47" t="s">
        <v>2</v>
      </c>
      <c r="FE47" t="s">
        <v>2</v>
      </c>
      <c r="FF47" t="s">
        <v>2</v>
      </c>
      <c r="FG47" t="s">
        <v>2</v>
      </c>
      <c r="FH47" t="s">
        <v>2</v>
      </c>
      <c r="FI47" t="s">
        <v>2</v>
      </c>
      <c r="FJ47" t="s">
        <v>2</v>
      </c>
      <c r="FK47" t="s">
        <v>2</v>
      </c>
      <c r="FL47" t="s">
        <v>2</v>
      </c>
      <c r="FM47" t="s">
        <v>2</v>
      </c>
      <c r="FN47" t="s">
        <v>2</v>
      </c>
      <c r="FO47" t="s">
        <v>2</v>
      </c>
      <c r="FP47" t="s">
        <v>2</v>
      </c>
      <c r="FQ47" t="s">
        <v>2</v>
      </c>
      <c r="FR47" t="s">
        <v>2</v>
      </c>
      <c r="FS47" t="s">
        <v>2</v>
      </c>
      <c r="FT47" t="s">
        <v>2</v>
      </c>
      <c r="FU47" t="s">
        <v>2</v>
      </c>
      <c r="FV47" t="s">
        <v>2</v>
      </c>
      <c r="FW47" t="s">
        <v>2</v>
      </c>
      <c r="FX47" t="s">
        <v>2</v>
      </c>
      <c r="FY47" t="s">
        <v>2</v>
      </c>
      <c r="FZ47" t="s">
        <v>2</v>
      </c>
      <c r="GA47" t="s">
        <v>2</v>
      </c>
      <c r="GB47" t="s">
        <v>2</v>
      </c>
      <c r="GC47" t="s">
        <v>2</v>
      </c>
      <c r="GD47" t="s">
        <v>2</v>
      </c>
      <c r="GE47" t="s">
        <v>2</v>
      </c>
      <c r="GF47" t="s">
        <v>2</v>
      </c>
      <c r="GG47" s="1">
        <v>1300426</v>
      </c>
      <c r="GH47" t="s">
        <v>2</v>
      </c>
      <c r="GI47" t="s">
        <v>2</v>
      </c>
      <c r="GJ47" t="s">
        <v>2</v>
      </c>
      <c r="GK47" t="s">
        <v>2</v>
      </c>
      <c r="GL47" s="1">
        <v>48750</v>
      </c>
      <c r="GM47" s="1">
        <v>8132236</v>
      </c>
      <c r="GN47" t="s">
        <v>2</v>
      </c>
      <c r="GO47" s="1">
        <v>8180986</v>
      </c>
      <c r="GP47" s="1">
        <v>9481412</v>
      </c>
      <c r="GQ47" s="1">
        <v>13065</v>
      </c>
      <c r="GR47" t="s">
        <v>2</v>
      </c>
      <c r="GS47" t="s">
        <v>2</v>
      </c>
      <c r="GT47" s="1">
        <v>13065</v>
      </c>
      <c r="GU47" t="s">
        <v>2</v>
      </c>
      <c r="GV47" t="s">
        <v>2</v>
      </c>
      <c r="GW47" t="s">
        <v>2</v>
      </c>
      <c r="GX47" t="s">
        <v>2</v>
      </c>
      <c r="GY47" t="s">
        <v>2</v>
      </c>
      <c r="GZ47" s="1">
        <v>9468347</v>
      </c>
      <c r="HA47" s="1">
        <v>9481412</v>
      </c>
    </row>
    <row r="48" spans="2:209" x14ac:dyDescent="0.45">
      <c r="B48">
        <v>43</v>
      </c>
      <c r="C48" t="s">
        <v>153</v>
      </c>
      <c r="D48" t="s">
        <v>2</v>
      </c>
      <c r="E48" t="s">
        <v>2</v>
      </c>
      <c r="F48" t="s">
        <v>2</v>
      </c>
      <c r="G48" t="s">
        <v>2</v>
      </c>
      <c r="H48" t="s">
        <v>2</v>
      </c>
      <c r="I48" t="s">
        <v>2</v>
      </c>
      <c r="J48" t="s">
        <v>2</v>
      </c>
      <c r="K48" t="s">
        <v>2</v>
      </c>
      <c r="L48" t="s">
        <v>2</v>
      </c>
      <c r="M48" t="s">
        <v>2</v>
      </c>
      <c r="N48" t="s">
        <v>2</v>
      </c>
      <c r="O48" t="s">
        <v>2</v>
      </c>
      <c r="P48" t="s">
        <v>2</v>
      </c>
      <c r="Q48" t="s">
        <v>2</v>
      </c>
      <c r="R48" t="s">
        <v>2</v>
      </c>
      <c r="S48" t="s">
        <v>2</v>
      </c>
      <c r="T48" t="s">
        <v>2</v>
      </c>
      <c r="U48" t="s">
        <v>2</v>
      </c>
      <c r="V48" t="s">
        <v>2</v>
      </c>
      <c r="W48" t="s">
        <v>2</v>
      </c>
      <c r="X48" t="s">
        <v>2</v>
      </c>
      <c r="Y48" t="s">
        <v>2</v>
      </c>
      <c r="Z48" t="s">
        <v>2</v>
      </c>
      <c r="AA48" t="s">
        <v>2</v>
      </c>
      <c r="AB48" t="s">
        <v>2</v>
      </c>
      <c r="AC48" t="s">
        <v>2</v>
      </c>
      <c r="AD48" t="s">
        <v>2</v>
      </c>
      <c r="AE48" t="s">
        <v>2</v>
      </c>
      <c r="AF48" t="s">
        <v>2</v>
      </c>
      <c r="AG48" t="s">
        <v>2</v>
      </c>
      <c r="AH48" t="s">
        <v>2</v>
      </c>
      <c r="AI48" t="s">
        <v>2</v>
      </c>
      <c r="AJ48" t="s">
        <v>2</v>
      </c>
      <c r="AK48" t="s">
        <v>2</v>
      </c>
      <c r="AL48" t="s">
        <v>2</v>
      </c>
      <c r="AM48" t="s">
        <v>2</v>
      </c>
      <c r="AN48" t="s">
        <v>2</v>
      </c>
      <c r="AO48" t="s">
        <v>2</v>
      </c>
      <c r="AP48" t="s">
        <v>2</v>
      </c>
      <c r="AQ48" t="s">
        <v>2</v>
      </c>
      <c r="AR48" t="s">
        <v>2</v>
      </c>
      <c r="AS48" t="s">
        <v>2</v>
      </c>
      <c r="AT48" s="1">
        <v>288181</v>
      </c>
      <c r="AU48" t="s">
        <v>2</v>
      </c>
      <c r="AV48" t="s">
        <v>2</v>
      </c>
      <c r="AW48" t="s">
        <v>2</v>
      </c>
      <c r="AX48" t="s">
        <v>2</v>
      </c>
      <c r="AY48" t="s">
        <v>2</v>
      </c>
      <c r="AZ48" t="s">
        <v>2</v>
      </c>
      <c r="BA48" t="s">
        <v>2</v>
      </c>
      <c r="BB48" t="s">
        <v>2</v>
      </c>
      <c r="BC48" t="s">
        <v>2</v>
      </c>
      <c r="BD48" t="s">
        <v>2</v>
      </c>
      <c r="BE48" t="s">
        <v>2</v>
      </c>
      <c r="BF48" t="s">
        <v>2</v>
      </c>
      <c r="BG48" t="s">
        <v>2</v>
      </c>
      <c r="BH48" t="s">
        <v>2</v>
      </c>
      <c r="BI48" t="s">
        <v>2</v>
      </c>
      <c r="BJ48" t="s">
        <v>2</v>
      </c>
      <c r="BK48" t="s">
        <v>2</v>
      </c>
      <c r="BL48" t="s">
        <v>2</v>
      </c>
      <c r="BM48" t="s">
        <v>2</v>
      </c>
      <c r="BN48" t="s">
        <v>2</v>
      </c>
      <c r="BO48" t="s">
        <v>2</v>
      </c>
      <c r="BP48" t="s">
        <v>2</v>
      </c>
      <c r="BQ48" t="s">
        <v>2</v>
      </c>
      <c r="BR48" t="s">
        <v>2</v>
      </c>
      <c r="BS48" t="s">
        <v>2</v>
      </c>
      <c r="BT48" t="s">
        <v>2</v>
      </c>
      <c r="BU48" t="s">
        <v>2</v>
      </c>
      <c r="BV48" t="s">
        <v>2</v>
      </c>
      <c r="BW48" t="s">
        <v>2</v>
      </c>
      <c r="BX48" t="s">
        <v>2</v>
      </c>
      <c r="BY48" t="s">
        <v>2</v>
      </c>
      <c r="BZ48" t="s">
        <v>2</v>
      </c>
      <c r="CA48" t="s">
        <v>2</v>
      </c>
      <c r="CB48" t="s">
        <v>2</v>
      </c>
      <c r="CC48" t="s">
        <v>2</v>
      </c>
      <c r="CD48" t="s">
        <v>2</v>
      </c>
      <c r="CE48" t="s">
        <v>2</v>
      </c>
      <c r="CF48" t="s">
        <v>2</v>
      </c>
      <c r="CG48" t="s">
        <v>2</v>
      </c>
      <c r="CH48" t="s">
        <v>2</v>
      </c>
      <c r="CI48" t="s">
        <v>2</v>
      </c>
      <c r="CJ48" t="s">
        <v>2</v>
      </c>
      <c r="CK48" t="s">
        <v>2</v>
      </c>
      <c r="CL48" t="s">
        <v>2</v>
      </c>
      <c r="CM48" t="s">
        <v>2</v>
      </c>
      <c r="CN48" t="s">
        <v>2</v>
      </c>
      <c r="CO48" t="s">
        <v>2</v>
      </c>
      <c r="CP48" t="s">
        <v>2</v>
      </c>
      <c r="CQ48" t="s">
        <v>2</v>
      </c>
      <c r="CR48" t="s">
        <v>2</v>
      </c>
      <c r="CS48" t="s">
        <v>2</v>
      </c>
      <c r="CT48" t="s">
        <v>2</v>
      </c>
      <c r="CU48" t="s">
        <v>2</v>
      </c>
      <c r="CV48" t="s">
        <v>2</v>
      </c>
      <c r="CW48" t="s">
        <v>2</v>
      </c>
      <c r="CX48" t="s">
        <v>2</v>
      </c>
      <c r="CY48" t="s">
        <v>2</v>
      </c>
      <c r="CZ48" t="s">
        <v>2</v>
      </c>
      <c r="DA48" t="s">
        <v>2</v>
      </c>
      <c r="DB48" t="s">
        <v>2</v>
      </c>
      <c r="DC48" t="s">
        <v>2</v>
      </c>
      <c r="DD48" t="s">
        <v>2</v>
      </c>
      <c r="DE48" t="s">
        <v>2</v>
      </c>
      <c r="DF48" t="s">
        <v>2</v>
      </c>
      <c r="DG48" t="s">
        <v>2</v>
      </c>
      <c r="DH48" t="s">
        <v>2</v>
      </c>
      <c r="DI48" t="s">
        <v>2</v>
      </c>
      <c r="DJ48" t="s">
        <v>2</v>
      </c>
      <c r="DK48" t="s">
        <v>2</v>
      </c>
      <c r="DL48" t="s">
        <v>2</v>
      </c>
      <c r="DM48" s="1">
        <v>4450100</v>
      </c>
      <c r="DN48" s="1">
        <v>19271258</v>
      </c>
      <c r="DO48" s="1">
        <v>920252</v>
      </c>
      <c r="DP48" t="s">
        <v>2</v>
      </c>
      <c r="DQ48" t="s">
        <v>2</v>
      </c>
      <c r="DR48" t="s">
        <v>2</v>
      </c>
      <c r="DS48" t="s">
        <v>2</v>
      </c>
      <c r="DT48" t="s">
        <v>2</v>
      </c>
      <c r="DU48" t="s">
        <v>2</v>
      </c>
      <c r="DV48" t="s">
        <v>2</v>
      </c>
      <c r="DW48" t="s">
        <v>2</v>
      </c>
      <c r="DX48" t="s">
        <v>2</v>
      </c>
      <c r="DY48" t="s">
        <v>2</v>
      </c>
      <c r="DZ48" t="s">
        <v>2</v>
      </c>
      <c r="EA48" t="s">
        <v>2</v>
      </c>
      <c r="EB48" t="s">
        <v>2</v>
      </c>
      <c r="EC48" t="s">
        <v>2</v>
      </c>
      <c r="ED48" t="s">
        <v>2</v>
      </c>
      <c r="EE48" t="s">
        <v>2</v>
      </c>
      <c r="EF48" t="s">
        <v>2</v>
      </c>
      <c r="EG48" t="s">
        <v>2</v>
      </c>
      <c r="EH48" t="s">
        <v>2</v>
      </c>
      <c r="EI48" t="s">
        <v>2</v>
      </c>
      <c r="EJ48" t="s">
        <v>2</v>
      </c>
      <c r="EK48">
        <v>776</v>
      </c>
      <c r="EL48" t="s">
        <v>2</v>
      </c>
      <c r="EM48" t="s">
        <v>2</v>
      </c>
      <c r="EN48" t="s">
        <v>2</v>
      </c>
      <c r="EO48" t="s">
        <v>2</v>
      </c>
      <c r="EP48" t="s">
        <v>2</v>
      </c>
      <c r="EQ48" t="s">
        <v>2</v>
      </c>
      <c r="ER48" t="s">
        <v>2</v>
      </c>
      <c r="ES48" t="s">
        <v>2</v>
      </c>
      <c r="ET48" t="s">
        <v>2</v>
      </c>
      <c r="EU48" t="s">
        <v>2</v>
      </c>
      <c r="EV48" t="s">
        <v>2</v>
      </c>
      <c r="EW48" t="s">
        <v>2</v>
      </c>
      <c r="EX48" t="s">
        <v>2</v>
      </c>
      <c r="EY48" t="s">
        <v>2</v>
      </c>
      <c r="EZ48" t="s">
        <v>2</v>
      </c>
      <c r="FA48" t="s">
        <v>2</v>
      </c>
      <c r="FB48" t="s">
        <v>2</v>
      </c>
      <c r="FC48" t="s">
        <v>2</v>
      </c>
      <c r="FD48" t="s">
        <v>2</v>
      </c>
      <c r="FE48" t="s">
        <v>2</v>
      </c>
      <c r="FF48" t="s">
        <v>2</v>
      </c>
      <c r="FG48" t="s">
        <v>2</v>
      </c>
      <c r="FH48" t="s">
        <v>2</v>
      </c>
      <c r="FI48" t="s">
        <v>2</v>
      </c>
      <c r="FJ48" t="s">
        <v>2</v>
      </c>
      <c r="FK48" t="s">
        <v>2</v>
      </c>
      <c r="FL48" t="s">
        <v>2</v>
      </c>
      <c r="FM48" t="s">
        <v>2</v>
      </c>
      <c r="FN48" t="s">
        <v>2</v>
      </c>
      <c r="FO48" t="s">
        <v>2</v>
      </c>
      <c r="FP48" t="s">
        <v>2</v>
      </c>
      <c r="FQ48" t="s">
        <v>2</v>
      </c>
      <c r="FR48" t="s">
        <v>2</v>
      </c>
      <c r="FS48" t="s">
        <v>2</v>
      </c>
      <c r="FT48" t="s">
        <v>2</v>
      </c>
      <c r="FU48" t="s">
        <v>2</v>
      </c>
      <c r="FV48" t="s">
        <v>2</v>
      </c>
      <c r="FW48" t="s">
        <v>2</v>
      </c>
      <c r="FX48" t="s">
        <v>2</v>
      </c>
      <c r="FY48" t="s">
        <v>2</v>
      </c>
      <c r="FZ48" t="s">
        <v>2</v>
      </c>
      <c r="GA48" t="s">
        <v>2</v>
      </c>
      <c r="GB48" t="s">
        <v>2</v>
      </c>
      <c r="GC48" t="s">
        <v>2</v>
      </c>
      <c r="GD48" t="s">
        <v>2</v>
      </c>
      <c r="GE48" t="s">
        <v>2</v>
      </c>
      <c r="GF48" t="s">
        <v>2</v>
      </c>
      <c r="GG48" s="1">
        <v>24930567</v>
      </c>
      <c r="GH48" t="s">
        <v>2</v>
      </c>
      <c r="GI48" t="s">
        <v>2</v>
      </c>
      <c r="GJ48" t="s">
        <v>2</v>
      </c>
      <c r="GK48" t="s">
        <v>2</v>
      </c>
      <c r="GL48">
        <v>6</v>
      </c>
      <c r="GM48" s="1">
        <v>34724492</v>
      </c>
      <c r="GN48" t="s">
        <v>2</v>
      </c>
      <c r="GO48" s="1">
        <v>34724498</v>
      </c>
      <c r="GP48" s="1">
        <v>59655065</v>
      </c>
      <c r="GQ48" s="1">
        <v>5623</v>
      </c>
      <c r="GR48" t="s">
        <v>2</v>
      </c>
      <c r="GS48" t="s">
        <v>2</v>
      </c>
      <c r="GT48" s="1">
        <v>5623</v>
      </c>
      <c r="GU48" t="s">
        <v>2</v>
      </c>
      <c r="GV48" t="s">
        <v>2</v>
      </c>
      <c r="GW48" t="s">
        <v>2</v>
      </c>
      <c r="GX48" t="s">
        <v>2</v>
      </c>
      <c r="GY48" t="s">
        <v>2</v>
      </c>
      <c r="GZ48" s="1">
        <v>59649442</v>
      </c>
      <c r="HA48" s="1">
        <v>59655065</v>
      </c>
    </row>
    <row r="49" spans="2:209" x14ac:dyDescent="0.45">
      <c r="B49">
        <v>44</v>
      </c>
      <c r="C49" t="s">
        <v>152</v>
      </c>
      <c r="D49" t="s">
        <v>2</v>
      </c>
      <c r="E49" t="s">
        <v>2</v>
      </c>
      <c r="F49" t="s">
        <v>2</v>
      </c>
      <c r="G49" t="s">
        <v>2</v>
      </c>
      <c r="H49" t="s">
        <v>2</v>
      </c>
      <c r="I49" t="s">
        <v>2</v>
      </c>
      <c r="J49" t="s">
        <v>2</v>
      </c>
      <c r="K49" t="s">
        <v>2</v>
      </c>
      <c r="L49" t="s">
        <v>2</v>
      </c>
      <c r="M49" t="s">
        <v>2</v>
      </c>
      <c r="N49" t="s">
        <v>2</v>
      </c>
      <c r="O49" t="s">
        <v>2</v>
      </c>
      <c r="P49" t="s">
        <v>2</v>
      </c>
      <c r="Q49" t="s">
        <v>2</v>
      </c>
      <c r="R49" t="s">
        <v>2</v>
      </c>
      <c r="S49" t="s">
        <v>2</v>
      </c>
      <c r="T49" t="s">
        <v>2</v>
      </c>
      <c r="U49" t="s">
        <v>2</v>
      </c>
      <c r="V49" t="s">
        <v>2</v>
      </c>
      <c r="W49" t="s">
        <v>2</v>
      </c>
      <c r="X49" t="s">
        <v>2</v>
      </c>
      <c r="Y49" t="s">
        <v>2</v>
      </c>
      <c r="Z49" t="s">
        <v>2</v>
      </c>
      <c r="AA49" t="s">
        <v>2</v>
      </c>
      <c r="AB49" t="s">
        <v>2</v>
      </c>
      <c r="AC49" t="s">
        <v>2</v>
      </c>
      <c r="AD49" t="s">
        <v>2</v>
      </c>
      <c r="AE49" t="s">
        <v>2</v>
      </c>
      <c r="AF49" t="s">
        <v>2</v>
      </c>
      <c r="AG49" t="s">
        <v>2</v>
      </c>
      <c r="AH49" t="s">
        <v>2</v>
      </c>
      <c r="AI49" t="s">
        <v>2</v>
      </c>
      <c r="AJ49" t="s">
        <v>2</v>
      </c>
      <c r="AK49" t="s">
        <v>2</v>
      </c>
      <c r="AL49" t="s">
        <v>2</v>
      </c>
      <c r="AM49" t="s">
        <v>2</v>
      </c>
      <c r="AN49" t="s">
        <v>2</v>
      </c>
      <c r="AO49" t="s">
        <v>2</v>
      </c>
      <c r="AP49" t="s">
        <v>2</v>
      </c>
      <c r="AQ49" t="s">
        <v>2</v>
      </c>
      <c r="AR49" t="s">
        <v>2</v>
      </c>
      <c r="AS49" t="s">
        <v>2</v>
      </c>
      <c r="AT49" t="s">
        <v>2</v>
      </c>
      <c r="AU49" s="1">
        <v>1139</v>
      </c>
      <c r="AV49" t="s">
        <v>2</v>
      </c>
      <c r="AW49" t="s">
        <v>2</v>
      </c>
      <c r="AX49" t="s">
        <v>2</v>
      </c>
      <c r="AY49" t="s">
        <v>2</v>
      </c>
      <c r="AZ49" t="s">
        <v>2</v>
      </c>
      <c r="BA49" t="s">
        <v>2</v>
      </c>
      <c r="BB49" t="s">
        <v>2</v>
      </c>
      <c r="BC49" t="s">
        <v>2</v>
      </c>
      <c r="BD49" t="s">
        <v>2</v>
      </c>
      <c r="BE49" t="s">
        <v>2</v>
      </c>
      <c r="BF49" t="s">
        <v>2</v>
      </c>
      <c r="BG49" t="s">
        <v>2</v>
      </c>
      <c r="BH49" t="s">
        <v>2</v>
      </c>
      <c r="BI49" t="s">
        <v>2</v>
      </c>
      <c r="BJ49" t="s">
        <v>2</v>
      </c>
      <c r="BK49" t="s">
        <v>2</v>
      </c>
      <c r="BL49" t="s">
        <v>2</v>
      </c>
      <c r="BM49" t="s">
        <v>2</v>
      </c>
      <c r="BN49" t="s">
        <v>2</v>
      </c>
      <c r="BO49" t="s">
        <v>2</v>
      </c>
      <c r="BP49" t="s">
        <v>2</v>
      </c>
      <c r="BQ49" t="s">
        <v>2</v>
      </c>
      <c r="BR49" t="s">
        <v>2</v>
      </c>
      <c r="BS49" t="s">
        <v>2</v>
      </c>
      <c r="BT49" t="s">
        <v>2</v>
      </c>
      <c r="BU49" t="s">
        <v>2</v>
      </c>
      <c r="BV49" t="s">
        <v>2</v>
      </c>
      <c r="BW49" t="s">
        <v>2</v>
      </c>
      <c r="BX49" t="s">
        <v>2</v>
      </c>
      <c r="BY49" t="s">
        <v>2</v>
      </c>
      <c r="BZ49" t="s">
        <v>2</v>
      </c>
      <c r="CA49" t="s">
        <v>2</v>
      </c>
      <c r="CB49" t="s">
        <v>2</v>
      </c>
      <c r="CC49" t="s">
        <v>2</v>
      </c>
      <c r="CD49" t="s">
        <v>2</v>
      </c>
      <c r="CE49" t="s">
        <v>2</v>
      </c>
      <c r="CF49" t="s">
        <v>2</v>
      </c>
      <c r="CG49" t="s">
        <v>2</v>
      </c>
      <c r="CH49" t="s">
        <v>2</v>
      </c>
      <c r="CI49" t="s">
        <v>2</v>
      </c>
      <c r="CJ49" t="s">
        <v>2</v>
      </c>
      <c r="CK49" t="s">
        <v>2</v>
      </c>
      <c r="CL49" t="s">
        <v>2</v>
      </c>
      <c r="CM49" t="s">
        <v>2</v>
      </c>
      <c r="CN49" t="s">
        <v>2</v>
      </c>
      <c r="CO49" t="s">
        <v>2</v>
      </c>
      <c r="CP49" t="s">
        <v>2</v>
      </c>
      <c r="CQ49" t="s">
        <v>2</v>
      </c>
      <c r="CR49" t="s">
        <v>2</v>
      </c>
      <c r="CS49" t="s">
        <v>2</v>
      </c>
      <c r="CT49" t="s">
        <v>2</v>
      </c>
      <c r="CU49" t="s">
        <v>2</v>
      </c>
      <c r="CV49" t="s">
        <v>2</v>
      </c>
      <c r="CW49" t="s">
        <v>2</v>
      </c>
      <c r="CX49" t="s">
        <v>2</v>
      </c>
      <c r="CY49" t="s">
        <v>2</v>
      </c>
      <c r="CZ49" t="s">
        <v>2</v>
      </c>
      <c r="DA49" t="s">
        <v>2</v>
      </c>
      <c r="DB49" t="s">
        <v>2</v>
      </c>
      <c r="DC49" t="s">
        <v>2</v>
      </c>
      <c r="DD49" t="s">
        <v>2</v>
      </c>
      <c r="DE49" t="s">
        <v>2</v>
      </c>
      <c r="DF49" t="s">
        <v>2</v>
      </c>
      <c r="DG49" t="s">
        <v>2</v>
      </c>
      <c r="DH49" t="s">
        <v>2</v>
      </c>
      <c r="DI49" t="s">
        <v>2</v>
      </c>
      <c r="DJ49" t="s">
        <v>2</v>
      </c>
      <c r="DK49" t="s">
        <v>2</v>
      </c>
      <c r="DL49" t="s">
        <v>2</v>
      </c>
      <c r="DM49" s="1">
        <v>3823749</v>
      </c>
      <c r="DN49" s="1">
        <v>2534696</v>
      </c>
      <c r="DO49" s="1">
        <v>95389</v>
      </c>
      <c r="DP49" t="s">
        <v>2</v>
      </c>
      <c r="DQ49" t="s">
        <v>2</v>
      </c>
      <c r="DR49" t="s">
        <v>2</v>
      </c>
      <c r="DS49" t="s">
        <v>2</v>
      </c>
      <c r="DT49" t="s">
        <v>2</v>
      </c>
      <c r="DU49" t="s">
        <v>2</v>
      </c>
      <c r="DV49" t="s">
        <v>2</v>
      </c>
      <c r="DW49" t="s">
        <v>2</v>
      </c>
      <c r="DX49" t="s">
        <v>2</v>
      </c>
      <c r="DY49" t="s">
        <v>2</v>
      </c>
      <c r="DZ49" t="s">
        <v>2</v>
      </c>
      <c r="EA49" t="s">
        <v>2</v>
      </c>
      <c r="EB49" t="s">
        <v>2</v>
      </c>
      <c r="EC49" t="s">
        <v>2</v>
      </c>
      <c r="ED49" t="s">
        <v>2</v>
      </c>
      <c r="EE49" t="s">
        <v>2</v>
      </c>
      <c r="EF49" t="s">
        <v>2</v>
      </c>
      <c r="EG49" t="s">
        <v>2</v>
      </c>
      <c r="EH49" t="s">
        <v>2</v>
      </c>
      <c r="EI49" t="s">
        <v>2</v>
      </c>
      <c r="EJ49" t="s">
        <v>2</v>
      </c>
      <c r="EK49" t="s">
        <v>2</v>
      </c>
      <c r="EL49" t="s">
        <v>2</v>
      </c>
      <c r="EM49" t="s">
        <v>2</v>
      </c>
      <c r="EN49" t="s">
        <v>2</v>
      </c>
      <c r="EO49" t="s">
        <v>2</v>
      </c>
      <c r="EP49" t="s">
        <v>2</v>
      </c>
      <c r="EQ49" t="s">
        <v>2</v>
      </c>
      <c r="ER49" t="s">
        <v>2</v>
      </c>
      <c r="ES49" t="s">
        <v>2</v>
      </c>
      <c r="ET49" t="s">
        <v>2</v>
      </c>
      <c r="EU49" t="s">
        <v>2</v>
      </c>
      <c r="EV49" t="s">
        <v>2</v>
      </c>
      <c r="EW49" t="s">
        <v>2</v>
      </c>
      <c r="EX49" t="s">
        <v>2</v>
      </c>
      <c r="EY49" t="s">
        <v>2</v>
      </c>
      <c r="EZ49" t="s">
        <v>2</v>
      </c>
      <c r="FA49" t="s">
        <v>2</v>
      </c>
      <c r="FB49" t="s">
        <v>2</v>
      </c>
      <c r="FC49" t="s">
        <v>2</v>
      </c>
      <c r="FD49" t="s">
        <v>2</v>
      </c>
      <c r="FE49" t="s">
        <v>2</v>
      </c>
      <c r="FF49" t="s">
        <v>2</v>
      </c>
      <c r="FG49" t="s">
        <v>2</v>
      </c>
      <c r="FH49" t="s">
        <v>2</v>
      </c>
      <c r="FI49" t="s">
        <v>2</v>
      </c>
      <c r="FJ49" t="s">
        <v>2</v>
      </c>
      <c r="FK49" t="s">
        <v>2</v>
      </c>
      <c r="FL49" t="s">
        <v>2</v>
      </c>
      <c r="FM49" t="s">
        <v>2</v>
      </c>
      <c r="FN49" t="s">
        <v>2</v>
      </c>
      <c r="FO49" t="s">
        <v>2</v>
      </c>
      <c r="FP49" t="s">
        <v>2</v>
      </c>
      <c r="FQ49" t="s">
        <v>2</v>
      </c>
      <c r="FR49" t="s">
        <v>2</v>
      </c>
      <c r="FS49" t="s">
        <v>2</v>
      </c>
      <c r="FT49" t="s">
        <v>2</v>
      </c>
      <c r="FU49" t="s">
        <v>2</v>
      </c>
      <c r="FV49" t="s">
        <v>2</v>
      </c>
      <c r="FW49" t="s">
        <v>2</v>
      </c>
      <c r="FX49" t="s">
        <v>2</v>
      </c>
      <c r="FY49" t="s">
        <v>2</v>
      </c>
      <c r="FZ49" t="s">
        <v>2</v>
      </c>
      <c r="GA49" t="s">
        <v>2</v>
      </c>
      <c r="GB49" t="s">
        <v>2</v>
      </c>
      <c r="GC49" t="s">
        <v>2</v>
      </c>
      <c r="GD49" t="s">
        <v>2</v>
      </c>
      <c r="GE49" t="s">
        <v>2</v>
      </c>
      <c r="GF49" t="s">
        <v>2</v>
      </c>
      <c r="GG49" s="1">
        <v>6454973</v>
      </c>
      <c r="GH49" t="s">
        <v>2</v>
      </c>
      <c r="GI49" t="s">
        <v>2</v>
      </c>
      <c r="GJ49" t="s">
        <v>2</v>
      </c>
      <c r="GK49" t="s">
        <v>2</v>
      </c>
      <c r="GL49">
        <v>-21</v>
      </c>
      <c r="GM49">
        <v>2</v>
      </c>
      <c r="GN49" t="s">
        <v>2</v>
      </c>
      <c r="GO49">
        <v>-19</v>
      </c>
      <c r="GP49" s="1">
        <v>6454954</v>
      </c>
      <c r="GQ49">
        <v>348</v>
      </c>
      <c r="GR49" t="s">
        <v>2</v>
      </c>
      <c r="GS49" t="s">
        <v>2</v>
      </c>
      <c r="GT49">
        <v>348</v>
      </c>
      <c r="GU49" t="s">
        <v>2</v>
      </c>
      <c r="GV49" t="s">
        <v>2</v>
      </c>
      <c r="GW49" t="s">
        <v>2</v>
      </c>
      <c r="GX49" t="s">
        <v>2</v>
      </c>
      <c r="GY49" t="s">
        <v>2</v>
      </c>
      <c r="GZ49" s="1">
        <v>6454606</v>
      </c>
      <c r="HA49" s="1">
        <v>6454954</v>
      </c>
    </row>
    <row r="50" spans="2:209" x14ac:dyDescent="0.45">
      <c r="B50">
        <v>45</v>
      </c>
      <c r="C50" t="s">
        <v>151</v>
      </c>
      <c r="D50" t="s">
        <v>2</v>
      </c>
      <c r="E50" t="s">
        <v>2</v>
      </c>
      <c r="F50" t="s">
        <v>2</v>
      </c>
      <c r="G50" t="s">
        <v>2</v>
      </c>
      <c r="H50" t="s">
        <v>2</v>
      </c>
      <c r="I50" t="s">
        <v>2</v>
      </c>
      <c r="J50" t="s">
        <v>2</v>
      </c>
      <c r="K50" t="s">
        <v>2</v>
      </c>
      <c r="L50" t="s">
        <v>2</v>
      </c>
      <c r="M50" t="s">
        <v>2</v>
      </c>
      <c r="N50" t="s">
        <v>2</v>
      </c>
      <c r="O50" t="s">
        <v>2</v>
      </c>
      <c r="P50" t="s">
        <v>2</v>
      </c>
      <c r="Q50" t="s">
        <v>2</v>
      </c>
      <c r="R50" t="s">
        <v>2</v>
      </c>
      <c r="S50" t="s">
        <v>2</v>
      </c>
      <c r="T50" t="s">
        <v>2</v>
      </c>
      <c r="U50" t="s">
        <v>2</v>
      </c>
      <c r="V50" t="s">
        <v>2</v>
      </c>
      <c r="W50" t="s">
        <v>2</v>
      </c>
      <c r="X50" t="s">
        <v>2</v>
      </c>
      <c r="Y50" t="s">
        <v>2</v>
      </c>
      <c r="Z50" t="s">
        <v>2</v>
      </c>
      <c r="AA50" t="s">
        <v>2</v>
      </c>
      <c r="AB50" t="s">
        <v>2</v>
      </c>
      <c r="AC50" t="s">
        <v>2</v>
      </c>
      <c r="AD50" t="s">
        <v>2</v>
      </c>
      <c r="AE50" t="s">
        <v>2</v>
      </c>
      <c r="AF50" t="s">
        <v>2</v>
      </c>
      <c r="AG50" t="s">
        <v>2</v>
      </c>
      <c r="AH50" t="s">
        <v>2</v>
      </c>
      <c r="AI50" t="s">
        <v>2</v>
      </c>
      <c r="AJ50" t="s">
        <v>2</v>
      </c>
      <c r="AK50" t="s">
        <v>2</v>
      </c>
      <c r="AL50" t="s">
        <v>2</v>
      </c>
      <c r="AM50" t="s">
        <v>2</v>
      </c>
      <c r="AN50" t="s">
        <v>2</v>
      </c>
      <c r="AO50" t="s">
        <v>2</v>
      </c>
      <c r="AP50" t="s">
        <v>2</v>
      </c>
      <c r="AQ50" t="s">
        <v>2</v>
      </c>
      <c r="AR50" t="s">
        <v>2</v>
      </c>
      <c r="AS50" t="s">
        <v>2</v>
      </c>
      <c r="AT50" t="s">
        <v>2</v>
      </c>
      <c r="AU50" t="s">
        <v>2</v>
      </c>
      <c r="AV50" s="1">
        <v>8828</v>
      </c>
      <c r="AW50" t="s">
        <v>2</v>
      </c>
      <c r="AX50" t="s">
        <v>2</v>
      </c>
      <c r="AY50" t="s">
        <v>2</v>
      </c>
      <c r="AZ50" t="s">
        <v>2</v>
      </c>
      <c r="BA50" t="s">
        <v>2</v>
      </c>
      <c r="BB50" t="s">
        <v>2</v>
      </c>
      <c r="BC50" t="s">
        <v>2</v>
      </c>
      <c r="BD50" t="s">
        <v>2</v>
      </c>
      <c r="BE50" t="s">
        <v>2</v>
      </c>
      <c r="BF50" t="s">
        <v>2</v>
      </c>
      <c r="BG50" t="s">
        <v>2</v>
      </c>
      <c r="BH50" t="s">
        <v>2</v>
      </c>
      <c r="BI50" t="s">
        <v>2</v>
      </c>
      <c r="BJ50" t="s">
        <v>2</v>
      </c>
      <c r="BK50" t="s">
        <v>2</v>
      </c>
      <c r="BL50" t="s">
        <v>2</v>
      </c>
      <c r="BM50" t="s">
        <v>2</v>
      </c>
      <c r="BN50" t="s">
        <v>2</v>
      </c>
      <c r="BO50" t="s">
        <v>2</v>
      </c>
      <c r="BP50" t="s">
        <v>2</v>
      </c>
      <c r="BQ50" t="s">
        <v>2</v>
      </c>
      <c r="BR50" t="s">
        <v>2</v>
      </c>
      <c r="BS50" t="s">
        <v>2</v>
      </c>
      <c r="BT50" t="s">
        <v>2</v>
      </c>
      <c r="BU50" t="s">
        <v>2</v>
      </c>
      <c r="BV50" t="s">
        <v>2</v>
      </c>
      <c r="BW50" t="s">
        <v>2</v>
      </c>
      <c r="BX50" t="s">
        <v>2</v>
      </c>
      <c r="BY50" t="s">
        <v>2</v>
      </c>
      <c r="BZ50" t="s">
        <v>2</v>
      </c>
      <c r="CA50" t="s">
        <v>2</v>
      </c>
      <c r="CB50" t="s">
        <v>2</v>
      </c>
      <c r="CC50" t="s">
        <v>2</v>
      </c>
      <c r="CD50" t="s">
        <v>2</v>
      </c>
      <c r="CE50" t="s">
        <v>2</v>
      </c>
      <c r="CF50" t="s">
        <v>2</v>
      </c>
      <c r="CG50" t="s">
        <v>2</v>
      </c>
      <c r="CH50" t="s">
        <v>2</v>
      </c>
      <c r="CI50" t="s">
        <v>2</v>
      </c>
      <c r="CJ50" t="s">
        <v>2</v>
      </c>
      <c r="CK50" t="s">
        <v>2</v>
      </c>
      <c r="CL50" t="s">
        <v>2</v>
      </c>
      <c r="CM50" t="s">
        <v>2</v>
      </c>
      <c r="CN50" t="s">
        <v>2</v>
      </c>
      <c r="CO50" t="s">
        <v>2</v>
      </c>
      <c r="CP50" t="s">
        <v>2</v>
      </c>
      <c r="CQ50" t="s">
        <v>2</v>
      </c>
      <c r="CR50" t="s">
        <v>2</v>
      </c>
      <c r="CS50" t="s">
        <v>2</v>
      </c>
      <c r="CT50">
        <v>364</v>
      </c>
      <c r="CU50" t="s">
        <v>2</v>
      </c>
      <c r="CV50" t="s">
        <v>2</v>
      </c>
      <c r="CW50" t="s">
        <v>2</v>
      </c>
      <c r="CX50" t="s">
        <v>2</v>
      </c>
      <c r="CY50" t="s">
        <v>2</v>
      </c>
      <c r="CZ50" t="s">
        <v>2</v>
      </c>
      <c r="DA50" t="s">
        <v>2</v>
      </c>
      <c r="DB50" t="s">
        <v>2</v>
      </c>
      <c r="DC50" t="s">
        <v>2</v>
      </c>
      <c r="DD50" t="s">
        <v>2</v>
      </c>
      <c r="DE50" t="s">
        <v>2</v>
      </c>
      <c r="DF50" t="s">
        <v>2</v>
      </c>
      <c r="DG50" t="s">
        <v>2</v>
      </c>
      <c r="DH50" t="s">
        <v>2</v>
      </c>
      <c r="DI50" t="s">
        <v>2</v>
      </c>
      <c r="DJ50" t="s">
        <v>2</v>
      </c>
      <c r="DK50" t="s">
        <v>2</v>
      </c>
      <c r="DL50" t="s">
        <v>2</v>
      </c>
      <c r="DM50" s="1">
        <v>2680129</v>
      </c>
      <c r="DN50" s="1">
        <v>3076678</v>
      </c>
      <c r="DO50" s="1">
        <v>275636</v>
      </c>
      <c r="DP50" t="s">
        <v>2</v>
      </c>
      <c r="DQ50" t="s">
        <v>2</v>
      </c>
      <c r="DR50" t="s">
        <v>2</v>
      </c>
      <c r="DS50" t="s">
        <v>2</v>
      </c>
      <c r="DT50" t="s">
        <v>2</v>
      </c>
      <c r="DU50" t="s">
        <v>2</v>
      </c>
      <c r="DV50" t="s">
        <v>2</v>
      </c>
      <c r="DW50" t="s">
        <v>2</v>
      </c>
      <c r="DX50" t="s">
        <v>2</v>
      </c>
      <c r="DY50" t="s">
        <v>2</v>
      </c>
      <c r="DZ50" t="s">
        <v>2</v>
      </c>
      <c r="EA50" t="s">
        <v>2</v>
      </c>
      <c r="EB50" t="s">
        <v>2</v>
      </c>
      <c r="EC50" t="s">
        <v>2</v>
      </c>
      <c r="ED50" t="s">
        <v>2</v>
      </c>
      <c r="EE50" t="s">
        <v>2</v>
      </c>
      <c r="EF50" t="s">
        <v>2</v>
      </c>
      <c r="EG50" t="s">
        <v>2</v>
      </c>
      <c r="EH50" t="s">
        <v>2</v>
      </c>
      <c r="EI50" t="s">
        <v>2</v>
      </c>
      <c r="EJ50" t="s">
        <v>2</v>
      </c>
      <c r="EK50" t="s">
        <v>2</v>
      </c>
      <c r="EL50" t="s">
        <v>2</v>
      </c>
      <c r="EM50" t="s">
        <v>2</v>
      </c>
      <c r="EN50" t="s">
        <v>2</v>
      </c>
      <c r="EO50" t="s">
        <v>2</v>
      </c>
      <c r="EP50" t="s">
        <v>2</v>
      </c>
      <c r="EQ50" t="s">
        <v>2</v>
      </c>
      <c r="ER50" t="s">
        <v>2</v>
      </c>
      <c r="ES50" t="s">
        <v>2</v>
      </c>
      <c r="ET50" t="s">
        <v>2</v>
      </c>
      <c r="EU50" t="s">
        <v>2</v>
      </c>
      <c r="EV50" t="s">
        <v>2</v>
      </c>
      <c r="EW50" t="s">
        <v>2</v>
      </c>
      <c r="EX50" t="s">
        <v>2</v>
      </c>
      <c r="EY50" t="s">
        <v>2</v>
      </c>
      <c r="EZ50" t="s">
        <v>2</v>
      </c>
      <c r="FA50" t="s">
        <v>2</v>
      </c>
      <c r="FB50" t="s">
        <v>2</v>
      </c>
      <c r="FC50" t="s">
        <v>2</v>
      </c>
      <c r="FD50" t="s">
        <v>2</v>
      </c>
      <c r="FE50" t="s">
        <v>2</v>
      </c>
      <c r="FF50" t="s">
        <v>2</v>
      </c>
      <c r="FG50" t="s">
        <v>2</v>
      </c>
      <c r="FH50" t="s">
        <v>2</v>
      </c>
      <c r="FI50" t="s">
        <v>2</v>
      </c>
      <c r="FJ50" t="s">
        <v>2</v>
      </c>
      <c r="FK50" t="s">
        <v>2</v>
      </c>
      <c r="FL50" t="s">
        <v>2</v>
      </c>
      <c r="FM50" t="s">
        <v>2</v>
      </c>
      <c r="FN50" t="s">
        <v>2</v>
      </c>
      <c r="FO50" t="s">
        <v>2</v>
      </c>
      <c r="FP50" t="s">
        <v>2</v>
      </c>
      <c r="FQ50" t="s">
        <v>2</v>
      </c>
      <c r="FR50" t="s">
        <v>2</v>
      </c>
      <c r="FS50" t="s">
        <v>2</v>
      </c>
      <c r="FT50" t="s">
        <v>2</v>
      </c>
      <c r="FU50" t="s">
        <v>2</v>
      </c>
      <c r="FV50" t="s">
        <v>2</v>
      </c>
      <c r="FW50" t="s">
        <v>2</v>
      </c>
      <c r="FX50" t="s">
        <v>2</v>
      </c>
      <c r="FY50" t="s">
        <v>2</v>
      </c>
      <c r="FZ50" t="s">
        <v>2</v>
      </c>
      <c r="GA50" t="s">
        <v>2</v>
      </c>
      <c r="GB50" t="s">
        <v>2</v>
      </c>
      <c r="GC50" t="s">
        <v>2</v>
      </c>
      <c r="GD50" t="s">
        <v>2</v>
      </c>
      <c r="GE50" t="s">
        <v>2</v>
      </c>
      <c r="GF50" t="s">
        <v>2</v>
      </c>
      <c r="GG50" s="1">
        <v>6041635</v>
      </c>
      <c r="GH50" t="s">
        <v>2</v>
      </c>
      <c r="GI50" t="s">
        <v>2</v>
      </c>
      <c r="GJ50" t="s">
        <v>2</v>
      </c>
      <c r="GK50" t="s">
        <v>2</v>
      </c>
      <c r="GL50" s="1">
        <v>103295</v>
      </c>
      <c r="GM50" s="1">
        <v>1852525</v>
      </c>
      <c r="GN50" t="s">
        <v>2</v>
      </c>
      <c r="GO50" s="1">
        <v>1955820</v>
      </c>
      <c r="GP50" s="1">
        <v>7997455</v>
      </c>
      <c r="GQ50" s="1">
        <v>1435723</v>
      </c>
      <c r="GR50" t="s">
        <v>2</v>
      </c>
      <c r="GS50" t="s">
        <v>2</v>
      </c>
      <c r="GT50" s="1">
        <v>1435723</v>
      </c>
      <c r="GU50" t="s">
        <v>2</v>
      </c>
      <c r="GV50" t="s">
        <v>2</v>
      </c>
      <c r="GW50" t="s">
        <v>2</v>
      </c>
      <c r="GX50" t="s">
        <v>2</v>
      </c>
      <c r="GY50" t="s">
        <v>2</v>
      </c>
      <c r="GZ50" s="1">
        <v>6561732</v>
      </c>
      <c r="HA50" s="1">
        <v>7997455</v>
      </c>
    </row>
    <row r="51" spans="2:209" x14ac:dyDescent="0.45">
      <c r="B51">
        <v>46</v>
      </c>
      <c r="C51" t="s">
        <v>150</v>
      </c>
      <c r="D51" t="s">
        <v>2</v>
      </c>
      <c r="E51" t="s">
        <v>2</v>
      </c>
      <c r="F51" t="s">
        <v>2</v>
      </c>
      <c r="G51" t="s">
        <v>2</v>
      </c>
      <c r="H51" t="s">
        <v>2</v>
      </c>
      <c r="I51" t="s">
        <v>2</v>
      </c>
      <c r="J51" t="s">
        <v>2</v>
      </c>
      <c r="K51" t="s">
        <v>2</v>
      </c>
      <c r="L51" t="s">
        <v>2</v>
      </c>
      <c r="M51" t="s">
        <v>2</v>
      </c>
      <c r="N51" t="s">
        <v>2</v>
      </c>
      <c r="O51" t="s">
        <v>2</v>
      </c>
      <c r="P51" t="s">
        <v>2</v>
      </c>
      <c r="Q51" t="s">
        <v>2</v>
      </c>
      <c r="R51" t="s">
        <v>2</v>
      </c>
      <c r="S51" t="s">
        <v>2</v>
      </c>
      <c r="T51" t="s">
        <v>2</v>
      </c>
      <c r="U51" t="s">
        <v>2</v>
      </c>
      <c r="V51" t="s">
        <v>2</v>
      </c>
      <c r="W51" t="s">
        <v>2</v>
      </c>
      <c r="X51" t="s">
        <v>2</v>
      </c>
      <c r="Y51" t="s">
        <v>2</v>
      </c>
      <c r="Z51" t="s">
        <v>2</v>
      </c>
      <c r="AA51" t="s">
        <v>2</v>
      </c>
      <c r="AB51" t="s">
        <v>2</v>
      </c>
      <c r="AC51" t="s">
        <v>2</v>
      </c>
      <c r="AD51" t="s">
        <v>2</v>
      </c>
      <c r="AE51" t="s">
        <v>2</v>
      </c>
      <c r="AF51" t="s">
        <v>2</v>
      </c>
      <c r="AG51" t="s">
        <v>2</v>
      </c>
      <c r="AH51" t="s">
        <v>2</v>
      </c>
      <c r="AI51" t="s">
        <v>2</v>
      </c>
      <c r="AJ51" t="s">
        <v>2</v>
      </c>
      <c r="AK51" t="s">
        <v>2</v>
      </c>
      <c r="AL51" t="s">
        <v>2</v>
      </c>
      <c r="AM51" t="s">
        <v>2</v>
      </c>
      <c r="AN51" t="s">
        <v>2</v>
      </c>
      <c r="AO51" t="s">
        <v>2</v>
      </c>
      <c r="AP51" t="s">
        <v>2</v>
      </c>
      <c r="AQ51" t="s">
        <v>2</v>
      </c>
      <c r="AR51" t="s">
        <v>2</v>
      </c>
      <c r="AS51" t="s">
        <v>2</v>
      </c>
      <c r="AT51" t="s">
        <v>2</v>
      </c>
      <c r="AU51" t="s">
        <v>2</v>
      </c>
      <c r="AV51" t="s">
        <v>2</v>
      </c>
      <c r="AW51" s="1">
        <v>801811</v>
      </c>
      <c r="AX51" t="s">
        <v>2</v>
      </c>
      <c r="AY51" t="s">
        <v>2</v>
      </c>
      <c r="AZ51" t="s">
        <v>2</v>
      </c>
      <c r="BA51" t="s">
        <v>2</v>
      </c>
      <c r="BB51" t="s">
        <v>2</v>
      </c>
      <c r="BC51" t="s">
        <v>2</v>
      </c>
      <c r="BD51" t="s">
        <v>2</v>
      </c>
      <c r="BE51" t="s">
        <v>2</v>
      </c>
      <c r="BF51" t="s">
        <v>2</v>
      </c>
      <c r="BG51" t="s">
        <v>2</v>
      </c>
      <c r="BH51" t="s">
        <v>2</v>
      </c>
      <c r="BI51" t="s">
        <v>2</v>
      </c>
      <c r="BJ51" t="s">
        <v>2</v>
      </c>
      <c r="BK51" t="s">
        <v>2</v>
      </c>
      <c r="BL51" t="s">
        <v>2</v>
      </c>
      <c r="BM51" t="s">
        <v>2</v>
      </c>
      <c r="BN51" t="s">
        <v>2</v>
      </c>
      <c r="BO51" t="s">
        <v>2</v>
      </c>
      <c r="BP51" t="s">
        <v>2</v>
      </c>
      <c r="BQ51" t="s">
        <v>2</v>
      </c>
      <c r="BR51" t="s">
        <v>2</v>
      </c>
      <c r="BS51" t="s">
        <v>2</v>
      </c>
      <c r="BT51" t="s">
        <v>2</v>
      </c>
      <c r="BU51" t="s">
        <v>2</v>
      </c>
      <c r="BV51" t="s">
        <v>2</v>
      </c>
      <c r="BW51" t="s">
        <v>2</v>
      </c>
      <c r="BX51" t="s">
        <v>2</v>
      </c>
      <c r="BY51" t="s">
        <v>2</v>
      </c>
      <c r="BZ51" t="s">
        <v>2</v>
      </c>
      <c r="CA51" t="s">
        <v>2</v>
      </c>
      <c r="CB51" t="s">
        <v>2</v>
      </c>
      <c r="CC51" t="s">
        <v>2</v>
      </c>
      <c r="CD51" t="s">
        <v>2</v>
      </c>
      <c r="CE51" t="s">
        <v>2</v>
      </c>
      <c r="CF51" t="s">
        <v>2</v>
      </c>
      <c r="CG51" t="s">
        <v>2</v>
      </c>
      <c r="CH51" t="s">
        <v>2</v>
      </c>
      <c r="CI51" t="s">
        <v>2</v>
      </c>
      <c r="CJ51" t="s">
        <v>2</v>
      </c>
      <c r="CK51" t="s">
        <v>2</v>
      </c>
      <c r="CL51" t="s">
        <v>2</v>
      </c>
      <c r="CM51" t="s">
        <v>2</v>
      </c>
      <c r="CN51" t="s">
        <v>2</v>
      </c>
      <c r="CO51" t="s">
        <v>2</v>
      </c>
      <c r="CP51" t="s">
        <v>2</v>
      </c>
      <c r="CQ51" t="s">
        <v>2</v>
      </c>
      <c r="CR51" t="s">
        <v>2</v>
      </c>
      <c r="CS51" t="s">
        <v>2</v>
      </c>
      <c r="CT51" t="s">
        <v>2</v>
      </c>
      <c r="CU51" t="s">
        <v>2</v>
      </c>
      <c r="CV51" t="s">
        <v>2</v>
      </c>
      <c r="CW51" t="s">
        <v>2</v>
      </c>
      <c r="CX51" t="s">
        <v>2</v>
      </c>
      <c r="CY51" t="s">
        <v>2</v>
      </c>
      <c r="CZ51" t="s">
        <v>2</v>
      </c>
      <c r="DA51" t="s">
        <v>2</v>
      </c>
      <c r="DB51" t="s">
        <v>2</v>
      </c>
      <c r="DC51" t="s">
        <v>2</v>
      </c>
      <c r="DD51" t="s">
        <v>2</v>
      </c>
      <c r="DE51" t="s">
        <v>2</v>
      </c>
      <c r="DF51" t="s">
        <v>2</v>
      </c>
      <c r="DG51" t="s">
        <v>2</v>
      </c>
      <c r="DH51" t="s">
        <v>2</v>
      </c>
      <c r="DI51" t="s">
        <v>2</v>
      </c>
      <c r="DJ51" t="s">
        <v>2</v>
      </c>
      <c r="DK51" t="s">
        <v>2</v>
      </c>
      <c r="DL51" t="s">
        <v>2</v>
      </c>
      <c r="DM51" s="1">
        <v>7047243</v>
      </c>
      <c r="DN51" s="1">
        <v>75043568</v>
      </c>
      <c r="DO51" s="1">
        <v>268326</v>
      </c>
      <c r="DP51" t="s">
        <v>2</v>
      </c>
      <c r="DQ51" t="s">
        <v>2</v>
      </c>
      <c r="DR51" t="s">
        <v>2</v>
      </c>
      <c r="DS51" t="s">
        <v>2</v>
      </c>
      <c r="DT51" t="s">
        <v>2</v>
      </c>
      <c r="DU51" t="s">
        <v>2</v>
      </c>
      <c r="DV51" t="s">
        <v>2</v>
      </c>
      <c r="DW51" t="s">
        <v>2</v>
      </c>
      <c r="DX51" t="s">
        <v>2</v>
      </c>
      <c r="DY51" t="s">
        <v>2</v>
      </c>
      <c r="DZ51" t="s">
        <v>2</v>
      </c>
      <c r="EA51" t="s">
        <v>2</v>
      </c>
      <c r="EB51" t="s">
        <v>2</v>
      </c>
      <c r="EC51" t="s">
        <v>2</v>
      </c>
      <c r="ED51" t="s">
        <v>2</v>
      </c>
      <c r="EE51" t="s">
        <v>2</v>
      </c>
      <c r="EF51" t="s">
        <v>2</v>
      </c>
      <c r="EG51" t="s">
        <v>2</v>
      </c>
      <c r="EH51" t="s">
        <v>2</v>
      </c>
      <c r="EI51" t="s">
        <v>2</v>
      </c>
      <c r="EJ51" t="s">
        <v>2</v>
      </c>
      <c r="EK51" s="1">
        <v>2858837</v>
      </c>
      <c r="EL51" t="s">
        <v>2</v>
      </c>
      <c r="EM51" t="s">
        <v>2</v>
      </c>
      <c r="EN51" t="s">
        <v>2</v>
      </c>
      <c r="EO51" t="s">
        <v>2</v>
      </c>
      <c r="EP51" t="s">
        <v>2</v>
      </c>
      <c r="EQ51" t="s">
        <v>2</v>
      </c>
      <c r="ER51" t="s">
        <v>2</v>
      </c>
      <c r="ES51" t="s">
        <v>2</v>
      </c>
      <c r="ET51" t="s">
        <v>2</v>
      </c>
      <c r="EU51" t="s">
        <v>2</v>
      </c>
      <c r="EV51" t="s">
        <v>2</v>
      </c>
      <c r="EW51" t="s">
        <v>2</v>
      </c>
      <c r="EX51" t="s">
        <v>2</v>
      </c>
      <c r="EY51" t="s">
        <v>2</v>
      </c>
      <c r="EZ51" t="s">
        <v>2</v>
      </c>
      <c r="FA51" t="s">
        <v>2</v>
      </c>
      <c r="FB51" t="s">
        <v>2</v>
      </c>
      <c r="FC51" t="s">
        <v>2</v>
      </c>
      <c r="FD51" t="s">
        <v>2</v>
      </c>
      <c r="FE51" t="s">
        <v>2</v>
      </c>
      <c r="FF51" t="s">
        <v>2</v>
      </c>
      <c r="FG51" t="s">
        <v>2</v>
      </c>
      <c r="FH51" t="s">
        <v>2</v>
      </c>
      <c r="FI51" t="s">
        <v>2</v>
      </c>
      <c r="FJ51" t="s">
        <v>2</v>
      </c>
      <c r="FK51" t="s">
        <v>2</v>
      </c>
      <c r="FL51" t="s">
        <v>2</v>
      </c>
      <c r="FM51" t="s">
        <v>2</v>
      </c>
      <c r="FN51" t="s">
        <v>2</v>
      </c>
      <c r="FO51" t="s">
        <v>2</v>
      </c>
      <c r="FP51" t="s">
        <v>2</v>
      </c>
      <c r="FQ51" t="s">
        <v>2</v>
      </c>
      <c r="FR51" t="s">
        <v>2</v>
      </c>
      <c r="FS51" t="s">
        <v>2</v>
      </c>
      <c r="FT51" t="s">
        <v>2</v>
      </c>
      <c r="FU51" t="s">
        <v>2</v>
      </c>
      <c r="FV51" t="s">
        <v>2</v>
      </c>
      <c r="FW51" t="s">
        <v>2</v>
      </c>
      <c r="FX51" t="s">
        <v>2</v>
      </c>
      <c r="FY51" t="s">
        <v>2</v>
      </c>
      <c r="FZ51" t="s">
        <v>2</v>
      </c>
      <c r="GA51" t="s">
        <v>2</v>
      </c>
      <c r="GB51" t="s">
        <v>2</v>
      </c>
      <c r="GC51" t="s">
        <v>2</v>
      </c>
      <c r="GD51" t="s">
        <v>2</v>
      </c>
      <c r="GE51" t="s">
        <v>2</v>
      </c>
      <c r="GF51" t="s">
        <v>2</v>
      </c>
      <c r="GG51" s="1">
        <v>86019785</v>
      </c>
      <c r="GH51" t="s">
        <v>2</v>
      </c>
      <c r="GI51" t="s">
        <v>2</v>
      </c>
      <c r="GJ51" t="s">
        <v>2</v>
      </c>
      <c r="GK51" t="s">
        <v>2</v>
      </c>
      <c r="GL51">
        <v>10</v>
      </c>
      <c r="GM51">
        <v>73</v>
      </c>
      <c r="GN51" t="s">
        <v>2</v>
      </c>
      <c r="GO51">
        <v>83</v>
      </c>
      <c r="GP51" s="1">
        <v>86019868</v>
      </c>
      <c r="GQ51">
        <v>53</v>
      </c>
      <c r="GR51" t="s">
        <v>2</v>
      </c>
      <c r="GS51" t="s">
        <v>2</v>
      </c>
      <c r="GT51">
        <v>53</v>
      </c>
      <c r="GU51" t="s">
        <v>2</v>
      </c>
      <c r="GV51" t="s">
        <v>2</v>
      </c>
      <c r="GW51" t="s">
        <v>2</v>
      </c>
      <c r="GX51" t="s">
        <v>2</v>
      </c>
      <c r="GY51" t="s">
        <v>2</v>
      </c>
      <c r="GZ51" s="1">
        <v>86019815</v>
      </c>
      <c r="HA51" s="1">
        <v>86019868</v>
      </c>
    </row>
    <row r="52" spans="2:209" x14ac:dyDescent="0.45">
      <c r="B52">
        <v>47</v>
      </c>
      <c r="C52" t="s">
        <v>149</v>
      </c>
      <c r="D52" t="s">
        <v>2</v>
      </c>
      <c r="E52" t="s">
        <v>2</v>
      </c>
      <c r="F52" t="s">
        <v>2</v>
      </c>
      <c r="G52" t="s">
        <v>2</v>
      </c>
      <c r="H52" t="s">
        <v>2</v>
      </c>
      <c r="I52" t="s">
        <v>2</v>
      </c>
      <c r="J52" t="s">
        <v>2</v>
      </c>
      <c r="K52" t="s">
        <v>2</v>
      </c>
      <c r="L52" t="s">
        <v>2</v>
      </c>
      <c r="M52" t="s">
        <v>2</v>
      </c>
      <c r="N52" t="s">
        <v>2</v>
      </c>
      <c r="O52" t="s">
        <v>2</v>
      </c>
      <c r="P52" t="s">
        <v>2</v>
      </c>
      <c r="Q52" t="s">
        <v>2</v>
      </c>
      <c r="R52" t="s">
        <v>2</v>
      </c>
      <c r="S52" t="s">
        <v>2</v>
      </c>
      <c r="T52" t="s">
        <v>2</v>
      </c>
      <c r="U52" t="s">
        <v>2</v>
      </c>
      <c r="V52" t="s">
        <v>2</v>
      </c>
      <c r="W52" t="s">
        <v>2</v>
      </c>
      <c r="X52" t="s">
        <v>2</v>
      </c>
      <c r="Y52" t="s">
        <v>2</v>
      </c>
      <c r="Z52" t="s">
        <v>2</v>
      </c>
      <c r="AA52" t="s">
        <v>2</v>
      </c>
      <c r="AB52" t="s">
        <v>2</v>
      </c>
      <c r="AC52" t="s">
        <v>2</v>
      </c>
      <c r="AD52" t="s">
        <v>2</v>
      </c>
      <c r="AE52" t="s">
        <v>2</v>
      </c>
      <c r="AF52" t="s">
        <v>2</v>
      </c>
      <c r="AG52" t="s">
        <v>2</v>
      </c>
      <c r="AH52" t="s">
        <v>2</v>
      </c>
      <c r="AI52" t="s">
        <v>2</v>
      </c>
      <c r="AJ52" t="s">
        <v>2</v>
      </c>
      <c r="AK52" t="s">
        <v>2</v>
      </c>
      <c r="AL52" t="s">
        <v>2</v>
      </c>
      <c r="AM52" t="s">
        <v>2</v>
      </c>
      <c r="AN52" t="s">
        <v>2</v>
      </c>
      <c r="AO52" t="s">
        <v>2</v>
      </c>
      <c r="AP52" t="s">
        <v>2</v>
      </c>
      <c r="AQ52" t="s">
        <v>2</v>
      </c>
      <c r="AR52" t="s">
        <v>2</v>
      </c>
      <c r="AS52" t="s">
        <v>2</v>
      </c>
      <c r="AT52" t="s">
        <v>2</v>
      </c>
      <c r="AU52" t="s">
        <v>2</v>
      </c>
      <c r="AV52" t="s">
        <v>2</v>
      </c>
      <c r="AW52" t="s">
        <v>2</v>
      </c>
      <c r="AX52" s="1">
        <v>3562</v>
      </c>
      <c r="AY52" t="s">
        <v>2</v>
      </c>
      <c r="AZ52" t="s">
        <v>2</v>
      </c>
      <c r="BA52" t="s">
        <v>2</v>
      </c>
      <c r="BB52" t="s">
        <v>2</v>
      </c>
      <c r="BC52" t="s">
        <v>2</v>
      </c>
      <c r="BD52" t="s">
        <v>2</v>
      </c>
      <c r="BE52" t="s">
        <v>2</v>
      </c>
      <c r="BF52" t="s">
        <v>2</v>
      </c>
      <c r="BG52" t="s">
        <v>2</v>
      </c>
      <c r="BH52" t="s">
        <v>2</v>
      </c>
      <c r="BI52" t="s">
        <v>2</v>
      </c>
      <c r="BJ52" t="s">
        <v>2</v>
      </c>
      <c r="BK52" t="s">
        <v>2</v>
      </c>
      <c r="BL52" t="s">
        <v>2</v>
      </c>
      <c r="BM52" t="s">
        <v>2</v>
      </c>
      <c r="BN52" t="s">
        <v>2</v>
      </c>
      <c r="BO52" t="s">
        <v>2</v>
      </c>
      <c r="BP52" t="s">
        <v>2</v>
      </c>
      <c r="BQ52" t="s">
        <v>2</v>
      </c>
      <c r="BR52" t="s">
        <v>2</v>
      </c>
      <c r="BS52" t="s">
        <v>2</v>
      </c>
      <c r="BT52" t="s">
        <v>2</v>
      </c>
      <c r="BU52" t="s">
        <v>2</v>
      </c>
      <c r="BV52" t="s">
        <v>2</v>
      </c>
      <c r="BW52" t="s">
        <v>2</v>
      </c>
      <c r="BX52" t="s">
        <v>2</v>
      </c>
      <c r="BY52" t="s">
        <v>2</v>
      </c>
      <c r="BZ52" t="s">
        <v>2</v>
      </c>
      <c r="CA52" t="s">
        <v>2</v>
      </c>
      <c r="CB52" t="s">
        <v>2</v>
      </c>
      <c r="CC52" t="s">
        <v>2</v>
      </c>
      <c r="CD52" t="s">
        <v>2</v>
      </c>
      <c r="CE52" t="s">
        <v>2</v>
      </c>
      <c r="CF52" t="s">
        <v>2</v>
      </c>
      <c r="CG52" t="s">
        <v>2</v>
      </c>
      <c r="CH52" t="s">
        <v>2</v>
      </c>
      <c r="CI52" t="s">
        <v>2</v>
      </c>
      <c r="CJ52" t="s">
        <v>2</v>
      </c>
      <c r="CK52" t="s">
        <v>2</v>
      </c>
      <c r="CL52" t="s">
        <v>2</v>
      </c>
      <c r="CM52" t="s">
        <v>2</v>
      </c>
      <c r="CN52" t="s">
        <v>2</v>
      </c>
      <c r="CO52" t="s">
        <v>2</v>
      </c>
      <c r="CP52" t="s">
        <v>2</v>
      </c>
      <c r="CQ52" t="s">
        <v>2</v>
      </c>
      <c r="CR52" t="s">
        <v>2</v>
      </c>
      <c r="CS52" t="s">
        <v>2</v>
      </c>
      <c r="CT52" t="s">
        <v>2</v>
      </c>
      <c r="CU52" t="s">
        <v>2</v>
      </c>
      <c r="CV52" t="s">
        <v>2</v>
      </c>
      <c r="CW52" t="s">
        <v>2</v>
      </c>
      <c r="CX52" t="s">
        <v>2</v>
      </c>
      <c r="CY52" t="s">
        <v>2</v>
      </c>
      <c r="CZ52" t="s">
        <v>2</v>
      </c>
      <c r="DA52" t="s">
        <v>2</v>
      </c>
      <c r="DB52" t="s">
        <v>2</v>
      </c>
      <c r="DC52" t="s">
        <v>2</v>
      </c>
      <c r="DD52" t="s">
        <v>2</v>
      </c>
      <c r="DE52" t="s">
        <v>2</v>
      </c>
      <c r="DF52" t="s">
        <v>2</v>
      </c>
      <c r="DG52" t="s">
        <v>2</v>
      </c>
      <c r="DH52" t="s">
        <v>2</v>
      </c>
      <c r="DI52" t="s">
        <v>2</v>
      </c>
      <c r="DJ52" t="s">
        <v>2</v>
      </c>
      <c r="DK52" t="s">
        <v>2</v>
      </c>
      <c r="DL52" t="s">
        <v>2</v>
      </c>
      <c r="DM52" s="1">
        <v>178787</v>
      </c>
      <c r="DN52" s="1">
        <v>1029199</v>
      </c>
      <c r="DO52" s="1">
        <v>118417</v>
      </c>
      <c r="DP52" t="s">
        <v>2</v>
      </c>
      <c r="DQ52" t="s">
        <v>2</v>
      </c>
      <c r="DR52" t="s">
        <v>2</v>
      </c>
      <c r="DS52" t="s">
        <v>2</v>
      </c>
      <c r="DT52" t="s">
        <v>2</v>
      </c>
      <c r="DU52" t="s">
        <v>2</v>
      </c>
      <c r="DV52" t="s">
        <v>2</v>
      </c>
      <c r="DW52" t="s">
        <v>2</v>
      </c>
      <c r="DX52" t="s">
        <v>2</v>
      </c>
      <c r="DY52" t="s">
        <v>2</v>
      </c>
      <c r="DZ52" t="s">
        <v>2</v>
      </c>
      <c r="EA52" t="s">
        <v>2</v>
      </c>
      <c r="EB52" t="s">
        <v>2</v>
      </c>
      <c r="EC52" t="s">
        <v>2</v>
      </c>
      <c r="ED52" t="s">
        <v>2</v>
      </c>
      <c r="EE52" t="s">
        <v>2</v>
      </c>
      <c r="EF52" t="s">
        <v>2</v>
      </c>
      <c r="EG52" t="s">
        <v>2</v>
      </c>
      <c r="EH52" t="s">
        <v>2</v>
      </c>
      <c r="EI52" t="s">
        <v>2</v>
      </c>
      <c r="EJ52" t="s">
        <v>2</v>
      </c>
      <c r="EK52" s="1">
        <v>501779</v>
      </c>
      <c r="EL52" t="s">
        <v>2</v>
      </c>
      <c r="EM52" t="s">
        <v>2</v>
      </c>
      <c r="EN52" t="s">
        <v>2</v>
      </c>
      <c r="EO52" t="s">
        <v>2</v>
      </c>
      <c r="EP52" t="s">
        <v>2</v>
      </c>
      <c r="EQ52" t="s">
        <v>2</v>
      </c>
      <c r="ER52" t="s">
        <v>2</v>
      </c>
      <c r="ES52" t="s">
        <v>2</v>
      </c>
      <c r="ET52" t="s">
        <v>2</v>
      </c>
      <c r="EU52" t="s">
        <v>2</v>
      </c>
      <c r="EV52" t="s">
        <v>2</v>
      </c>
      <c r="EW52" t="s">
        <v>2</v>
      </c>
      <c r="EX52" t="s">
        <v>2</v>
      </c>
      <c r="EY52" t="s">
        <v>2</v>
      </c>
      <c r="EZ52" t="s">
        <v>2</v>
      </c>
      <c r="FA52" t="s">
        <v>2</v>
      </c>
      <c r="FB52" t="s">
        <v>2</v>
      </c>
      <c r="FC52" t="s">
        <v>2</v>
      </c>
      <c r="FD52" t="s">
        <v>2</v>
      </c>
      <c r="FE52" t="s">
        <v>2</v>
      </c>
      <c r="FF52" t="s">
        <v>2</v>
      </c>
      <c r="FG52" t="s">
        <v>2</v>
      </c>
      <c r="FH52" t="s">
        <v>2</v>
      </c>
      <c r="FI52" t="s">
        <v>2</v>
      </c>
      <c r="FJ52" t="s">
        <v>2</v>
      </c>
      <c r="FK52" t="s">
        <v>2</v>
      </c>
      <c r="FL52" t="s">
        <v>2</v>
      </c>
      <c r="FM52" t="s">
        <v>2</v>
      </c>
      <c r="FN52" t="s">
        <v>2</v>
      </c>
      <c r="FO52" t="s">
        <v>2</v>
      </c>
      <c r="FP52" t="s">
        <v>2</v>
      </c>
      <c r="FQ52" t="s">
        <v>2</v>
      </c>
      <c r="FR52" t="s">
        <v>2</v>
      </c>
      <c r="FS52" t="s">
        <v>2</v>
      </c>
      <c r="FT52" t="s">
        <v>2</v>
      </c>
      <c r="FU52" t="s">
        <v>2</v>
      </c>
      <c r="FV52" t="s">
        <v>2</v>
      </c>
      <c r="FW52" t="s">
        <v>2</v>
      </c>
      <c r="FX52" t="s">
        <v>2</v>
      </c>
      <c r="FY52" t="s">
        <v>2</v>
      </c>
      <c r="FZ52" t="s">
        <v>2</v>
      </c>
      <c r="GA52" t="s">
        <v>2</v>
      </c>
      <c r="GB52" t="s">
        <v>2</v>
      </c>
      <c r="GC52" t="s">
        <v>2</v>
      </c>
      <c r="GD52" t="s">
        <v>2</v>
      </c>
      <c r="GE52" t="s">
        <v>2</v>
      </c>
      <c r="GF52" t="s">
        <v>2</v>
      </c>
      <c r="GG52" s="1">
        <v>1831744</v>
      </c>
      <c r="GH52" t="s">
        <v>2</v>
      </c>
      <c r="GI52" t="s">
        <v>2</v>
      </c>
      <c r="GJ52" t="s">
        <v>2</v>
      </c>
      <c r="GK52" t="s">
        <v>2</v>
      </c>
      <c r="GL52">
        <v>21</v>
      </c>
      <c r="GM52" t="s">
        <v>2</v>
      </c>
      <c r="GN52" t="s">
        <v>2</v>
      </c>
      <c r="GO52">
        <v>21</v>
      </c>
      <c r="GP52" s="1">
        <v>1831765</v>
      </c>
      <c r="GQ52" s="1">
        <v>1895</v>
      </c>
      <c r="GR52" t="s">
        <v>2</v>
      </c>
      <c r="GS52" t="s">
        <v>2</v>
      </c>
      <c r="GT52" s="1">
        <v>1895</v>
      </c>
      <c r="GU52" t="s">
        <v>2</v>
      </c>
      <c r="GV52" t="s">
        <v>2</v>
      </c>
      <c r="GW52" t="s">
        <v>2</v>
      </c>
      <c r="GX52" t="s">
        <v>2</v>
      </c>
      <c r="GY52" t="s">
        <v>2</v>
      </c>
      <c r="GZ52" s="1">
        <v>1829870</v>
      </c>
      <c r="HA52" s="1">
        <v>1831765</v>
      </c>
    </row>
    <row r="53" spans="2:209" x14ac:dyDescent="0.45">
      <c r="B53">
        <v>48</v>
      </c>
      <c r="C53" t="s">
        <v>148</v>
      </c>
      <c r="D53" t="s">
        <v>2</v>
      </c>
      <c r="E53" t="s">
        <v>2</v>
      </c>
      <c r="F53" t="s">
        <v>2</v>
      </c>
      <c r="G53" t="s">
        <v>2</v>
      </c>
      <c r="H53" t="s">
        <v>2</v>
      </c>
      <c r="I53" t="s">
        <v>2</v>
      </c>
      <c r="J53" t="s">
        <v>2</v>
      </c>
      <c r="K53" t="s">
        <v>2</v>
      </c>
      <c r="L53" t="s">
        <v>2</v>
      </c>
      <c r="M53" t="s">
        <v>2</v>
      </c>
      <c r="N53" t="s">
        <v>2</v>
      </c>
      <c r="O53" t="s">
        <v>2</v>
      </c>
      <c r="P53" t="s">
        <v>2</v>
      </c>
      <c r="Q53" t="s">
        <v>2</v>
      </c>
      <c r="R53">
        <v>111</v>
      </c>
      <c r="S53" t="s">
        <v>2</v>
      </c>
      <c r="T53" t="s">
        <v>2</v>
      </c>
      <c r="U53" s="1">
        <v>65936</v>
      </c>
      <c r="V53">
        <v>198</v>
      </c>
      <c r="W53" s="1">
        <v>2522</v>
      </c>
      <c r="X53">
        <v>37</v>
      </c>
      <c r="Y53">
        <v>133</v>
      </c>
      <c r="Z53">
        <v>95</v>
      </c>
      <c r="AA53">
        <v>135</v>
      </c>
      <c r="AB53">
        <v>256</v>
      </c>
      <c r="AC53" t="s">
        <v>2</v>
      </c>
      <c r="AD53" t="s">
        <v>2</v>
      </c>
      <c r="AE53" t="s">
        <v>2</v>
      </c>
      <c r="AF53" t="s">
        <v>2</v>
      </c>
      <c r="AG53" t="s">
        <v>2</v>
      </c>
      <c r="AH53" t="s">
        <v>2</v>
      </c>
      <c r="AI53" t="s">
        <v>2</v>
      </c>
      <c r="AJ53" s="1">
        <v>7905</v>
      </c>
      <c r="AK53" t="s">
        <v>2</v>
      </c>
      <c r="AL53" t="s">
        <v>2</v>
      </c>
      <c r="AM53" t="s">
        <v>2</v>
      </c>
      <c r="AN53" t="s">
        <v>2</v>
      </c>
      <c r="AO53" t="s">
        <v>2</v>
      </c>
      <c r="AP53" t="s">
        <v>2</v>
      </c>
      <c r="AQ53" t="s">
        <v>2</v>
      </c>
      <c r="AR53" t="s">
        <v>2</v>
      </c>
      <c r="AS53" t="s">
        <v>2</v>
      </c>
      <c r="AT53" t="s">
        <v>2</v>
      </c>
      <c r="AU53" t="s">
        <v>2</v>
      </c>
      <c r="AV53" t="s">
        <v>2</v>
      </c>
      <c r="AW53" t="s">
        <v>2</v>
      </c>
      <c r="AX53" t="s">
        <v>2</v>
      </c>
      <c r="AY53" s="1">
        <v>1462440</v>
      </c>
      <c r="AZ53" t="s">
        <v>2</v>
      </c>
      <c r="BA53" t="s">
        <v>2</v>
      </c>
      <c r="BB53" t="s">
        <v>2</v>
      </c>
      <c r="BC53" t="s">
        <v>2</v>
      </c>
      <c r="BD53" t="s">
        <v>2</v>
      </c>
      <c r="BE53" t="s">
        <v>2</v>
      </c>
      <c r="BF53" t="s">
        <v>2</v>
      </c>
      <c r="BG53" t="s">
        <v>2</v>
      </c>
      <c r="BH53" t="s">
        <v>2</v>
      </c>
      <c r="BI53" t="s">
        <v>2</v>
      </c>
      <c r="BJ53" t="s">
        <v>2</v>
      </c>
      <c r="BK53" t="s">
        <v>2</v>
      </c>
      <c r="BL53" t="s">
        <v>2</v>
      </c>
      <c r="BM53" t="s">
        <v>2</v>
      </c>
      <c r="BN53" t="s">
        <v>2</v>
      </c>
      <c r="BO53" t="s">
        <v>2</v>
      </c>
      <c r="BP53" t="s">
        <v>2</v>
      </c>
      <c r="BQ53" t="s">
        <v>2</v>
      </c>
      <c r="BR53" t="s">
        <v>2</v>
      </c>
      <c r="BS53" t="s">
        <v>2</v>
      </c>
      <c r="BT53" t="s">
        <v>2</v>
      </c>
      <c r="BU53" t="s">
        <v>2</v>
      </c>
      <c r="BV53" t="s">
        <v>2</v>
      </c>
      <c r="BW53" t="s">
        <v>2</v>
      </c>
      <c r="BX53" t="s">
        <v>2</v>
      </c>
      <c r="BY53" t="s">
        <v>2</v>
      </c>
      <c r="BZ53" t="s">
        <v>2</v>
      </c>
      <c r="CA53" t="s">
        <v>2</v>
      </c>
      <c r="CB53" t="s">
        <v>2</v>
      </c>
      <c r="CC53" t="s">
        <v>2</v>
      </c>
      <c r="CD53" t="s">
        <v>2</v>
      </c>
      <c r="CE53" t="s">
        <v>2</v>
      </c>
      <c r="CF53" t="s">
        <v>2</v>
      </c>
      <c r="CG53" t="s">
        <v>2</v>
      </c>
      <c r="CH53" t="s">
        <v>2</v>
      </c>
      <c r="CI53" t="s">
        <v>2</v>
      </c>
      <c r="CJ53" t="s">
        <v>2</v>
      </c>
      <c r="CK53" t="s">
        <v>2</v>
      </c>
      <c r="CL53" t="s">
        <v>2</v>
      </c>
      <c r="CM53" t="s">
        <v>2</v>
      </c>
      <c r="CN53" t="s">
        <v>2</v>
      </c>
      <c r="CO53" t="s">
        <v>2</v>
      </c>
      <c r="CP53" t="s">
        <v>2</v>
      </c>
      <c r="CQ53" t="s">
        <v>2</v>
      </c>
      <c r="CR53" t="s">
        <v>2</v>
      </c>
      <c r="CS53" s="1">
        <v>16067222</v>
      </c>
      <c r="CT53" s="1">
        <v>1796</v>
      </c>
      <c r="CU53" s="1">
        <v>14112</v>
      </c>
      <c r="CV53" s="1">
        <v>1318008</v>
      </c>
      <c r="CW53" s="1">
        <v>1013</v>
      </c>
      <c r="CX53" s="1">
        <v>15870</v>
      </c>
      <c r="CY53" s="1">
        <v>3791</v>
      </c>
      <c r="CZ53">
        <v>106</v>
      </c>
      <c r="DA53" t="s">
        <v>2</v>
      </c>
      <c r="DB53" t="s">
        <v>2</v>
      </c>
      <c r="DC53">
        <v>241</v>
      </c>
      <c r="DD53" t="s">
        <v>2</v>
      </c>
      <c r="DE53" t="s">
        <v>2</v>
      </c>
      <c r="DF53" t="s">
        <v>2</v>
      </c>
      <c r="DG53" t="s">
        <v>2</v>
      </c>
      <c r="DH53" t="s">
        <v>2</v>
      </c>
      <c r="DI53" t="s">
        <v>2</v>
      </c>
      <c r="DJ53" s="1">
        <v>6378402</v>
      </c>
      <c r="DK53" s="1">
        <v>7672884</v>
      </c>
      <c r="DL53" s="1">
        <v>7355172</v>
      </c>
      <c r="DM53" s="1">
        <v>1142356</v>
      </c>
      <c r="DN53" s="1">
        <v>3247</v>
      </c>
      <c r="DO53" s="1">
        <v>94956</v>
      </c>
      <c r="DP53" s="1">
        <v>133020</v>
      </c>
      <c r="DQ53" s="1">
        <v>12912</v>
      </c>
      <c r="DR53" s="1">
        <v>54761</v>
      </c>
      <c r="DS53" s="1">
        <v>200759</v>
      </c>
      <c r="DT53" t="s">
        <v>2</v>
      </c>
      <c r="DU53" t="s">
        <v>2</v>
      </c>
      <c r="DV53" t="s">
        <v>2</v>
      </c>
      <c r="DW53" t="s">
        <v>2</v>
      </c>
      <c r="DX53" t="s">
        <v>2</v>
      </c>
      <c r="DY53" t="s">
        <v>2</v>
      </c>
      <c r="DZ53" t="s">
        <v>2</v>
      </c>
      <c r="EA53" s="1">
        <v>1549</v>
      </c>
      <c r="EB53" t="s">
        <v>2</v>
      </c>
      <c r="EC53" t="s">
        <v>2</v>
      </c>
      <c r="ED53" t="s">
        <v>2</v>
      </c>
      <c r="EE53" t="s">
        <v>2</v>
      </c>
      <c r="EF53" t="s">
        <v>2</v>
      </c>
      <c r="EG53" t="s">
        <v>2</v>
      </c>
      <c r="EH53" t="s">
        <v>2</v>
      </c>
      <c r="EI53" t="s">
        <v>2</v>
      </c>
      <c r="EJ53" s="1">
        <v>1133</v>
      </c>
      <c r="EK53" s="1">
        <v>3139897</v>
      </c>
      <c r="EL53" t="s">
        <v>2</v>
      </c>
      <c r="EM53" t="s">
        <v>2</v>
      </c>
      <c r="EN53" t="s">
        <v>2</v>
      </c>
      <c r="EO53" t="s">
        <v>2</v>
      </c>
      <c r="EP53" t="s">
        <v>2</v>
      </c>
      <c r="EQ53" t="s">
        <v>2</v>
      </c>
      <c r="ER53" t="s">
        <v>2</v>
      </c>
      <c r="ES53" t="s">
        <v>2</v>
      </c>
      <c r="ET53" t="s">
        <v>2</v>
      </c>
      <c r="EU53">
        <v>270</v>
      </c>
      <c r="EV53" s="1">
        <v>146978239</v>
      </c>
      <c r="EW53" s="1">
        <v>8546664</v>
      </c>
      <c r="EX53" s="1">
        <v>3396010</v>
      </c>
      <c r="EY53" s="1">
        <v>17314461</v>
      </c>
      <c r="EZ53" s="1">
        <v>61391960</v>
      </c>
      <c r="FA53" t="s">
        <v>2</v>
      </c>
      <c r="FB53" t="s">
        <v>2</v>
      </c>
      <c r="FC53" t="s">
        <v>2</v>
      </c>
      <c r="FD53" t="s">
        <v>2</v>
      </c>
      <c r="FE53" t="s">
        <v>2</v>
      </c>
      <c r="FF53" t="s">
        <v>2</v>
      </c>
      <c r="FG53" t="s">
        <v>2</v>
      </c>
      <c r="FH53" t="s">
        <v>2</v>
      </c>
      <c r="FI53" t="s">
        <v>2</v>
      </c>
      <c r="FJ53" t="s">
        <v>2</v>
      </c>
      <c r="FK53" t="s">
        <v>2</v>
      </c>
      <c r="FL53" t="s">
        <v>2</v>
      </c>
      <c r="FM53" t="s">
        <v>2</v>
      </c>
      <c r="FN53" t="s">
        <v>2</v>
      </c>
      <c r="FO53" t="s">
        <v>2</v>
      </c>
      <c r="FP53" t="s">
        <v>2</v>
      </c>
      <c r="FQ53" t="s">
        <v>2</v>
      </c>
      <c r="FR53" t="s">
        <v>2</v>
      </c>
      <c r="FS53" t="s">
        <v>2</v>
      </c>
      <c r="FT53" t="s">
        <v>2</v>
      </c>
      <c r="FU53" t="s">
        <v>2</v>
      </c>
      <c r="FV53" t="s">
        <v>2</v>
      </c>
      <c r="FW53" s="1">
        <v>6163</v>
      </c>
      <c r="FX53" t="s">
        <v>2</v>
      </c>
      <c r="FY53" t="s">
        <v>2</v>
      </c>
      <c r="FZ53" t="s">
        <v>2</v>
      </c>
      <c r="GA53" t="s">
        <v>2</v>
      </c>
      <c r="GB53">
        <v>106</v>
      </c>
      <c r="GC53" t="s">
        <v>2</v>
      </c>
      <c r="GD53" t="s">
        <v>2</v>
      </c>
      <c r="GE53" t="s">
        <v>2</v>
      </c>
      <c r="GF53" t="s">
        <v>2</v>
      </c>
      <c r="GG53" s="1">
        <v>282786848</v>
      </c>
      <c r="GH53" s="1">
        <v>392584</v>
      </c>
      <c r="GI53" t="s">
        <v>2</v>
      </c>
      <c r="GJ53" t="s">
        <v>2</v>
      </c>
      <c r="GK53" t="s">
        <v>2</v>
      </c>
      <c r="GL53" s="1">
        <v>31199561</v>
      </c>
      <c r="GM53" s="1">
        <v>858929</v>
      </c>
      <c r="GN53" t="s">
        <v>2</v>
      </c>
      <c r="GO53" s="1">
        <v>32451074</v>
      </c>
      <c r="GP53" s="1">
        <v>315237922</v>
      </c>
      <c r="GQ53" s="1">
        <v>5317468</v>
      </c>
      <c r="GR53" t="s">
        <v>2</v>
      </c>
      <c r="GS53" t="s">
        <v>2</v>
      </c>
      <c r="GT53" s="1">
        <v>5317468</v>
      </c>
      <c r="GU53" t="s">
        <v>2</v>
      </c>
      <c r="GV53" t="s">
        <v>2</v>
      </c>
      <c r="GW53" t="s">
        <v>2</v>
      </c>
      <c r="GX53" t="s">
        <v>2</v>
      </c>
      <c r="GY53" t="s">
        <v>2</v>
      </c>
      <c r="GZ53" s="1">
        <v>309920454</v>
      </c>
      <c r="HA53" s="1">
        <v>315237922</v>
      </c>
    </row>
    <row r="54" spans="2:209" x14ac:dyDescent="0.45">
      <c r="B54">
        <v>49</v>
      </c>
      <c r="C54" t="s">
        <v>147</v>
      </c>
      <c r="D54" t="s">
        <v>2</v>
      </c>
      <c r="E54" t="s">
        <v>2</v>
      </c>
      <c r="F54" t="s">
        <v>2</v>
      </c>
      <c r="G54" t="s">
        <v>2</v>
      </c>
      <c r="H54" t="s">
        <v>2</v>
      </c>
      <c r="I54" t="s">
        <v>2</v>
      </c>
      <c r="J54" t="s">
        <v>2</v>
      </c>
      <c r="K54" t="s">
        <v>2</v>
      </c>
      <c r="L54" t="s">
        <v>2</v>
      </c>
      <c r="M54" t="s">
        <v>2</v>
      </c>
      <c r="N54" t="s">
        <v>2</v>
      </c>
      <c r="O54" t="s">
        <v>2</v>
      </c>
      <c r="P54" t="s">
        <v>2</v>
      </c>
      <c r="Q54" t="s">
        <v>2</v>
      </c>
      <c r="R54" t="s">
        <v>2</v>
      </c>
      <c r="S54" t="s">
        <v>2</v>
      </c>
      <c r="T54" t="s">
        <v>2</v>
      </c>
      <c r="U54" t="s">
        <v>2</v>
      </c>
      <c r="V54" t="s">
        <v>2</v>
      </c>
      <c r="W54" t="s">
        <v>2</v>
      </c>
      <c r="X54" t="s">
        <v>2</v>
      </c>
      <c r="Y54" t="s">
        <v>2</v>
      </c>
      <c r="Z54" t="s">
        <v>2</v>
      </c>
      <c r="AA54" t="s">
        <v>2</v>
      </c>
      <c r="AB54" t="s">
        <v>2</v>
      </c>
      <c r="AC54" t="s">
        <v>2</v>
      </c>
      <c r="AD54" t="s">
        <v>2</v>
      </c>
      <c r="AE54" t="s">
        <v>2</v>
      </c>
      <c r="AF54" t="s">
        <v>2</v>
      </c>
      <c r="AG54" t="s">
        <v>2</v>
      </c>
      <c r="AH54" t="s">
        <v>2</v>
      </c>
      <c r="AI54" t="s">
        <v>2</v>
      </c>
      <c r="AJ54" t="s">
        <v>2</v>
      </c>
      <c r="AK54" t="s">
        <v>2</v>
      </c>
      <c r="AL54" t="s">
        <v>2</v>
      </c>
      <c r="AM54" t="s">
        <v>2</v>
      </c>
      <c r="AN54" t="s">
        <v>2</v>
      </c>
      <c r="AO54" t="s">
        <v>2</v>
      </c>
      <c r="AP54" t="s">
        <v>2</v>
      </c>
      <c r="AQ54" t="s">
        <v>2</v>
      </c>
      <c r="AR54" t="s">
        <v>2</v>
      </c>
      <c r="AS54" t="s">
        <v>2</v>
      </c>
      <c r="AT54" t="s">
        <v>2</v>
      </c>
      <c r="AU54" t="s">
        <v>2</v>
      </c>
      <c r="AV54" t="s">
        <v>2</v>
      </c>
      <c r="AW54" t="s">
        <v>2</v>
      </c>
      <c r="AX54" t="s">
        <v>2</v>
      </c>
      <c r="AY54" t="s">
        <v>2</v>
      </c>
      <c r="AZ54">
        <v>109</v>
      </c>
      <c r="BA54" t="s">
        <v>2</v>
      </c>
      <c r="BB54" t="s">
        <v>2</v>
      </c>
      <c r="BC54" t="s">
        <v>2</v>
      </c>
      <c r="BD54" t="s">
        <v>2</v>
      </c>
      <c r="BE54" t="s">
        <v>2</v>
      </c>
      <c r="BF54" t="s">
        <v>2</v>
      </c>
      <c r="BG54" t="s">
        <v>2</v>
      </c>
      <c r="BH54" t="s">
        <v>2</v>
      </c>
      <c r="BI54" t="s">
        <v>2</v>
      </c>
      <c r="BJ54" t="s">
        <v>2</v>
      </c>
      <c r="BK54" t="s">
        <v>2</v>
      </c>
      <c r="BL54" t="s">
        <v>2</v>
      </c>
      <c r="BM54" t="s">
        <v>2</v>
      </c>
      <c r="BN54" t="s">
        <v>2</v>
      </c>
      <c r="BO54" t="s">
        <v>2</v>
      </c>
      <c r="BP54" t="s">
        <v>2</v>
      </c>
      <c r="BQ54" t="s">
        <v>2</v>
      </c>
      <c r="BR54" t="s">
        <v>2</v>
      </c>
      <c r="BS54" t="s">
        <v>2</v>
      </c>
      <c r="BT54" t="s">
        <v>2</v>
      </c>
      <c r="BU54" t="s">
        <v>2</v>
      </c>
      <c r="BV54" t="s">
        <v>2</v>
      </c>
      <c r="BW54" t="s">
        <v>2</v>
      </c>
      <c r="BX54" t="s">
        <v>2</v>
      </c>
      <c r="BY54" t="s">
        <v>2</v>
      </c>
      <c r="BZ54" t="s">
        <v>2</v>
      </c>
      <c r="CA54" t="s">
        <v>2</v>
      </c>
      <c r="CB54" t="s">
        <v>2</v>
      </c>
      <c r="CC54" t="s">
        <v>2</v>
      </c>
      <c r="CD54" t="s">
        <v>2</v>
      </c>
      <c r="CE54" t="s">
        <v>2</v>
      </c>
      <c r="CF54" t="s">
        <v>2</v>
      </c>
      <c r="CG54" t="s">
        <v>2</v>
      </c>
      <c r="CH54" t="s">
        <v>2</v>
      </c>
      <c r="CI54" t="s">
        <v>2</v>
      </c>
      <c r="CJ54" t="s">
        <v>2</v>
      </c>
      <c r="CK54" t="s">
        <v>2</v>
      </c>
      <c r="CL54" t="s">
        <v>2</v>
      </c>
      <c r="CM54" t="s">
        <v>2</v>
      </c>
      <c r="CN54" t="s">
        <v>2</v>
      </c>
      <c r="CO54" t="s">
        <v>2</v>
      </c>
      <c r="CP54" t="s">
        <v>2</v>
      </c>
      <c r="CQ54" t="s">
        <v>2</v>
      </c>
      <c r="CR54" t="s">
        <v>2</v>
      </c>
      <c r="CS54" s="1">
        <v>16820</v>
      </c>
      <c r="CT54" s="1">
        <v>109072</v>
      </c>
      <c r="CU54" s="1">
        <v>12415769</v>
      </c>
      <c r="CV54" s="1">
        <v>15681524</v>
      </c>
      <c r="CW54" s="1">
        <v>3369495</v>
      </c>
      <c r="CX54" s="1">
        <v>127508</v>
      </c>
      <c r="CY54" t="s">
        <v>2</v>
      </c>
      <c r="CZ54" t="s">
        <v>2</v>
      </c>
      <c r="DA54" t="s">
        <v>2</v>
      </c>
      <c r="DB54">
        <v>773</v>
      </c>
      <c r="DC54" s="1">
        <v>1413339</v>
      </c>
      <c r="DD54" s="1">
        <v>266971</v>
      </c>
      <c r="DE54">
        <v>27</v>
      </c>
      <c r="DF54" t="s">
        <v>2</v>
      </c>
      <c r="DG54" t="s">
        <v>2</v>
      </c>
      <c r="DH54" t="s">
        <v>2</v>
      </c>
      <c r="DI54" t="s">
        <v>2</v>
      </c>
      <c r="DJ54" t="s">
        <v>2</v>
      </c>
      <c r="DK54" s="1">
        <v>271430</v>
      </c>
      <c r="DL54" s="1">
        <v>34322</v>
      </c>
      <c r="DM54" s="1">
        <v>705468</v>
      </c>
      <c r="DN54" s="1">
        <v>4649</v>
      </c>
      <c r="DO54" s="1">
        <v>14677</v>
      </c>
      <c r="DP54" s="1">
        <v>15750</v>
      </c>
      <c r="DQ54">
        <v>238</v>
      </c>
      <c r="DR54" s="1">
        <v>23347</v>
      </c>
      <c r="DS54" s="1">
        <v>10261</v>
      </c>
      <c r="DT54" t="s">
        <v>2</v>
      </c>
      <c r="DU54" t="s">
        <v>2</v>
      </c>
      <c r="DV54" t="s">
        <v>2</v>
      </c>
      <c r="DW54" t="s">
        <v>2</v>
      </c>
      <c r="DX54" t="s">
        <v>2</v>
      </c>
      <c r="DY54" t="s">
        <v>2</v>
      </c>
      <c r="DZ54" t="s">
        <v>2</v>
      </c>
      <c r="EA54" t="s">
        <v>2</v>
      </c>
      <c r="EB54" t="s">
        <v>2</v>
      </c>
      <c r="EC54" t="s">
        <v>2</v>
      </c>
      <c r="ED54" t="s">
        <v>2</v>
      </c>
      <c r="EE54" t="s">
        <v>2</v>
      </c>
      <c r="EF54" t="s">
        <v>2</v>
      </c>
      <c r="EG54" t="s">
        <v>2</v>
      </c>
      <c r="EH54" t="s">
        <v>2</v>
      </c>
      <c r="EI54" t="s">
        <v>2</v>
      </c>
      <c r="EJ54" t="s">
        <v>2</v>
      </c>
      <c r="EK54" t="s">
        <v>2</v>
      </c>
      <c r="EL54" t="s">
        <v>2</v>
      </c>
      <c r="EM54" t="s">
        <v>2</v>
      </c>
      <c r="EN54" t="s">
        <v>2</v>
      </c>
      <c r="EO54" t="s">
        <v>2</v>
      </c>
      <c r="EP54" t="s">
        <v>2</v>
      </c>
      <c r="EQ54" t="s">
        <v>2</v>
      </c>
      <c r="ER54" t="s">
        <v>2</v>
      </c>
      <c r="ES54" t="s">
        <v>2</v>
      </c>
      <c r="ET54" t="s">
        <v>2</v>
      </c>
      <c r="EU54" t="s">
        <v>2</v>
      </c>
      <c r="EV54" t="s">
        <v>2</v>
      </c>
      <c r="EW54" t="s">
        <v>2</v>
      </c>
      <c r="EX54" t="s">
        <v>2</v>
      </c>
      <c r="EY54" t="s">
        <v>2</v>
      </c>
      <c r="EZ54" t="s">
        <v>2</v>
      </c>
      <c r="FA54" t="s">
        <v>2</v>
      </c>
      <c r="FB54" t="s">
        <v>2</v>
      </c>
      <c r="FC54" t="s">
        <v>2</v>
      </c>
      <c r="FD54" t="s">
        <v>2</v>
      </c>
      <c r="FE54" t="s">
        <v>2</v>
      </c>
      <c r="FF54" t="s">
        <v>2</v>
      </c>
      <c r="FG54" t="s">
        <v>2</v>
      </c>
      <c r="FH54" t="s">
        <v>2</v>
      </c>
      <c r="FI54" t="s">
        <v>2</v>
      </c>
      <c r="FJ54" t="s">
        <v>2</v>
      </c>
      <c r="FK54" t="s">
        <v>2</v>
      </c>
      <c r="FL54" t="s">
        <v>2</v>
      </c>
      <c r="FM54" t="s">
        <v>2</v>
      </c>
      <c r="FN54" t="s">
        <v>2</v>
      </c>
      <c r="FO54" t="s">
        <v>2</v>
      </c>
      <c r="FP54" t="s">
        <v>2</v>
      </c>
      <c r="FQ54" t="s">
        <v>2</v>
      </c>
      <c r="FR54" t="s">
        <v>2</v>
      </c>
      <c r="FS54" t="s">
        <v>2</v>
      </c>
      <c r="FT54" t="s">
        <v>2</v>
      </c>
      <c r="FU54" t="s">
        <v>2</v>
      </c>
      <c r="FV54" t="s">
        <v>2</v>
      </c>
      <c r="FW54" t="s">
        <v>2</v>
      </c>
      <c r="FX54" t="s">
        <v>2</v>
      </c>
      <c r="FY54" t="s">
        <v>2</v>
      </c>
      <c r="FZ54" t="s">
        <v>2</v>
      </c>
      <c r="GA54" t="s">
        <v>2</v>
      </c>
      <c r="GB54" t="s">
        <v>2</v>
      </c>
      <c r="GC54" t="s">
        <v>2</v>
      </c>
      <c r="GD54" t="s">
        <v>2</v>
      </c>
      <c r="GE54" t="s">
        <v>2</v>
      </c>
      <c r="GF54" t="s">
        <v>2</v>
      </c>
      <c r="GG54" s="1">
        <v>34481549</v>
      </c>
      <c r="GH54" t="s">
        <v>2</v>
      </c>
      <c r="GI54" t="s">
        <v>2</v>
      </c>
      <c r="GJ54" t="s">
        <v>2</v>
      </c>
      <c r="GK54" t="s">
        <v>2</v>
      </c>
      <c r="GL54" s="1">
        <v>316089</v>
      </c>
      <c r="GM54" s="1">
        <v>96590</v>
      </c>
      <c r="GN54" t="s">
        <v>2</v>
      </c>
      <c r="GO54" s="1">
        <v>412679</v>
      </c>
      <c r="GP54" s="1">
        <v>34894228</v>
      </c>
      <c r="GQ54" s="1">
        <v>3774451</v>
      </c>
      <c r="GR54" t="s">
        <v>2</v>
      </c>
      <c r="GS54" t="s">
        <v>2</v>
      </c>
      <c r="GT54" s="1">
        <v>3774451</v>
      </c>
      <c r="GU54" t="s">
        <v>2</v>
      </c>
      <c r="GV54" t="s">
        <v>2</v>
      </c>
      <c r="GW54" t="s">
        <v>2</v>
      </c>
      <c r="GX54" t="s">
        <v>2</v>
      </c>
      <c r="GY54" t="s">
        <v>2</v>
      </c>
      <c r="GZ54" s="1">
        <v>31119777</v>
      </c>
      <c r="HA54" s="1">
        <v>34894228</v>
      </c>
    </row>
    <row r="55" spans="2:209" x14ac:dyDescent="0.45">
      <c r="B55">
        <v>50</v>
      </c>
      <c r="C55" t="s">
        <v>146</v>
      </c>
      <c r="D55" t="s">
        <v>2</v>
      </c>
      <c r="E55" t="s">
        <v>2</v>
      </c>
      <c r="F55" t="s">
        <v>2</v>
      </c>
      <c r="G55" t="s">
        <v>2</v>
      </c>
      <c r="H55" t="s">
        <v>2</v>
      </c>
      <c r="I55" t="s">
        <v>2</v>
      </c>
      <c r="J55" t="s">
        <v>2</v>
      </c>
      <c r="K55" t="s">
        <v>2</v>
      </c>
      <c r="L55" t="s">
        <v>2</v>
      </c>
      <c r="M55" t="s">
        <v>2</v>
      </c>
      <c r="N55" t="s">
        <v>2</v>
      </c>
      <c r="O55" t="s">
        <v>2</v>
      </c>
      <c r="P55" t="s">
        <v>2</v>
      </c>
      <c r="Q55" t="s">
        <v>2</v>
      </c>
      <c r="R55" t="s">
        <v>2</v>
      </c>
      <c r="S55" t="s">
        <v>2</v>
      </c>
      <c r="T55" t="s">
        <v>2</v>
      </c>
      <c r="U55" t="s">
        <v>2</v>
      </c>
      <c r="V55" t="s">
        <v>2</v>
      </c>
      <c r="W55" t="s">
        <v>2</v>
      </c>
      <c r="X55" t="s">
        <v>2</v>
      </c>
      <c r="Y55" t="s">
        <v>2</v>
      </c>
      <c r="Z55" t="s">
        <v>2</v>
      </c>
      <c r="AA55" t="s">
        <v>2</v>
      </c>
      <c r="AB55" t="s">
        <v>2</v>
      </c>
      <c r="AC55" t="s">
        <v>2</v>
      </c>
      <c r="AD55" t="s">
        <v>2</v>
      </c>
      <c r="AE55" t="s">
        <v>2</v>
      </c>
      <c r="AF55" t="s">
        <v>2</v>
      </c>
      <c r="AG55" t="s">
        <v>2</v>
      </c>
      <c r="AH55" t="s">
        <v>2</v>
      </c>
      <c r="AI55" t="s">
        <v>2</v>
      </c>
      <c r="AJ55" s="1">
        <v>48588</v>
      </c>
      <c r="AK55" t="s">
        <v>2</v>
      </c>
      <c r="AL55" t="s">
        <v>2</v>
      </c>
      <c r="AM55" t="s">
        <v>2</v>
      </c>
      <c r="AN55" t="s">
        <v>2</v>
      </c>
      <c r="AO55" t="s">
        <v>2</v>
      </c>
      <c r="AP55" t="s">
        <v>2</v>
      </c>
      <c r="AQ55" t="s">
        <v>2</v>
      </c>
      <c r="AR55" t="s">
        <v>2</v>
      </c>
      <c r="AS55" t="s">
        <v>2</v>
      </c>
      <c r="AT55" t="s">
        <v>2</v>
      </c>
      <c r="AU55" t="s">
        <v>2</v>
      </c>
      <c r="AV55" t="s">
        <v>2</v>
      </c>
      <c r="AW55" t="s">
        <v>2</v>
      </c>
      <c r="AX55" t="s">
        <v>2</v>
      </c>
      <c r="AY55" t="s">
        <v>2</v>
      </c>
      <c r="AZ55" t="s">
        <v>2</v>
      </c>
      <c r="BA55" s="1">
        <v>50297</v>
      </c>
      <c r="BB55" t="s">
        <v>2</v>
      </c>
      <c r="BC55" t="s">
        <v>2</v>
      </c>
      <c r="BD55" t="s">
        <v>2</v>
      </c>
      <c r="BE55" t="s">
        <v>2</v>
      </c>
      <c r="BF55" s="1">
        <v>1531887</v>
      </c>
      <c r="BG55" s="1">
        <v>205006</v>
      </c>
      <c r="BH55" t="s">
        <v>2</v>
      </c>
      <c r="BI55">
        <v>318</v>
      </c>
      <c r="BJ55">
        <v>712</v>
      </c>
      <c r="BK55" t="s">
        <v>2</v>
      </c>
      <c r="BL55" t="s">
        <v>2</v>
      </c>
      <c r="BM55" t="s">
        <v>2</v>
      </c>
      <c r="BN55" t="s">
        <v>2</v>
      </c>
      <c r="BO55" t="s">
        <v>2</v>
      </c>
      <c r="BP55" t="s">
        <v>2</v>
      </c>
      <c r="BQ55" t="s">
        <v>2</v>
      </c>
      <c r="BR55" t="s">
        <v>2</v>
      </c>
      <c r="BS55" t="s">
        <v>2</v>
      </c>
      <c r="BT55" t="s">
        <v>2</v>
      </c>
      <c r="BU55" t="s">
        <v>2</v>
      </c>
      <c r="BV55" t="s">
        <v>2</v>
      </c>
      <c r="BW55" t="s">
        <v>2</v>
      </c>
      <c r="BX55" t="s">
        <v>2</v>
      </c>
      <c r="BY55" t="s">
        <v>2</v>
      </c>
      <c r="BZ55" t="s">
        <v>2</v>
      </c>
      <c r="CA55" t="s">
        <v>2</v>
      </c>
      <c r="CB55" t="s">
        <v>2</v>
      </c>
      <c r="CC55" t="s">
        <v>2</v>
      </c>
      <c r="CD55" t="s">
        <v>2</v>
      </c>
      <c r="CE55" t="s">
        <v>2</v>
      </c>
      <c r="CF55" t="s">
        <v>2</v>
      </c>
      <c r="CG55" t="s">
        <v>2</v>
      </c>
      <c r="CH55" t="s">
        <v>2</v>
      </c>
      <c r="CI55" t="s">
        <v>2</v>
      </c>
      <c r="CJ55" t="s">
        <v>2</v>
      </c>
      <c r="CK55" t="s">
        <v>2</v>
      </c>
      <c r="CL55" t="s">
        <v>2</v>
      </c>
      <c r="CM55" t="s">
        <v>2</v>
      </c>
      <c r="CN55" t="s">
        <v>2</v>
      </c>
      <c r="CO55" s="1">
        <v>30350</v>
      </c>
      <c r="CP55" t="s">
        <v>2</v>
      </c>
      <c r="CQ55" t="s">
        <v>2</v>
      </c>
      <c r="CR55" t="s">
        <v>2</v>
      </c>
      <c r="CS55" t="s">
        <v>2</v>
      </c>
      <c r="CT55" t="s">
        <v>2</v>
      </c>
      <c r="CU55" s="1">
        <v>1919475</v>
      </c>
      <c r="CV55" s="1">
        <v>2087</v>
      </c>
      <c r="CW55" t="s">
        <v>2</v>
      </c>
      <c r="CX55" t="s">
        <v>2</v>
      </c>
      <c r="CY55" t="s">
        <v>2</v>
      </c>
      <c r="CZ55" t="s">
        <v>2</v>
      </c>
      <c r="DA55" t="s">
        <v>2</v>
      </c>
      <c r="DB55" s="1">
        <v>167834</v>
      </c>
      <c r="DC55" t="s">
        <v>2</v>
      </c>
      <c r="DD55" t="s">
        <v>2</v>
      </c>
      <c r="DE55" s="1">
        <v>66097</v>
      </c>
      <c r="DF55" t="s">
        <v>2</v>
      </c>
      <c r="DG55" t="s">
        <v>2</v>
      </c>
      <c r="DH55" t="s">
        <v>2</v>
      </c>
      <c r="DI55" t="s">
        <v>2</v>
      </c>
      <c r="DJ55" t="s">
        <v>2</v>
      </c>
      <c r="DK55" t="s">
        <v>2</v>
      </c>
      <c r="DL55" t="s">
        <v>2</v>
      </c>
      <c r="DM55" t="s">
        <v>2</v>
      </c>
      <c r="DN55" t="s">
        <v>2</v>
      </c>
      <c r="DO55" t="s">
        <v>2</v>
      </c>
      <c r="DP55" t="s">
        <v>2</v>
      </c>
      <c r="DQ55" t="s">
        <v>2</v>
      </c>
      <c r="DR55" t="s">
        <v>2</v>
      </c>
      <c r="DS55" t="s">
        <v>2</v>
      </c>
      <c r="DT55" t="s">
        <v>2</v>
      </c>
      <c r="DU55" t="s">
        <v>2</v>
      </c>
      <c r="DV55" t="s">
        <v>2</v>
      </c>
      <c r="DW55" t="s">
        <v>2</v>
      </c>
      <c r="DX55" t="s">
        <v>2</v>
      </c>
      <c r="DY55" t="s">
        <v>2</v>
      </c>
      <c r="DZ55" t="s">
        <v>2</v>
      </c>
      <c r="EA55" t="s">
        <v>2</v>
      </c>
      <c r="EB55" t="s">
        <v>2</v>
      </c>
      <c r="EC55" t="s">
        <v>2</v>
      </c>
      <c r="ED55" t="s">
        <v>2</v>
      </c>
      <c r="EE55" t="s">
        <v>2</v>
      </c>
      <c r="EF55" t="s">
        <v>2</v>
      </c>
      <c r="EG55" t="s">
        <v>2</v>
      </c>
      <c r="EH55" t="s">
        <v>2</v>
      </c>
      <c r="EI55" t="s">
        <v>2</v>
      </c>
      <c r="EJ55" t="s">
        <v>2</v>
      </c>
      <c r="EK55" t="s">
        <v>2</v>
      </c>
      <c r="EL55" t="s">
        <v>2</v>
      </c>
      <c r="EM55" t="s">
        <v>2</v>
      </c>
      <c r="EN55" t="s">
        <v>2</v>
      </c>
      <c r="EO55" t="s">
        <v>2</v>
      </c>
      <c r="EP55" t="s">
        <v>2</v>
      </c>
      <c r="EQ55" t="s">
        <v>2</v>
      </c>
      <c r="ER55" t="s">
        <v>2</v>
      </c>
      <c r="ES55" t="s">
        <v>2</v>
      </c>
      <c r="ET55" t="s">
        <v>2</v>
      </c>
      <c r="EU55" t="s">
        <v>2</v>
      </c>
      <c r="EV55" t="s">
        <v>2</v>
      </c>
      <c r="EW55" t="s">
        <v>2</v>
      </c>
      <c r="EX55" t="s">
        <v>2</v>
      </c>
      <c r="EY55" t="s">
        <v>2</v>
      </c>
      <c r="EZ55" t="s">
        <v>2</v>
      </c>
      <c r="FA55" t="s">
        <v>2</v>
      </c>
      <c r="FB55" t="s">
        <v>2</v>
      </c>
      <c r="FC55" s="1">
        <v>52769</v>
      </c>
      <c r="FD55" t="s">
        <v>2</v>
      </c>
      <c r="FE55" t="s">
        <v>2</v>
      </c>
      <c r="FF55" t="s">
        <v>2</v>
      </c>
      <c r="FG55" t="s">
        <v>2</v>
      </c>
      <c r="FH55" t="s">
        <v>2</v>
      </c>
      <c r="FI55" t="s">
        <v>2</v>
      </c>
      <c r="FJ55" t="s">
        <v>2</v>
      </c>
      <c r="FK55" t="s">
        <v>2</v>
      </c>
      <c r="FL55" t="s">
        <v>2</v>
      </c>
      <c r="FM55" t="s">
        <v>2</v>
      </c>
      <c r="FN55" t="s">
        <v>2</v>
      </c>
      <c r="FO55" t="s">
        <v>2</v>
      </c>
      <c r="FP55" t="s">
        <v>2</v>
      </c>
      <c r="FQ55" t="s">
        <v>2</v>
      </c>
      <c r="FR55" t="s">
        <v>2</v>
      </c>
      <c r="FS55" t="s">
        <v>2</v>
      </c>
      <c r="FT55" t="s">
        <v>2</v>
      </c>
      <c r="FU55" t="s">
        <v>2</v>
      </c>
      <c r="FV55" t="s">
        <v>2</v>
      </c>
      <c r="FW55" t="s">
        <v>2</v>
      </c>
      <c r="FX55" s="1">
        <v>3535</v>
      </c>
      <c r="FY55" t="s">
        <v>2</v>
      </c>
      <c r="FZ55" s="1">
        <v>18919</v>
      </c>
      <c r="GA55" t="s">
        <v>2</v>
      </c>
      <c r="GB55">
        <v>323</v>
      </c>
      <c r="GC55" s="1">
        <v>1380</v>
      </c>
      <c r="GD55" t="s">
        <v>2</v>
      </c>
      <c r="GE55" t="s">
        <v>2</v>
      </c>
      <c r="GF55" t="s">
        <v>2</v>
      </c>
      <c r="GG55" s="1">
        <v>4099577</v>
      </c>
      <c r="GH55" t="s">
        <v>2</v>
      </c>
      <c r="GI55" t="s">
        <v>2</v>
      </c>
      <c r="GJ55" t="s">
        <v>2</v>
      </c>
      <c r="GK55" t="s">
        <v>2</v>
      </c>
      <c r="GL55">
        <v>190</v>
      </c>
      <c r="GM55">
        <v>325</v>
      </c>
      <c r="GN55" t="s">
        <v>2</v>
      </c>
      <c r="GO55">
        <v>515</v>
      </c>
      <c r="GP55" s="1">
        <v>4100092</v>
      </c>
      <c r="GQ55" s="1">
        <v>1456122</v>
      </c>
      <c r="GR55" t="s">
        <v>2</v>
      </c>
      <c r="GS55" t="s">
        <v>2</v>
      </c>
      <c r="GT55" s="1">
        <v>1456122</v>
      </c>
      <c r="GU55" t="s">
        <v>2</v>
      </c>
      <c r="GV55" t="s">
        <v>2</v>
      </c>
      <c r="GW55" t="s">
        <v>2</v>
      </c>
      <c r="GX55" t="s">
        <v>2</v>
      </c>
      <c r="GY55" t="s">
        <v>2</v>
      </c>
      <c r="GZ55" s="1">
        <v>2643970</v>
      </c>
      <c r="HA55" s="1">
        <v>4100092</v>
      </c>
    </row>
    <row r="56" spans="2:209" x14ac:dyDescent="0.45">
      <c r="B56">
        <v>51</v>
      </c>
      <c r="C56" t="s">
        <v>145</v>
      </c>
      <c r="D56" t="s">
        <v>2</v>
      </c>
      <c r="E56" t="s">
        <v>2</v>
      </c>
      <c r="F56" t="s">
        <v>2</v>
      </c>
      <c r="G56" t="s">
        <v>2</v>
      </c>
      <c r="H56" t="s">
        <v>2</v>
      </c>
      <c r="I56" t="s">
        <v>2</v>
      </c>
      <c r="J56" t="s">
        <v>2</v>
      </c>
      <c r="K56" t="s">
        <v>2</v>
      </c>
      <c r="L56" t="s">
        <v>2</v>
      </c>
      <c r="M56" t="s">
        <v>2</v>
      </c>
      <c r="N56" t="s">
        <v>2</v>
      </c>
      <c r="O56" t="s">
        <v>2</v>
      </c>
      <c r="P56" t="s">
        <v>2</v>
      </c>
      <c r="Q56" t="s">
        <v>2</v>
      </c>
      <c r="R56" t="s">
        <v>2</v>
      </c>
      <c r="S56" t="s">
        <v>2</v>
      </c>
      <c r="T56" t="s">
        <v>2</v>
      </c>
      <c r="U56" t="s">
        <v>2</v>
      </c>
      <c r="V56" t="s">
        <v>2</v>
      </c>
      <c r="W56" t="s">
        <v>2</v>
      </c>
      <c r="X56" t="s">
        <v>2</v>
      </c>
      <c r="Y56" t="s">
        <v>2</v>
      </c>
      <c r="Z56" t="s">
        <v>2</v>
      </c>
      <c r="AA56" t="s">
        <v>2</v>
      </c>
      <c r="AB56" t="s">
        <v>2</v>
      </c>
      <c r="AC56" t="s">
        <v>2</v>
      </c>
      <c r="AD56" t="s">
        <v>2</v>
      </c>
      <c r="AE56" t="s">
        <v>2</v>
      </c>
      <c r="AF56" t="s">
        <v>2</v>
      </c>
      <c r="AG56" t="s">
        <v>2</v>
      </c>
      <c r="AH56" t="s">
        <v>2</v>
      </c>
      <c r="AI56" t="s">
        <v>2</v>
      </c>
      <c r="AJ56" t="s">
        <v>2</v>
      </c>
      <c r="AK56" t="s">
        <v>2</v>
      </c>
      <c r="AL56" t="s">
        <v>2</v>
      </c>
      <c r="AM56" t="s">
        <v>2</v>
      </c>
      <c r="AN56" t="s">
        <v>2</v>
      </c>
      <c r="AO56" s="1">
        <v>18982884</v>
      </c>
      <c r="AP56" s="1">
        <v>15501101</v>
      </c>
      <c r="AQ56" t="s">
        <v>2</v>
      </c>
      <c r="AR56" t="s">
        <v>2</v>
      </c>
      <c r="AS56" t="s">
        <v>2</v>
      </c>
      <c r="AT56" t="s">
        <v>2</v>
      </c>
      <c r="AU56" t="s">
        <v>2</v>
      </c>
      <c r="AV56" t="s">
        <v>2</v>
      </c>
      <c r="AW56" t="s">
        <v>2</v>
      </c>
      <c r="AX56" t="s">
        <v>2</v>
      </c>
      <c r="AY56" t="s">
        <v>2</v>
      </c>
      <c r="AZ56" t="s">
        <v>2</v>
      </c>
      <c r="BA56" t="s">
        <v>2</v>
      </c>
      <c r="BB56" s="1">
        <v>176861</v>
      </c>
      <c r="BC56" t="s">
        <v>2</v>
      </c>
      <c r="BD56" t="s">
        <v>2</v>
      </c>
      <c r="BE56" t="s">
        <v>2</v>
      </c>
      <c r="BF56" t="s">
        <v>2</v>
      </c>
      <c r="BG56" t="s">
        <v>2</v>
      </c>
      <c r="BH56" t="s">
        <v>2</v>
      </c>
      <c r="BI56" t="s">
        <v>2</v>
      </c>
      <c r="BJ56" t="s">
        <v>2</v>
      </c>
      <c r="BK56" t="s">
        <v>2</v>
      </c>
      <c r="BL56" t="s">
        <v>2</v>
      </c>
      <c r="BM56" t="s">
        <v>2</v>
      </c>
      <c r="BN56" t="s">
        <v>2</v>
      </c>
      <c r="BO56" t="s">
        <v>2</v>
      </c>
      <c r="BP56" t="s">
        <v>2</v>
      </c>
      <c r="BQ56" t="s">
        <v>2</v>
      </c>
      <c r="BR56" t="s">
        <v>2</v>
      </c>
      <c r="BS56" t="s">
        <v>2</v>
      </c>
      <c r="BT56" t="s">
        <v>2</v>
      </c>
      <c r="BU56" t="s">
        <v>2</v>
      </c>
      <c r="BV56" t="s">
        <v>2</v>
      </c>
      <c r="BW56" t="s">
        <v>2</v>
      </c>
      <c r="BX56" t="s">
        <v>2</v>
      </c>
      <c r="BY56" t="s">
        <v>2</v>
      </c>
      <c r="BZ56" t="s">
        <v>2</v>
      </c>
      <c r="CA56" t="s">
        <v>2</v>
      </c>
      <c r="CB56" t="s">
        <v>2</v>
      </c>
      <c r="CC56" t="s">
        <v>2</v>
      </c>
      <c r="CD56" t="s">
        <v>2</v>
      </c>
      <c r="CE56" t="s">
        <v>2</v>
      </c>
      <c r="CF56" t="s">
        <v>2</v>
      </c>
      <c r="CG56" t="s">
        <v>2</v>
      </c>
      <c r="CH56" t="s">
        <v>2</v>
      </c>
      <c r="CI56" t="s">
        <v>2</v>
      </c>
      <c r="CJ56" t="s">
        <v>2</v>
      </c>
      <c r="CK56" t="s">
        <v>2</v>
      </c>
      <c r="CL56" t="s">
        <v>2</v>
      </c>
      <c r="CM56" t="s">
        <v>2</v>
      </c>
      <c r="CN56" t="s">
        <v>2</v>
      </c>
      <c r="CO56" t="s">
        <v>2</v>
      </c>
      <c r="CP56" t="s">
        <v>2</v>
      </c>
      <c r="CQ56" t="s">
        <v>2</v>
      </c>
      <c r="CR56" t="s">
        <v>2</v>
      </c>
      <c r="CS56" t="s">
        <v>2</v>
      </c>
      <c r="CT56" t="s">
        <v>2</v>
      </c>
      <c r="CU56" t="s">
        <v>2</v>
      </c>
      <c r="CV56" t="s">
        <v>2</v>
      </c>
      <c r="CW56" t="s">
        <v>2</v>
      </c>
      <c r="CX56" t="s">
        <v>2</v>
      </c>
      <c r="CY56" t="s">
        <v>2</v>
      </c>
      <c r="CZ56" t="s">
        <v>2</v>
      </c>
      <c r="DA56" t="s">
        <v>2</v>
      </c>
      <c r="DB56" t="s">
        <v>2</v>
      </c>
      <c r="DC56" t="s">
        <v>2</v>
      </c>
      <c r="DD56" t="s">
        <v>2</v>
      </c>
      <c r="DE56" t="s">
        <v>2</v>
      </c>
      <c r="DF56" t="s">
        <v>2</v>
      </c>
      <c r="DG56" t="s">
        <v>2</v>
      </c>
      <c r="DH56" t="s">
        <v>2</v>
      </c>
      <c r="DI56" t="s">
        <v>2</v>
      </c>
      <c r="DJ56" t="s">
        <v>2</v>
      </c>
      <c r="DK56" t="s">
        <v>2</v>
      </c>
      <c r="DL56" t="s">
        <v>2</v>
      </c>
      <c r="DM56" t="s">
        <v>2</v>
      </c>
      <c r="DN56" t="s">
        <v>2</v>
      </c>
      <c r="DO56" t="s">
        <v>2</v>
      </c>
      <c r="DP56" t="s">
        <v>2</v>
      </c>
      <c r="DQ56" t="s">
        <v>2</v>
      </c>
      <c r="DR56" t="s">
        <v>2</v>
      </c>
      <c r="DS56" t="s">
        <v>2</v>
      </c>
      <c r="DT56" t="s">
        <v>2</v>
      </c>
      <c r="DU56" t="s">
        <v>2</v>
      </c>
      <c r="DV56" t="s">
        <v>2</v>
      </c>
      <c r="DW56" t="s">
        <v>2</v>
      </c>
      <c r="DX56" t="s">
        <v>2</v>
      </c>
      <c r="DY56" t="s">
        <v>2</v>
      </c>
      <c r="DZ56" t="s">
        <v>2</v>
      </c>
      <c r="EA56" t="s">
        <v>2</v>
      </c>
      <c r="EB56" t="s">
        <v>2</v>
      </c>
      <c r="EC56" t="s">
        <v>2</v>
      </c>
      <c r="ED56" t="s">
        <v>2</v>
      </c>
      <c r="EE56" t="s">
        <v>2</v>
      </c>
      <c r="EF56" t="s">
        <v>2</v>
      </c>
      <c r="EG56" t="s">
        <v>2</v>
      </c>
      <c r="EH56" t="s">
        <v>2</v>
      </c>
      <c r="EI56" t="s">
        <v>2</v>
      </c>
      <c r="EJ56" t="s">
        <v>2</v>
      </c>
      <c r="EK56" t="s">
        <v>2</v>
      </c>
      <c r="EL56" t="s">
        <v>2</v>
      </c>
      <c r="EM56" t="s">
        <v>2</v>
      </c>
      <c r="EN56" t="s">
        <v>2</v>
      </c>
      <c r="EO56" t="s">
        <v>2</v>
      </c>
      <c r="EP56" t="s">
        <v>2</v>
      </c>
      <c r="EQ56" t="s">
        <v>2</v>
      </c>
      <c r="ER56" t="s">
        <v>2</v>
      </c>
      <c r="ES56" t="s">
        <v>2</v>
      </c>
      <c r="ET56" t="s">
        <v>2</v>
      </c>
      <c r="EU56" t="s">
        <v>2</v>
      </c>
      <c r="EV56" t="s">
        <v>2</v>
      </c>
      <c r="EW56" t="s">
        <v>2</v>
      </c>
      <c r="EX56" t="s">
        <v>2</v>
      </c>
      <c r="EY56" t="s">
        <v>2</v>
      </c>
      <c r="EZ56" t="s">
        <v>2</v>
      </c>
      <c r="FA56" t="s">
        <v>2</v>
      </c>
      <c r="FB56" t="s">
        <v>2</v>
      </c>
      <c r="FC56" t="s">
        <v>2</v>
      </c>
      <c r="FD56" t="s">
        <v>2</v>
      </c>
      <c r="FE56" t="s">
        <v>2</v>
      </c>
      <c r="FF56" t="s">
        <v>2</v>
      </c>
      <c r="FG56" t="s">
        <v>2</v>
      </c>
      <c r="FH56" t="s">
        <v>2</v>
      </c>
      <c r="FI56" t="s">
        <v>2</v>
      </c>
      <c r="FJ56" t="s">
        <v>2</v>
      </c>
      <c r="FK56" t="s">
        <v>2</v>
      </c>
      <c r="FL56" t="s">
        <v>2</v>
      </c>
      <c r="FM56" t="s">
        <v>2</v>
      </c>
      <c r="FN56" t="s">
        <v>2</v>
      </c>
      <c r="FO56" t="s">
        <v>2</v>
      </c>
      <c r="FP56" t="s">
        <v>2</v>
      </c>
      <c r="FQ56" t="s">
        <v>2</v>
      </c>
      <c r="FR56" t="s">
        <v>2</v>
      </c>
      <c r="FS56" t="s">
        <v>2</v>
      </c>
      <c r="FT56" t="s">
        <v>2</v>
      </c>
      <c r="FU56" t="s">
        <v>2</v>
      </c>
      <c r="FV56" t="s">
        <v>2</v>
      </c>
      <c r="FW56" t="s">
        <v>2</v>
      </c>
      <c r="FX56" t="s">
        <v>2</v>
      </c>
      <c r="FY56" t="s">
        <v>2</v>
      </c>
      <c r="FZ56" t="s">
        <v>2</v>
      </c>
      <c r="GA56" t="s">
        <v>2</v>
      </c>
      <c r="GB56" t="s">
        <v>2</v>
      </c>
      <c r="GC56" t="s">
        <v>2</v>
      </c>
      <c r="GD56" t="s">
        <v>2</v>
      </c>
      <c r="GE56" t="s">
        <v>2</v>
      </c>
      <c r="GF56" t="s">
        <v>2</v>
      </c>
      <c r="GG56" s="1">
        <v>34660846</v>
      </c>
      <c r="GH56" t="s">
        <v>2</v>
      </c>
      <c r="GI56" t="s">
        <v>2</v>
      </c>
      <c r="GJ56" t="s">
        <v>2</v>
      </c>
      <c r="GK56" s="1">
        <v>7897463</v>
      </c>
      <c r="GL56" t="s">
        <v>2</v>
      </c>
      <c r="GM56" t="s">
        <v>2</v>
      </c>
      <c r="GN56" t="s">
        <v>2</v>
      </c>
      <c r="GO56" s="1">
        <v>7897463</v>
      </c>
      <c r="GP56" s="1">
        <v>42558309</v>
      </c>
      <c r="GQ56" t="s">
        <v>2</v>
      </c>
      <c r="GR56" t="s">
        <v>2</v>
      </c>
      <c r="GS56" t="s">
        <v>2</v>
      </c>
      <c r="GT56" t="s">
        <v>2</v>
      </c>
      <c r="GU56" t="s">
        <v>2</v>
      </c>
      <c r="GV56" t="s">
        <v>2</v>
      </c>
      <c r="GW56" t="s">
        <v>2</v>
      </c>
      <c r="GX56" t="s">
        <v>2</v>
      </c>
      <c r="GY56" t="s">
        <v>2</v>
      </c>
      <c r="GZ56" s="1">
        <v>42558309</v>
      </c>
      <c r="HA56" s="1">
        <v>42558309</v>
      </c>
    </row>
    <row r="57" spans="2:209" x14ac:dyDescent="0.45">
      <c r="B57">
        <v>52</v>
      </c>
      <c r="C57" t="s">
        <v>144</v>
      </c>
      <c r="D57" t="s">
        <v>2</v>
      </c>
      <c r="E57" t="s">
        <v>2</v>
      </c>
      <c r="F57" t="s">
        <v>2</v>
      </c>
      <c r="G57" t="s">
        <v>2</v>
      </c>
      <c r="H57" t="s">
        <v>2</v>
      </c>
      <c r="I57" t="s">
        <v>2</v>
      </c>
      <c r="J57" t="s">
        <v>2</v>
      </c>
      <c r="K57" t="s">
        <v>2</v>
      </c>
      <c r="L57" t="s">
        <v>2</v>
      </c>
      <c r="M57" t="s">
        <v>2</v>
      </c>
      <c r="N57" t="s">
        <v>2</v>
      </c>
      <c r="O57" t="s">
        <v>2</v>
      </c>
      <c r="P57" t="s">
        <v>2</v>
      </c>
      <c r="Q57" t="s">
        <v>2</v>
      </c>
      <c r="R57" t="s">
        <v>2</v>
      </c>
      <c r="S57" t="s">
        <v>2</v>
      </c>
      <c r="T57" t="s">
        <v>2</v>
      </c>
      <c r="U57" t="s">
        <v>2</v>
      </c>
      <c r="V57" t="s">
        <v>2</v>
      </c>
      <c r="W57" t="s">
        <v>2</v>
      </c>
      <c r="X57" t="s">
        <v>2</v>
      </c>
      <c r="Y57" t="s">
        <v>2</v>
      </c>
      <c r="Z57" t="s">
        <v>2</v>
      </c>
      <c r="AA57" t="s">
        <v>2</v>
      </c>
      <c r="AB57" t="s">
        <v>2</v>
      </c>
      <c r="AC57" t="s">
        <v>2</v>
      </c>
      <c r="AD57" t="s">
        <v>2</v>
      </c>
      <c r="AE57" t="s">
        <v>2</v>
      </c>
      <c r="AF57" t="s">
        <v>2</v>
      </c>
      <c r="AG57" t="s">
        <v>2</v>
      </c>
      <c r="AH57" t="s">
        <v>2</v>
      </c>
      <c r="AI57" t="s">
        <v>2</v>
      </c>
      <c r="AJ57" t="s">
        <v>2</v>
      </c>
      <c r="AK57" t="s">
        <v>2</v>
      </c>
      <c r="AL57" t="s">
        <v>2</v>
      </c>
      <c r="AM57" t="s">
        <v>2</v>
      </c>
      <c r="AN57" s="1">
        <v>31968659</v>
      </c>
      <c r="AO57" t="s">
        <v>2</v>
      </c>
      <c r="AP57" s="1">
        <v>79524</v>
      </c>
      <c r="AQ57" s="1">
        <v>573767</v>
      </c>
      <c r="AR57" s="1">
        <v>1244190</v>
      </c>
      <c r="AS57" s="1">
        <v>1129240</v>
      </c>
      <c r="AT57" s="1">
        <v>1937695</v>
      </c>
      <c r="AU57" s="1">
        <v>429002</v>
      </c>
      <c r="AV57" s="1">
        <v>217517</v>
      </c>
      <c r="AW57" s="1">
        <v>2558105</v>
      </c>
      <c r="AX57" s="1">
        <v>81061</v>
      </c>
      <c r="AY57" s="1">
        <v>3749145</v>
      </c>
      <c r="AZ57" s="1">
        <v>1837880</v>
      </c>
      <c r="BA57" s="1">
        <v>208460</v>
      </c>
      <c r="BB57" t="s">
        <v>2</v>
      </c>
      <c r="BC57" s="1">
        <v>312123</v>
      </c>
      <c r="BD57" t="s">
        <v>2</v>
      </c>
      <c r="BE57" t="s">
        <v>2</v>
      </c>
      <c r="BF57" t="s">
        <v>2</v>
      </c>
      <c r="BG57" t="s">
        <v>2</v>
      </c>
      <c r="BH57" t="s">
        <v>2</v>
      </c>
      <c r="BI57" t="s">
        <v>2</v>
      </c>
      <c r="BJ57" t="s">
        <v>2</v>
      </c>
      <c r="BK57" t="s">
        <v>2</v>
      </c>
      <c r="BL57" t="s">
        <v>2</v>
      </c>
      <c r="BM57" t="s">
        <v>2</v>
      </c>
      <c r="BN57" t="s">
        <v>2</v>
      </c>
      <c r="BO57" t="s">
        <v>2</v>
      </c>
      <c r="BP57" t="s">
        <v>2</v>
      </c>
      <c r="BQ57" t="s">
        <v>2</v>
      </c>
      <c r="BR57" t="s">
        <v>2</v>
      </c>
      <c r="BS57" t="s">
        <v>2</v>
      </c>
      <c r="BT57" t="s">
        <v>2</v>
      </c>
      <c r="BU57" t="s">
        <v>2</v>
      </c>
      <c r="BV57" t="s">
        <v>2</v>
      </c>
      <c r="BW57" t="s">
        <v>2</v>
      </c>
      <c r="BX57" t="s">
        <v>2</v>
      </c>
      <c r="BY57" t="s">
        <v>2</v>
      </c>
      <c r="BZ57" t="s">
        <v>2</v>
      </c>
      <c r="CA57" t="s">
        <v>2</v>
      </c>
      <c r="CB57" t="s">
        <v>2</v>
      </c>
      <c r="CC57" t="s">
        <v>2</v>
      </c>
      <c r="CD57" t="s">
        <v>2</v>
      </c>
      <c r="CE57" t="s">
        <v>2</v>
      </c>
      <c r="CF57" t="s">
        <v>2</v>
      </c>
      <c r="CG57" t="s">
        <v>2</v>
      </c>
      <c r="CH57" t="s">
        <v>2</v>
      </c>
      <c r="CI57" t="s">
        <v>2</v>
      </c>
      <c r="CJ57" t="s">
        <v>2</v>
      </c>
      <c r="CK57" t="s">
        <v>2</v>
      </c>
      <c r="CL57" t="s">
        <v>2</v>
      </c>
      <c r="CM57" t="s">
        <v>2</v>
      </c>
      <c r="CN57" t="s">
        <v>2</v>
      </c>
      <c r="CO57" t="s">
        <v>2</v>
      </c>
      <c r="CP57" t="s">
        <v>2</v>
      </c>
      <c r="CQ57" t="s">
        <v>2</v>
      </c>
      <c r="CR57" t="s">
        <v>2</v>
      </c>
      <c r="CS57" t="s">
        <v>2</v>
      </c>
      <c r="CT57" t="s">
        <v>2</v>
      </c>
      <c r="CU57" t="s">
        <v>2</v>
      </c>
      <c r="CV57" t="s">
        <v>2</v>
      </c>
      <c r="CW57" t="s">
        <v>2</v>
      </c>
      <c r="CX57" t="s">
        <v>2</v>
      </c>
      <c r="CY57" t="s">
        <v>2</v>
      </c>
      <c r="CZ57" t="s">
        <v>2</v>
      </c>
      <c r="DA57" t="s">
        <v>2</v>
      </c>
      <c r="DB57" t="s">
        <v>2</v>
      </c>
      <c r="DC57" t="s">
        <v>2</v>
      </c>
      <c r="DD57" t="s">
        <v>2</v>
      </c>
      <c r="DE57" t="s">
        <v>2</v>
      </c>
      <c r="DF57" t="s">
        <v>2</v>
      </c>
      <c r="DG57" t="s">
        <v>2</v>
      </c>
      <c r="DH57" t="s">
        <v>2</v>
      </c>
      <c r="DI57" t="s">
        <v>2</v>
      </c>
      <c r="DJ57" t="s">
        <v>2</v>
      </c>
      <c r="DK57" t="s">
        <v>2</v>
      </c>
      <c r="DL57" t="s">
        <v>2</v>
      </c>
      <c r="DM57" t="s">
        <v>2</v>
      </c>
      <c r="DN57" t="s">
        <v>2</v>
      </c>
      <c r="DO57" t="s">
        <v>2</v>
      </c>
      <c r="DP57" t="s">
        <v>2</v>
      </c>
      <c r="DQ57" t="s">
        <v>2</v>
      </c>
      <c r="DR57" t="s">
        <v>2</v>
      </c>
      <c r="DS57" t="s">
        <v>2</v>
      </c>
      <c r="DT57" t="s">
        <v>2</v>
      </c>
      <c r="DU57" t="s">
        <v>2</v>
      </c>
      <c r="DV57" t="s">
        <v>2</v>
      </c>
      <c r="DW57" t="s">
        <v>2</v>
      </c>
      <c r="DX57" t="s">
        <v>2</v>
      </c>
      <c r="DY57" t="s">
        <v>2</v>
      </c>
      <c r="DZ57" t="s">
        <v>2</v>
      </c>
      <c r="EA57" t="s">
        <v>2</v>
      </c>
      <c r="EB57" t="s">
        <v>2</v>
      </c>
      <c r="EC57" t="s">
        <v>2</v>
      </c>
      <c r="ED57" t="s">
        <v>2</v>
      </c>
      <c r="EE57" t="s">
        <v>2</v>
      </c>
      <c r="EF57" t="s">
        <v>2</v>
      </c>
      <c r="EG57" t="s">
        <v>2</v>
      </c>
      <c r="EH57" t="s">
        <v>2</v>
      </c>
      <c r="EI57" t="s">
        <v>2</v>
      </c>
      <c r="EJ57" t="s">
        <v>2</v>
      </c>
      <c r="EK57" t="s">
        <v>2</v>
      </c>
      <c r="EL57" t="s">
        <v>2</v>
      </c>
      <c r="EM57" t="s">
        <v>2</v>
      </c>
      <c r="EN57" t="s">
        <v>2</v>
      </c>
      <c r="EO57" t="s">
        <v>2</v>
      </c>
      <c r="EP57" t="s">
        <v>2</v>
      </c>
      <c r="EQ57" t="s">
        <v>2</v>
      </c>
      <c r="ER57" t="s">
        <v>2</v>
      </c>
      <c r="ES57" t="s">
        <v>2</v>
      </c>
      <c r="ET57" t="s">
        <v>2</v>
      </c>
      <c r="EU57" t="s">
        <v>2</v>
      </c>
      <c r="EV57" t="s">
        <v>2</v>
      </c>
      <c r="EW57" t="s">
        <v>2</v>
      </c>
      <c r="EX57" t="s">
        <v>2</v>
      </c>
      <c r="EY57" t="s">
        <v>2</v>
      </c>
      <c r="EZ57" t="s">
        <v>2</v>
      </c>
      <c r="FA57" t="s">
        <v>2</v>
      </c>
      <c r="FB57" t="s">
        <v>2</v>
      </c>
      <c r="FC57" t="s">
        <v>2</v>
      </c>
      <c r="FD57" t="s">
        <v>2</v>
      </c>
      <c r="FE57" t="s">
        <v>2</v>
      </c>
      <c r="FF57" t="s">
        <v>2</v>
      </c>
      <c r="FG57" t="s">
        <v>2</v>
      </c>
      <c r="FH57" t="s">
        <v>2</v>
      </c>
      <c r="FI57" t="s">
        <v>2</v>
      </c>
      <c r="FJ57" t="s">
        <v>2</v>
      </c>
      <c r="FK57" t="s">
        <v>2</v>
      </c>
      <c r="FL57" t="s">
        <v>2</v>
      </c>
      <c r="FM57" t="s">
        <v>2</v>
      </c>
      <c r="FN57" t="s">
        <v>2</v>
      </c>
      <c r="FO57" t="s">
        <v>2</v>
      </c>
      <c r="FP57" t="s">
        <v>2</v>
      </c>
      <c r="FQ57" t="s">
        <v>2</v>
      </c>
      <c r="FR57" t="s">
        <v>2</v>
      </c>
      <c r="FS57" t="s">
        <v>2</v>
      </c>
      <c r="FT57" t="s">
        <v>2</v>
      </c>
      <c r="FU57" t="s">
        <v>2</v>
      </c>
      <c r="FV57" t="s">
        <v>2</v>
      </c>
      <c r="FW57" t="s">
        <v>2</v>
      </c>
      <c r="FX57" t="s">
        <v>2</v>
      </c>
      <c r="FY57" t="s">
        <v>2</v>
      </c>
      <c r="FZ57" t="s">
        <v>2</v>
      </c>
      <c r="GA57" t="s">
        <v>2</v>
      </c>
      <c r="GB57" t="s">
        <v>2</v>
      </c>
      <c r="GC57" t="s">
        <v>2</v>
      </c>
      <c r="GD57" t="s">
        <v>2</v>
      </c>
      <c r="GE57" t="s">
        <v>2</v>
      </c>
      <c r="GF57" t="s">
        <v>2</v>
      </c>
      <c r="GG57" s="1">
        <v>46326368</v>
      </c>
      <c r="GH57" t="s">
        <v>2</v>
      </c>
      <c r="GI57" t="s">
        <v>2</v>
      </c>
      <c r="GJ57" t="s">
        <v>2</v>
      </c>
      <c r="GK57" s="1">
        <v>8182656</v>
      </c>
      <c r="GL57" t="s">
        <v>2</v>
      </c>
      <c r="GM57" t="s">
        <v>2</v>
      </c>
      <c r="GN57" t="s">
        <v>2</v>
      </c>
      <c r="GO57" s="1">
        <v>8182656</v>
      </c>
      <c r="GP57" s="1">
        <v>54509024</v>
      </c>
      <c r="GQ57" t="s">
        <v>2</v>
      </c>
      <c r="GR57" t="s">
        <v>2</v>
      </c>
      <c r="GS57" t="s">
        <v>2</v>
      </c>
      <c r="GT57" t="s">
        <v>2</v>
      </c>
      <c r="GU57" t="s">
        <v>2</v>
      </c>
      <c r="GV57" t="s">
        <v>2</v>
      </c>
      <c r="GW57" t="s">
        <v>2</v>
      </c>
      <c r="GX57" t="s">
        <v>2</v>
      </c>
      <c r="GY57" t="s">
        <v>2</v>
      </c>
      <c r="GZ57" s="1">
        <v>54509024</v>
      </c>
      <c r="HA57" s="1">
        <v>54509024</v>
      </c>
    </row>
    <row r="58" spans="2:209" x14ac:dyDescent="0.45">
      <c r="B58">
        <v>53</v>
      </c>
      <c r="C58" t="s">
        <v>143</v>
      </c>
      <c r="D58" t="s">
        <v>2</v>
      </c>
      <c r="E58" t="s">
        <v>2</v>
      </c>
      <c r="F58" t="s">
        <v>2</v>
      </c>
      <c r="G58" t="s">
        <v>2</v>
      </c>
      <c r="H58" t="s">
        <v>2</v>
      </c>
      <c r="I58" t="s">
        <v>2</v>
      </c>
      <c r="J58" t="s">
        <v>2</v>
      </c>
      <c r="K58" t="s">
        <v>2</v>
      </c>
      <c r="L58" t="s">
        <v>2</v>
      </c>
      <c r="M58" t="s">
        <v>2</v>
      </c>
      <c r="N58" t="s">
        <v>2</v>
      </c>
      <c r="O58" t="s">
        <v>2</v>
      </c>
      <c r="P58" t="s">
        <v>2</v>
      </c>
      <c r="Q58" t="s">
        <v>2</v>
      </c>
      <c r="R58" t="s">
        <v>2</v>
      </c>
      <c r="S58" t="s">
        <v>2</v>
      </c>
      <c r="T58" t="s">
        <v>2</v>
      </c>
      <c r="U58" t="s">
        <v>2</v>
      </c>
      <c r="V58" t="s">
        <v>2</v>
      </c>
      <c r="W58" t="s">
        <v>2</v>
      </c>
      <c r="X58" t="s">
        <v>2</v>
      </c>
      <c r="Y58" t="s">
        <v>2</v>
      </c>
      <c r="Z58" t="s">
        <v>2</v>
      </c>
      <c r="AA58" t="s">
        <v>2</v>
      </c>
      <c r="AB58" t="s">
        <v>2</v>
      </c>
      <c r="AC58" t="s">
        <v>2</v>
      </c>
      <c r="AD58" t="s">
        <v>2</v>
      </c>
      <c r="AE58" t="s">
        <v>2</v>
      </c>
      <c r="AF58" t="s">
        <v>2</v>
      </c>
      <c r="AG58" t="s">
        <v>2</v>
      </c>
      <c r="AH58" t="s">
        <v>2</v>
      </c>
      <c r="AI58" t="s">
        <v>2</v>
      </c>
      <c r="AJ58" t="s">
        <v>2</v>
      </c>
      <c r="AK58" t="s">
        <v>2</v>
      </c>
      <c r="AL58" t="s">
        <v>2</v>
      </c>
      <c r="AM58" t="s">
        <v>2</v>
      </c>
      <c r="AN58" t="s">
        <v>2</v>
      </c>
      <c r="AO58" t="s">
        <v>2</v>
      </c>
      <c r="AP58" t="s">
        <v>2</v>
      </c>
      <c r="AQ58" t="s">
        <v>2</v>
      </c>
      <c r="AR58" t="s">
        <v>2</v>
      </c>
      <c r="AS58" t="s">
        <v>2</v>
      </c>
      <c r="AT58" t="s">
        <v>2</v>
      </c>
      <c r="AU58" t="s">
        <v>2</v>
      </c>
      <c r="AV58" t="s">
        <v>2</v>
      </c>
      <c r="AW58" t="s">
        <v>2</v>
      </c>
      <c r="AX58" t="s">
        <v>2</v>
      </c>
      <c r="AY58" t="s">
        <v>2</v>
      </c>
      <c r="AZ58" t="s">
        <v>2</v>
      </c>
      <c r="BA58" t="s">
        <v>2</v>
      </c>
      <c r="BB58" t="s">
        <v>2</v>
      </c>
      <c r="BC58" t="s">
        <v>2</v>
      </c>
      <c r="BD58" s="1">
        <v>1892511</v>
      </c>
      <c r="BE58" s="1">
        <v>23850518</v>
      </c>
      <c r="BF58" t="s">
        <v>2</v>
      </c>
      <c r="BG58" t="s">
        <v>2</v>
      </c>
      <c r="BH58" t="s">
        <v>2</v>
      </c>
      <c r="BI58" t="s">
        <v>2</v>
      </c>
      <c r="BJ58" t="s">
        <v>2</v>
      </c>
      <c r="BK58" t="s">
        <v>2</v>
      </c>
      <c r="BL58" t="s">
        <v>2</v>
      </c>
      <c r="BM58" t="s">
        <v>2</v>
      </c>
      <c r="BN58" t="s">
        <v>2</v>
      </c>
      <c r="BO58" t="s">
        <v>2</v>
      </c>
      <c r="BP58" t="s">
        <v>2</v>
      </c>
      <c r="BQ58" t="s">
        <v>2</v>
      </c>
      <c r="BR58" s="1">
        <v>2807</v>
      </c>
      <c r="BS58" t="s">
        <v>2</v>
      </c>
      <c r="BT58" t="s">
        <v>2</v>
      </c>
      <c r="BU58" t="s">
        <v>2</v>
      </c>
      <c r="BV58" s="1">
        <v>6396155</v>
      </c>
      <c r="BW58" s="1">
        <v>188372</v>
      </c>
      <c r="BX58" t="s">
        <v>2</v>
      </c>
      <c r="BY58" t="s">
        <v>2</v>
      </c>
      <c r="BZ58" t="s">
        <v>2</v>
      </c>
      <c r="CA58" t="s">
        <v>2</v>
      </c>
      <c r="CB58" t="s">
        <v>2</v>
      </c>
      <c r="CC58" t="s">
        <v>2</v>
      </c>
      <c r="CD58" t="s">
        <v>2</v>
      </c>
      <c r="CE58" t="s">
        <v>2</v>
      </c>
      <c r="CF58" t="s">
        <v>2</v>
      </c>
      <c r="CG58" t="s">
        <v>2</v>
      </c>
      <c r="CH58" s="1">
        <v>4695810</v>
      </c>
      <c r="CI58" s="1">
        <v>704525</v>
      </c>
      <c r="CJ58" s="1">
        <v>343107</v>
      </c>
      <c r="CK58" t="s">
        <v>2</v>
      </c>
      <c r="CL58" t="s">
        <v>2</v>
      </c>
      <c r="CM58" t="s">
        <v>2</v>
      </c>
      <c r="CN58" t="s">
        <v>2</v>
      </c>
      <c r="CO58" t="s">
        <v>2</v>
      </c>
      <c r="CP58" t="s">
        <v>2</v>
      </c>
      <c r="CQ58" t="s">
        <v>2</v>
      </c>
      <c r="CR58" t="s">
        <v>2</v>
      </c>
      <c r="CS58" t="s">
        <v>2</v>
      </c>
      <c r="CT58" t="s">
        <v>2</v>
      </c>
      <c r="CU58" t="s">
        <v>2</v>
      </c>
      <c r="CV58" t="s">
        <v>2</v>
      </c>
      <c r="CW58" t="s">
        <v>2</v>
      </c>
      <c r="CX58" t="s">
        <v>2</v>
      </c>
      <c r="CY58" t="s">
        <v>2</v>
      </c>
      <c r="CZ58" t="s">
        <v>2</v>
      </c>
      <c r="DA58" t="s">
        <v>2</v>
      </c>
      <c r="DB58" t="s">
        <v>2</v>
      </c>
      <c r="DC58" t="s">
        <v>2</v>
      </c>
      <c r="DD58" t="s">
        <v>2</v>
      </c>
      <c r="DE58" t="s">
        <v>2</v>
      </c>
      <c r="DF58" t="s">
        <v>2</v>
      </c>
      <c r="DG58" t="s">
        <v>2</v>
      </c>
      <c r="DH58" t="s">
        <v>2</v>
      </c>
      <c r="DI58" t="s">
        <v>2</v>
      </c>
      <c r="DJ58" t="s">
        <v>2</v>
      </c>
      <c r="DK58" t="s">
        <v>2</v>
      </c>
      <c r="DL58" t="s">
        <v>2</v>
      </c>
      <c r="DM58" t="s">
        <v>2</v>
      </c>
      <c r="DN58" t="s">
        <v>2</v>
      </c>
      <c r="DO58" t="s">
        <v>2</v>
      </c>
      <c r="DP58" t="s">
        <v>2</v>
      </c>
      <c r="DQ58" t="s">
        <v>2</v>
      </c>
      <c r="DR58" t="s">
        <v>2</v>
      </c>
      <c r="DS58" t="s">
        <v>2</v>
      </c>
      <c r="DT58" t="s">
        <v>2</v>
      </c>
      <c r="DU58" t="s">
        <v>2</v>
      </c>
      <c r="DV58" t="s">
        <v>2</v>
      </c>
      <c r="DW58" t="s">
        <v>2</v>
      </c>
      <c r="DX58" t="s">
        <v>2</v>
      </c>
      <c r="DY58" t="s">
        <v>2</v>
      </c>
      <c r="DZ58" t="s">
        <v>2</v>
      </c>
      <c r="EA58" t="s">
        <v>2</v>
      </c>
      <c r="EB58" t="s">
        <v>2</v>
      </c>
      <c r="EC58" t="s">
        <v>2</v>
      </c>
      <c r="ED58" t="s">
        <v>2</v>
      </c>
      <c r="EE58" t="s">
        <v>2</v>
      </c>
      <c r="EF58" t="s">
        <v>2</v>
      </c>
      <c r="EG58" t="s">
        <v>2</v>
      </c>
      <c r="EH58" t="s">
        <v>2</v>
      </c>
      <c r="EI58" t="s">
        <v>2</v>
      </c>
      <c r="EJ58" t="s">
        <v>2</v>
      </c>
      <c r="EK58" t="s">
        <v>2</v>
      </c>
      <c r="EL58" t="s">
        <v>2</v>
      </c>
      <c r="EM58" t="s">
        <v>2</v>
      </c>
      <c r="EN58" t="s">
        <v>2</v>
      </c>
      <c r="EO58" t="s">
        <v>2</v>
      </c>
      <c r="EP58" t="s">
        <v>2</v>
      </c>
      <c r="EQ58" t="s">
        <v>2</v>
      </c>
      <c r="ER58" t="s">
        <v>2</v>
      </c>
      <c r="ES58" t="s">
        <v>2</v>
      </c>
      <c r="ET58" t="s">
        <v>2</v>
      </c>
      <c r="EU58" t="s">
        <v>2</v>
      </c>
      <c r="EV58" t="s">
        <v>2</v>
      </c>
      <c r="EW58" t="s">
        <v>2</v>
      </c>
      <c r="EX58" t="s">
        <v>2</v>
      </c>
      <c r="EY58" t="s">
        <v>2</v>
      </c>
      <c r="EZ58" t="s">
        <v>2</v>
      </c>
      <c r="FA58" t="s">
        <v>2</v>
      </c>
      <c r="FB58" t="s">
        <v>2</v>
      </c>
      <c r="FC58" t="s">
        <v>2</v>
      </c>
      <c r="FD58" t="s">
        <v>2</v>
      </c>
      <c r="FE58" t="s">
        <v>2</v>
      </c>
      <c r="FF58" s="1">
        <v>495978</v>
      </c>
      <c r="FG58" t="s">
        <v>2</v>
      </c>
      <c r="FH58" t="s">
        <v>2</v>
      </c>
      <c r="FI58" t="s">
        <v>2</v>
      </c>
      <c r="FJ58" t="s">
        <v>2</v>
      </c>
      <c r="FK58" s="1">
        <v>4626578</v>
      </c>
      <c r="FL58" s="1">
        <v>50497960</v>
      </c>
      <c r="FM58" t="s">
        <v>2</v>
      </c>
      <c r="FN58" t="s">
        <v>2</v>
      </c>
      <c r="FO58" t="s">
        <v>2</v>
      </c>
      <c r="FP58" t="s">
        <v>2</v>
      </c>
      <c r="FQ58" t="s">
        <v>2</v>
      </c>
      <c r="FR58" t="s">
        <v>2</v>
      </c>
      <c r="FS58" t="s">
        <v>2</v>
      </c>
      <c r="FT58" t="s">
        <v>2</v>
      </c>
      <c r="FU58" t="s">
        <v>2</v>
      </c>
      <c r="FV58" t="s">
        <v>2</v>
      </c>
      <c r="FW58" t="s">
        <v>2</v>
      </c>
      <c r="FX58" s="1">
        <v>49093</v>
      </c>
      <c r="FY58" s="1">
        <v>11073</v>
      </c>
      <c r="FZ58" s="1">
        <v>852894</v>
      </c>
      <c r="GA58" t="s">
        <v>2</v>
      </c>
      <c r="GB58" s="1">
        <v>1309770</v>
      </c>
      <c r="GC58" s="1">
        <v>7329323</v>
      </c>
      <c r="GD58" s="1">
        <v>745949</v>
      </c>
      <c r="GE58" t="s">
        <v>2</v>
      </c>
      <c r="GF58" s="1">
        <v>10219318</v>
      </c>
      <c r="GG58" s="1">
        <v>114211741</v>
      </c>
      <c r="GH58" s="1">
        <v>152835413</v>
      </c>
      <c r="GI58" t="s">
        <v>2</v>
      </c>
      <c r="GJ58" t="s">
        <v>2</v>
      </c>
      <c r="GK58" t="s">
        <v>2</v>
      </c>
      <c r="GL58" s="1">
        <v>-1782334</v>
      </c>
      <c r="GM58" s="1">
        <v>247300</v>
      </c>
      <c r="GN58" t="s">
        <v>2</v>
      </c>
      <c r="GO58" s="1">
        <v>151300379</v>
      </c>
      <c r="GP58" s="1">
        <v>265512120</v>
      </c>
      <c r="GQ58" s="1">
        <v>7966087</v>
      </c>
      <c r="GR58" t="s">
        <v>2</v>
      </c>
      <c r="GS58" t="s">
        <v>2</v>
      </c>
      <c r="GT58" s="1">
        <v>7966087</v>
      </c>
      <c r="GU58" t="s">
        <v>2</v>
      </c>
      <c r="GV58" t="s">
        <v>2</v>
      </c>
      <c r="GW58" t="s">
        <v>2</v>
      </c>
      <c r="GX58" t="s">
        <v>2</v>
      </c>
      <c r="GY58" t="s">
        <v>2</v>
      </c>
      <c r="GZ58" s="1">
        <v>257546033</v>
      </c>
      <c r="HA58" s="1">
        <v>265512120</v>
      </c>
    </row>
    <row r="59" spans="2:209" x14ac:dyDescent="0.45">
      <c r="B59">
        <v>54</v>
      </c>
      <c r="C59" t="s">
        <v>142</v>
      </c>
      <c r="D59" t="s">
        <v>2</v>
      </c>
      <c r="E59" t="s">
        <v>2</v>
      </c>
      <c r="F59" t="s">
        <v>2</v>
      </c>
      <c r="G59" t="s">
        <v>2</v>
      </c>
      <c r="H59" t="s">
        <v>2</v>
      </c>
      <c r="I59" t="s">
        <v>2</v>
      </c>
      <c r="J59" t="s">
        <v>2</v>
      </c>
      <c r="K59" t="s">
        <v>2</v>
      </c>
      <c r="L59" t="s">
        <v>2</v>
      </c>
      <c r="M59" t="s">
        <v>2</v>
      </c>
      <c r="N59" t="s">
        <v>2</v>
      </c>
      <c r="O59" t="s">
        <v>2</v>
      </c>
      <c r="P59" t="s">
        <v>2</v>
      </c>
      <c r="Q59" t="s">
        <v>2</v>
      </c>
      <c r="R59" t="s">
        <v>2</v>
      </c>
      <c r="S59" t="s">
        <v>2</v>
      </c>
      <c r="T59" t="s">
        <v>2</v>
      </c>
      <c r="U59" t="s">
        <v>2</v>
      </c>
      <c r="V59" t="s">
        <v>2</v>
      </c>
      <c r="W59" t="s">
        <v>2</v>
      </c>
      <c r="X59" t="s">
        <v>2</v>
      </c>
      <c r="Y59" t="s">
        <v>2</v>
      </c>
      <c r="Z59" t="s">
        <v>2</v>
      </c>
      <c r="AA59" t="s">
        <v>2</v>
      </c>
      <c r="AB59" t="s">
        <v>2</v>
      </c>
      <c r="AC59" t="s">
        <v>2</v>
      </c>
      <c r="AD59" t="s">
        <v>2</v>
      </c>
      <c r="AE59" t="s">
        <v>2</v>
      </c>
      <c r="AF59" t="s">
        <v>2</v>
      </c>
      <c r="AG59" t="s">
        <v>2</v>
      </c>
      <c r="AH59" t="s">
        <v>2</v>
      </c>
      <c r="AI59" t="s">
        <v>2</v>
      </c>
      <c r="AJ59" t="s">
        <v>2</v>
      </c>
      <c r="AK59" t="s">
        <v>2</v>
      </c>
      <c r="AL59" t="s">
        <v>2</v>
      </c>
      <c r="AM59" t="s">
        <v>2</v>
      </c>
      <c r="AN59" t="s">
        <v>2</v>
      </c>
      <c r="AO59" t="s">
        <v>2</v>
      </c>
      <c r="AP59" t="s">
        <v>2</v>
      </c>
      <c r="AQ59" t="s">
        <v>2</v>
      </c>
      <c r="AR59" t="s">
        <v>2</v>
      </c>
      <c r="AS59" t="s">
        <v>2</v>
      </c>
      <c r="AT59" t="s">
        <v>2</v>
      </c>
      <c r="AU59" t="s">
        <v>2</v>
      </c>
      <c r="AV59" t="s">
        <v>2</v>
      </c>
      <c r="AW59" t="s">
        <v>2</v>
      </c>
      <c r="AX59" t="s">
        <v>2</v>
      </c>
      <c r="AY59" t="s">
        <v>2</v>
      </c>
      <c r="AZ59" t="s">
        <v>2</v>
      </c>
      <c r="BA59" t="s">
        <v>2</v>
      </c>
      <c r="BB59" t="s">
        <v>2</v>
      </c>
      <c r="BC59" t="s">
        <v>2</v>
      </c>
      <c r="BD59" s="1">
        <v>2995</v>
      </c>
      <c r="BE59" s="1">
        <v>1556</v>
      </c>
      <c r="BF59" t="s">
        <v>2</v>
      </c>
      <c r="BG59" t="s">
        <v>2</v>
      </c>
      <c r="BH59" t="s">
        <v>2</v>
      </c>
      <c r="BI59" t="s">
        <v>2</v>
      </c>
      <c r="BJ59" t="s">
        <v>2</v>
      </c>
      <c r="BK59" t="s">
        <v>2</v>
      </c>
      <c r="BL59" t="s">
        <v>2</v>
      </c>
      <c r="BM59" t="s">
        <v>2</v>
      </c>
      <c r="BN59" t="s">
        <v>2</v>
      </c>
      <c r="BO59" t="s">
        <v>2</v>
      </c>
      <c r="BP59" t="s">
        <v>2</v>
      </c>
      <c r="BQ59" t="s">
        <v>2</v>
      </c>
      <c r="BR59" s="1">
        <v>1620</v>
      </c>
      <c r="BS59" t="s">
        <v>2</v>
      </c>
      <c r="BT59" t="s">
        <v>2</v>
      </c>
      <c r="BU59" t="s">
        <v>2</v>
      </c>
      <c r="BV59" s="1">
        <v>56988</v>
      </c>
      <c r="BW59" s="1">
        <v>7374</v>
      </c>
      <c r="BX59" t="s">
        <v>2</v>
      </c>
      <c r="BY59" t="s">
        <v>2</v>
      </c>
      <c r="BZ59" t="s">
        <v>2</v>
      </c>
      <c r="CA59" t="s">
        <v>2</v>
      </c>
      <c r="CB59" t="s">
        <v>2</v>
      </c>
      <c r="CC59" t="s">
        <v>2</v>
      </c>
      <c r="CD59" t="s">
        <v>2</v>
      </c>
      <c r="CE59" t="s">
        <v>2</v>
      </c>
      <c r="CF59" t="s">
        <v>2</v>
      </c>
      <c r="CG59" t="s">
        <v>2</v>
      </c>
      <c r="CH59" t="s">
        <v>2</v>
      </c>
      <c r="CI59" t="s">
        <v>2</v>
      </c>
      <c r="CJ59" t="s">
        <v>2</v>
      </c>
      <c r="CK59" t="s">
        <v>2</v>
      </c>
      <c r="CL59" t="s">
        <v>2</v>
      </c>
      <c r="CM59" t="s">
        <v>2</v>
      </c>
      <c r="CN59" t="s">
        <v>2</v>
      </c>
      <c r="CO59" t="s">
        <v>2</v>
      </c>
      <c r="CP59" t="s">
        <v>2</v>
      </c>
      <c r="CQ59" t="s">
        <v>2</v>
      </c>
      <c r="CR59" t="s">
        <v>2</v>
      </c>
      <c r="CS59" t="s">
        <v>2</v>
      </c>
      <c r="CT59" t="s">
        <v>2</v>
      </c>
      <c r="CU59" t="s">
        <v>2</v>
      </c>
      <c r="CV59" t="s">
        <v>2</v>
      </c>
      <c r="CW59" t="s">
        <v>2</v>
      </c>
      <c r="CX59" t="s">
        <v>2</v>
      </c>
      <c r="CY59" t="s">
        <v>2</v>
      </c>
      <c r="CZ59" t="s">
        <v>2</v>
      </c>
      <c r="DA59" t="s">
        <v>2</v>
      </c>
      <c r="DB59" t="s">
        <v>2</v>
      </c>
      <c r="DC59" t="s">
        <v>2</v>
      </c>
      <c r="DD59" t="s">
        <v>2</v>
      </c>
      <c r="DE59" t="s">
        <v>2</v>
      </c>
      <c r="DF59" t="s">
        <v>2</v>
      </c>
      <c r="DG59" t="s">
        <v>2</v>
      </c>
      <c r="DH59" t="s">
        <v>2</v>
      </c>
      <c r="DI59" t="s">
        <v>2</v>
      </c>
      <c r="DJ59" t="s">
        <v>2</v>
      </c>
      <c r="DK59" t="s">
        <v>2</v>
      </c>
      <c r="DL59" t="s">
        <v>2</v>
      </c>
      <c r="DM59" t="s">
        <v>2</v>
      </c>
      <c r="DN59" t="s">
        <v>2</v>
      </c>
      <c r="DO59" t="s">
        <v>2</v>
      </c>
      <c r="DP59" t="s">
        <v>2</v>
      </c>
      <c r="DQ59" t="s">
        <v>2</v>
      </c>
      <c r="DR59" t="s">
        <v>2</v>
      </c>
      <c r="DS59" t="s">
        <v>2</v>
      </c>
      <c r="DT59" t="s">
        <v>2</v>
      </c>
      <c r="DU59" t="s">
        <v>2</v>
      </c>
      <c r="DV59" t="s">
        <v>2</v>
      </c>
      <c r="DW59" t="s">
        <v>2</v>
      </c>
      <c r="DX59" t="s">
        <v>2</v>
      </c>
      <c r="DY59" t="s">
        <v>2</v>
      </c>
      <c r="DZ59" t="s">
        <v>2</v>
      </c>
      <c r="EA59" t="s">
        <v>2</v>
      </c>
      <c r="EB59" t="s">
        <v>2</v>
      </c>
      <c r="EC59" t="s">
        <v>2</v>
      </c>
      <c r="ED59" t="s">
        <v>2</v>
      </c>
      <c r="EE59" t="s">
        <v>2</v>
      </c>
      <c r="EF59" t="s">
        <v>2</v>
      </c>
      <c r="EG59" t="s">
        <v>2</v>
      </c>
      <c r="EH59" t="s">
        <v>2</v>
      </c>
      <c r="EI59" t="s">
        <v>2</v>
      </c>
      <c r="EJ59" t="s">
        <v>2</v>
      </c>
      <c r="EK59" t="s">
        <v>2</v>
      </c>
      <c r="EL59" t="s">
        <v>2</v>
      </c>
      <c r="EM59" t="s">
        <v>2</v>
      </c>
      <c r="EN59" t="s">
        <v>2</v>
      </c>
      <c r="EO59" t="s">
        <v>2</v>
      </c>
      <c r="EP59" t="s">
        <v>2</v>
      </c>
      <c r="EQ59" t="s">
        <v>2</v>
      </c>
      <c r="ER59" t="s">
        <v>2</v>
      </c>
      <c r="ES59" t="s">
        <v>2</v>
      </c>
      <c r="ET59" t="s">
        <v>2</v>
      </c>
      <c r="EU59" t="s">
        <v>2</v>
      </c>
      <c r="EV59" t="s">
        <v>2</v>
      </c>
      <c r="EW59" t="s">
        <v>2</v>
      </c>
      <c r="EX59" t="s">
        <v>2</v>
      </c>
      <c r="EY59" t="s">
        <v>2</v>
      </c>
      <c r="EZ59" t="s">
        <v>2</v>
      </c>
      <c r="FA59" t="s">
        <v>2</v>
      </c>
      <c r="FB59" t="s">
        <v>2</v>
      </c>
      <c r="FC59" t="s">
        <v>2</v>
      </c>
      <c r="FD59" t="s">
        <v>2</v>
      </c>
      <c r="FE59" t="s">
        <v>2</v>
      </c>
      <c r="FF59" s="1">
        <v>252507</v>
      </c>
      <c r="FG59" t="s">
        <v>2</v>
      </c>
      <c r="FH59" t="s">
        <v>2</v>
      </c>
      <c r="FI59" t="s">
        <v>2</v>
      </c>
      <c r="FJ59" t="s">
        <v>2</v>
      </c>
      <c r="FK59" s="1">
        <v>1585513</v>
      </c>
      <c r="FL59" s="1">
        <v>4899773</v>
      </c>
      <c r="FM59" t="s">
        <v>2</v>
      </c>
      <c r="FN59" t="s">
        <v>2</v>
      </c>
      <c r="FO59" t="s">
        <v>2</v>
      </c>
      <c r="FP59" t="s">
        <v>2</v>
      </c>
      <c r="FQ59" t="s">
        <v>2</v>
      </c>
      <c r="FR59" t="s">
        <v>2</v>
      </c>
      <c r="FS59" t="s">
        <v>2</v>
      </c>
      <c r="FT59" t="s">
        <v>2</v>
      </c>
      <c r="FU59" t="s">
        <v>2</v>
      </c>
      <c r="FV59" t="s">
        <v>2</v>
      </c>
      <c r="FW59" t="s">
        <v>2</v>
      </c>
      <c r="FX59" s="1">
        <v>9456</v>
      </c>
      <c r="FY59" s="1">
        <v>72820</v>
      </c>
      <c r="FZ59" s="1">
        <v>7878450</v>
      </c>
      <c r="GA59" s="1">
        <v>15499</v>
      </c>
      <c r="GB59" s="1">
        <v>234709</v>
      </c>
      <c r="GC59" s="1">
        <v>2475246</v>
      </c>
      <c r="GD59" s="1">
        <v>259278</v>
      </c>
      <c r="GE59" t="s">
        <v>2</v>
      </c>
      <c r="GF59" s="1">
        <v>1214836</v>
      </c>
      <c r="GG59" s="1">
        <v>18968620</v>
      </c>
      <c r="GH59" s="1">
        <v>53088141</v>
      </c>
      <c r="GI59" t="s">
        <v>2</v>
      </c>
      <c r="GJ59" t="s">
        <v>2</v>
      </c>
      <c r="GK59" t="s">
        <v>2</v>
      </c>
      <c r="GL59" s="1">
        <v>-500358</v>
      </c>
      <c r="GM59" t="s">
        <v>2</v>
      </c>
      <c r="GN59" t="s">
        <v>2</v>
      </c>
      <c r="GO59" s="1">
        <v>52587783</v>
      </c>
      <c r="GP59" s="1">
        <v>71556403</v>
      </c>
      <c r="GQ59" s="1">
        <v>8673115</v>
      </c>
      <c r="GR59" t="s">
        <v>2</v>
      </c>
      <c r="GS59" t="s">
        <v>2</v>
      </c>
      <c r="GT59" s="1">
        <v>8673115</v>
      </c>
      <c r="GU59" t="s">
        <v>2</v>
      </c>
      <c r="GV59" t="s">
        <v>2</v>
      </c>
      <c r="GW59" t="s">
        <v>2</v>
      </c>
      <c r="GX59" t="s">
        <v>2</v>
      </c>
      <c r="GY59" t="s">
        <v>2</v>
      </c>
      <c r="GZ59" s="1">
        <v>62883288</v>
      </c>
      <c r="HA59" s="1">
        <v>71556403</v>
      </c>
    </row>
    <row r="60" spans="2:209" x14ac:dyDescent="0.45">
      <c r="B60">
        <v>55</v>
      </c>
      <c r="C60" t="s">
        <v>141</v>
      </c>
      <c r="D60" t="s">
        <v>2</v>
      </c>
      <c r="E60" t="s">
        <v>2</v>
      </c>
      <c r="F60" t="s">
        <v>2</v>
      </c>
      <c r="G60" t="s">
        <v>2</v>
      </c>
      <c r="H60" t="s">
        <v>2</v>
      </c>
      <c r="I60" t="s">
        <v>2</v>
      </c>
      <c r="J60" t="s">
        <v>2</v>
      </c>
      <c r="K60" t="s">
        <v>2</v>
      </c>
      <c r="L60" t="s">
        <v>2</v>
      </c>
      <c r="M60" t="s">
        <v>2</v>
      </c>
      <c r="N60" t="s">
        <v>2</v>
      </c>
      <c r="O60" t="s">
        <v>2</v>
      </c>
      <c r="P60" t="s">
        <v>2</v>
      </c>
      <c r="Q60" t="s">
        <v>2</v>
      </c>
      <c r="R60" t="s">
        <v>2</v>
      </c>
      <c r="S60" t="s">
        <v>2</v>
      </c>
      <c r="T60" t="s">
        <v>2</v>
      </c>
      <c r="U60" t="s">
        <v>2</v>
      </c>
      <c r="V60" t="s">
        <v>2</v>
      </c>
      <c r="W60" t="s">
        <v>2</v>
      </c>
      <c r="X60" t="s">
        <v>2</v>
      </c>
      <c r="Y60" t="s">
        <v>2</v>
      </c>
      <c r="Z60" t="s">
        <v>2</v>
      </c>
      <c r="AA60" t="s">
        <v>2</v>
      </c>
      <c r="AB60" t="s">
        <v>2</v>
      </c>
      <c r="AC60" t="s">
        <v>2</v>
      </c>
      <c r="AD60" t="s">
        <v>2</v>
      </c>
      <c r="AE60" t="s">
        <v>2</v>
      </c>
      <c r="AF60" t="s">
        <v>2</v>
      </c>
      <c r="AG60" t="s">
        <v>2</v>
      </c>
      <c r="AH60" t="s">
        <v>2</v>
      </c>
      <c r="AI60" t="s">
        <v>2</v>
      </c>
      <c r="AJ60" t="s">
        <v>2</v>
      </c>
      <c r="AK60" t="s">
        <v>2</v>
      </c>
      <c r="AL60" t="s">
        <v>2</v>
      </c>
      <c r="AM60" t="s">
        <v>2</v>
      </c>
      <c r="AN60" t="s">
        <v>2</v>
      </c>
      <c r="AO60" t="s">
        <v>2</v>
      </c>
      <c r="AP60" t="s">
        <v>2</v>
      </c>
      <c r="AQ60" t="s">
        <v>2</v>
      </c>
      <c r="AR60" t="s">
        <v>2</v>
      </c>
      <c r="AS60" t="s">
        <v>2</v>
      </c>
      <c r="AT60" t="s">
        <v>2</v>
      </c>
      <c r="AU60" t="s">
        <v>2</v>
      </c>
      <c r="AV60" t="s">
        <v>2</v>
      </c>
      <c r="AW60" t="s">
        <v>2</v>
      </c>
      <c r="AX60" t="s">
        <v>2</v>
      </c>
      <c r="AY60" t="s">
        <v>2</v>
      </c>
      <c r="AZ60" t="s">
        <v>2</v>
      </c>
      <c r="BA60" t="s">
        <v>2</v>
      </c>
      <c r="BB60" t="s">
        <v>2</v>
      </c>
      <c r="BC60" t="s">
        <v>2</v>
      </c>
      <c r="BD60" t="s">
        <v>2</v>
      </c>
      <c r="BE60" t="s">
        <v>2</v>
      </c>
      <c r="BF60" s="1">
        <v>37963</v>
      </c>
      <c r="BG60" s="1">
        <v>7572</v>
      </c>
      <c r="BH60" t="s">
        <v>2</v>
      </c>
      <c r="BI60" t="s">
        <v>2</v>
      </c>
      <c r="BJ60" t="s">
        <v>2</v>
      </c>
      <c r="BK60" t="s">
        <v>2</v>
      </c>
      <c r="BL60" t="s">
        <v>2</v>
      </c>
      <c r="BM60" t="s">
        <v>2</v>
      </c>
      <c r="BN60" t="s">
        <v>2</v>
      </c>
      <c r="BO60" t="s">
        <v>2</v>
      </c>
      <c r="BP60" t="s">
        <v>2</v>
      </c>
      <c r="BQ60" t="s">
        <v>2</v>
      </c>
      <c r="BR60" t="s">
        <v>2</v>
      </c>
      <c r="BS60" t="s">
        <v>2</v>
      </c>
      <c r="BT60" t="s">
        <v>2</v>
      </c>
      <c r="BU60" t="s">
        <v>2</v>
      </c>
      <c r="BV60" s="1">
        <v>18013</v>
      </c>
      <c r="BW60" t="s">
        <v>2</v>
      </c>
      <c r="BX60" t="s">
        <v>2</v>
      </c>
      <c r="BY60" t="s">
        <v>2</v>
      </c>
      <c r="BZ60" t="s">
        <v>2</v>
      </c>
      <c r="CA60" t="s">
        <v>2</v>
      </c>
      <c r="CB60" t="s">
        <v>2</v>
      </c>
      <c r="CC60" t="s">
        <v>2</v>
      </c>
      <c r="CD60" t="s">
        <v>2</v>
      </c>
      <c r="CE60" t="s">
        <v>2</v>
      </c>
      <c r="CF60" t="s">
        <v>2</v>
      </c>
      <c r="CG60" t="s">
        <v>2</v>
      </c>
      <c r="CH60" t="s">
        <v>2</v>
      </c>
      <c r="CI60" t="s">
        <v>2</v>
      </c>
      <c r="CJ60" t="s">
        <v>2</v>
      </c>
      <c r="CK60" t="s">
        <v>2</v>
      </c>
      <c r="CL60" t="s">
        <v>2</v>
      </c>
      <c r="CM60" t="s">
        <v>2</v>
      </c>
      <c r="CN60" t="s">
        <v>2</v>
      </c>
      <c r="CO60" t="s">
        <v>2</v>
      </c>
      <c r="CP60" t="s">
        <v>2</v>
      </c>
      <c r="CQ60" t="s">
        <v>2</v>
      </c>
      <c r="CR60" t="s">
        <v>2</v>
      </c>
      <c r="CS60" t="s">
        <v>2</v>
      </c>
      <c r="CT60" t="s">
        <v>2</v>
      </c>
      <c r="CU60" t="s">
        <v>2</v>
      </c>
      <c r="CV60" t="s">
        <v>2</v>
      </c>
      <c r="CW60" t="s">
        <v>2</v>
      </c>
      <c r="CX60" t="s">
        <v>2</v>
      </c>
      <c r="CY60" t="s">
        <v>2</v>
      </c>
      <c r="CZ60" t="s">
        <v>2</v>
      </c>
      <c r="DA60" t="s">
        <v>2</v>
      </c>
      <c r="DB60" t="s">
        <v>2</v>
      </c>
      <c r="DC60" t="s">
        <v>2</v>
      </c>
      <c r="DD60" t="s">
        <v>2</v>
      </c>
      <c r="DE60" t="s">
        <v>2</v>
      </c>
      <c r="DF60" t="s">
        <v>2</v>
      </c>
      <c r="DG60" t="s">
        <v>2</v>
      </c>
      <c r="DH60" t="s">
        <v>2</v>
      </c>
      <c r="DI60" t="s">
        <v>2</v>
      </c>
      <c r="DJ60" t="s">
        <v>2</v>
      </c>
      <c r="DK60" t="s">
        <v>2</v>
      </c>
      <c r="DL60" t="s">
        <v>2</v>
      </c>
      <c r="DM60" t="s">
        <v>2</v>
      </c>
      <c r="DN60" t="s">
        <v>2</v>
      </c>
      <c r="DO60" t="s">
        <v>2</v>
      </c>
      <c r="DP60" t="s">
        <v>2</v>
      </c>
      <c r="DQ60" t="s">
        <v>2</v>
      </c>
      <c r="DR60" t="s">
        <v>2</v>
      </c>
      <c r="DS60" t="s">
        <v>2</v>
      </c>
      <c r="DT60" t="s">
        <v>2</v>
      </c>
      <c r="DU60" t="s">
        <v>2</v>
      </c>
      <c r="DV60" t="s">
        <v>2</v>
      </c>
      <c r="DW60" t="s">
        <v>2</v>
      </c>
      <c r="DX60" t="s">
        <v>2</v>
      </c>
      <c r="DY60" t="s">
        <v>2</v>
      </c>
      <c r="DZ60" t="s">
        <v>2</v>
      </c>
      <c r="EA60" t="s">
        <v>2</v>
      </c>
      <c r="EB60" t="s">
        <v>2</v>
      </c>
      <c r="EC60" t="s">
        <v>2</v>
      </c>
      <c r="ED60" t="s">
        <v>2</v>
      </c>
      <c r="EE60" t="s">
        <v>2</v>
      </c>
      <c r="EF60" t="s">
        <v>2</v>
      </c>
      <c r="EG60" t="s">
        <v>2</v>
      </c>
      <c r="EH60" t="s">
        <v>2</v>
      </c>
      <c r="EI60" t="s">
        <v>2</v>
      </c>
      <c r="EJ60" t="s">
        <v>2</v>
      </c>
      <c r="EK60" t="s">
        <v>2</v>
      </c>
      <c r="EL60" t="s">
        <v>2</v>
      </c>
      <c r="EM60" t="s">
        <v>2</v>
      </c>
      <c r="EN60" t="s">
        <v>2</v>
      </c>
      <c r="EO60" t="s">
        <v>2</v>
      </c>
      <c r="EP60" t="s">
        <v>2</v>
      </c>
      <c r="EQ60" t="s">
        <v>2</v>
      </c>
      <c r="ER60" t="s">
        <v>2</v>
      </c>
      <c r="ES60" t="s">
        <v>2</v>
      </c>
      <c r="ET60" t="s">
        <v>2</v>
      </c>
      <c r="EU60" t="s">
        <v>2</v>
      </c>
      <c r="EV60" t="s">
        <v>2</v>
      </c>
      <c r="EW60" t="s">
        <v>2</v>
      </c>
      <c r="EX60" t="s">
        <v>2</v>
      </c>
      <c r="EY60" t="s">
        <v>2</v>
      </c>
      <c r="EZ60" t="s">
        <v>2</v>
      </c>
      <c r="FA60" t="s">
        <v>2</v>
      </c>
      <c r="FB60" t="s">
        <v>2</v>
      </c>
      <c r="FC60" t="s">
        <v>2</v>
      </c>
      <c r="FD60" t="s">
        <v>2</v>
      </c>
      <c r="FE60" t="s">
        <v>2</v>
      </c>
      <c r="FF60" s="1">
        <v>207593</v>
      </c>
      <c r="FG60" t="s">
        <v>2</v>
      </c>
      <c r="FH60" t="s">
        <v>2</v>
      </c>
      <c r="FI60" t="s">
        <v>2</v>
      </c>
      <c r="FJ60" t="s">
        <v>2</v>
      </c>
      <c r="FK60" s="1">
        <v>381102</v>
      </c>
      <c r="FL60" s="1">
        <v>5847831</v>
      </c>
      <c r="FM60" t="s">
        <v>2</v>
      </c>
      <c r="FN60" t="s">
        <v>2</v>
      </c>
      <c r="FO60" t="s">
        <v>2</v>
      </c>
      <c r="FP60" t="s">
        <v>2</v>
      </c>
      <c r="FQ60" t="s">
        <v>2</v>
      </c>
      <c r="FR60" t="s">
        <v>2</v>
      </c>
      <c r="FS60" t="s">
        <v>2</v>
      </c>
      <c r="FT60" t="s">
        <v>2</v>
      </c>
      <c r="FU60" t="s">
        <v>2</v>
      </c>
      <c r="FV60" t="s">
        <v>2</v>
      </c>
      <c r="FW60" t="s">
        <v>2</v>
      </c>
      <c r="FX60">
        <v>169</v>
      </c>
      <c r="FY60">
        <v>10</v>
      </c>
      <c r="FZ60" s="1">
        <v>1806</v>
      </c>
      <c r="GA60" t="s">
        <v>2</v>
      </c>
      <c r="GB60" s="1">
        <v>10507</v>
      </c>
      <c r="GC60" s="1">
        <v>33522</v>
      </c>
      <c r="GD60" s="1">
        <v>38654</v>
      </c>
      <c r="GE60" t="s">
        <v>2</v>
      </c>
      <c r="GF60" s="1">
        <v>24614</v>
      </c>
      <c r="GG60" s="1">
        <v>6609356</v>
      </c>
      <c r="GH60" s="1">
        <v>30235390</v>
      </c>
      <c r="GI60" t="s">
        <v>2</v>
      </c>
      <c r="GJ60" t="s">
        <v>2</v>
      </c>
      <c r="GK60" t="s">
        <v>2</v>
      </c>
      <c r="GL60" s="1">
        <v>37842</v>
      </c>
      <c r="GM60" s="1">
        <v>13916564</v>
      </c>
      <c r="GN60" t="s">
        <v>2</v>
      </c>
      <c r="GO60" s="1">
        <v>44189796</v>
      </c>
      <c r="GP60" s="1">
        <v>50799152</v>
      </c>
      <c r="GQ60" s="1">
        <v>89492</v>
      </c>
      <c r="GR60" t="s">
        <v>2</v>
      </c>
      <c r="GS60" t="s">
        <v>2</v>
      </c>
      <c r="GT60" s="1">
        <v>89492</v>
      </c>
      <c r="GU60" t="s">
        <v>2</v>
      </c>
      <c r="GV60" t="s">
        <v>2</v>
      </c>
      <c r="GW60" t="s">
        <v>2</v>
      </c>
      <c r="GX60" t="s">
        <v>2</v>
      </c>
      <c r="GY60" t="s">
        <v>2</v>
      </c>
      <c r="GZ60" s="1">
        <v>50709660</v>
      </c>
      <c r="HA60" s="1">
        <v>50799152</v>
      </c>
    </row>
    <row r="61" spans="2:209" x14ac:dyDescent="0.45">
      <c r="B61">
        <v>56</v>
      </c>
      <c r="C61" t="s">
        <v>140</v>
      </c>
      <c r="D61" t="s">
        <v>2</v>
      </c>
      <c r="E61" t="s">
        <v>2</v>
      </c>
      <c r="F61" t="s">
        <v>2</v>
      </c>
      <c r="G61" t="s">
        <v>2</v>
      </c>
      <c r="H61" t="s">
        <v>2</v>
      </c>
      <c r="I61" t="s">
        <v>2</v>
      </c>
      <c r="J61" t="s">
        <v>2</v>
      </c>
      <c r="K61" t="s">
        <v>2</v>
      </c>
      <c r="L61" t="s">
        <v>2</v>
      </c>
      <c r="M61" t="s">
        <v>2</v>
      </c>
      <c r="N61" t="s">
        <v>2</v>
      </c>
      <c r="O61" t="s">
        <v>2</v>
      </c>
      <c r="P61" t="s">
        <v>2</v>
      </c>
      <c r="Q61" t="s">
        <v>2</v>
      </c>
      <c r="R61" t="s">
        <v>2</v>
      </c>
      <c r="S61" t="s">
        <v>2</v>
      </c>
      <c r="T61" t="s">
        <v>2</v>
      </c>
      <c r="U61" t="s">
        <v>2</v>
      </c>
      <c r="V61" t="s">
        <v>2</v>
      </c>
      <c r="W61" t="s">
        <v>2</v>
      </c>
      <c r="X61" t="s">
        <v>2</v>
      </c>
      <c r="Y61" t="s">
        <v>2</v>
      </c>
      <c r="Z61" t="s">
        <v>2</v>
      </c>
      <c r="AA61" t="s">
        <v>2</v>
      </c>
      <c r="AB61" t="s">
        <v>2</v>
      </c>
      <c r="AC61" t="s">
        <v>2</v>
      </c>
      <c r="AD61" t="s">
        <v>2</v>
      </c>
      <c r="AE61" t="s">
        <v>2</v>
      </c>
      <c r="AF61" t="s">
        <v>2</v>
      </c>
      <c r="AG61" t="s">
        <v>2</v>
      </c>
      <c r="AH61" t="s">
        <v>2</v>
      </c>
      <c r="AI61" t="s">
        <v>2</v>
      </c>
      <c r="AJ61" t="s">
        <v>2</v>
      </c>
      <c r="AK61" t="s">
        <v>2</v>
      </c>
      <c r="AL61" t="s">
        <v>2</v>
      </c>
      <c r="AM61" t="s">
        <v>2</v>
      </c>
      <c r="AN61" t="s">
        <v>2</v>
      </c>
      <c r="AO61" t="s">
        <v>2</v>
      </c>
      <c r="AP61" t="s">
        <v>2</v>
      </c>
      <c r="AQ61" t="s">
        <v>2</v>
      </c>
      <c r="AR61" t="s">
        <v>2</v>
      </c>
      <c r="AS61" t="s">
        <v>2</v>
      </c>
      <c r="AT61" t="s">
        <v>2</v>
      </c>
      <c r="AU61" t="s">
        <v>2</v>
      </c>
      <c r="AV61" t="s">
        <v>2</v>
      </c>
      <c r="AW61" t="s">
        <v>2</v>
      </c>
      <c r="AX61" t="s">
        <v>2</v>
      </c>
      <c r="AY61" t="s">
        <v>2</v>
      </c>
      <c r="AZ61" t="s">
        <v>2</v>
      </c>
      <c r="BA61" t="s">
        <v>2</v>
      </c>
      <c r="BB61" t="s">
        <v>2</v>
      </c>
      <c r="BC61" t="s">
        <v>2</v>
      </c>
      <c r="BD61" t="s">
        <v>2</v>
      </c>
      <c r="BE61" t="s">
        <v>2</v>
      </c>
      <c r="BF61" s="1">
        <v>129580</v>
      </c>
      <c r="BG61" s="1">
        <v>469223</v>
      </c>
      <c r="BH61" t="s">
        <v>2</v>
      </c>
      <c r="BI61" s="1">
        <v>2595900</v>
      </c>
      <c r="BJ61" t="s">
        <v>2</v>
      </c>
      <c r="BK61" t="s">
        <v>2</v>
      </c>
      <c r="BL61" t="s">
        <v>2</v>
      </c>
      <c r="BM61" t="s">
        <v>2</v>
      </c>
      <c r="BN61" t="s">
        <v>2</v>
      </c>
      <c r="BO61" t="s">
        <v>2</v>
      </c>
      <c r="BP61" t="s">
        <v>2</v>
      </c>
      <c r="BQ61" t="s">
        <v>2</v>
      </c>
      <c r="BR61">
        <v>146</v>
      </c>
      <c r="BS61" t="s">
        <v>2</v>
      </c>
      <c r="BT61" t="s">
        <v>2</v>
      </c>
      <c r="BU61" t="s">
        <v>2</v>
      </c>
      <c r="BV61" s="1">
        <v>145328</v>
      </c>
      <c r="BW61" t="s">
        <v>2</v>
      </c>
      <c r="BX61" t="s">
        <v>2</v>
      </c>
      <c r="BY61" t="s">
        <v>2</v>
      </c>
      <c r="BZ61" t="s">
        <v>2</v>
      </c>
      <c r="CA61" t="s">
        <v>2</v>
      </c>
      <c r="CB61" t="s">
        <v>2</v>
      </c>
      <c r="CC61" t="s">
        <v>2</v>
      </c>
      <c r="CD61" t="s">
        <v>2</v>
      </c>
      <c r="CE61" t="s">
        <v>2</v>
      </c>
      <c r="CF61" t="s">
        <v>2</v>
      </c>
      <c r="CG61" t="s">
        <v>2</v>
      </c>
      <c r="CH61" t="s">
        <v>2</v>
      </c>
      <c r="CI61" t="s">
        <v>2</v>
      </c>
      <c r="CJ61" t="s">
        <v>2</v>
      </c>
      <c r="CK61" t="s">
        <v>2</v>
      </c>
      <c r="CL61" t="s">
        <v>2</v>
      </c>
      <c r="CM61" t="s">
        <v>2</v>
      </c>
      <c r="CN61" t="s">
        <v>2</v>
      </c>
      <c r="CO61" t="s">
        <v>2</v>
      </c>
      <c r="CP61" t="s">
        <v>2</v>
      </c>
      <c r="CQ61" t="s">
        <v>2</v>
      </c>
      <c r="CR61" t="s">
        <v>2</v>
      </c>
      <c r="CS61" t="s">
        <v>2</v>
      </c>
      <c r="CT61" t="s">
        <v>2</v>
      </c>
      <c r="CU61" t="s">
        <v>2</v>
      </c>
      <c r="CV61" t="s">
        <v>2</v>
      </c>
      <c r="CW61" t="s">
        <v>2</v>
      </c>
      <c r="CX61" t="s">
        <v>2</v>
      </c>
      <c r="CY61" t="s">
        <v>2</v>
      </c>
      <c r="CZ61" t="s">
        <v>2</v>
      </c>
      <c r="DA61" t="s">
        <v>2</v>
      </c>
      <c r="DB61" t="s">
        <v>2</v>
      </c>
      <c r="DC61" t="s">
        <v>2</v>
      </c>
      <c r="DD61" t="s">
        <v>2</v>
      </c>
      <c r="DE61" t="s">
        <v>2</v>
      </c>
      <c r="DF61" t="s">
        <v>2</v>
      </c>
      <c r="DG61" t="s">
        <v>2</v>
      </c>
      <c r="DH61" t="s">
        <v>2</v>
      </c>
      <c r="DI61" t="s">
        <v>2</v>
      </c>
      <c r="DJ61" t="s">
        <v>2</v>
      </c>
      <c r="DK61" t="s">
        <v>2</v>
      </c>
      <c r="DL61" t="s">
        <v>2</v>
      </c>
      <c r="DM61" t="s">
        <v>2</v>
      </c>
      <c r="DN61" t="s">
        <v>2</v>
      </c>
      <c r="DO61" t="s">
        <v>2</v>
      </c>
      <c r="DP61" t="s">
        <v>2</v>
      </c>
      <c r="DQ61" t="s">
        <v>2</v>
      </c>
      <c r="DR61" t="s">
        <v>2</v>
      </c>
      <c r="DS61" t="s">
        <v>2</v>
      </c>
      <c r="DT61" t="s">
        <v>2</v>
      </c>
      <c r="DU61" t="s">
        <v>2</v>
      </c>
      <c r="DV61" t="s">
        <v>2</v>
      </c>
      <c r="DW61" t="s">
        <v>2</v>
      </c>
      <c r="DX61" t="s">
        <v>2</v>
      </c>
      <c r="DY61" t="s">
        <v>2</v>
      </c>
      <c r="DZ61" t="s">
        <v>2</v>
      </c>
      <c r="EA61" t="s">
        <v>2</v>
      </c>
      <c r="EB61" t="s">
        <v>2</v>
      </c>
      <c r="EC61" t="s">
        <v>2</v>
      </c>
      <c r="ED61" t="s">
        <v>2</v>
      </c>
      <c r="EE61" t="s">
        <v>2</v>
      </c>
      <c r="EF61" t="s">
        <v>2</v>
      </c>
      <c r="EG61" t="s">
        <v>2</v>
      </c>
      <c r="EH61" t="s">
        <v>2</v>
      </c>
      <c r="EI61" t="s">
        <v>2</v>
      </c>
      <c r="EJ61" t="s">
        <v>2</v>
      </c>
      <c r="EK61" t="s">
        <v>2</v>
      </c>
      <c r="EL61" t="s">
        <v>2</v>
      </c>
      <c r="EM61" t="s">
        <v>2</v>
      </c>
      <c r="EN61" t="s">
        <v>2</v>
      </c>
      <c r="EO61" t="s">
        <v>2</v>
      </c>
      <c r="EP61" t="s">
        <v>2</v>
      </c>
      <c r="EQ61" t="s">
        <v>2</v>
      </c>
      <c r="ER61" t="s">
        <v>2</v>
      </c>
      <c r="ES61" t="s">
        <v>2</v>
      </c>
      <c r="ET61" t="s">
        <v>2</v>
      </c>
      <c r="EU61" t="s">
        <v>2</v>
      </c>
      <c r="EV61" t="s">
        <v>2</v>
      </c>
      <c r="EW61" t="s">
        <v>2</v>
      </c>
      <c r="EX61" t="s">
        <v>2</v>
      </c>
      <c r="EY61" t="s">
        <v>2</v>
      </c>
      <c r="EZ61" t="s">
        <v>2</v>
      </c>
      <c r="FA61" t="s">
        <v>2</v>
      </c>
      <c r="FB61" t="s">
        <v>2</v>
      </c>
      <c r="FC61" t="s">
        <v>2</v>
      </c>
      <c r="FD61" t="s">
        <v>2</v>
      </c>
      <c r="FE61" t="s">
        <v>2</v>
      </c>
      <c r="FF61" s="1">
        <v>229980</v>
      </c>
      <c r="FG61" t="s">
        <v>2</v>
      </c>
      <c r="FH61" t="s">
        <v>2</v>
      </c>
      <c r="FI61" t="s">
        <v>2</v>
      </c>
      <c r="FJ61" t="s">
        <v>2</v>
      </c>
      <c r="FK61" s="1">
        <v>2138220</v>
      </c>
      <c r="FL61" s="1">
        <v>16399476</v>
      </c>
      <c r="FM61" t="s">
        <v>2</v>
      </c>
      <c r="FN61" t="s">
        <v>2</v>
      </c>
      <c r="FO61" t="s">
        <v>2</v>
      </c>
      <c r="FP61" t="s">
        <v>2</v>
      </c>
      <c r="FQ61" t="s">
        <v>2</v>
      </c>
      <c r="FR61" t="s">
        <v>2</v>
      </c>
      <c r="FS61" t="s">
        <v>2</v>
      </c>
      <c r="FT61" t="s">
        <v>2</v>
      </c>
      <c r="FU61" t="s">
        <v>2</v>
      </c>
      <c r="FV61" t="s">
        <v>2</v>
      </c>
      <c r="FW61" t="s">
        <v>2</v>
      </c>
      <c r="FX61" s="1">
        <v>25873</v>
      </c>
      <c r="FY61" s="1">
        <v>1572</v>
      </c>
      <c r="FZ61" s="1">
        <v>1428</v>
      </c>
      <c r="GA61" t="s">
        <v>2</v>
      </c>
      <c r="GB61" s="1">
        <v>32580</v>
      </c>
      <c r="GC61" s="1">
        <v>11396</v>
      </c>
      <c r="GD61" s="1">
        <v>215136</v>
      </c>
      <c r="GE61" t="s">
        <v>2</v>
      </c>
      <c r="GF61" s="1">
        <v>10808</v>
      </c>
      <c r="GG61" s="1">
        <v>22406646</v>
      </c>
      <c r="GH61" s="1">
        <v>19528396</v>
      </c>
      <c r="GI61" t="s">
        <v>2</v>
      </c>
      <c r="GJ61" t="s">
        <v>2</v>
      </c>
      <c r="GK61" t="s">
        <v>2</v>
      </c>
      <c r="GL61" s="1">
        <v>-491988</v>
      </c>
      <c r="GM61" s="1">
        <v>58196448</v>
      </c>
      <c r="GN61" t="s">
        <v>2</v>
      </c>
      <c r="GO61" s="1">
        <v>77232856</v>
      </c>
      <c r="GP61" s="1">
        <v>99639502</v>
      </c>
      <c r="GQ61" s="1">
        <v>4928302</v>
      </c>
      <c r="GR61" t="s">
        <v>2</v>
      </c>
      <c r="GS61" t="s">
        <v>2</v>
      </c>
      <c r="GT61" s="1">
        <v>4928302</v>
      </c>
      <c r="GU61" t="s">
        <v>2</v>
      </c>
      <c r="GV61" t="s">
        <v>2</v>
      </c>
      <c r="GW61" t="s">
        <v>2</v>
      </c>
      <c r="GX61" t="s">
        <v>2</v>
      </c>
      <c r="GY61" t="s">
        <v>2</v>
      </c>
      <c r="GZ61" s="1">
        <v>94711200</v>
      </c>
      <c r="HA61" s="1">
        <v>99639502</v>
      </c>
    </row>
    <row r="62" spans="2:209" x14ac:dyDescent="0.45">
      <c r="B62">
        <v>57</v>
      </c>
      <c r="C62" t="s">
        <v>139</v>
      </c>
      <c r="D62" t="s">
        <v>2</v>
      </c>
      <c r="E62" t="s">
        <v>2</v>
      </c>
      <c r="F62" t="s">
        <v>2</v>
      </c>
      <c r="G62" t="s">
        <v>2</v>
      </c>
      <c r="H62" t="s">
        <v>2</v>
      </c>
      <c r="I62" t="s">
        <v>2</v>
      </c>
      <c r="J62" t="s">
        <v>2</v>
      </c>
      <c r="K62" t="s">
        <v>2</v>
      </c>
      <c r="L62" t="s">
        <v>2</v>
      </c>
      <c r="M62" t="s">
        <v>2</v>
      </c>
      <c r="N62" t="s">
        <v>2</v>
      </c>
      <c r="O62" t="s">
        <v>2</v>
      </c>
      <c r="P62" t="s">
        <v>2</v>
      </c>
      <c r="Q62" t="s">
        <v>2</v>
      </c>
      <c r="R62" t="s">
        <v>2</v>
      </c>
      <c r="S62" t="s">
        <v>2</v>
      </c>
      <c r="T62" t="s">
        <v>2</v>
      </c>
      <c r="U62" t="s">
        <v>2</v>
      </c>
      <c r="V62" t="s">
        <v>2</v>
      </c>
      <c r="W62" t="s">
        <v>2</v>
      </c>
      <c r="X62" t="s">
        <v>2</v>
      </c>
      <c r="Y62" t="s">
        <v>2</v>
      </c>
      <c r="Z62" t="s">
        <v>2</v>
      </c>
      <c r="AA62" t="s">
        <v>2</v>
      </c>
      <c r="AB62" t="s">
        <v>2</v>
      </c>
      <c r="AC62" t="s">
        <v>2</v>
      </c>
      <c r="AD62" t="s">
        <v>2</v>
      </c>
      <c r="AE62" t="s">
        <v>2</v>
      </c>
      <c r="AF62" t="s">
        <v>2</v>
      </c>
      <c r="AG62" t="s">
        <v>2</v>
      </c>
      <c r="AH62" t="s">
        <v>2</v>
      </c>
      <c r="AI62" t="s">
        <v>2</v>
      </c>
      <c r="AJ62" t="s">
        <v>2</v>
      </c>
      <c r="AK62" t="s">
        <v>2</v>
      </c>
      <c r="AL62" t="s">
        <v>2</v>
      </c>
      <c r="AM62" t="s">
        <v>2</v>
      </c>
      <c r="AN62" t="s">
        <v>2</v>
      </c>
      <c r="AO62" t="s">
        <v>2</v>
      </c>
      <c r="AP62" t="s">
        <v>2</v>
      </c>
      <c r="AQ62" t="s">
        <v>2</v>
      </c>
      <c r="AR62" t="s">
        <v>2</v>
      </c>
      <c r="AS62" t="s">
        <v>2</v>
      </c>
      <c r="AT62" t="s">
        <v>2</v>
      </c>
      <c r="AU62" t="s">
        <v>2</v>
      </c>
      <c r="AV62" t="s">
        <v>2</v>
      </c>
      <c r="AW62" t="s">
        <v>2</v>
      </c>
      <c r="AX62" t="s">
        <v>2</v>
      </c>
      <c r="AY62" t="s">
        <v>2</v>
      </c>
      <c r="AZ62" t="s">
        <v>2</v>
      </c>
      <c r="BA62" t="s">
        <v>2</v>
      </c>
      <c r="BB62" t="s">
        <v>2</v>
      </c>
      <c r="BC62" t="s">
        <v>2</v>
      </c>
      <c r="BD62" t="s">
        <v>2</v>
      </c>
      <c r="BE62" t="s">
        <v>2</v>
      </c>
      <c r="BF62" t="s">
        <v>2</v>
      </c>
      <c r="BG62" t="s">
        <v>2</v>
      </c>
      <c r="BH62" s="1">
        <v>368247</v>
      </c>
      <c r="BI62" s="1">
        <v>947362</v>
      </c>
      <c r="BJ62" t="s">
        <v>2</v>
      </c>
      <c r="BK62" s="1">
        <v>689167</v>
      </c>
      <c r="BL62" s="1">
        <v>12586</v>
      </c>
      <c r="BM62" t="s">
        <v>2</v>
      </c>
      <c r="BN62" t="s">
        <v>2</v>
      </c>
      <c r="BO62" t="s">
        <v>2</v>
      </c>
      <c r="BP62" t="s">
        <v>2</v>
      </c>
      <c r="BQ62" s="1">
        <v>5070</v>
      </c>
      <c r="BR62" s="1">
        <v>33047</v>
      </c>
      <c r="BS62" t="s">
        <v>2</v>
      </c>
      <c r="BT62" t="s">
        <v>2</v>
      </c>
      <c r="BU62" s="1">
        <v>6337757</v>
      </c>
      <c r="BV62" s="1">
        <v>135750</v>
      </c>
      <c r="BW62" t="s">
        <v>2</v>
      </c>
      <c r="BX62" t="s">
        <v>2</v>
      </c>
      <c r="BY62" s="1">
        <v>9386</v>
      </c>
      <c r="BZ62" t="s">
        <v>2</v>
      </c>
      <c r="CA62" t="s">
        <v>2</v>
      </c>
      <c r="CB62" t="s">
        <v>2</v>
      </c>
      <c r="CC62" t="s">
        <v>2</v>
      </c>
      <c r="CD62" t="s">
        <v>2</v>
      </c>
      <c r="CE62" t="s">
        <v>2</v>
      </c>
      <c r="CF62" t="s">
        <v>2</v>
      </c>
      <c r="CG62" t="s">
        <v>2</v>
      </c>
      <c r="CH62" t="s">
        <v>2</v>
      </c>
      <c r="CI62" t="s">
        <v>2</v>
      </c>
      <c r="CJ62" t="s">
        <v>2</v>
      </c>
      <c r="CK62" t="s">
        <v>2</v>
      </c>
      <c r="CL62" t="s">
        <v>2</v>
      </c>
      <c r="CM62" t="s">
        <v>2</v>
      </c>
      <c r="CN62" t="s">
        <v>2</v>
      </c>
      <c r="CO62" t="s">
        <v>2</v>
      </c>
      <c r="CP62" t="s">
        <v>2</v>
      </c>
      <c r="CQ62" t="s">
        <v>2</v>
      </c>
      <c r="CR62" t="s">
        <v>2</v>
      </c>
      <c r="CS62" t="s">
        <v>2</v>
      </c>
      <c r="CT62" t="s">
        <v>2</v>
      </c>
      <c r="CU62" t="s">
        <v>2</v>
      </c>
      <c r="CV62" t="s">
        <v>2</v>
      </c>
      <c r="CW62" t="s">
        <v>2</v>
      </c>
      <c r="CX62" t="s">
        <v>2</v>
      </c>
      <c r="CY62" t="s">
        <v>2</v>
      </c>
      <c r="CZ62" t="s">
        <v>2</v>
      </c>
      <c r="DA62" t="s">
        <v>2</v>
      </c>
      <c r="DB62" t="s">
        <v>2</v>
      </c>
      <c r="DC62" t="s">
        <v>2</v>
      </c>
      <c r="DD62" s="1">
        <v>19053</v>
      </c>
      <c r="DE62" t="s">
        <v>2</v>
      </c>
      <c r="DF62" t="s">
        <v>2</v>
      </c>
      <c r="DG62" t="s">
        <v>2</v>
      </c>
      <c r="DH62" t="s">
        <v>2</v>
      </c>
      <c r="DI62" t="s">
        <v>2</v>
      </c>
      <c r="DJ62" t="s">
        <v>2</v>
      </c>
      <c r="DK62" t="s">
        <v>2</v>
      </c>
      <c r="DL62" t="s">
        <v>2</v>
      </c>
      <c r="DM62" t="s">
        <v>2</v>
      </c>
      <c r="DN62" t="s">
        <v>2</v>
      </c>
      <c r="DO62" t="s">
        <v>2</v>
      </c>
      <c r="DP62" t="s">
        <v>2</v>
      </c>
      <c r="DQ62" t="s">
        <v>2</v>
      </c>
      <c r="DR62" t="s">
        <v>2</v>
      </c>
      <c r="DS62" t="s">
        <v>2</v>
      </c>
      <c r="DT62" t="s">
        <v>2</v>
      </c>
      <c r="DU62" t="s">
        <v>2</v>
      </c>
      <c r="DV62" t="s">
        <v>2</v>
      </c>
      <c r="DW62" t="s">
        <v>2</v>
      </c>
      <c r="DX62" t="s">
        <v>2</v>
      </c>
      <c r="DY62" t="s">
        <v>2</v>
      </c>
      <c r="DZ62" t="s">
        <v>2</v>
      </c>
      <c r="EA62" t="s">
        <v>2</v>
      </c>
      <c r="EB62" t="s">
        <v>2</v>
      </c>
      <c r="EC62" t="s">
        <v>2</v>
      </c>
      <c r="ED62" t="s">
        <v>2</v>
      </c>
      <c r="EE62" t="s">
        <v>2</v>
      </c>
      <c r="EF62" t="s">
        <v>2</v>
      </c>
      <c r="EG62" t="s">
        <v>2</v>
      </c>
      <c r="EH62" t="s">
        <v>2</v>
      </c>
      <c r="EI62" t="s">
        <v>2</v>
      </c>
      <c r="EJ62" t="s">
        <v>2</v>
      </c>
      <c r="EK62" t="s">
        <v>2</v>
      </c>
      <c r="EL62" t="s">
        <v>2</v>
      </c>
      <c r="EM62" t="s">
        <v>2</v>
      </c>
      <c r="EN62" t="s">
        <v>2</v>
      </c>
      <c r="EO62" t="s">
        <v>2</v>
      </c>
      <c r="EP62" t="s">
        <v>2</v>
      </c>
      <c r="EQ62" t="s">
        <v>2</v>
      </c>
      <c r="ER62" t="s">
        <v>2</v>
      </c>
      <c r="ES62" t="s">
        <v>2</v>
      </c>
      <c r="ET62" t="s">
        <v>2</v>
      </c>
      <c r="EU62" t="s">
        <v>2</v>
      </c>
      <c r="EV62" t="s">
        <v>2</v>
      </c>
      <c r="EW62" t="s">
        <v>2</v>
      </c>
      <c r="EX62" t="s">
        <v>2</v>
      </c>
      <c r="EY62" t="s">
        <v>2</v>
      </c>
      <c r="EZ62" t="s">
        <v>2</v>
      </c>
      <c r="FA62" t="s">
        <v>2</v>
      </c>
      <c r="FB62" t="s">
        <v>2</v>
      </c>
      <c r="FC62" t="s">
        <v>2</v>
      </c>
      <c r="FD62" t="s">
        <v>2</v>
      </c>
      <c r="FE62" t="s">
        <v>2</v>
      </c>
      <c r="FF62" s="1">
        <v>28146</v>
      </c>
      <c r="FG62" t="s">
        <v>2</v>
      </c>
      <c r="FH62" t="s">
        <v>2</v>
      </c>
      <c r="FI62" t="s">
        <v>2</v>
      </c>
      <c r="FJ62" t="s">
        <v>2</v>
      </c>
      <c r="FK62" s="1">
        <v>455896</v>
      </c>
      <c r="FL62" s="1">
        <v>5804132</v>
      </c>
      <c r="FM62" t="s">
        <v>2</v>
      </c>
      <c r="FN62" t="s">
        <v>2</v>
      </c>
      <c r="FO62" t="s">
        <v>2</v>
      </c>
      <c r="FP62" t="s">
        <v>2</v>
      </c>
      <c r="FQ62" t="s">
        <v>2</v>
      </c>
      <c r="FR62" t="s">
        <v>2</v>
      </c>
      <c r="FS62" t="s">
        <v>2</v>
      </c>
      <c r="FT62" t="s">
        <v>2</v>
      </c>
      <c r="FU62" t="s">
        <v>2</v>
      </c>
      <c r="FV62" t="s">
        <v>2</v>
      </c>
      <c r="FW62" t="s">
        <v>2</v>
      </c>
      <c r="FX62" s="1">
        <v>3040</v>
      </c>
      <c r="FY62">
        <v>161</v>
      </c>
      <c r="FZ62" s="1">
        <v>75907</v>
      </c>
      <c r="GA62" t="s">
        <v>2</v>
      </c>
      <c r="GB62" s="1">
        <v>53739</v>
      </c>
      <c r="GC62" s="1">
        <v>175913</v>
      </c>
      <c r="GD62" s="1">
        <v>42031</v>
      </c>
      <c r="GE62" t="s">
        <v>2</v>
      </c>
      <c r="GF62" s="1">
        <v>217276</v>
      </c>
      <c r="GG62" s="1">
        <v>15413666</v>
      </c>
      <c r="GH62" s="1">
        <v>17753975</v>
      </c>
      <c r="GI62" t="s">
        <v>2</v>
      </c>
      <c r="GJ62" t="s">
        <v>2</v>
      </c>
      <c r="GK62" t="s">
        <v>2</v>
      </c>
      <c r="GL62" s="1">
        <v>-247168</v>
      </c>
      <c r="GM62" s="1">
        <v>9983411</v>
      </c>
      <c r="GN62" t="s">
        <v>2</v>
      </c>
      <c r="GO62" s="1">
        <v>27490218</v>
      </c>
      <c r="GP62" s="1">
        <v>42903884</v>
      </c>
      <c r="GQ62" s="1">
        <v>10739308</v>
      </c>
      <c r="GR62" t="s">
        <v>2</v>
      </c>
      <c r="GS62" t="s">
        <v>2</v>
      </c>
      <c r="GT62" s="1">
        <v>10739308</v>
      </c>
      <c r="GU62" t="s">
        <v>2</v>
      </c>
      <c r="GV62" t="s">
        <v>2</v>
      </c>
      <c r="GW62" t="s">
        <v>2</v>
      </c>
      <c r="GX62" t="s">
        <v>2</v>
      </c>
      <c r="GY62" t="s">
        <v>2</v>
      </c>
      <c r="GZ62" s="1">
        <v>32164576</v>
      </c>
      <c r="HA62" s="1">
        <v>42903884</v>
      </c>
    </row>
    <row r="63" spans="2:209" x14ac:dyDescent="0.45">
      <c r="B63">
        <v>58</v>
      </c>
      <c r="C63" t="s">
        <v>138</v>
      </c>
      <c r="D63" t="s">
        <v>2</v>
      </c>
      <c r="E63" t="s">
        <v>2</v>
      </c>
      <c r="F63" t="s">
        <v>2</v>
      </c>
      <c r="G63" t="s">
        <v>2</v>
      </c>
      <c r="H63" t="s">
        <v>2</v>
      </c>
      <c r="I63" t="s">
        <v>2</v>
      </c>
      <c r="J63" t="s">
        <v>2</v>
      </c>
      <c r="K63" t="s">
        <v>2</v>
      </c>
      <c r="L63" t="s">
        <v>2</v>
      </c>
      <c r="M63" t="s">
        <v>2</v>
      </c>
      <c r="N63" t="s">
        <v>2</v>
      </c>
      <c r="O63" t="s">
        <v>2</v>
      </c>
      <c r="P63" t="s">
        <v>2</v>
      </c>
      <c r="Q63" t="s">
        <v>2</v>
      </c>
      <c r="R63" t="s">
        <v>2</v>
      </c>
      <c r="S63" t="s">
        <v>2</v>
      </c>
      <c r="T63" t="s">
        <v>2</v>
      </c>
      <c r="U63" t="s">
        <v>2</v>
      </c>
      <c r="V63" t="s">
        <v>2</v>
      </c>
      <c r="W63" t="s">
        <v>2</v>
      </c>
      <c r="X63" t="s">
        <v>2</v>
      </c>
      <c r="Y63" t="s">
        <v>2</v>
      </c>
      <c r="Z63" t="s">
        <v>2</v>
      </c>
      <c r="AA63" t="s">
        <v>2</v>
      </c>
      <c r="AB63" t="s">
        <v>2</v>
      </c>
      <c r="AC63" t="s">
        <v>2</v>
      </c>
      <c r="AD63" t="s">
        <v>2</v>
      </c>
      <c r="AE63" t="s">
        <v>2</v>
      </c>
      <c r="AF63" t="s">
        <v>2</v>
      </c>
      <c r="AG63" t="s">
        <v>2</v>
      </c>
      <c r="AH63" t="s">
        <v>2</v>
      </c>
      <c r="AI63" t="s">
        <v>2</v>
      </c>
      <c r="AJ63" t="s">
        <v>2</v>
      </c>
      <c r="AK63" t="s">
        <v>2</v>
      </c>
      <c r="AL63" t="s">
        <v>2</v>
      </c>
      <c r="AM63" t="s">
        <v>2</v>
      </c>
      <c r="AN63" t="s">
        <v>2</v>
      </c>
      <c r="AO63" t="s">
        <v>2</v>
      </c>
      <c r="AP63" t="s">
        <v>2</v>
      </c>
      <c r="AQ63" t="s">
        <v>2</v>
      </c>
      <c r="AR63" t="s">
        <v>2</v>
      </c>
      <c r="AS63" t="s">
        <v>2</v>
      </c>
      <c r="AT63" t="s">
        <v>2</v>
      </c>
      <c r="AU63" t="s">
        <v>2</v>
      </c>
      <c r="AV63" t="s">
        <v>2</v>
      </c>
      <c r="AW63" t="s">
        <v>2</v>
      </c>
      <c r="AX63" t="s">
        <v>2</v>
      </c>
      <c r="AY63" t="s">
        <v>2</v>
      </c>
      <c r="AZ63" t="s">
        <v>2</v>
      </c>
      <c r="BA63" t="s">
        <v>2</v>
      </c>
      <c r="BB63" t="s">
        <v>2</v>
      </c>
      <c r="BC63" t="s">
        <v>2</v>
      </c>
      <c r="BD63" s="1">
        <v>60707</v>
      </c>
      <c r="BE63" s="1">
        <v>184934</v>
      </c>
      <c r="BF63" t="s">
        <v>2</v>
      </c>
      <c r="BG63" t="s">
        <v>2</v>
      </c>
      <c r="BH63" s="1">
        <v>64200</v>
      </c>
      <c r="BI63" s="1">
        <v>112631581</v>
      </c>
      <c r="BJ63" t="s">
        <v>2</v>
      </c>
      <c r="BK63" s="1">
        <v>7299495</v>
      </c>
      <c r="BL63" t="s">
        <v>2</v>
      </c>
      <c r="BM63" t="s">
        <v>2</v>
      </c>
      <c r="BN63" t="s">
        <v>2</v>
      </c>
      <c r="BO63" s="1">
        <v>10552581</v>
      </c>
      <c r="BP63" t="s">
        <v>2</v>
      </c>
      <c r="BQ63" s="1">
        <v>559431</v>
      </c>
      <c r="BR63" s="1">
        <v>4860528</v>
      </c>
      <c r="BS63" t="s">
        <v>2</v>
      </c>
      <c r="BT63" t="s">
        <v>2</v>
      </c>
      <c r="BU63" s="1">
        <v>957219</v>
      </c>
      <c r="BV63" s="1">
        <v>1966926</v>
      </c>
      <c r="BW63" t="s">
        <v>2</v>
      </c>
      <c r="BX63" t="s">
        <v>2</v>
      </c>
      <c r="BY63" s="1">
        <v>3327</v>
      </c>
      <c r="BZ63" t="s">
        <v>2</v>
      </c>
      <c r="CA63" t="s">
        <v>2</v>
      </c>
      <c r="CB63" t="s">
        <v>2</v>
      </c>
      <c r="CC63" t="s">
        <v>2</v>
      </c>
      <c r="CD63" t="s">
        <v>2</v>
      </c>
      <c r="CE63" t="s">
        <v>2</v>
      </c>
      <c r="CF63" t="s">
        <v>2</v>
      </c>
      <c r="CG63" t="s">
        <v>2</v>
      </c>
      <c r="CH63" t="s">
        <v>2</v>
      </c>
      <c r="CI63" t="s">
        <v>2</v>
      </c>
      <c r="CJ63" t="s">
        <v>2</v>
      </c>
      <c r="CK63" t="s">
        <v>2</v>
      </c>
      <c r="CL63" t="s">
        <v>2</v>
      </c>
      <c r="CM63" t="s">
        <v>2</v>
      </c>
      <c r="CN63" t="s">
        <v>2</v>
      </c>
      <c r="CO63" t="s">
        <v>2</v>
      </c>
      <c r="CP63" t="s">
        <v>2</v>
      </c>
      <c r="CQ63" t="s">
        <v>2</v>
      </c>
      <c r="CR63" t="s">
        <v>2</v>
      </c>
      <c r="CS63" t="s">
        <v>2</v>
      </c>
      <c r="CT63" t="s">
        <v>2</v>
      </c>
      <c r="CU63" s="1">
        <v>45953918</v>
      </c>
      <c r="CV63" s="1">
        <v>100031</v>
      </c>
      <c r="CW63" s="1">
        <v>67127</v>
      </c>
      <c r="CX63" s="1">
        <v>25796</v>
      </c>
      <c r="CY63" s="1">
        <v>6910751</v>
      </c>
      <c r="CZ63" s="1">
        <v>578465</v>
      </c>
      <c r="DA63" s="1">
        <v>28275607</v>
      </c>
      <c r="DB63" s="1">
        <v>13536148</v>
      </c>
      <c r="DC63" s="1">
        <v>2046222</v>
      </c>
      <c r="DD63" s="1">
        <v>689823</v>
      </c>
      <c r="DE63" s="1">
        <v>547057</v>
      </c>
      <c r="DF63" t="s">
        <v>2</v>
      </c>
      <c r="DG63" t="s">
        <v>2</v>
      </c>
      <c r="DH63" t="s">
        <v>2</v>
      </c>
      <c r="DI63" t="s">
        <v>2</v>
      </c>
      <c r="DJ63" t="s">
        <v>2</v>
      </c>
      <c r="DK63" t="s">
        <v>2</v>
      </c>
      <c r="DL63" t="s">
        <v>2</v>
      </c>
      <c r="DM63" t="s">
        <v>2</v>
      </c>
      <c r="DN63" t="s">
        <v>2</v>
      </c>
      <c r="DO63" t="s">
        <v>2</v>
      </c>
      <c r="DP63" t="s">
        <v>2</v>
      </c>
      <c r="DQ63" t="s">
        <v>2</v>
      </c>
      <c r="DR63" t="s">
        <v>2</v>
      </c>
      <c r="DS63" t="s">
        <v>2</v>
      </c>
      <c r="DT63" t="s">
        <v>2</v>
      </c>
      <c r="DU63" t="s">
        <v>2</v>
      </c>
      <c r="DV63" t="s">
        <v>2</v>
      </c>
      <c r="DW63" t="s">
        <v>2</v>
      </c>
      <c r="DX63" t="s">
        <v>2</v>
      </c>
      <c r="DY63" t="s">
        <v>2</v>
      </c>
      <c r="DZ63" t="s">
        <v>2</v>
      </c>
      <c r="EA63">
        <v>343</v>
      </c>
      <c r="EB63" t="s">
        <v>2</v>
      </c>
      <c r="EC63">
        <v>4</v>
      </c>
      <c r="ED63" t="s">
        <v>2</v>
      </c>
      <c r="EE63" t="s">
        <v>2</v>
      </c>
      <c r="EF63" t="s">
        <v>2</v>
      </c>
      <c r="EG63" t="s">
        <v>2</v>
      </c>
      <c r="EH63" t="s">
        <v>2</v>
      </c>
      <c r="EI63" t="s">
        <v>2</v>
      </c>
      <c r="EJ63" t="s">
        <v>2</v>
      </c>
      <c r="EK63" t="s">
        <v>2</v>
      </c>
      <c r="EL63" t="s">
        <v>2</v>
      </c>
      <c r="EM63" t="s">
        <v>2</v>
      </c>
      <c r="EN63" t="s">
        <v>2</v>
      </c>
      <c r="EO63" t="s">
        <v>2</v>
      </c>
      <c r="EP63" t="s">
        <v>2</v>
      </c>
      <c r="EQ63" t="s">
        <v>2</v>
      </c>
      <c r="ER63" t="s">
        <v>2</v>
      </c>
      <c r="ES63" t="s">
        <v>2</v>
      </c>
      <c r="ET63" t="s">
        <v>2</v>
      </c>
      <c r="EU63" t="s">
        <v>2</v>
      </c>
      <c r="EV63" t="s">
        <v>2</v>
      </c>
      <c r="EW63" t="s">
        <v>2</v>
      </c>
      <c r="EX63" t="s">
        <v>2</v>
      </c>
      <c r="EY63" t="s">
        <v>2</v>
      </c>
      <c r="EZ63" t="s">
        <v>2</v>
      </c>
      <c r="FA63" t="s">
        <v>2</v>
      </c>
      <c r="FB63" t="s">
        <v>2</v>
      </c>
      <c r="FC63" t="s">
        <v>2</v>
      </c>
      <c r="FD63" t="s">
        <v>2</v>
      </c>
      <c r="FE63" t="s">
        <v>2</v>
      </c>
      <c r="FF63" s="1">
        <v>748137</v>
      </c>
      <c r="FG63" t="s">
        <v>2</v>
      </c>
      <c r="FH63" t="s">
        <v>2</v>
      </c>
      <c r="FI63" t="s">
        <v>2</v>
      </c>
      <c r="FJ63" t="s">
        <v>2</v>
      </c>
      <c r="FK63" s="1">
        <v>3319180</v>
      </c>
      <c r="FL63" s="1">
        <v>55116025</v>
      </c>
      <c r="FM63" t="s">
        <v>2</v>
      </c>
      <c r="FN63" t="s">
        <v>2</v>
      </c>
      <c r="FO63" t="s">
        <v>2</v>
      </c>
      <c r="FP63" t="s">
        <v>2</v>
      </c>
      <c r="FQ63" t="s">
        <v>2</v>
      </c>
      <c r="FR63" t="s">
        <v>2</v>
      </c>
      <c r="FS63" t="s">
        <v>2</v>
      </c>
      <c r="FT63" t="s">
        <v>2</v>
      </c>
      <c r="FU63" t="s">
        <v>2</v>
      </c>
      <c r="FV63" t="s">
        <v>2</v>
      </c>
      <c r="FW63" t="s">
        <v>2</v>
      </c>
      <c r="FX63" s="1">
        <v>2010</v>
      </c>
      <c r="FY63" s="1">
        <v>4256</v>
      </c>
      <c r="FZ63" s="1">
        <v>169415</v>
      </c>
      <c r="GA63" t="s">
        <v>2</v>
      </c>
      <c r="GB63" s="1">
        <v>1308007</v>
      </c>
      <c r="GC63" s="1">
        <v>1046359</v>
      </c>
      <c r="GD63" s="1">
        <v>68423</v>
      </c>
      <c r="GE63" t="s">
        <v>2</v>
      </c>
      <c r="GF63" s="1">
        <v>221098</v>
      </c>
      <c r="GG63" s="1">
        <v>299875131</v>
      </c>
      <c r="GH63" s="1">
        <v>82379476</v>
      </c>
      <c r="GI63" t="s">
        <v>2</v>
      </c>
      <c r="GJ63" t="s">
        <v>2</v>
      </c>
      <c r="GK63" t="s">
        <v>2</v>
      </c>
      <c r="GL63" s="1">
        <v>1478701</v>
      </c>
      <c r="GM63" s="1">
        <v>291192685</v>
      </c>
      <c r="GN63" t="s">
        <v>2</v>
      </c>
      <c r="GO63" s="1">
        <v>375050862</v>
      </c>
      <c r="GP63" s="1">
        <v>674925993</v>
      </c>
      <c r="GQ63" s="1">
        <v>32243773</v>
      </c>
      <c r="GR63" t="s">
        <v>2</v>
      </c>
      <c r="GS63" t="s">
        <v>2</v>
      </c>
      <c r="GT63" s="1">
        <v>32243773</v>
      </c>
      <c r="GU63" t="s">
        <v>2</v>
      </c>
      <c r="GV63" t="s">
        <v>2</v>
      </c>
      <c r="GW63" t="s">
        <v>2</v>
      </c>
      <c r="GX63" t="s">
        <v>2</v>
      </c>
      <c r="GY63" t="s">
        <v>2</v>
      </c>
      <c r="GZ63" s="1">
        <v>642682220</v>
      </c>
      <c r="HA63" s="1">
        <v>674925993</v>
      </c>
    </row>
    <row r="64" spans="2:209" x14ac:dyDescent="0.45">
      <c r="B64">
        <v>59</v>
      </c>
      <c r="C64" t="s">
        <v>137</v>
      </c>
      <c r="D64" t="s">
        <v>2</v>
      </c>
      <c r="E64" t="s">
        <v>2</v>
      </c>
      <c r="F64" t="s">
        <v>2</v>
      </c>
      <c r="G64" t="s">
        <v>2</v>
      </c>
      <c r="H64" t="s">
        <v>2</v>
      </c>
      <c r="I64" t="s">
        <v>2</v>
      </c>
      <c r="J64" t="s">
        <v>2</v>
      </c>
      <c r="K64" t="s">
        <v>2</v>
      </c>
      <c r="L64" t="s">
        <v>2</v>
      </c>
      <c r="M64" t="s">
        <v>2</v>
      </c>
      <c r="N64" t="s">
        <v>2</v>
      </c>
      <c r="O64" t="s">
        <v>2</v>
      </c>
      <c r="P64" t="s">
        <v>2</v>
      </c>
      <c r="Q64" t="s">
        <v>2</v>
      </c>
      <c r="R64" t="s">
        <v>2</v>
      </c>
      <c r="S64" t="s">
        <v>2</v>
      </c>
      <c r="T64" t="s">
        <v>2</v>
      </c>
      <c r="U64" t="s">
        <v>2</v>
      </c>
      <c r="V64" t="s">
        <v>2</v>
      </c>
      <c r="W64" t="s">
        <v>2</v>
      </c>
      <c r="X64" t="s">
        <v>2</v>
      </c>
      <c r="Y64" t="s">
        <v>2</v>
      </c>
      <c r="Z64" t="s">
        <v>2</v>
      </c>
      <c r="AA64" t="s">
        <v>2</v>
      </c>
      <c r="AB64" t="s">
        <v>2</v>
      </c>
      <c r="AC64" s="1">
        <v>343724</v>
      </c>
      <c r="AD64" s="1">
        <v>27282</v>
      </c>
      <c r="AE64" s="1">
        <v>25354</v>
      </c>
      <c r="AF64">
        <v>239</v>
      </c>
      <c r="AG64" t="s">
        <v>2</v>
      </c>
      <c r="AH64" t="s">
        <v>2</v>
      </c>
      <c r="AI64" t="s">
        <v>2</v>
      </c>
      <c r="AJ64" t="s">
        <v>2</v>
      </c>
      <c r="AK64" t="s">
        <v>2</v>
      </c>
      <c r="AL64" t="s">
        <v>2</v>
      </c>
      <c r="AM64" t="s">
        <v>2</v>
      </c>
      <c r="AN64" t="s">
        <v>2</v>
      </c>
      <c r="AO64" t="s">
        <v>2</v>
      </c>
      <c r="AP64" t="s">
        <v>2</v>
      </c>
      <c r="AQ64" t="s">
        <v>2</v>
      </c>
      <c r="AR64" t="s">
        <v>2</v>
      </c>
      <c r="AS64" t="s">
        <v>2</v>
      </c>
      <c r="AT64" t="s">
        <v>2</v>
      </c>
      <c r="AU64" t="s">
        <v>2</v>
      </c>
      <c r="AV64" t="s">
        <v>2</v>
      </c>
      <c r="AW64" t="s">
        <v>2</v>
      </c>
      <c r="AX64" t="s">
        <v>2</v>
      </c>
      <c r="AY64" t="s">
        <v>2</v>
      </c>
      <c r="AZ64" t="s">
        <v>2</v>
      </c>
      <c r="BA64" t="s">
        <v>2</v>
      </c>
      <c r="BB64" t="s">
        <v>2</v>
      </c>
      <c r="BC64" t="s">
        <v>2</v>
      </c>
      <c r="BD64" s="1">
        <v>6748</v>
      </c>
      <c r="BE64" s="1">
        <v>8157</v>
      </c>
      <c r="BF64" t="s">
        <v>2</v>
      </c>
      <c r="BG64" s="1">
        <v>9211</v>
      </c>
      <c r="BH64">
        <v>228</v>
      </c>
      <c r="BI64" s="1">
        <v>5974027</v>
      </c>
      <c r="BJ64" s="1">
        <v>2154297</v>
      </c>
      <c r="BK64" t="s">
        <v>2</v>
      </c>
      <c r="BL64" t="s">
        <v>2</v>
      </c>
      <c r="BM64" t="s">
        <v>2</v>
      </c>
      <c r="BN64" t="s">
        <v>2</v>
      </c>
      <c r="BO64" s="1">
        <v>21324</v>
      </c>
      <c r="BP64" t="s">
        <v>2</v>
      </c>
      <c r="BQ64">
        <v>91</v>
      </c>
      <c r="BR64" t="s">
        <v>2</v>
      </c>
      <c r="BS64" t="s">
        <v>2</v>
      </c>
      <c r="BT64" t="s">
        <v>2</v>
      </c>
      <c r="BU64" s="1">
        <v>2651</v>
      </c>
      <c r="BV64" s="1">
        <v>67807</v>
      </c>
      <c r="BW64" t="s">
        <v>2</v>
      </c>
      <c r="BX64" t="s">
        <v>2</v>
      </c>
      <c r="BY64" s="1">
        <v>2819</v>
      </c>
      <c r="BZ64" t="s">
        <v>2</v>
      </c>
      <c r="CA64" t="s">
        <v>2</v>
      </c>
      <c r="CB64" t="s">
        <v>2</v>
      </c>
      <c r="CC64" t="s">
        <v>2</v>
      </c>
      <c r="CD64" t="s">
        <v>2</v>
      </c>
      <c r="CE64" t="s">
        <v>2</v>
      </c>
      <c r="CF64" t="s">
        <v>2</v>
      </c>
      <c r="CG64" t="s">
        <v>2</v>
      </c>
      <c r="CH64" s="1">
        <v>5209</v>
      </c>
      <c r="CI64" t="s">
        <v>2</v>
      </c>
      <c r="CJ64" t="s">
        <v>2</v>
      </c>
      <c r="CK64" t="s">
        <v>2</v>
      </c>
      <c r="CL64" t="s">
        <v>2</v>
      </c>
      <c r="CM64" t="s">
        <v>2</v>
      </c>
      <c r="CN64" t="s">
        <v>2</v>
      </c>
      <c r="CO64" t="s">
        <v>2</v>
      </c>
      <c r="CP64" t="s">
        <v>2</v>
      </c>
      <c r="CQ64" t="s">
        <v>2</v>
      </c>
      <c r="CR64" t="s">
        <v>2</v>
      </c>
      <c r="CS64" t="s">
        <v>2</v>
      </c>
      <c r="CT64" t="s">
        <v>2</v>
      </c>
      <c r="CU64">
        <v>189</v>
      </c>
      <c r="CV64" s="1">
        <v>2576</v>
      </c>
      <c r="CW64" t="s">
        <v>2</v>
      </c>
      <c r="CX64" t="s">
        <v>2</v>
      </c>
      <c r="CY64" s="1">
        <v>558208</v>
      </c>
      <c r="CZ64" t="s">
        <v>2</v>
      </c>
      <c r="DA64" s="1">
        <v>148686</v>
      </c>
      <c r="DB64" s="1">
        <v>3448</v>
      </c>
      <c r="DC64" s="1">
        <v>8982</v>
      </c>
      <c r="DD64" s="1">
        <v>21065</v>
      </c>
      <c r="DE64">
        <v>32</v>
      </c>
      <c r="DF64" t="s">
        <v>2</v>
      </c>
      <c r="DG64" t="s">
        <v>2</v>
      </c>
      <c r="DH64" t="s">
        <v>2</v>
      </c>
      <c r="DI64" t="s">
        <v>2</v>
      </c>
      <c r="DJ64" t="s">
        <v>2</v>
      </c>
      <c r="DK64" t="s">
        <v>2</v>
      </c>
      <c r="DL64" t="s">
        <v>2</v>
      </c>
      <c r="DM64" t="s">
        <v>2</v>
      </c>
      <c r="DN64" t="s">
        <v>2</v>
      </c>
      <c r="DO64" t="s">
        <v>2</v>
      </c>
      <c r="DP64" t="s">
        <v>2</v>
      </c>
      <c r="DQ64" t="s">
        <v>2</v>
      </c>
      <c r="DR64" t="s">
        <v>2</v>
      </c>
      <c r="DS64" t="s">
        <v>2</v>
      </c>
      <c r="DT64" t="s">
        <v>2</v>
      </c>
      <c r="DU64" t="s">
        <v>2</v>
      </c>
      <c r="DV64" t="s">
        <v>2</v>
      </c>
      <c r="DW64" t="s">
        <v>2</v>
      </c>
      <c r="DX64" t="s">
        <v>2</v>
      </c>
      <c r="DY64" t="s">
        <v>2</v>
      </c>
      <c r="DZ64" t="s">
        <v>2</v>
      </c>
      <c r="EA64" t="s">
        <v>2</v>
      </c>
      <c r="EB64" t="s">
        <v>2</v>
      </c>
      <c r="EC64" t="s">
        <v>2</v>
      </c>
      <c r="ED64" t="s">
        <v>2</v>
      </c>
      <c r="EE64" t="s">
        <v>2</v>
      </c>
      <c r="EF64" t="s">
        <v>2</v>
      </c>
      <c r="EG64" t="s">
        <v>2</v>
      </c>
      <c r="EH64" t="s">
        <v>2</v>
      </c>
      <c r="EI64" t="s">
        <v>2</v>
      </c>
      <c r="EJ64" t="s">
        <v>2</v>
      </c>
      <c r="EK64" t="s">
        <v>2</v>
      </c>
      <c r="EL64" t="s">
        <v>2</v>
      </c>
      <c r="EM64" t="s">
        <v>2</v>
      </c>
      <c r="EN64" t="s">
        <v>2</v>
      </c>
      <c r="EO64" t="s">
        <v>2</v>
      </c>
      <c r="EP64" t="s">
        <v>2</v>
      </c>
      <c r="EQ64" t="s">
        <v>2</v>
      </c>
      <c r="ER64" t="s">
        <v>2</v>
      </c>
      <c r="ES64" t="s">
        <v>2</v>
      </c>
      <c r="ET64" t="s">
        <v>2</v>
      </c>
      <c r="EU64" t="s">
        <v>2</v>
      </c>
      <c r="EV64" t="s">
        <v>2</v>
      </c>
      <c r="EW64" t="s">
        <v>2</v>
      </c>
      <c r="EX64" t="s">
        <v>2</v>
      </c>
      <c r="EY64" t="s">
        <v>2</v>
      </c>
      <c r="EZ64" t="s">
        <v>2</v>
      </c>
      <c r="FA64" t="s">
        <v>2</v>
      </c>
      <c r="FB64" t="s">
        <v>2</v>
      </c>
      <c r="FC64" t="s">
        <v>2</v>
      </c>
      <c r="FD64" t="s">
        <v>2</v>
      </c>
      <c r="FE64" t="s">
        <v>2</v>
      </c>
      <c r="FF64" t="s">
        <v>2</v>
      </c>
      <c r="FG64" t="s">
        <v>2</v>
      </c>
      <c r="FH64" t="s">
        <v>2</v>
      </c>
      <c r="FI64" t="s">
        <v>2</v>
      </c>
      <c r="FJ64" t="s">
        <v>2</v>
      </c>
      <c r="FK64" s="1">
        <v>767030</v>
      </c>
      <c r="FL64" s="1">
        <v>7433952</v>
      </c>
      <c r="FM64" t="s">
        <v>2</v>
      </c>
      <c r="FN64" t="s">
        <v>2</v>
      </c>
      <c r="FO64" t="s">
        <v>2</v>
      </c>
      <c r="FP64" t="s">
        <v>2</v>
      </c>
      <c r="FQ64" t="s">
        <v>2</v>
      </c>
      <c r="FR64" t="s">
        <v>2</v>
      </c>
      <c r="FS64" t="s">
        <v>2</v>
      </c>
      <c r="FT64" t="s">
        <v>2</v>
      </c>
      <c r="FU64" t="s">
        <v>2</v>
      </c>
      <c r="FV64" t="s">
        <v>2</v>
      </c>
      <c r="FW64" t="s">
        <v>2</v>
      </c>
      <c r="FX64" s="1">
        <v>2060</v>
      </c>
      <c r="FY64">
        <v>155</v>
      </c>
      <c r="FZ64" s="1">
        <v>28529</v>
      </c>
      <c r="GA64" t="s">
        <v>2</v>
      </c>
      <c r="GB64" s="1">
        <v>31078</v>
      </c>
      <c r="GC64" s="1">
        <v>102388</v>
      </c>
      <c r="GD64" s="1">
        <v>68642</v>
      </c>
      <c r="GE64" t="s">
        <v>2</v>
      </c>
      <c r="GF64" s="1">
        <v>78956</v>
      </c>
      <c r="GG64" s="1">
        <v>17905144</v>
      </c>
      <c r="GH64" s="1">
        <v>117620</v>
      </c>
      <c r="GI64" t="s">
        <v>2</v>
      </c>
      <c r="GJ64" t="s">
        <v>2</v>
      </c>
      <c r="GK64" t="s">
        <v>2</v>
      </c>
      <c r="GL64">
        <v>-383</v>
      </c>
      <c r="GM64" s="1">
        <v>7515223</v>
      </c>
      <c r="GN64" t="s">
        <v>2</v>
      </c>
      <c r="GO64" s="1">
        <v>7632460</v>
      </c>
      <c r="GP64" s="1">
        <v>25537604</v>
      </c>
      <c r="GQ64" s="1">
        <v>637342</v>
      </c>
      <c r="GR64" t="s">
        <v>2</v>
      </c>
      <c r="GS64" t="s">
        <v>2</v>
      </c>
      <c r="GT64" s="1">
        <v>637342</v>
      </c>
      <c r="GU64" t="s">
        <v>2</v>
      </c>
      <c r="GV64" t="s">
        <v>2</v>
      </c>
      <c r="GW64" t="s">
        <v>2</v>
      </c>
      <c r="GX64" t="s">
        <v>2</v>
      </c>
      <c r="GY64" t="s">
        <v>2</v>
      </c>
      <c r="GZ64" s="1">
        <v>24900262</v>
      </c>
      <c r="HA64" s="1">
        <v>25537604</v>
      </c>
    </row>
    <row r="65" spans="2:209" x14ac:dyDescent="0.45">
      <c r="B65">
        <v>60</v>
      </c>
      <c r="C65" t="s">
        <v>136</v>
      </c>
      <c r="D65" t="s">
        <v>2</v>
      </c>
      <c r="E65" t="s">
        <v>2</v>
      </c>
      <c r="F65" t="s">
        <v>2</v>
      </c>
      <c r="G65" t="s">
        <v>2</v>
      </c>
      <c r="H65" t="s">
        <v>2</v>
      </c>
      <c r="I65" t="s">
        <v>2</v>
      </c>
      <c r="J65" t="s">
        <v>2</v>
      </c>
      <c r="K65" t="s">
        <v>2</v>
      </c>
      <c r="L65" t="s">
        <v>2</v>
      </c>
      <c r="M65" t="s">
        <v>2</v>
      </c>
      <c r="N65" t="s">
        <v>2</v>
      </c>
      <c r="O65" t="s">
        <v>2</v>
      </c>
      <c r="P65" t="s">
        <v>2</v>
      </c>
      <c r="Q65" t="s">
        <v>2</v>
      </c>
      <c r="R65" t="s">
        <v>2</v>
      </c>
      <c r="S65" t="s">
        <v>2</v>
      </c>
      <c r="T65" t="s">
        <v>2</v>
      </c>
      <c r="U65" t="s">
        <v>2</v>
      </c>
      <c r="V65" t="s">
        <v>2</v>
      </c>
      <c r="W65" t="s">
        <v>2</v>
      </c>
      <c r="X65" t="s">
        <v>2</v>
      </c>
      <c r="Y65" t="s">
        <v>2</v>
      </c>
      <c r="Z65" t="s">
        <v>2</v>
      </c>
      <c r="AA65" t="s">
        <v>2</v>
      </c>
      <c r="AB65" t="s">
        <v>2</v>
      </c>
      <c r="AC65" t="s">
        <v>2</v>
      </c>
      <c r="AD65" t="s">
        <v>2</v>
      </c>
      <c r="AE65" t="s">
        <v>2</v>
      </c>
      <c r="AF65" t="s">
        <v>2</v>
      </c>
      <c r="AG65" t="s">
        <v>2</v>
      </c>
      <c r="AH65" t="s">
        <v>2</v>
      </c>
      <c r="AI65" t="s">
        <v>2</v>
      </c>
      <c r="AJ65" t="s">
        <v>2</v>
      </c>
      <c r="AK65" t="s">
        <v>2</v>
      </c>
      <c r="AL65" t="s">
        <v>2</v>
      </c>
      <c r="AM65" t="s">
        <v>2</v>
      </c>
      <c r="AN65" t="s">
        <v>2</v>
      </c>
      <c r="AO65" t="s">
        <v>2</v>
      </c>
      <c r="AP65" t="s">
        <v>2</v>
      </c>
      <c r="AQ65" t="s">
        <v>2</v>
      </c>
      <c r="AR65" t="s">
        <v>2</v>
      </c>
      <c r="AS65" t="s">
        <v>2</v>
      </c>
      <c r="AT65" t="s">
        <v>2</v>
      </c>
      <c r="AU65" t="s">
        <v>2</v>
      </c>
      <c r="AV65" t="s">
        <v>2</v>
      </c>
      <c r="AW65" t="s">
        <v>2</v>
      </c>
      <c r="AX65" t="s">
        <v>2</v>
      </c>
      <c r="AY65" t="s">
        <v>2</v>
      </c>
      <c r="AZ65" t="s">
        <v>2</v>
      </c>
      <c r="BA65" t="s">
        <v>2</v>
      </c>
      <c r="BB65" t="s">
        <v>2</v>
      </c>
      <c r="BC65" t="s">
        <v>2</v>
      </c>
      <c r="BD65" s="1">
        <v>12925</v>
      </c>
      <c r="BE65" t="s">
        <v>2</v>
      </c>
      <c r="BF65" t="s">
        <v>2</v>
      </c>
      <c r="BG65" t="s">
        <v>2</v>
      </c>
      <c r="BH65" s="1">
        <v>1682</v>
      </c>
      <c r="BI65" t="s">
        <v>2</v>
      </c>
      <c r="BJ65" t="s">
        <v>2</v>
      </c>
      <c r="BK65" s="1">
        <v>12905362</v>
      </c>
      <c r="BL65" s="1">
        <v>203543</v>
      </c>
      <c r="BM65" t="s">
        <v>2</v>
      </c>
      <c r="BN65" t="s">
        <v>2</v>
      </c>
      <c r="BO65" s="1">
        <v>250223</v>
      </c>
      <c r="BP65" t="s">
        <v>2</v>
      </c>
      <c r="BQ65" s="1">
        <v>469761</v>
      </c>
      <c r="BR65" s="1">
        <v>2197981</v>
      </c>
      <c r="BS65" s="1">
        <v>9670</v>
      </c>
      <c r="BT65" s="1">
        <v>1181</v>
      </c>
      <c r="BU65" t="s">
        <v>2</v>
      </c>
      <c r="BV65" s="1">
        <v>538415</v>
      </c>
      <c r="BW65" s="1">
        <v>156225</v>
      </c>
      <c r="BX65">
        <v>202</v>
      </c>
      <c r="BY65" s="1">
        <v>2253</v>
      </c>
      <c r="BZ65" t="s">
        <v>2</v>
      </c>
      <c r="CA65" t="s">
        <v>2</v>
      </c>
      <c r="CB65" t="s">
        <v>2</v>
      </c>
      <c r="CC65" t="s">
        <v>2</v>
      </c>
      <c r="CD65" t="s">
        <v>2</v>
      </c>
      <c r="CE65" t="s">
        <v>2</v>
      </c>
      <c r="CF65" t="s">
        <v>2</v>
      </c>
      <c r="CG65" t="s">
        <v>2</v>
      </c>
      <c r="CH65" t="s">
        <v>2</v>
      </c>
      <c r="CI65" t="s">
        <v>2</v>
      </c>
      <c r="CJ65" t="s">
        <v>2</v>
      </c>
      <c r="CK65" t="s">
        <v>2</v>
      </c>
      <c r="CL65" t="s">
        <v>2</v>
      </c>
      <c r="CM65" t="s">
        <v>2</v>
      </c>
      <c r="CN65" t="s">
        <v>2</v>
      </c>
      <c r="CO65" t="s">
        <v>2</v>
      </c>
      <c r="CP65" t="s">
        <v>2</v>
      </c>
      <c r="CQ65" t="s">
        <v>2</v>
      </c>
      <c r="CR65" t="s">
        <v>2</v>
      </c>
      <c r="CS65" t="s">
        <v>2</v>
      </c>
      <c r="CT65" t="s">
        <v>2</v>
      </c>
      <c r="CU65" t="s">
        <v>2</v>
      </c>
      <c r="CV65" t="s">
        <v>2</v>
      </c>
      <c r="CW65" t="s">
        <v>2</v>
      </c>
      <c r="CX65" t="s">
        <v>2</v>
      </c>
      <c r="CY65" t="s">
        <v>2</v>
      </c>
      <c r="CZ65" t="s">
        <v>2</v>
      </c>
      <c r="DA65" t="s">
        <v>2</v>
      </c>
      <c r="DB65" t="s">
        <v>2</v>
      </c>
      <c r="DC65" t="s">
        <v>2</v>
      </c>
      <c r="DD65" s="1">
        <v>15470</v>
      </c>
      <c r="DE65" s="1">
        <v>20049</v>
      </c>
      <c r="DF65" t="s">
        <v>2</v>
      </c>
      <c r="DG65" t="s">
        <v>2</v>
      </c>
      <c r="DH65" t="s">
        <v>2</v>
      </c>
      <c r="DI65" t="s">
        <v>2</v>
      </c>
      <c r="DJ65" t="s">
        <v>2</v>
      </c>
      <c r="DK65" t="s">
        <v>2</v>
      </c>
      <c r="DL65" t="s">
        <v>2</v>
      </c>
      <c r="DM65" t="s">
        <v>2</v>
      </c>
      <c r="DN65" t="s">
        <v>2</v>
      </c>
      <c r="DO65" t="s">
        <v>2</v>
      </c>
      <c r="DP65" t="s">
        <v>2</v>
      </c>
      <c r="DQ65" t="s">
        <v>2</v>
      </c>
      <c r="DR65" t="s">
        <v>2</v>
      </c>
      <c r="DS65" t="s">
        <v>2</v>
      </c>
      <c r="DT65" t="s">
        <v>2</v>
      </c>
      <c r="DU65" t="s">
        <v>2</v>
      </c>
      <c r="DV65" t="s">
        <v>2</v>
      </c>
      <c r="DW65" t="s">
        <v>2</v>
      </c>
      <c r="DX65" t="s">
        <v>2</v>
      </c>
      <c r="DY65" t="s">
        <v>2</v>
      </c>
      <c r="DZ65" t="s">
        <v>2</v>
      </c>
      <c r="EA65" t="s">
        <v>2</v>
      </c>
      <c r="EB65" t="s">
        <v>2</v>
      </c>
      <c r="EC65" t="s">
        <v>2</v>
      </c>
      <c r="ED65" t="s">
        <v>2</v>
      </c>
      <c r="EE65" t="s">
        <v>2</v>
      </c>
      <c r="EF65" t="s">
        <v>2</v>
      </c>
      <c r="EG65" t="s">
        <v>2</v>
      </c>
      <c r="EH65" t="s">
        <v>2</v>
      </c>
      <c r="EI65" t="s">
        <v>2</v>
      </c>
      <c r="EJ65" t="s">
        <v>2</v>
      </c>
      <c r="EK65" t="s">
        <v>2</v>
      </c>
      <c r="EL65" t="s">
        <v>2</v>
      </c>
      <c r="EM65" t="s">
        <v>2</v>
      </c>
      <c r="EN65" t="s">
        <v>2</v>
      </c>
      <c r="EO65" t="s">
        <v>2</v>
      </c>
      <c r="EP65" t="s">
        <v>2</v>
      </c>
      <c r="EQ65" t="s">
        <v>2</v>
      </c>
      <c r="ER65" t="s">
        <v>2</v>
      </c>
      <c r="ES65" t="s">
        <v>2</v>
      </c>
      <c r="ET65" t="s">
        <v>2</v>
      </c>
      <c r="EU65" t="s">
        <v>2</v>
      </c>
      <c r="EV65" t="s">
        <v>2</v>
      </c>
      <c r="EW65" t="s">
        <v>2</v>
      </c>
      <c r="EX65" t="s">
        <v>2</v>
      </c>
      <c r="EY65" t="s">
        <v>2</v>
      </c>
      <c r="EZ65" t="s">
        <v>2</v>
      </c>
      <c r="FA65" t="s">
        <v>2</v>
      </c>
      <c r="FB65" t="s">
        <v>2</v>
      </c>
      <c r="FC65" t="s">
        <v>2</v>
      </c>
      <c r="FD65" t="s">
        <v>2</v>
      </c>
      <c r="FE65" t="s">
        <v>2</v>
      </c>
      <c r="FF65" s="1">
        <v>89875</v>
      </c>
      <c r="FG65" t="s">
        <v>2</v>
      </c>
      <c r="FH65" t="s">
        <v>2</v>
      </c>
      <c r="FI65" t="s">
        <v>2</v>
      </c>
      <c r="FJ65" t="s">
        <v>2</v>
      </c>
      <c r="FK65" s="1">
        <v>567461</v>
      </c>
      <c r="FL65" s="1">
        <v>4831367</v>
      </c>
      <c r="FM65" t="s">
        <v>2</v>
      </c>
      <c r="FN65" t="s">
        <v>2</v>
      </c>
      <c r="FO65" t="s">
        <v>2</v>
      </c>
      <c r="FP65" t="s">
        <v>2</v>
      </c>
      <c r="FQ65" t="s">
        <v>2</v>
      </c>
      <c r="FR65" t="s">
        <v>2</v>
      </c>
      <c r="FS65" t="s">
        <v>2</v>
      </c>
      <c r="FT65" t="s">
        <v>2</v>
      </c>
      <c r="FU65" t="s">
        <v>2</v>
      </c>
      <c r="FV65" t="s">
        <v>2</v>
      </c>
      <c r="FW65" t="s">
        <v>2</v>
      </c>
      <c r="FX65" s="1">
        <v>14994</v>
      </c>
      <c r="FY65">
        <v>787</v>
      </c>
      <c r="FZ65" s="1">
        <v>363414</v>
      </c>
      <c r="GA65" t="s">
        <v>2</v>
      </c>
      <c r="GB65" s="1">
        <v>206278</v>
      </c>
      <c r="GC65" s="1">
        <v>1477307</v>
      </c>
      <c r="GD65" s="1">
        <v>24691</v>
      </c>
      <c r="GE65" t="s">
        <v>2</v>
      </c>
      <c r="GF65" s="1">
        <v>972039</v>
      </c>
      <c r="GG65" s="1">
        <v>25333155</v>
      </c>
      <c r="GH65" s="1">
        <v>110211831</v>
      </c>
      <c r="GI65" t="s">
        <v>2</v>
      </c>
      <c r="GJ65" t="s">
        <v>2</v>
      </c>
      <c r="GK65" t="s">
        <v>2</v>
      </c>
      <c r="GL65" s="1">
        <v>1340750</v>
      </c>
      <c r="GM65" s="1">
        <v>954138</v>
      </c>
      <c r="GN65" t="s">
        <v>2</v>
      </c>
      <c r="GO65" s="1">
        <v>112506719</v>
      </c>
      <c r="GP65" s="1">
        <v>137839874</v>
      </c>
      <c r="GQ65" s="1">
        <v>17774637</v>
      </c>
      <c r="GR65" t="s">
        <v>2</v>
      </c>
      <c r="GS65" t="s">
        <v>2</v>
      </c>
      <c r="GT65" s="1">
        <v>17774637</v>
      </c>
      <c r="GU65" t="s">
        <v>2</v>
      </c>
      <c r="GV65" t="s">
        <v>2</v>
      </c>
      <c r="GW65" t="s">
        <v>2</v>
      </c>
      <c r="GX65" t="s">
        <v>2</v>
      </c>
      <c r="GY65" t="s">
        <v>2</v>
      </c>
      <c r="GZ65" s="1">
        <v>120065237</v>
      </c>
      <c r="HA65" s="1">
        <v>137839874</v>
      </c>
    </row>
    <row r="66" spans="2:209" x14ac:dyDescent="0.45">
      <c r="B66">
        <v>61</v>
      </c>
      <c r="C66" t="s">
        <v>135</v>
      </c>
      <c r="D66" t="s">
        <v>2</v>
      </c>
      <c r="E66" t="s">
        <v>2</v>
      </c>
      <c r="F66" t="s">
        <v>2</v>
      </c>
      <c r="G66" t="s">
        <v>2</v>
      </c>
      <c r="H66" t="s">
        <v>2</v>
      </c>
      <c r="I66" t="s">
        <v>2</v>
      </c>
      <c r="J66" t="s">
        <v>2</v>
      </c>
      <c r="K66" t="s">
        <v>2</v>
      </c>
      <c r="L66" t="s">
        <v>2</v>
      </c>
      <c r="M66" t="s">
        <v>2</v>
      </c>
      <c r="N66" t="s">
        <v>2</v>
      </c>
      <c r="O66" t="s">
        <v>2</v>
      </c>
      <c r="P66" t="s">
        <v>2</v>
      </c>
      <c r="Q66" t="s">
        <v>2</v>
      </c>
      <c r="R66" t="s">
        <v>2</v>
      </c>
      <c r="S66" t="s">
        <v>2</v>
      </c>
      <c r="T66" t="s">
        <v>2</v>
      </c>
      <c r="U66" t="s">
        <v>2</v>
      </c>
      <c r="V66" t="s">
        <v>2</v>
      </c>
      <c r="W66" t="s">
        <v>2</v>
      </c>
      <c r="X66" t="s">
        <v>2</v>
      </c>
      <c r="Y66" t="s">
        <v>2</v>
      </c>
      <c r="Z66" t="s">
        <v>2</v>
      </c>
      <c r="AA66" t="s">
        <v>2</v>
      </c>
      <c r="AB66" t="s">
        <v>2</v>
      </c>
      <c r="AC66" t="s">
        <v>2</v>
      </c>
      <c r="AD66" t="s">
        <v>2</v>
      </c>
      <c r="AE66" t="s">
        <v>2</v>
      </c>
      <c r="AF66" t="s">
        <v>2</v>
      </c>
      <c r="AG66" t="s">
        <v>2</v>
      </c>
      <c r="AH66" t="s">
        <v>2</v>
      </c>
      <c r="AI66" t="s">
        <v>2</v>
      </c>
      <c r="AJ66" t="s">
        <v>2</v>
      </c>
      <c r="AK66" t="s">
        <v>2</v>
      </c>
      <c r="AL66" t="s">
        <v>2</v>
      </c>
      <c r="AM66" t="s">
        <v>2</v>
      </c>
      <c r="AN66" t="s">
        <v>2</v>
      </c>
      <c r="AO66" t="s">
        <v>2</v>
      </c>
      <c r="AP66" t="s">
        <v>2</v>
      </c>
      <c r="AQ66" t="s">
        <v>2</v>
      </c>
      <c r="AR66" t="s">
        <v>2</v>
      </c>
      <c r="AS66" t="s">
        <v>2</v>
      </c>
      <c r="AT66" t="s">
        <v>2</v>
      </c>
      <c r="AU66" t="s">
        <v>2</v>
      </c>
      <c r="AV66" t="s">
        <v>2</v>
      </c>
      <c r="AW66" t="s">
        <v>2</v>
      </c>
      <c r="AX66" t="s">
        <v>2</v>
      </c>
      <c r="AY66" t="s">
        <v>2</v>
      </c>
      <c r="AZ66" t="s">
        <v>2</v>
      </c>
      <c r="BA66" t="s">
        <v>2</v>
      </c>
      <c r="BB66" t="s">
        <v>2</v>
      </c>
      <c r="BC66" t="s">
        <v>2</v>
      </c>
      <c r="BD66" s="1">
        <v>114200</v>
      </c>
      <c r="BE66" t="s">
        <v>2</v>
      </c>
      <c r="BF66" t="s">
        <v>2</v>
      </c>
      <c r="BG66" s="1">
        <v>29546</v>
      </c>
      <c r="BH66" s="1">
        <v>163980</v>
      </c>
      <c r="BI66" s="1">
        <v>385640</v>
      </c>
      <c r="BJ66" t="s">
        <v>2</v>
      </c>
      <c r="BK66" s="1">
        <v>939127</v>
      </c>
      <c r="BL66" s="1">
        <v>470180</v>
      </c>
      <c r="BM66" s="1">
        <v>19614</v>
      </c>
      <c r="BN66" t="s">
        <v>2</v>
      </c>
      <c r="BO66" s="1">
        <v>5726239</v>
      </c>
      <c r="BP66" s="1">
        <v>651462</v>
      </c>
      <c r="BQ66" s="1">
        <v>182633</v>
      </c>
      <c r="BR66" s="1">
        <v>11051400</v>
      </c>
      <c r="BS66" t="s">
        <v>2</v>
      </c>
      <c r="BT66" t="s">
        <v>2</v>
      </c>
      <c r="BU66" s="1">
        <v>366817</v>
      </c>
      <c r="BV66" s="1">
        <v>1659366</v>
      </c>
      <c r="BW66" s="1">
        <v>1979207</v>
      </c>
      <c r="BX66" s="1">
        <v>2504</v>
      </c>
      <c r="BY66" s="1">
        <v>16164</v>
      </c>
      <c r="BZ66" t="s">
        <v>2</v>
      </c>
      <c r="CA66" t="s">
        <v>2</v>
      </c>
      <c r="CB66" t="s">
        <v>2</v>
      </c>
      <c r="CC66" t="s">
        <v>2</v>
      </c>
      <c r="CD66" t="s">
        <v>2</v>
      </c>
      <c r="CE66" t="s">
        <v>2</v>
      </c>
      <c r="CF66" t="s">
        <v>2</v>
      </c>
      <c r="CG66" t="s">
        <v>2</v>
      </c>
      <c r="CH66" s="1">
        <v>1370</v>
      </c>
      <c r="CI66" s="1">
        <v>33387</v>
      </c>
      <c r="CJ66" s="1">
        <v>409264</v>
      </c>
      <c r="CK66" s="1">
        <v>23683</v>
      </c>
      <c r="CL66" s="1">
        <v>18093</v>
      </c>
      <c r="CM66" s="1">
        <v>378451</v>
      </c>
      <c r="CN66" s="1">
        <v>11380</v>
      </c>
      <c r="CO66" t="s">
        <v>2</v>
      </c>
      <c r="CP66" t="s">
        <v>2</v>
      </c>
      <c r="CQ66">
        <v>499</v>
      </c>
      <c r="CR66" t="s">
        <v>2</v>
      </c>
      <c r="CS66" t="s">
        <v>2</v>
      </c>
      <c r="CT66" s="1">
        <v>4702</v>
      </c>
      <c r="CU66" t="s">
        <v>2</v>
      </c>
      <c r="CV66" t="s">
        <v>2</v>
      </c>
      <c r="CW66" t="s">
        <v>2</v>
      </c>
      <c r="CX66" t="s">
        <v>2</v>
      </c>
      <c r="CY66" t="s">
        <v>2</v>
      </c>
      <c r="CZ66" t="s">
        <v>2</v>
      </c>
      <c r="DA66" t="s">
        <v>2</v>
      </c>
      <c r="DB66" s="1">
        <v>199510</v>
      </c>
      <c r="DC66" t="s">
        <v>2</v>
      </c>
      <c r="DD66" s="1">
        <v>98841</v>
      </c>
      <c r="DE66" s="1">
        <v>23844</v>
      </c>
      <c r="DF66" t="s">
        <v>2</v>
      </c>
      <c r="DG66" t="s">
        <v>2</v>
      </c>
      <c r="DH66" t="s">
        <v>2</v>
      </c>
      <c r="DI66" t="s">
        <v>2</v>
      </c>
      <c r="DJ66" t="s">
        <v>2</v>
      </c>
      <c r="DK66" t="s">
        <v>2</v>
      </c>
      <c r="DL66" t="s">
        <v>2</v>
      </c>
      <c r="DM66" t="s">
        <v>2</v>
      </c>
      <c r="DN66" t="s">
        <v>2</v>
      </c>
      <c r="DO66" t="s">
        <v>2</v>
      </c>
      <c r="DP66" t="s">
        <v>2</v>
      </c>
      <c r="DQ66" t="s">
        <v>2</v>
      </c>
      <c r="DR66" t="s">
        <v>2</v>
      </c>
      <c r="DS66" t="s">
        <v>2</v>
      </c>
      <c r="DT66" t="s">
        <v>2</v>
      </c>
      <c r="DU66" t="s">
        <v>2</v>
      </c>
      <c r="DV66" t="s">
        <v>2</v>
      </c>
      <c r="DW66" t="s">
        <v>2</v>
      </c>
      <c r="DX66" t="s">
        <v>2</v>
      </c>
      <c r="DY66" t="s">
        <v>2</v>
      </c>
      <c r="DZ66" t="s">
        <v>2</v>
      </c>
      <c r="EA66" t="s">
        <v>2</v>
      </c>
      <c r="EB66" t="s">
        <v>2</v>
      </c>
      <c r="EC66" t="s">
        <v>2</v>
      </c>
      <c r="ED66" t="s">
        <v>2</v>
      </c>
      <c r="EE66" t="s">
        <v>2</v>
      </c>
      <c r="EF66" t="s">
        <v>2</v>
      </c>
      <c r="EG66" t="s">
        <v>2</v>
      </c>
      <c r="EH66" t="s">
        <v>2</v>
      </c>
      <c r="EI66" t="s">
        <v>2</v>
      </c>
      <c r="EJ66" t="s">
        <v>2</v>
      </c>
      <c r="EK66" t="s">
        <v>2</v>
      </c>
      <c r="EL66" t="s">
        <v>2</v>
      </c>
      <c r="EM66" t="s">
        <v>2</v>
      </c>
      <c r="EN66" s="1">
        <v>15898</v>
      </c>
      <c r="EO66" t="s">
        <v>2</v>
      </c>
      <c r="EP66" t="s">
        <v>2</v>
      </c>
      <c r="EQ66" t="s">
        <v>2</v>
      </c>
      <c r="ER66" t="s">
        <v>2</v>
      </c>
      <c r="ES66" t="s">
        <v>2</v>
      </c>
      <c r="ET66" t="s">
        <v>2</v>
      </c>
      <c r="EU66" t="s">
        <v>2</v>
      </c>
      <c r="EV66" t="s">
        <v>2</v>
      </c>
      <c r="EW66" t="s">
        <v>2</v>
      </c>
      <c r="EX66" t="s">
        <v>2</v>
      </c>
      <c r="EY66" t="s">
        <v>2</v>
      </c>
      <c r="EZ66" t="s">
        <v>2</v>
      </c>
      <c r="FA66" t="s">
        <v>2</v>
      </c>
      <c r="FB66" t="s">
        <v>2</v>
      </c>
      <c r="FC66" t="s">
        <v>2</v>
      </c>
      <c r="FD66" t="s">
        <v>2</v>
      </c>
      <c r="FE66" t="s">
        <v>2</v>
      </c>
      <c r="FF66" t="s">
        <v>2</v>
      </c>
      <c r="FG66" t="s">
        <v>2</v>
      </c>
      <c r="FH66" t="s">
        <v>2</v>
      </c>
      <c r="FI66" t="s">
        <v>2</v>
      </c>
      <c r="FJ66" t="s">
        <v>2</v>
      </c>
      <c r="FK66" s="1">
        <v>1233288</v>
      </c>
      <c r="FL66" s="1">
        <v>15973171</v>
      </c>
      <c r="FM66" t="s">
        <v>2</v>
      </c>
      <c r="FN66" t="s">
        <v>2</v>
      </c>
      <c r="FO66" t="s">
        <v>2</v>
      </c>
      <c r="FP66" t="s">
        <v>2</v>
      </c>
      <c r="FQ66" t="s">
        <v>2</v>
      </c>
      <c r="FR66" t="s">
        <v>2</v>
      </c>
      <c r="FS66" t="s">
        <v>2</v>
      </c>
      <c r="FT66" t="s">
        <v>2</v>
      </c>
      <c r="FU66" t="s">
        <v>2</v>
      </c>
      <c r="FV66" t="s">
        <v>2</v>
      </c>
      <c r="FW66" t="s">
        <v>2</v>
      </c>
      <c r="FX66" s="1">
        <v>8268</v>
      </c>
      <c r="FY66">
        <v>412</v>
      </c>
      <c r="FZ66" s="1">
        <v>118265</v>
      </c>
      <c r="GA66" t="s">
        <v>2</v>
      </c>
      <c r="GB66" s="1">
        <v>96106</v>
      </c>
      <c r="GC66" s="1">
        <v>1027608</v>
      </c>
      <c r="GD66" s="1">
        <v>5649</v>
      </c>
      <c r="GE66" t="s">
        <v>2</v>
      </c>
      <c r="GF66" s="1">
        <v>225912</v>
      </c>
      <c r="GG66" s="1">
        <v>43665680</v>
      </c>
      <c r="GH66" s="1">
        <v>4287715</v>
      </c>
      <c r="GI66" t="s">
        <v>2</v>
      </c>
      <c r="GJ66" t="s">
        <v>2</v>
      </c>
      <c r="GK66" t="s">
        <v>2</v>
      </c>
      <c r="GL66" s="1">
        <v>1862076</v>
      </c>
      <c r="GM66" s="1">
        <v>2615876</v>
      </c>
      <c r="GN66" t="s">
        <v>2</v>
      </c>
      <c r="GO66" s="1">
        <v>8765667</v>
      </c>
      <c r="GP66" s="1">
        <v>52431347</v>
      </c>
      <c r="GQ66" s="1">
        <v>12397759</v>
      </c>
      <c r="GR66" t="s">
        <v>2</v>
      </c>
      <c r="GS66" t="s">
        <v>2</v>
      </c>
      <c r="GT66" s="1">
        <v>12397759</v>
      </c>
      <c r="GU66" t="s">
        <v>2</v>
      </c>
      <c r="GV66" t="s">
        <v>2</v>
      </c>
      <c r="GW66" t="s">
        <v>2</v>
      </c>
      <c r="GX66" t="s">
        <v>2</v>
      </c>
      <c r="GY66" t="s">
        <v>2</v>
      </c>
      <c r="GZ66" s="1">
        <v>40033588</v>
      </c>
      <c r="HA66" s="1">
        <v>52431347</v>
      </c>
    </row>
    <row r="67" spans="2:209" x14ac:dyDescent="0.45">
      <c r="B67">
        <v>62</v>
      </c>
      <c r="C67" t="s">
        <v>134</v>
      </c>
      <c r="D67" t="s">
        <v>2</v>
      </c>
      <c r="E67" t="s">
        <v>2</v>
      </c>
      <c r="F67" t="s">
        <v>2</v>
      </c>
      <c r="G67" t="s">
        <v>2</v>
      </c>
      <c r="H67" t="s">
        <v>2</v>
      </c>
      <c r="I67" t="s">
        <v>2</v>
      </c>
      <c r="J67" t="s">
        <v>2</v>
      </c>
      <c r="K67" t="s">
        <v>2</v>
      </c>
      <c r="L67" t="s">
        <v>2</v>
      </c>
      <c r="M67" t="s">
        <v>2</v>
      </c>
      <c r="N67" t="s">
        <v>2</v>
      </c>
      <c r="O67" t="s">
        <v>2</v>
      </c>
      <c r="P67" t="s">
        <v>2</v>
      </c>
      <c r="Q67" t="s">
        <v>2</v>
      </c>
      <c r="R67" t="s">
        <v>2</v>
      </c>
      <c r="S67" t="s">
        <v>2</v>
      </c>
      <c r="T67" t="s">
        <v>2</v>
      </c>
      <c r="U67" t="s">
        <v>2</v>
      </c>
      <c r="V67" t="s">
        <v>2</v>
      </c>
      <c r="W67" t="s">
        <v>2</v>
      </c>
      <c r="X67" t="s">
        <v>2</v>
      </c>
      <c r="Y67" t="s">
        <v>2</v>
      </c>
      <c r="Z67" t="s">
        <v>2</v>
      </c>
      <c r="AA67" t="s">
        <v>2</v>
      </c>
      <c r="AB67" t="s">
        <v>2</v>
      </c>
      <c r="AC67" t="s">
        <v>2</v>
      </c>
      <c r="AD67" t="s">
        <v>2</v>
      </c>
      <c r="AE67" t="s">
        <v>2</v>
      </c>
      <c r="AF67" t="s">
        <v>2</v>
      </c>
      <c r="AG67" t="s">
        <v>2</v>
      </c>
      <c r="AH67" t="s">
        <v>2</v>
      </c>
      <c r="AI67" t="s">
        <v>2</v>
      </c>
      <c r="AJ67" t="s">
        <v>2</v>
      </c>
      <c r="AK67" t="s">
        <v>2</v>
      </c>
      <c r="AL67" t="s">
        <v>2</v>
      </c>
      <c r="AM67" t="s">
        <v>2</v>
      </c>
      <c r="AN67" t="s">
        <v>2</v>
      </c>
      <c r="AO67" t="s">
        <v>2</v>
      </c>
      <c r="AP67" t="s">
        <v>2</v>
      </c>
      <c r="AQ67" t="s">
        <v>2</v>
      </c>
      <c r="AR67" t="s">
        <v>2</v>
      </c>
      <c r="AS67" t="s">
        <v>2</v>
      </c>
      <c r="AT67" t="s">
        <v>2</v>
      </c>
      <c r="AU67" t="s">
        <v>2</v>
      </c>
      <c r="AV67" t="s">
        <v>2</v>
      </c>
      <c r="AW67" t="s">
        <v>2</v>
      </c>
      <c r="AX67" t="s">
        <v>2</v>
      </c>
      <c r="AY67" t="s">
        <v>2</v>
      </c>
      <c r="AZ67" t="s">
        <v>2</v>
      </c>
      <c r="BA67" t="s">
        <v>2</v>
      </c>
      <c r="BB67" t="s">
        <v>2</v>
      </c>
      <c r="BC67" t="s">
        <v>2</v>
      </c>
      <c r="BD67" s="1">
        <v>50420</v>
      </c>
      <c r="BE67" t="s">
        <v>2</v>
      </c>
      <c r="BF67" t="s">
        <v>2</v>
      </c>
      <c r="BG67" s="1">
        <v>51926</v>
      </c>
      <c r="BH67">
        <v>388</v>
      </c>
      <c r="BI67" t="s">
        <v>2</v>
      </c>
      <c r="BJ67" t="s">
        <v>2</v>
      </c>
      <c r="BK67" s="1">
        <v>1705</v>
      </c>
      <c r="BL67" s="1">
        <v>9609</v>
      </c>
      <c r="BM67" s="1">
        <v>234499</v>
      </c>
      <c r="BN67" t="s">
        <v>2</v>
      </c>
      <c r="BO67" s="1">
        <v>7483587</v>
      </c>
      <c r="BP67" t="s">
        <v>2</v>
      </c>
      <c r="BQ67" s="1">
        <v>7067</v>
      </c>
      <c r="BR67" s="1">
        <v>3939237</v>
      </c>
      <c r="BS67" t="s">
        <v>2</v>
      </c>
      <c r="BT67" t="s">
        <v>2</v>
      </c>
      <c r="BU67" s="1">
        <v>1310017</v>
      </c>
      <c r="BV67" s="1">
        <v>776850</v>
      </c>
      <c r="BW67" s="1">
        <v>418911</v>
      </c>
      <c r="BX67">
        <v>488</v>
      </c>
      <c r="BY67" s="1">
        <v>2431</v>
      </c>
      <c r="BZ67" t="s">
        <v>2</v>
      </c>
      <c r="CA67" t="s">
        <v>2</v>
      </c>
      <c r="CB67" t="s">
        <v>2</v>
      </c>
      <c r="CC67" t="s">
        <v>2</v>
      </c>
      <c r="CD67" t="s">
        <v>2</v>
      </c>
      <c r="CE67" t="s">
        <v>2</v>
      </c>
      <c r="CF67" t="s">
        <v>2</v>
      </c>
      <c r="CG67" t="s">
        <v>2</v>
      </c>
      <c r="CH67" t="s">
        <v>2</v>
      </c>
      <c r="CI67" t="s">
        <v>2</v>
      </c>
      <c r="CJ67" t="s">
        <v>2</v>
      </c>
      <c r="CK67" t="s">
        <v>2</v>
      </c>
      <c r="CL67" t="s">
        <v>2</v>
      </c>
      <c r="CM67" t="s">
        <v>2</v>
      </c>
      <c r="CN67" t="s">
        <v>2</v>
      </c>
      <c r="CO67" t="s">
        <v>2</v>
      </c>
      <c r="CP67" t="s">
        <v>2</v>
      </c>
      <c r="CQ67" t="s">
        <v>2</v>
      </c>
      <c r="CR67" t="s">
        <v>2</v>
      </c>
      <c r="CS67" t="s">
        <v>2</v>
      </c>
      <c r="CT67" t="s">
        <v>2</v>
      </c>
      <c r="CU67" t="s">
        <v>2</v>
      </c>
      <c r="CV67" t="s">
        <v>2</v>
      </c>
      <c r="CW67" t="s">
        <v>2</v>
      </c>
      <c r="CX67" t="s">
        <v>2</v>
      </c>
      <c r="CY67" t="s">
        <v>2</v>
      </c>
      <c r="CZ67" t="s">
        <v>2</v>
      </c>
      <c r="DA67" t="s">
        <v>2</v>
      </c>
      <c r="DB67">
        <v>877</v>
      </c>
      <c r="DC67" t="s">
        <v>2</v>
      </c>
      <c r="DD67" t="s">
        <v>2</v>
      </c>
      <c r="DE67" t="s">
        <v>2</v>
      </c>
      <c r="DF67" t="s">
        <v>2</v>
      </c>
      <c r="DG67" t="s">
        <v>2</v>
      </c>
      <c r="DH67" t="s">
        <v>2</v>
      </c>
      <c r="DI67" t="s">
        <v>2</v>
      </c>
      <c r="DJ67" t="s">
        <v>2</v>
      </c>
      <c r="DK67" t="s">
        <v>2</v>
      </c>
      <c r="DL67" t="s">
        <v>2</v>
      </c>
      <c r="DM67" t="s">
        <v>2</v>
      </c>
      <c r="DN67" t="s">
        <v>2</v>
      </c>
      <c r="DO67" t="s">
        <v>2</v>
      </c>
      <c r="DP67" t="s">
        <v>2</v>
      </c>
      <c r="DQ67" t="s">
        <v>2</v>
      </c>
      <c r="DR67" t="s">
        <v>2</v>
      </c>
      <c r="DS67" t="s">
        <v>2</v>
      </c>
      <c r="DT67" t="s">
        <v>2</v>
      </c>
      <c r="DU67" t="s">
        <v>2</v>
      </c>
      <c r="DV67" t="s">
        <v>2</v>
      </c>
      <c r="DW67" t="s">
        <v>2</v>
      </c>
      <c r="DX67" t="s">
        <v>2</v>
      </c>
      <c r="DY67" t="s">
        <v>2</v>
      </c>
      <c r="DZ67" t="s">
        <v>2</v>
      </c>
      <c r="EA67" t="s">
        <v>2</v>
      </c>
      <c r="EB67" t="s">
        <v>2</v>
      </c>
      <c r="EC67" t="s">
        <v>2</v>
      </c>
      <c r="ED67" t="s">
        <v>2</v>
      </c>
      <c r="EE67" t="s">
        <v>2</v>
      </c>
      <c r="EF67" t="s">
        <v>2</v>
      </c>
      <c r="EG67" t="s">
        <v>2</v>
      </c>
      <c r="EH67" t="s">
        <v>2</v>
      </c>
      <c r="EI67" t="s">
        <v>2</v>
      </c>
      <c r="EJ67" t="s">
        <v>2</v>
      </c>
      <c r="EK67" t="s">
        <v>2</v>
      </c>
      <c r="EL67" t="s">
        <v>2</v>
      </c>
      <c r="EM67" t="s">
        <v>2</v>
      </c>
      <c r="EN67" s="1">
        <v>3050</v>
      </c>
      <c r="EO67" t="s">
        <v>2</v>
      </c>
      <c r="EP67" t="s">
        <v>2</v>
      </c>
      <c r="EQ67" t="s">
        <v>2</v>
      </c>
      <c r="ER67" t="s">
        <v>2</v>
      </c>
      <c r="ES67" t="s">
        <v>2</v>
      </c>
      <c r="ET67" t="s">
        <v>2</v>
      </c>
      <c r="EU67" t="s">
        <v>2</v>
      </c>
      <c r="EV67" t="s">
        <v>2</v>
      </c>
      <c r="EW67" t="s">
        <v>2</v>
      </c>
      <c r="EX67" t="s">
        <v>2</v>
      </c>
      <c r="EY67" t="s">
        <v>2</v>
      </c>
      <c r="EZ67" t="s">
        <v>2</v>
      </c>
      <c r="FA67" t="s">
        <v>2</v>
      </c>
      <c r="FB67" t="s">
        <v>2</v>
      </c>
      <c r="FC67" t="s">
        <v>2</v>
      </c>
      <c r="FD67" t="s">
        <v>2</v>
      </c>
      <c r="FE67" t="s">
        <v>2</v>
      </c>
      <c r="FF67" t="s">
        <v>2</v>
      </c>
      <c r="FG67" t="s">
        <v>2</v>
      </c>
      <c r="FH67" t="s">
        <v>2</v>
      </c>
      <c r="FI67" t="s">
        <v>2</v>
      </c>
      <c r="FJ67" t="s">
        <v>2</v>
      </c>
      <c r="FK67" s="1">
        <v>1376566</v>
      </c>
      <c r="FL67" s="1">
        <v>12831480</v>
      </c>
      <c r="FM67" t="s">
        <v>2</v>
      </c>
      <c r="FN67" t="s">
        <v>2</v>
      </c>
      <c r="FO67" t="s">
        <v>2</v>
      </c>
      <c r="FP67" t="s">
        <v>2</v>
      </c>
      <c r="FQ67" t="s">
        <v>2</v>
      </c>
      <c r="FR67" t="s">
        <v>2</v>
      </c>
      <c r="FS67" t="s">
        <v>2</v>
      </c>
      <c r="FT67" t="s">
        <v>2</v>
      </c>
      <c r="FU67" t="s">
        <v>2</v>
      </c>
      <c r="FV67" t="s">
        <v>2</v>
      </c>
      <c r="FW67" t="s">
        <v>2</v>
      </c>
      <c r="FX67" s="1">
        <v>801752</v>
      </c>
      <c r="FY67" s="1">
        <v>19713</v>
      </c>
      <c r="FZ67" s="1">
        <v>1121699</v>
      </c>
      <c r="GA67" s="1">
        <v>28149</v>
      </c>
      <c r="GB67" s="1">
        <v>214060</v>
      </c>
      <c r="GC67" s="1">
        <v>243431</v>
      </c>
      <c r="GD67" s="1">
        <v>22738</v>
      </c>
      <c r="GE67" t="s">
        <v>2</v>
      </c>
      <c r="GF67" s="1">
        <v>894069</v>
      </c>
      <c r="GG67" s="1">
        <v>31844719</v>
      </c>
      <c r="GH67" s="1">
        <v>7508464</v>
      </c>
      <c r="GI67" t="s">
        <v>2</v>
      </c>
      <c r="GJ67" t="s">
        <v>2</v>
      </c>
      <c r="GK67" t="s">
        <v>2</v>
      </c>
      <c r="GL67" s="1">
        <v>-485317</v>
      </c>
      <c r="GM67" s="1">
        <v>1423951</v>
      </c>
      <c r="GN67" t="s">
        <v>2</v>
      </c>
      <c r="GO67" s="1">
        <v>8447098</v>
      </c>
      <c r="GP67" s="1">
        <v>40291817</v>
      </c>
      <c r="GQ67" s="1">
        <v>240008</v>
      </c>
      <c r="GR67" t="s">
        <v>2</v>
      </c>
      <c r="GS67" t="s">
        <v>2</v>
      </c>
      <c r="GT67" s="1">
        <v>240008</v>
      </c>
      <c r="GU67" t="s">
        <v>2</v>
      </c>
      <c r="GV67" t="s">
        <v>2</v>
      </c>
      <c r="GW67" t="s">
        <v>2</v>
      </c>
      <c r="GX67" t="s">
        <v>2</v>
      </c>
      <c r="GY67" t="s">
        <v>2</v>
      </c>
      <c r="GZ67" s="1">
        <v>40051809</v>
      </c>
      <c r="HA67" s="1">
        <v>40291817</v>
      </c>
    </row>
    <row r="68" spans="2:209" x14ac:dyDescent="0.45">
      <c r="B68">
        <v>63</v>
      </c>
      <c r="C68" t="s">
        <v>133</v>
      </c>
      <c r="D68" t="s">
        <v>2</v>
      </c>
      <c r="E68" t="s">
        <v>2</v>
      </c>
      <c r="F68" t="s">
        <v>2</v>
      </c>
      <c r="G68" t="s">
        <v>2</v>
      </c>
      <c r="H68" t="s">
        <v>2</v>
      </c>
      <c r="I68" t="s">
        <v>2</v>
      </c>
      <c r="J68" t="s">
        <v>2</v>
      </c>
      <c r="K68" t="s">
        <v>2</v>
      </c>
      <c r="L68" t="s">
        <v>2</v>
      </c>
      <c r="M68" t="s">
        <v>2</v>
      </c>
      <c r="N68" t="s">
        <v>2</v>
      </c>
      <c r="O68" t="s">
        <v>2</v>
      </c>
      <c r="P68" t="s">
        <v>2</v>
      </c>
      <c r="Q68" t="s">
        <v>2</v>
      </c>
      <c r="R68" t="s">
        <v>2</v>
      </c>
      <c r="S68" t="s">
        <v>2</v>
      </c>
      <c r="T68" t="s">
        <v>2</v>
      </c>
      <c r="U68" t="s">
        <v>2</v>
      </c>
      <c r="V68" t="s">
        <v>2</v>
      </c>
      <c r="W68" t="s">
        <v>2</v>
      </c>
      <c r="X68" t="s">
        <v>2</v>
      </c>
      <c r="Y68" t="s">
        <v>2</v>
      </c>
      <c r="Z68" t="s">
        <v>2</v>
      </c>
      <c r="AA68" t="s">
        <v>2</v>
      </c>
      <c r="AB68" t="s">
        <v>2</v>
      </c>
      <c r="AC68" s="1">
        <v>133213</v>
      </c>
      <c r="AD68" s="1">
        <v>114264</v>
      </c>
      <c r="AE68" s="1">
        <v>1796660</v>
      </c>
      <c r="AF68" s="1">
        <v>667777</v>
      </c>
      <c r="AG68" s="1">
        <v>168132</v>
      </c>
      <c r="AH68" t="s">
        <v>2</v>
      </c>
      <c r="AI68" t="s">
        <v>2</v>
      </c>
      <c r="AJ68" s="1">
        <v>12802</v>
      </c>
      <c r="AK68" s="1">
        <v>35258</v>
      </c>
      <c r="AL68" s="1">
        <v>4161</v>
      </c>
      <c r="AM68" t="s">
        <v>2</v>
      </c>
      <c r="AN68" t="s">
        <v>2</v>
      </c>
      <c r="AO68" t="s">
        <v>2</v>
      </c>
      <c r="AP68" t="s">
        <v>2</v>
      </c>
      <c r="AQ68" t="s">
        <v>2</v>
      </c>
      <c r="AR68" t="s">
        <v>2</v>
      </c>
      <c r="AS68" t="s">
        <v>2</v>
      </c>
      <c r="AT68" t="s">
        <v>2</v>
      </c>
      <c r="AU68" t="s">
        <v>2</v>
      </c>
      <c r="AV68" t="s">
        <v>2</v>
      </c>
      <c r="AW68" t="s">
        <v>2</v>
      </c>
      <c r="AX68" t="s">
        <v>2</v>
      </c>
      <c r="AY68" t="s">
        <v>2</v>
      </c>
      <c r="AZ68" t="s">
        <v>2</v>
      </c>
      <c r="BA68" t="s">
        <v>2</v>
      </c>
      <c r="BB68" t="s">
        <v>2</v>
      </c>
      <c r="BC68" t="s">
        <v>2</v>
      </c>
      <c r="BD68" t="s">
        <v>2</v>
      </c>
      <c r="BE68" t="s">
        <v>2</v>
      </c>
      <c r="BF68" t="s">
        <v>2</v>
      </c>
      <c r="BG68" t="s">
        <v>2</v>
      </c>
      <c r="BH68" t="s">
        <v>2</v>
      </c>
      <c r="BI68" t="s">
        <v>2</v>
      </c>
      <c r="BJ68" t="s">
        <v>2</v>
      </c>
      <c r="BK68" t="s">
        <v>2</v>
      </c>
      <c r="BL68" s="1">
        <v>5110834</v>
      </c>
      <c r="BM68" t="s">
        <v>2</v>
      </c>
      <c r="BN68" s="1">
        <v>888893</v>
      </c>
      <c r="BO68" t="s">
        <v>2</v>
      </c>
      <c r="BP68">
        <v>164</v>
      </c>
      <c r="BQ68" t="s">
        <v>2</v>
      </c>
      <c r="BR68" t="s">
        <v>2</v>
      </c>
      <c r="BS68" t="s">
        <v>2</v>
      </c>
      <c r="BT68" t="s">
        <v>2</v>
      </c>
      <c r="BU68" t="s">
        <v>2</v>
      </c>
      <c r="BV68" s="1">
        <v>456182</v>
      </c>
      <c r="BW68" s="1">
        <v>909132</v>
      </c>
      <c r="BX68" s="1">
        <v>1252</v>
      </c>
      <c r="BY68" s="1">
        <v>6751</v>
      </c>
      <c r="BZ68" t="s">
        <v>2</v>
      </c>
      <c r="CA68" t="s">
        <v>2</v>
      </c>
      <c r="CB68" t="s">
        <v>2</v>
      </c>
      <c r="CC68" t="s">
        <v>2</v>
      </c>
      <c r="CD68" t="s">
        <v>2</v>
      </c>
      <c r="CE68" t="s">
        <v>2</v>
      </c>
      <c r="CF68" t="s">
        <v>2</v>
      </c>
      <c r="CG68" t="s">
        <v>2</v>
      </c>
      <c r="CH68" t="s">
        <v>2</v>
      </c>
      <c r="CI68" t="s">
        <v>2</v>
      </c>
      <c r="CJ68" t="s">
        <v>2</v>
      </c>
      <c r="CK68" t="s">
        <v>2</v>
      </c>
      <c r="CL68" t="s">
        <v>2</v>
      </c>
      <c r="CM68" t="s">
        <v>2</v>
      </c>
      <c r="CN68" t="s">
        <v>2</v>
      </c>
      <c r="CO68" t="s">
        <v>2</v>
      </c>
      <c r="CP68" t="s">
        <v>2</v>
      </c>
      <c r="CQ68" t="s">
        <v>2</v>
      </c>
      <c r="CR68" t="s">
        <v>2</v>
      </c>
      <c r="CS68" t="s">
        <v>2</v>
      </c>
      <c r="CT68" t="s">
        <v>2</v>
      </c>
      <c r="CU68" t="s">
        <v>2</v>
      </c>
      <c r="CV68" t="s">
        <v>2</v>
      </c>
      <c r="CW68" t="s">
        <v>2</v>
      </c>
      <c r="CX68" t="s">
        <v>2</v>
      </c>
      <c r="CY68" t="s">
        <v>2</v>
      </c>
      <c r="CZ68" t="s">
        <v>2</v>
      </c>
      <c r="DA68" t="s">
        <v>2</v>
      </c>
      <c r="DB68" t="s">
        <v>2</v>
      </c>
      <c r="DC68" t="s">
        <v>2</v>
      </c>
      <c r="DD68" t="s">
        <v>2</v>
      </c>
      <c r="DE68" s="1">
        <v>8350</v>
      </c>
      <c r="DF68" t="s">
        <v>2</v>
      </c>
      <c r="DG68" t="s">
        <v>2</v>
      </c>
      <c r="DH68" t="s">
        <v>2</v>
      </c>
      <c r="DI68" t="s">
        <v>2</v>
      </c>
      <c r="DJ68" t="s">
        <v>2</v>
      </c>
      <c r="DK68" t="s">
        <v>2</v>
      </c>
      <c r="DL68" t="s">
        <v>2</v>
      </c>
      <c r="DM68" t="s">
        <v>2</v>
      </c>
      <c r="DN68" t="s">
        <v>2</v>
      </c>
      <c r="DO68" t="s">
        <v>2</v>
      </c>
      <c r="DP68" t="s">
        <v>2</v>
      </c>
      <c r="DQ68" t="s">
        <v>2</v>
      </c>
      <c r="DR68" t="s">
        <v>2</v>
      </c>
      <c r="DS68" t="s">
        <v>2</v>
      </c>
      <c r="DT68" t="s">
        <v>2</v>
      </c>
      <c r="DU68" t="s">
        <v>2</v>
      </c>
      <c r="DV68" t="s">
        <v>2</v>
      </c>
      <c r="DW68" t="s">
        <v>2</v>
      </c>
      <c r="DX68" t="s">
        <v>2</v>
      </c>
      <c r="DY68" t="s">
        <v>2</v>
      </c>
      <c r="DZ68" t="s">
        <v>2</v>
      </c>
      <c r="EA68" t="s">
        <v>2</v>
      </c>
      <c r="EB68" t="s">
        <v>2</v>
      </c>
      <c r="EC68" t="s">
        <v>2</v>
      </c>
      <c r="ED68" t="s">
        <v>2</v>
      </c>
      <c r="EE68" t="s">
        <v>2</v>
      </c>
      <c r="EF68" t="s">
        <v>2</v>
      </c>
      <c r="EG68" t="s">
        <v>2</v>
      </c>
      <c r="EH68" t="s">
        <v>2</v>
      </c>
      <c r="EI68" t="s">
        <v>2</v>
      </c>
      <c r="EJ68" t="s">
        <v>2</v>
      </c>
      <c r="EK68" t="s">
        <v>2</v>
      </c>
      <c r="EL68" t="s">
        <v>2</v>
      </c>
      <c r="EM68" t="s">
        <v>2</v>
      </c>
      <c r="EN68" s="1">
        <v>1675</v>
      </c>
      <c r="EO68" t="s">
        <v>2</v>
      </c>
      <c r="EP68" t="s">
        <v>2</v>
      </c>
      <c r="EQ68" t="s">
        <v>2</v>
      </c>
      <c r="ER68" t="s">
        <v>2</v>
      </c>
      <c r="ES68" t="s">
        <v>2</v>
      </c>
      <c r="ET68" t="s">
        <v>2</v>
      </c>
      <c r="EU68" t="s">
        <v>2</v>
      </c>
      <c r="EV68" t="s">
        <v>2</v>
      </c>
      <c r="EW68" t="s">
        <v>2</v>
      </c>
      <c r="EX68" t="s">
        <v>2</v>
      </c>
      <c r="EY68" t="s">
        <v>2</v>
      </c>
      <c r="EZ68" t="s">
        <v>2</v>
      </c>
      <c r="FA68" t="s">
        <v>2</v>
      </c>
      <c r="FB68" t="s">
        <v>2</v>
      </c>
      <c r="FC68" t="s">
        <v>2</v>
      </c>
      <c r="FD68" t="s">
        <v>2</v>
      </c>
      <c r="FE68" t="s">
        <v>2</v>
      </c>
      <c r="FF68" s="1">
        <v>1092086</v>
      </c>
      <c r="FG68" t="s">
        <v>2</v>
      </c>
      <c r="FH68" t="s">
        <v>2</v>
      </c>
      <c r="FI68" t="s">
        <v>2</v>
      </c>
      <c r="FJ68" t="s">
        <v>2</v>
      </c>
      <c r="FK68" s="1">
        <v>5140468</v>
      </c>
      <c r="FL68" s="1">
        <v>97686662</v>
      </c>
      <c r="FM68" t="s">
        <v>2</v>
      </c>
      <c r="FN68" t="s">
        <v>2</v>
      </c>
      <c r="FO68" t="s">
        <v>2</v>
      </c>
      <c r="FP68" t="s">
        <v>2</v>
      </c>
      <c r="FQ68" t="s">
        <v>2</v>
      </c>
      <c r="FR68" t="s">
        <v>2</v>
      </c>
      <c r="FS68" t="s">
        <v>2</v>
      </c>
      <c r="FT68" t="s">
        <v>2</v>
      </c>
      <c r="FU68" t="s">
        <v>2</v>
      </c>
      <c r="FV68" t="s">
        <v>2</v>
      </c>
      <c r="FW68" t="s">
        <v>2</v>
      </c>
      <c r="FX68" s="1">
        <v>129054</v>
      </c>
      <c r="FY68" s="1">
        <v>7397</v>
      </c>
      <c r="FZ68" s="1">
        <v>3542961</v>
      </c>
      <c r="GA68">
        <v>10</v>
      </c>
      <c r="GB68" s="1">
        <v>728119</v>
      </c>
      <c r="GC68" s="1">
        <v>4221662</v>
      </c>
      <c r="GD68" s="1">
        <v>774442</v>
      </c>
      <c r="GE68" t="s">
        <v>2</v>
      </c>
      <c r="GF68" s="1">
        <v>4686195</v>
      </c>
      <c r="GG68" s="1">
        <v>128324556</v>
      </c>
      <c r="GH68" s="1">
        <v>251584330</v>
      </c>
      <c r="GI68" t="s">
        <v>2</v>
      </c>
      <c r="GJ68" s="1">
        <v>3958647</v>
      </c>
      <c r="GK68" t="s">
        <v>2</v>
      </c>
      <c r="GL68" s="1">
        <v>64225</v>
      </c>
      <c r="GM68" s="1">
        <v>8147</v>
      </c>
      <c r="GN68" t="s">
        <v>2</v>
      </c>
      <c r="GO68" s="1">
        <v>255615349</v>
      </c>
      <c r="GP68" s="1">
        <v>383939905</v>
      </c>
      <c r="GQ68" s="1">
        <v>2858032</v>
      </c>
      <c r="GR68" t="s">
        <v>2</v>
      </c>
      <c r="GS68" t="s">
        <v>2</v>
      </c>
      <c r="GT68" s="1">
        <v>2858032</v>
      </c>
      <c r="GU68" t="s">
        <v>2</v>
      </c>
      <c r="GV68" t="s">
        <v>2</v>
      </c>
      <c r="GW68" t="s">
        <v>2</v>
      </c>
      <c r="GX68" t="s">
        <v>2</v>
      </c>
      <c r="GY68" t="s">
        <v>2</v>
      </c>
      <c r="GZ68" s="1">
        <v>381081873</v>
      </c>
      <c r="HA68" s="1">
        <v>383939905</v>
      </c>
    </row>
    <row r="69" spans="2:209" x14ac:dyDescent="0.45">
      <c r="B69">
        <v>64</v>
      </c>
      <c r="C69" t="s">
        <v>132</v>
      </c>
      <c r="D69" t="s">
        <v>2</v>
      </c>
      <c r="E69" t="s">
        <v>2</v>
      </c>
      <c r="F69" t="s">
        <v>2</v>
      </c>
      <c r="G69" t="s">
        <v>2</v>
      </c>
      <c r="H69" t="s">
        <v>2</v>
      </c>
      <c r="I69" t="s">
        <v>2</v>
      </c>
      <c r="J69" t="s">
        <v>2</v>
      </c>
      <c r="K69" t="s">
        <v>2</v>
      </c>
      <c r="L69" t="s">
        <v>2</v>
      </c>
      <c r="M69" t="s">
        <v>2</v>
      </c>
      <c r="N69" t="s">
        <v>2</v>
      </c>
      <c r="O69" t="s">
        <v>2</v>
      </c>
      <c r="P69" t="s">
        <v>2</v>
      </c>
      <c r="Q69" t="s">
        <v>2</v>
      </c>
      <c r="R69" t="s">
        <v>2</v>
      </c>
      <c r="S69" t="s">
        <v>2</v>
      </c>
      <c r="T69" t="s">
        <v>2</v>
      </c>
      <c r="U69" t="s">
        <v>2</v>
      </c>
      <c r="V69" t="s">
        <v>2</v>
      </c>
      <c r="W69" t="s">
        <v>2</v>
      </c>
      <c r="X69" t="s">
        <v>2</v>
      </c>
      <c r="Y69" t="s">
        <v>2</v>
      </c>
      <c r="Z69" t="s">
        <v>2</v>
      </c>
      <c r="AA69" t="s">
        <v>2</v>
      </c>
      <c r="AB69" t="s">
        <v>2</v>
      </c>
      <c r="AC69" s="1">
        <v>15966</v>
      </c>
      <c r="AD69" s="1">
        <v>4926</v>
      </c>
      <c r="AE69" s="1">
        <v>110222</v>
      </c>
      <c r="AF69" s="1">
        <v>4065</v>
      </c>
      <c r="AG69" t="s">
        <v>2</v>
      </c>
      <c r="AH69" t="s">
        <v>2</v>
      </c>
      <c r="AI69" t="s">
        <v>2</v>
      </c>
      <c r="AJ69" t="s">
        <v>2</v>
      </c>
      <c r="AK69" t="s">
        <v>2</v>
      </c>
      <c r="AL69" t="s">
        <v>2</v>
      </c>
      <c r="AM69" t="s">
        <v>2</v>
      </c>
      <c r="AN69" t="s">
        <v>2</v>
      </c>
      <c r="AO69" t="s">
        <v>2</v>
      </c>
      <c r="AP69" t="s">
        <v>2</v>
      </c>
      <c r="AQ69" t="s">
        <v>2</v>
      </c>
      <c r="AR69" t="s">
        <v>2</v>
      </c>
      <c r="AS69" t="s">
        <v>2</v>
      </c>
      <c r="AT69" t="s">
        <v>2</v>
      </c>
      <c r="AU69" t="s">
        <v>2</v>
      </c>
      <c r="AV69" t="s">
        <v>2</v>
      </c>
      <c r="AW69" t="s">
        <v>2</v>
      </c>
      <c r="AX69" t="s">
        <v>2</v>
      </c>
      <c r="AY69" t="s">
        <v>2</v>
      </c>
      <c r="AZ69" t="s">
        <v>2</v>
      </c>
      <c r="BA69" t="s">
        <v>2</v>
      </c>
      <c r="BB69" t="s">
        <v>2</v>
      </c>
      <c r="BC69" t="s">
        <v>2</v>
      </c>
      <c r="BD69" t="s">
        <v>2</v>
      </c>
      <c r="BE69" t="s">
        <v>2</v>
      </c>
      <c r="BF69" t="s">
        <v>2</v>
      </c>
      <c r="BG69" t="s">
        <v>2</v>
      </c>
      <c r="BH69" t="s">
        <v>2</v>
      </c>
      <c r="BI69" t="s">
        <v>2</v>
      </c>
      <c r="BJ69" t="s">
        <v>2</v>
      </c>
      <c r="BK69" s="1">
        <v>302846</v>
      </c>
      <c r="BL69" s="1">
        <v>70160</v>
      </c>
      <c r="BM69" t="s">
        <v>2</v>
      </c>
      <c r="BN69" t="s">
        <v>2</v>
      </c>
      <c r="BO69" t="s">
        <v>2</v>
      </c>
      <c r="BP69" t="s">
        <v>2</v>
      </c>
      <c r="BQ69" t="s">
        <v>2</v>
      </c>
      <c r="BR69" t="s">
        <v>2</v>
      </c>
      <c r="BS69" t="s">
        <v>2</v>
      </c>
      <c r="BT69" t="s">
        <v>2</v>
      </c>
      <c r="BU69" t="s">
        <v>2</v>
      </c>
      <c r="BV69" s="1">
        <v>5131</v>
      </c>
      <c r="BW69" t="s">
        <v>2</v>
      </c>
      <c r="BX69" t="s">
        <v>2</v>
      </c>
      <c r="BY69" s="1">
        <v>11865</v>
      </c>
      <c r="BZ69" t="s">
        <v>2</v>
      </c>
      <c r="CA69" t="s">
        <v>2</v>
      </c>
      <c r="CB69" t="s">
        <v>2</v>
      </c>
      <c r="CC69" t="s">
        <v>2</v>
      </c>
      <c r="CD69" t="s">
        <v>2</v>
      </c>
      <c r="CE69" t="s">
        <v>2</v>
      </c>
      <c r="CF69" t="s">
        <v>2</v>
      </c>
      <c r="CG69" t="s">
        <v>2</v>
      </c>
      <c r="CH69" t="s">
        <v>2</v>
      </c>
      <c r="CI69" t="s">
        <v>2</v>
      </c>
      <c r="CJ69" t="s">
        <v>2</v>
      </c>
      <c r="CK69" t="s">
        <v>2</v>
      </c>
      <c r="CL69" t="s">
        <v>2</v>
      </c>
      <c r="CM69" t="s">
        <v>2</v>
      </c>
      <c r="CN69" t="s">
        <v>2</v>
      </c>
      <c r="CO69" t="s">
        <v>2</v>
      </c>
      <c r="CP69" t="s">
        <v>2</v>
      </c>
      <c r="CQ69" t="s">
        <v>2</v>
      </c>
      <c r="CR69" t="s">
        <v>2</v>
      </c>
      <c r="CS69" t="s">
        <v>2</v>
      </c>
      <c r="CT69" t="s">
        <v>2</v>
      </c>
      <c r="CU69" t="s">
        <v>2</v>
      </c>
      <c r="CV69" t="s">
        <v>2</v>
      </c>
      <c r="CW69" t="s">
        <v>2</v>
      </c>
      <c r="CX69" t="s">
        <v>2</v>
      </c>
      <c r="CY69" t="s">
        <v>2</v>
      </c>
      <c r="CZ69" t="s">
        <v>2</v>
      </c>
      <c r="DA69" t="s">
        <v>2</v>
      </c>
      <c r="DB69" t="s">
        <v>2</v>
      </c>
      <c r="DC69" t="s">
        <v>2</v>
      </c>
      <c r="DD69" t="s">
        <v>2</v>
      </c>
      <c r="DE69" s="1">
        <v>117937</v>
      </c>
      <c r="DF69" t="s">
        <v>2</v>
      </c>
      <c r="DG69" t="s">
        <v>2</v>
      </c>
      <c r="DH69" t="s">
        <v>2</v>
      </c>
      <c r="DI69" t="s">
        <v>2</v>
      </c>
      <c r="DJ69" t="s">
        <v>2</v>
      </c>
      <c r="DK69" t="s">
        <v>2</v>
      </c>
      <c r="DL69" t="s">
        <v>2</v>
      </c>
      <c r="DM69" t="s">
        <v>2</v>
      </c>
      <c r="DN69" t="s">
        <v>2</v>
      </c>
      <c r="DO69" t="s">
        <v>2</v>
      </c>
      <c r="DP69" t="s">
        <v>2</v>
      </c>
      <c r="DQ69" t="s">
        <v>2</v>
      </c>
      <c r="DR69" t="s">
        <v>2</v>
      </c>
      <c r="DS69" t="s">
        <v>2</v>
      </c>
      <c r="DT69" t="s">
        <v>2</v>
      </c>
      <c r="DU69" t="s">
        <v>2</v>
      </c>
      <c r="DV69" t="s">
        <v>2</v>
      </c>
      <c r="DW69" t="s">
        <v>2</v>
      </c>
      <c r="DX69" t="s">
        <v>2</v>
      </c>
      <c r="DY69" t="s">
        <v>2</v>
      </c>
      <c r="DZ69" t="s">
        <v>2</v>
      </c>
      <c r="EA69" t="s">
        <v>2</v>
      </c>
      <c r="EB69" t="s">
        <v>2</v>
      </c>
      <c r="EC69" t="s">
        <v>2</v>
      </c>
      <c r="ED69" t="s">
        <v>2</v>
      </c>
      <c r="EE69" t="s">
        <v>2</v>
      </c>
      <c r="EF69" t="s">
        <v>2</v>
      </c>
      <c r="EG69" t="s">
        <v>2</v>
      </c>
      <c r="EH69" t="s">
        <v>2</v>
      </c>
      <c r="EI69" t="s">
        <v>2</v>
      </c>
      <c r="EJ69" t="s">
        <v>2</v>
      </c>
      <c r="EK69" t="s">
        <v>2</v>
      </c>
      <c r="EL69" t="s">
        <v>2</v>
      </c>
      <c r="EM69" t="s">
        <v>2</v>
      </c>
      <c r="EN69" t="s">
        <v>2</v>
      </c>
      <c r="EO69" t="s">
        <v>2</v>
      </c>
      <c r="EP69" t="s">
        <v>2</v>
      </c>
      <c r="EQ69" t="s">
        <v>2</v>
      </c>
      <c r="ER69" t="s">
        <v>2</v>
      </c>
      <c r="ES69" t="s">
        <v>2</v>
      </c>
      <c r="ET69" t="s">
        <v>2</v>
      </c>
      <c r="EU69" t="s">
        <v>2</v>
      </c>
      <c r="EV69" t="s">
        <v>2</v>
      </c>
      <c r="EW69" t="s">
        <v>2</v>
      </c>
      <c r="EX69" t="s">
        <v>2</v>
      </c>
      <c r="EY69" t="s">
        <v>2</v>
      </c>
      <c r="EZ69" t="s">
        <v>2</v>
      </c>
      <c r="FA69" t="s">
        <v>2</v>
      </c>
      <c r="FB69" t="s">
        <v>2</v>
      </c>
      <c r="FC69" t="s">
        <v>2</v>
      </c>
      <c r="FD69" s="1">
        <v>54502</v>
      </c>
      <c r="FE69" t="s">
        <v>2</v>
      </c>
      <c r="FF69" s="1">
        <v>1517862</v>
      </c>
      <c r="FG69" s="1">
        <v>226492</v>
      </c>
      <c r="FH69" s="1">
        <v>295449</v>
      </c>
      <c r="FI69" t="s">
        <v>2</v>
      </c>
      <c r="FJ69" t="s">
        <v>2</v>
      </c>
      <c r="FK69" s="1">
        <v>822339</v>
      </c>
      <c r="FL69" s="1">
        <v>7655487</v>
      </c>
      <c r="FM69" t="s">
        <v>2</v>
      </c>
      <c r="FN69" t="s">
        <v>2</v>
      </c>
      <c r="FO69" t="s">
        <v>2</v>
      </c>
      <c r="FP69" t="s">
        <v>2</v>
      </c>
      <c r="FQ69" t="s">
        <v>2</v>
      </c>
      <c r="FR69" t="s">
        <v>2</v>
      </c>
      <c r="FS69" t="s">
        <v>2</v>
      </c>
      <c r="FT69" t="s">
        <v>2</v>
      </c>
      <c r="FU69" t="s">
        <v>2</v>
      </c>
      <c r="FV69" t="s">
        <v>2</v>
      </c>
      <c r="FW69" t="s">
        <v>2</v>
      </c>
      <c r="FX69" s="1">
        <v>1380</v>
      </c>
      <c r="FY69">
        <v>106</v>
      </c>
      <c r="FZ69" s="1">
        <v>4009</v>
      </c>
      <c r="GA69">
        <v>274</v>
      </c>
      <c r="GB69" s="1">
        <v>254484</v>
      </c>
      <c r="GC69" s="1">
        <v>834377</v>
      </c>
      <c r="GD69" s="1">
        <v>18036</v>
      </c>
      <c r="GE69" t="s">
        <v>2</v>
      </c>
      <c r="GF69" s="1">
        <v>711443</v>
      </c>
      <c r="GG69" s="1">
        <v>13039358</v>
      </c>
      <c r="GH69" s="1">
        <v>57877692</v>
      </c>
      <c r="GI69" t="s">
        <v>2</v>
      </c>
      <c r="GJ69" t="s">
        <v>2</v>
      </c>
      <c r="GK69" t="s">
        <v>2</v>
      </c>
      <c r="GL69" s="1">
        <v>-255812</v>
      </c>
      <c r="GM69" s="1">
        <v>8710008</v>
      </c>
      <c r="GN69" t="s">
        <v>2</v>
      </c>
      <c r="GO69" s="1">
        <v>66331888</v>
      </c>
      <c r="GP69" s="1">
        <v>79371246</v>
      </c>
      <c r="GQ69" s="1">
        <v>1410186</v>
      </c>
      <c r="GR69" s="1">
        <v>127044</v>
      </c>
      <c r="GS69" t="s">
        <v>2</v>
      </c>
      <c r="GT69" s="1">
        <v>1537230</v>
      </c>
      <c r="GU69" t="s">
        <v>2</v>
      </c>
      <c r="GV69" t="s">
        <v>2</v>
      </c>
      <c r="GW69" t="s">
        <v>2</v>
      </c>
      <c r="GX69" t="s">
        <v>2</v>
      </c>
      <c r="GY69" t="s">
        <v>2</v>
      </c>
      <c r="GZ69" s="1">
        <v>77834016</v>
      </c>
      <c r="HA69" s="1">
        <v>79371246</v>
      </c>
    </row>
    <row r="70" spans="2:209" x14ac:dyDescent="0.45">
      <c r="B70">
        <v>65</v>
      </c>
      <c r="C70" t="s">
        <v>131</v>
      </c>
      <c r="D70" t="s">
        <v>2</v>
      </c>
      <c r="E70" t="s">
        <v>2</v>
      </c>
      <c r="F70" t="s">
        <v>2</v>
      </c>
      <c r="G70" t="s">
        <v>2</v>
      </c>
      <c r="H70" t="s">
        <v>2</v>
      </c>
      <c r="I70" t="s">
        <v>2</v>
      </c>
      <c r="J70" t="s">
        <v>2</v>
      </c>
      <c r="K70" t="s">
        <v>2</v>
      </c>
      <c r="L70" t="s">
        <v>2</v>
      </c>
      <c r="M70" t="s">
        <v>2</v>
      </c>
      <c r="N70" t="s">
        <v>2</v>
      </c>
      <c r="O70" t="s">
        <v>2</v>
      </c>
      <c r="P70" t="s">
        <v>2</v>
      </c>
      <c r="Q70" t="s">
        <v>2</v>
      </c>
      <c r="R70" t="s">
        <v>2</v>
      </c>
      <c r="S70" t="s">
        <v>2</v>
      </c>
      <c r="T70" t="s">
        <v>2</v>
      </c>
      <c r="U70" t="s">
        <v>2</v>
      </c>
      <c r="V70" t="s">
        <v>2</v>
      </c>
      <c r="W70" t="s">
        <v>2</v>
      </c>
      <c r="X70" t="s">
        <v>2</v>
      </c>
      <c r="Y70" t="s">
        <v>2</v>
      </c>
      <c r="Z70" t="s">
        <v>2</v>
      </c>
      <c r="AA70" t="s">
        <v>2</v>
      </c>
      <c r="AB70" t="s">
        <v>2</v>
      </c>
      <c r="AC70" s="1">
        <v>4122</v>
      </c>
      <c r="AD70" s="1">
        <v>3583</v>
      </c>
      <c r="AE70" s="1">
        <v>179887</v>
      </c>
      <c r="AF70" s="1">
        <v>8595</v>
      </c>
      <c r="AG70" t="s">
        <v>2</v>
      </c>
      <c r="AH70" t="s">
        <v>2</v>
      </c>
      <c r="AI70" t="s">
        <v>2</v>
      </c>
      <c r="AJ70" t="s">
        <v>2</v>
      </c>
      <c r="AK70" t="s">
        <v>2</v>
      </c>
      <c r="AL70" t="s">
        <v>2</v>
      </c>
      <c r="AM70" t="s">
        <v>2</v>
      </c>
      <c r="AN70" t="s">
        <v>2</v>
      </c>
      <c r="AO70" t="s">
        <v>2</v>
      </c>
      <c r="AP70" t="s">
        <v>2</v>
      </c>
      <c r="AQ70" t="s">
        <v>2</v>
      </c>
      <c r="AR70" t="s">
        <v>2</v>
      </c>
      <c r="AS70" t="s">
        <v>2</v>
      </c>
      <c r="AT70" t="s">
        <v>2</v>
      </c>
      <c r="AU70" t="s">
        <v>2</v>
      </c>
      <c r="AV70" t="s">
        <v>2</v>
      </c>
      <c r="AW70" t="s">
        <v>2</v>
      </c>
      <c r="AX70" t="s">
        <v>2</v>
      </c>
      <c r="AY70" t="s">
        <v>2</v>
      </c>
      <c r="AZ70" t="s">
        <v>2</v>
      </c>
      <c r="BA70" t="s">
        <v>2</v>
      </c>
      <c r="BB70" t="s">
        <v>2</v>
      </c>
      <c r="BC70" t="s">
        <v>2</v>
      </c>
      <c r="BD70" s="1">
        <v>15745</v>
      </c>
      <c r="BE70" t="s">
        <v>2</v>
      </c>
      <c r="BF70" t="s">
        <v>2</v>
      </c>
      <c r="BG70" t="s">
        <v>2</v>
      </c>
      <c r="BH70" s="1">
        <v>1561256</v>
      </c>
      <c r="BI70" s="1">
        <v>5494</v>
      </c>
      <c r="BJ70">
        <v>95</v>
      </c>
      <c r="BK70" s="1">
        <v>2136578</v>
      </c>
      <c r="BL70" s="1">
        <v>853939</v>
      </c>
      <c r="BM70" t="s">
        <v>2</v>
      </c>
      <c r="BN70" t="s">
        <v>2</v>
      </c>
      <c r="BO70" s="1">
        <v>7330934</v>
      </c>
      <c r="BP70" s="1">
        <v>2042769</v>
      </c>
      <c r="BQ70" s="1">
        <v>4584782</v>
      </c>
      <c r="BR70" s="1">
        <v>53160</v>
      </c>
      <c r="BS70" s="1">
        <v>845300</v>
      </c>
      <c r="BT70" s="1">
        <v>1462081</v>
      </c>
      <c r="BU70" s="1">
        <v>7317940</v>
      </c>
      <c r="BV70" s="1">
        <v>4108993</v>
      </c>
      <c r="BW70" t="s">
        <v>2</v>
      </c>
      <c r="BX70" s="1">
        <v>132490</v>
      </c>
      <c r="BY70" s="1">
        <v>13638466</v>
      </c>
      <c r="BZ70" s="1">
        <v>380091</v>
      </c>
      <c r="CA70" s="1">
        <v>49169</v>
      </c>
      <c r="CB70" t="s">
        <v>2</v>
      </c>
      <c r="CC70" t="s">
        <v>2</v>
      </c>
      <c r="CD70" t="s">
        <v>2</v>
      </c>
      <c r="CE70" t="s">
        <v>2</v>
      </c>
      <c r="CF70" t="s">
        <v>2</v>
      </c>
      <c r="CG70" t="s">
        <v>2</v>
      </c>
      <c r="CH70" t="s">
        <v>2</v>
      </c>
      <c r="CI70" t="s">
        <v>2</v>
      </c>
      <c r="CJ70" t="s">
        <v>2</v>
      </c>
      <c r="CK70" t="s">
        <v>2</v>
      </c>
      <c r="CL70" t="s">
        <v>2</v>
      </c>
      <c r="CM70" t="s">
        <v>2</v>
      </c>
      <c r="CN70" t="s">
        <v>2</v>
      </c>
      <c r="CO70" t="s">
        <v>2</v>
      </c>
      <c r="CP70" t="s">
        <v>2</v>
      </c>
      <c r="CQ70" t="s">
        <v>2</v>
      </c>
      <c r="CR70" t="s">
        <v>2</v>
      </c>
      <c r="CS70" t="s">
        <v>2</v>
      </c>
      <c r="CT70" t="s">
        <v>2</v>
      </c>
      <c r="CU70" t="s">
        <v>2</v>
      </c>
      <c r="CV70" t="s">
        <v>2</v>
      </c>
      <c r="CW70" t="s">
        <v>2</v>
      </c>
      <c r="CX70" t="s">
        <v>2</v>
      </c>
      <c r="CY70" t="s">
        <v>2</v>
      </c>
      <c r="CZ70" t="s">
        <v>2</v>
      </c>
      <c r="DA70" s="1">
        <v>9105</v>
      </c>
      <c r="DB70" t="s">
        <v>2</v>
      </c>
      <c r="DC70" t="s">
        <v>2</v>
      </c>
      <c r="DD70" s="1">
        <v>560598</v>
      </c>
      <c r="DE70" s="1">
        <v>9882</v>
      </c>
      <c r="DF70" t="s">
        <v>2</v>
      </c>
      <c r="DG70" t="s">
        <v>2</v>
      </c>
      <c r="DH70" t="s">
        <v>2</v>
      </c>
      <c r="DI70" t="s">
        <v>2</v>
      </c>
      <c r="DJ70" t="s">
        <v>2</v>
      </c>
      <c r="DK70" t="s">
        <v>2</v>
      </c>
      <c r="DL70" t="s">
        <v>2</v>
      </c>
      <c r="DM70" t="s">
        <v>2</v>
      </c>
      <c r="DN70" t="s">
        <v>2</v>
      </c>
      <c r="DO70" t="s">
        <v>2</v>
      </c>
      <c r="DP70" t="s">
        <v>2</v>
      </c>
      <c r="DQ70" t="s">
        <v>2</v>
      </c>
      <c r="DR70" t="s">
        <v>2</v>
      </c>
      <c r="DS70" t="s">
        <v>2</v>
      </c>
      <c r="DT70" t="s">
        <v>2</v>
      </c>
      <c r="DU70" t="s">
        <v>2</v>
      </c>
      <c r="DV70" t="s">
        <v>2</v>
      </c>
      <c r="DW70" t="s">
        <v>2</v>
      </c>
      <c r="DX70" t="s">
        <v>2</v>
      </c>
      <c r="DY70" t="s">
        <v>2</v>
      </c>
      <c r="DZ70" t="s">
        <v>2</v>
      </c>
      <c r="EA70" t="s">
        <v>2</v>
      </c>
      <c r="EB70" t="s">
        <v>2</v>
      </c>
      <c r="EC70" t="s">
        <v>2</v>
      </c>
      <c r="ED70" t="s">
        <v>2</v>
      </c>
      <c r="EE70" t="s">
        <v>2</v>
      </c>
      <c r="EF70" t="s">
        <v>2</v>
      </c>
      <c r="EG70" t="s">
        <v>2</v>
      </c>
      <c r="EH70" t="s">
        <v>2</v>
      </c>
      <c r="EI70" t="s">
        <v>2</v>
      </c>
      <c r="EJ70" t="s">
        <v>2</v>
      </c>
      <c r="EK70" t="s">
        <v>2</v>
      </c>
      <c r="EL70" t="s">
        <v>2</v>
      </c>
      <c r="EM70" t="s">
        <v>2</v>
      </c>
      <c r="EN70" t="s">
        <v>2</v>
      </c>
      <c r="EO70" t="s">
        <v>2</v>
      </c>
      <c r="EP70" t="s">
        <v>2</v>
      </c>
      <c r="EQ70" t="s">
        <v>2</v>
      </c>
      <c r="ER70" t="s">
        <v>2</v>
      </c>
      <c r="ES70" t="s">
        <v>2</v>
      </c>
      <c r="ET70" t="s">
        <v>2</v>
      </c>
      <c r="EU70" t="s">
        <v>2</v>
      </c>
      <c r="EV70" t="s">
        <v>2</v>
      </c>
      <c r="EW70" t="s">
        <v>2</v>
      </c>
      <c r="EX70" t="s">
        <v>2</v>
      </c>
      <c r="EY70" t="s">
        <v>2</v>
      </c>
      <c r="EZ70" t="s">
        <v>2</v>
      </c>
      <c r="FA70" t="s">
        <v>2</v>
      </c>
      <c r="FB70" t="s">
        <v>2</v>
      </c>
      <c r="FC70" t="s">
        <v>2</v>
      </c>
      <c r="FD70" s="1">
        <v>20669</v>
      </c>
      <c r="FE70" t="s">
        <v>2</v>
      </c>
      <c r="FF70" s="1">
        <v>1268519</v>
      </c>
      <c r="FG70" t="s">
        <v>2</v>
      </c>
      <c r="FH70" s="1">
        <v>460600</v>
      </c>
      <c r="FI70" t="s">
        <v>2</v>
      </c>
      <c r="FJ70" t="s">
        <v>2</v>
      </c>
      <c r="FK70" s="1">
        <v>1193853</v>
      </c>
      <c r="FL70" s="1">
        <v>17702322</v>
      </c>
      <c r="FM70" t="s">
        <v>2</v>
      </c>
      <c r="FN70" t="s">
        <v>2</v>
      </c>
      <c r="FO70" t="s">
        <v>2</v>
      </c>
      <c r="FP70" t="s">
        <v>2</v>
      </c>
      <c r="FQ70" t="s">
        <v>2</v>
      </c>
      <c r="FR70" t="s">
        <v>2</v>
      </c>
      <c r="FS70" t="s">
        <v>2</v>
      </c>
      <c r="FT70" t="s">
        <v>2</v>
      </c>
      <c r="FU70" t="s">
        <v>2</v>
      </c>
      <c r="FV70" t="s">
        <v>2</v>
      </c>
      <c r="FW70" t="s">
        <v>2</v>
      </c>
      <c r="FX70" s="1">
        <v>494954</v>
      </c>
      <c r="FY70" s="1">
        <v>531192</v>
      </c>
      <c r="FZ70" s="1">
        <v>890140</v>
      </c>
      <c r="GA70" t="s">
        <v>2</v>
      </c>
      <c r="GB70" s="1">
        <v>145535</v>
      </c>
      <c r="GC70" s="1">
        <v>655044</v>
      </c>
      <c r="GD70" s="1">
        <v>10719</v>
      </c>
      <c r="GE70" t="s">
        <v>2</v>
      </c>
      <c r="GF70" s="1">
        <v>423608</v>
      </c>
      <c r="GG70" s="1">
        <v>71092209</v>
      </c>
      <c r="GH70" s="1">
        <v>31685466</v>
      </c>
      <c r="GI70" t="s">
        <v>2</v>
      </c>
      <c r="GJ70" t="s">
        <v>2</v>
      </c>
      <c r="GK70" t="s">
        <v>2</v>
      </c>
      <c r="GL70" s="1">
        <v>3209134</v>
      </c>
      <c r="GM70" s="1">
        <v>1309351</v>
      </c>
      <c r="GN70" t="s">
        <v>2</v>
      </c>
      <c r="GO70" s="1">
        <v>36203951</v>
      </c>
      <c r="GP70" s="1">
        <v>107296160</v>
      </c>
      <c r="GQ70" s="1">
        <v>30082101</v>
      </c>
      <c r="GR70" t="s">
        <v>2</v>
      </c>
      <c r="GS70" t="s">
        <v>2</v>
      </c>
      <c r="GT70" s="1">
        <v>30082101</v>
      </c>
      <c r="GU70" t="s">
        <v>2</v>
      </c>
      <c r="GV70" t="s">
        <v>2</v>
      </c>
      <c r="GW70" t="s">
        <v>2</v>
      </c>
      <c r="GX70" t="s">
        <v>2</v>
      </c>
      <c r="GY70" t="s">
        <v>2</v>
      </c>
      <c r="GZ70" s="1">
        <v>77214059</v>
      </c>
      <c r="HA70" s="1">
        <v>107296160</v>
      </c>
    </row>
    <row r="71" spans="2:209" x14ac:dyDescent="0.45">
      <c r="B71">
        <v>66</v>
      </c>
      <c r="C71" t="s">
        <v>130</v>
      </c>
      <c r="D71" t="s">
        <v>2</v>
      </c>
      <c r="E71" t="s">
        <v>2</v>
      </c>
      <c r="F71" t="s">
        <v>2</v>
      </c>
      <c r="G71" t="s">
        <v>2</v>
      </c>
      <c r="H71" t="s">
        <v>2</v>
      </c>
      <c r="I71" t="s">
        <v>2</v>
      </c>
      <c r="J71" t="s">
        <v>2</v>
      </c>
      <c r="K71" t="s">
        <v>2</v>
      </c>
      <c r="L71" t="s">
        <v>2</v>
      </c>
      <c r="M71" t="s">
        <v>2</v>
      </c>
      <c r="N71" t="s">
        <v>2</v>
      </c>
      <c r="O71" t="s">
        <v>2</v>
      </c>
      <c r="P71" t="s">
        <v>2</v>
      </c>
      <c r="Q71" t="s">
        <v>2</v>
      </c>
      <c r="R71" t="s">
        <v>2</v>
      </c>
      <c r="S71" t="s">
        <v>2</v>
      </c>
      <c r="T71" t="s">
        <v>2</v>
      </c>
      <c r="U71" t="s">
        <v>2</v>
      </c>
      <c r="V71" t="s">
        <v>2</v>
      </c>
      <c r="W71" t="s">
        <v>2</v>
      </c>
      <c r="X71" t="s">
        <v>2</v>
      </c>
      <c r="Y71" t="s">
        <v>2</v>
      </c>
      <c r="Z71" t="s">
        <v>2</v>
      </c>
      <c r="AA71" t="s">
        <v>2</v>
      </c>
      <c r="AB71" t="s">
        <v>2</v>
      </c>
      <c r="AC71" t="s">
        <v>2</v>
      </c>
      <c r="AD71" t="s">
        <v>2</v>
      </c>
      <c r="AE71" t="s">
        <v>2</v>
      </c>
      <c r="AF71" t="s">
        <v>2</v>
      </c>
      <c r="AG71" t="s">
        <v>2</v>
      </c>
      <c r="AH71" t="s">
        <v>2</v>
      </c>
      <c r="AI71" t="s">
        <v>2</v>
      </c>
      <c r="AJ71" t="s">
        <v>2</v>
      </c>
      <c r="AK71" t="s">
        <v>2</v>
      </c>
      <c r="AL71" t="s">
        <v>2</v>
      </c>
      <c r="AM71" t="s">
        <v>2</v>
      </c>
      <c r="AN71" t="s">
        <v>2</v>
      </c>
      <c r="AO71" t="s">
        <v>2</v>
      </c>
      <c r="AP71" t="s">
        <v>2</v>
      </c>
      <c r="AQ71" t="s">
        <v>2</v>
      </c>
      <c r="AR71" t="s">
        <v>2</v>
      </c>
      <c r="AS71" t="s">
        <v>2</v>
      </c>
      <c r="AT71" t="s">
        <v>2</v>
      </c>
      <c r="AU71" t="s">
        <v>2</v>
      </c>
      <c r="AV71" t="s">
        <v>2</v>
      </c>
      <c r="AW71" t="s">
        <v>2</v>
      </c>
      <c r="AX71" t="s">
        <v>2</v>
      </c>
      <c r="AY71" t="s">
        <v>2</v>
      </c>
      <c r="AZ71" t="s">
        <v>2</v>
      </c>
      <c r="BA71" t="s">
        <v>2</v>
      </c>
      <c r="BB71" t="s">
        <v>2</v>
      </c>
      <c r="BC71" t="s">
        <v>2</v>
      </c>
      <c r="BD71" t="s">
        <v>2</v>
      </c>
      <c r="BE71" t="s">
        <v>2</v>
      </c>
      <c r="BF71" t="s">
        <v>2</v>
      </c>
      <c r="BG71" t="s">
        <v>2</v>
      </c>
      <c r="BH71" s="1">
        <v>44684</v>
      </c>
      <c r="BI71" t="s">
        <v>2</v>
      </c>
      <c r="BJ71" t="s">
        <v>2</v>
      </c>
      <c r="BK71" s="1">
        <v>5532673</v>
      </c>
      <c r="BL71" s="1">
        <v>5986</v>
      </c>
      <c r="BM71" t="s">
        <v>2</v>
      </c>
      <c r="BN71" t="s">
        <v>2</v>
      </c>
      <c r="BO71" s="1">
        <v>253729</v>
      </c>
      <c r="BP71" t="s">
        <v>2</v>
      </c>
      <c r="BQ71" s="1">
        <v>2656457</v>
      </c>
      <c r="BR71" t="s">
        <v>2</v>
      </c>
      <c r="BS71">
        <v>123</v>
      </c>
      <c r="BT71" s="1">
        <v>20420</v>
      </c>
      <c r="BU71" s="1">
        <v>13232</v>
      </c>
      <c r="BV71" s="1">
        <v>755445</v>
      </c>
      <c r="BW71" t="s">
        <v>2</v>
      </c>
      <c r="BX71" t="s">
        <v>2</v>
      </c>
      <c r="BY71" s="1">
        <v>171491</v>
      </c>
      <c r="BZ71" t="s">
        <v>2</v>
      </c>
      <c r="CA71" t="s">
        <v>2</v>
      </c>
      <c r="CB71" t="s">
        <v>2</v>
      </c>
      <c r="CC71" t="s">
        <v>2</v>
      </c>
      <c r="CD71" t="s">
        <v>2</v>
      </c>
      <c r="CE71" t="s">
        <v>2</v>
      </c>
      <c r="CF71" t="s">
        <v>2</v>
      </c>
      <c r="CG71" t="s">
        <v>2</v>
      </c>
      <c r="CH71" t="s">
        <v>2</v>
      </c>
      <c r="CI71" t="s">
        <v>2</v>
      </c>
      <c r="CJ71" t="s">
        <v>2</v>
      </c>
      <c r="CK71" t="s">
        <v>2</v>
      </c>
      <c r="CL71" t="s">
        <v>2</v>
      </c>
      <c r="CM71" t="s">
        <v>2</v>
      </c>
      <c r="CN71" t="s">
        <v>2</v>
      </c>
      <c r="CO71" t="s">
        <v>2</v>
      </c>
      <c r="CP71" t="s">
        <v>2</v>
      </c>
      <c r="CQ71" t="s">
        <v>2</v>
      </c>
      <c r="CR71" t="s">
        <v>2</v>
      </c>
      <c r="CS71" t="s">
        <v>2</v>
      </c>
      <c r="CT71" t="s">
        <v>2</v>
      </c>
      <c r="CU71" t="s">
        <v>2</v>
      </c>
      <c r="CV71" t="s">
        <v>2</v>
      </c>
      <c r="CW71" t="s">
        <v>2</v>
      </c>
      <c r="CX71" t="s">
        <v>2</v>
      </c>
      <c r="CY71" t="s">
        <v>2</v>
      </c>
      <c r="CZ71" t="s">
        <v>2</v>
      </c>
      <c r="DA71" t="s">
        <v>2</v>
      </c>
      <c r="DB71" s="1">
        <v>11536</v>
      </c>
      <c r="DC71" t="s">
        <v>2</v>
      </c>
      <c r="DD71" s="1">
        <v>595258</v>
      </c>
      <c r="DE71" s="1">
        <v>8483</v>
      </c>
      <c r="DF71" t="s">
        <v>2</v>
      </c>
      <c r="DG71" t="s">
        <v>2</v>
      </c>
      <c r="DH71" t="s">
        <v>2</v>
      </c>
      <c r="DI71" t="s">
        <v>2</v>
      </c>
      <c r="DJ71" t="s">
        <v>2</v>
      </c>
      <c r="DK71" t="s">
        <v>2</v>
      </c>
      <c r="DL71" t="s">
        <v>2</v>
      </c>
      <c r="DM71" t="s">
        <v>2</v>
      </c>
      <c r="DN71" t="s">
        <v>2</v>
      </c>
      <c r="DO71" t="s">
        <v>2</v>
      </c>
      <c r="DP71" t="s">
        <v>2</v>
      </c>
      <c r="DQ71" t="s">
        <v>2</v>
      </c>
      <c r="DR71" t="s">
        <v>2</v>
      </c>
      <c r="DS71" t="s">
        <v>2</v>
      </c>
      <c r="DT71" t="s">
        <v>2</v>
      </c>
      <c r="DU71" t="s">
        <v>2</v>
      </c>
      <c r="DV71" t="s">
        <v>2</v>
      </c>
      <c r="DW71" t="s">
        <v>2</v>
      </c>
      <c r="DX71" t="s">
        <v>2</v>
      </c>
      <c r="DY71" t="s">
        <v>2</v>
      </c>
      <c r="DZ71" t="s">
        <v>2</v>
      </c>
      <c r="EA71" t="s">
        <v>2</v>
      </c>
      <c r="EB71" t="s">
        <v>2</v>
      </c>
      <c r="EC71" t="s">
        <v>2</v>
      </c>
      <c r="ED71" t="s">
        <v>2</v>
      </c>
      <c r="EE71" t="s">
        <v>2</v>
      </c>
      <c r="EF71" t="s">
        <v>2</v>
      </c>
      <c r="EG71" t="s">
        <v>2</v>
      </c>
      <c r="EH71" t="s">
        <v>2</v>
      </c>
      <c r="EI71" t="s">
        <v>2</v>
      </c>
      <c r="EJ71" t="s">
        <v>2</v>
      </c>
      <c r="EK71" t="s">
        <v>2</v>
      </c>
      <c r="EL71" t="s">
        <v>2</v>
      </c>
      <c r="EM71" t="s">
        <v>2</v>
      </c>
      <c r="EN71" t="s">
        <v>2</v>
      </c>
      <c r="EO71" t="s">
        <v>2</v>
      </c>
      <c r="EP71" t="s">
        <v>2</v>
      </c>
      <c r="EQ71" t="s">
        <v>2</v>
      </c>
      <c r="ER71" t="s">
        <v>2</v>
      </c>
      <c r="ES71" t="s">
        <v>2</v>
      </c>
      <c r="ET71" t="s">
        <v>2</v>
      </c>
      <c r="EU71" t="s">
        <v>2</v>
      </c>
      <c r="EV71" t="s">
        <v>2</v>
      </c>
      <c r="EW71" t="s">
        <v>2</v>
      </c>
      <c r="EX71" t="s">
        <v>2</v>
      </c>
      <c r="EY71" t="s">
        <v>2</v>
      </c>
      <c r="EZ71" t="s">
        <v>2</v>
      </c>
      <c r="FA71" t="s">
        <v>2</v>
      </c>
      <c r="FB71" t="s">
        <v>2</v>
      </c>
      <c r="FC71" t="s">
        <v>2</v>
      </c>
      <c r="FD71" s="1">
        <v>1205</v>
      </c>
      <c r="FE71" t="s">
        <v>2</v>
      </c>
      <c r="FF71" s="1">
        <v>678616</v>
      </c>
      <c r="FG71" s="1">
        <v>203814</v>
      </c>
      <c r="FH71" s="1">
        <v>162184</v>
      </c>
      <c r="FI71" t="s">
        <v>2</v>
      </c>
      <c r="FJ71" t="s">
        <v>2</v>
      </c>
      <c r="FK71" s="1">
        <v>221609</v>
      </c>
      <c r="FL71" s="1">
        <v>7495374</v>
      </c>
      <c r="FM71" t="s">
        <v>2</v>
      </c>
      <c r="FN71" t="s">
        <v>2</v>
      </c>
      <c r="FO71" t="s">
        <v>2</v>
      </c>
      <c r="FP71" t="s">
        <v>2</v>
      </c>
      <c r="FQ71" t="s">
        <v>2</v>
      </c>
      <c r="FR71" t="s">
        <v>2</v>
      </c>
      <c r="FS71" t="s">
        <v>2</v>
      </c>
      <c r="FT71" t="s">
        <v>2</v>
      </c>
      <c r="FU71" t="s">
        <v>2</v>
      </c>
      <c r="FV71" t="s">
        <v>2</v>
      </c>
      <c r="FW71" t="s">
        <v>2</v>
      </c>
      <c r="FX71" s="1">
        <v>65473</v>
      </c>
      <c r="FY71" s="1">
        <v>3461</v>
      </c>
      <c r="FZ71" s="1">
        <v>41679</v>
      </c>
      <c r="GA71" t="s">
        <v>2</v>
      </c>
      <c r="GB71" s="1">
        <v>108636</v>
      </c>
      <c r="GC71" s="1">
        <v>558208</v>
      </c>
      <c r="GD71" s="1">
        <v>8378</v>
      </c>
      <c r="GE71" t="s">
        <v>2</v>
      </c>
      <c r="GF71" s="1">
        <v>328651</v>
      </c>
      <c r="GG71" s="1">
        <v>19946805</v>
      </c>
      <c r="GH71" s="1">
        <v>4051729</v>
      </c>
      <c r="GI71" t="s">
        <v>2</v>
      </c>
      <c r="GJ71" t="s">
        <v>2</v>
      </c>
      <c r="GK71" t="s">
        <v>2</v>
      </c>
      <c r="GL71" s="1">
        <v>3881</v>
      </c>
      <c r="GM71" s="1">
        <v>15928681</v>
      </c>
      <c r="GN71" t="s">
        <v>2</v>
      </c>
      <c r="GO71" s="1">
        <v>19984291</v>
      </c>
      <c r="GP71" s="1">
        <v>39931096</v>
      </c>
      <c r="GQ71" s="1">
        <v>3136672</v>
      </c>
      <c r="GR71" s="1">
        <v>65141</v>
      </c>
      <c r="GS71" t="s">
        <v>2</v>
      </c>
      <c r="GT71" s="1">
        <v>3201813</v>
      </c>
      <c r="GU71" t="s">
        <v>2</v>
      </c>
      <c r="GV71" t="s">
        <v>2</v>
      </c>
      <c r="GW71" t="s">
        <v>2</v>
      </c>
      <c r="GX71" t="s">
        <v>2</v>
      </c>
      <c r="GY71" t="s">
        <v>2</v>
      </c>
      <c r="GZ71" s="1">
        <v>36729283</v>
      </c>
      <c r="HA71" s="1">
        <v>39931096</v>
      </c>
    </row>
    <row r="72" spans="2:209" x14ac:dyDescent="0.45">
      <c r="B72">
        <v>67</v>
      </c>
      <c r="C72" t="s">
        <v>129</v>
      </c>
      <c r="D72" t="s">
        <v>2</v>
      </c>
      <c r="E72" t="s">
        <v>2</v>
      </c>
      <c r="F72" t="s">
        <v>2</v>
      </c>
      <c r="G72" t="s">
        <v>2</v>
      </c>
      <c r="H72" t="s">
        <v>2</v>
      </c>
      <c r="I72" t="s">
        <v>2</v>
      </c>
      <c r="J72" t="s">
        <v>2</v>
      </c>
      <c r="K72" t="s">
        <v>2</v>
      </c>
      <c r="L72" t="s">
        <v>2</v>
      </c>
      <c r="M72" t="s">
        <v>2</v>
      </c>
      <c r="N72" t="s">
        <v>2</v>
      </c>
      <c r="O72" t="s">
        <v>2</v>
      </c>
      <c r="P72" t="s">
        <v>2</v>
      </c>
      <c r="Q72" t="s">
        <v>2</v>
      </c>
      <c r="R72" t="s">
        <v>2</v>
      </c>
      <c r="S72" t="s">
        <v>2</v>
      </c>
      <c r="T72" t="s">
        <v>2</v>
      </c>
      <c r="U72" t="s">
        <v>2</v>
      </c>
      <c r="V72" t="s">
        <v>2</v>
      </c>
      <c r="W72" t="s">
        <v>2</v>
      </c>
      <c r="X72" t="s">
        <v>2</v>
      </c>
      <c r="Y72" t="s">
        <v>2</v>
      </c>
      <c r="Z72" t="s">
        <v>2</v>
      </c>
      <c r="AA72" t="s">
        <v>2</v>
      </c>
      <c r="AB72" t="s">
        <v>2</v>
      </c>
      <c r="AC72" t="s">
        <v>2</v>
      </c>
      <c r="AD72" t="s">
        <v>2</v>
      </c>
      <c r="AE72" t="s">
        <v>2</v>
      </c>
      <c r="AF72" t="s">
        <v>2</v>
      </c>
      <c r="AG72" t="s">
        <v>2</v>
      </c>
      <c r="AH72" t="s">
        <v>2</v>
      </c>
      <c r="AI72" t="s">
        <v>2</v>
      </c>
      <c r="AJ72" t="s">
        <v>2</v>
      </c>
      <c r="AK72" t="s">
        <v>2</v>
      </c>
      <c r="AL72" t="s">
        <v>2</v>
      </c>
      <c r="AM72" t="s">
        <v>2</v>
      </c>
      <c r="AN72" t="s">
        <v>2</v>
      </c>
      <c r="AO72" t="s">
        <v>2</v>
      </c>
      <c r="AP72" t="s">
        <v>2</v>
      </c>
      <c r="AQ72" t="s">
        <v>2</v>
      </c>
      <c r="AR72" t="s">
        <v>2</v>
      </c>
      <c r="AS72" t="s">
        <v>2</v>
      </c>
      <c r="AT72" t="s">
        <v>2</v>
      </c>
      <c r="AU72" t="s">
        <v>2</v>
      </c>
      <c r="AV72" t="s">
        <v>2</v>
      </c>
      <c r="AW72" t="s">
        <v>2</v>
      </c>
      <c r="AX72" t="s">
        <v>2</v>
      </c>
      <c r="AY72" t="s">
        <v>2</v>
      </c>
      <c r="AZ72" t="s">
        <v>2</v>
      </c>
      <c r="BA72" t="s">
        <v>2</v>
      </c>
      <c r="BB72" t="s">
        <v>2</v>
      </c>
      <c r="BC72" t="s">
        <v>2</v>
      </c>
      <c r="BD72" t="s">
        <v>2</v>
      </c>
      <c r="BE72" t="s">
        <v>2</v>
      </c>
      <c r="BF72" t="s">
        <v>2</v>
      </c>
      <c r="BG72" t="s">
        <v>2</v>
      </c>
      <c r="BH72" s="1">
        <v>19131</v>
      </c>
      <c r="BI72" t="s">
        <v>2</v>
      </c>
      <c r="BJ72" t="s">
        <v>2</v>
      </c>
      <c r="BK72" t="s">
        <v>2</v>
      </c>
      <c r="BL72" t="s">
        <v>2</v>
      </c>
      <c r="BM72" t="s">
        <v>2</v>
      </c>
      <c r="BN72" t="s">
        <v>2</v>
      </c>
      <c r="BO72">
        <v>945</v>
      </c>
      <c r="BP72" t="s">
        <v>2</v>
      </c>
      <c r="BQ72" t="s">
        <v>2</v>
      </c>
      <c r="BR72" s="1">
        <v>19119</v>
      </c>
      <c r="BS72" t="s">
        <v>2</v>
      </c>
      <c r="BT72" t="s">
        <v>2</v>
      </c>
      <c r="BU72" t="s">
        <v>2</v>
      </c>
      <c r="BV72" s="1">
        <v>395446</v>
      </c>
      <c r="BW72" t="s">
        <v>2</v>
      </c>
      <c r="BX72" t="s">
        <v>2</v>
      </c>
      <c r="BY72" t="s">
        <v>2</v>
      </c>
      <c r="BZ72" t="s">
        <v>2</v>
      </c>
      <c r="CA72" t="s">
        <v>2</v>
      </c>
      <c r="CB72" t="s">
        <v>2</v>
      </c>
      <c r="CC72" t="s">
        <v>2</v>
      </c>
      <c r="CD72" t="s">
        <v>2</v>
      </c>
      <c r="CE72" t="s">
        <v>2</v>
      </c>
      <c r="CF72" t="s">
        <v>2</v>
      </c>
      <c r="CG72" t="s">
        <v>2</v>
      </c>
      <c r="CH72" t="s">
        <v>2</v>
      </c>
      <c r="CI72" t="s">
        <v>2</v>
      </c>
      <c r="CJ72" t="s">
        <v>2</v>
      </c>
      <c r="CK72" t="s">
        <v>2</v>
      </c>
      <c r="CL72" t="s">
        <v>2</v>
      </c>
      <c r="CM72" t="s">
        <v>2</v>
      </c>
      <c r="CN72" t="s">
        <v>2</v>
      </c>
      <c r="CO72" t="s">
        <v>2</v>
      </c>
      <c r="CP72" t="s">
        <v>2</v>
      </c>
      <c r="CQ72" t="s">
        <v>2</v>
      </c>
      <c r="CR72" t="s">
        <v>2</v>
      </c>
      <c r="CS72" t="s">
        <v>2</v>
      </c>
      <c r="CT72" t="s">
        <v>2</v>
      </c>
      <c r="CU72" t="s">
        <v>2</v>
      </c>
      <c r="CV72" t="s">
        <v>2</v>
      </c>
      <c r="CW72" t="s">
        <v>2</v>
      </c>
      <c r="CX72" t="s">
        <v>2</v>
      </c>
      <c r="CY72" t="s">
        <v>2</v>
      </c>
      <c r="CZ72" t="s">
        <v>2</v>
      </c>
      <c r="DA72" t="s">
        <v>2</v>
      </c>
      <c r="DB72" t="s">
        <v>2</v>
      </c>
      <c r="DC72" t="s">
        <v>2</v>
      </c>
      <c r="DD72" t="s">
        <v>2</v>
      </c>
      <c r="DE72" t="s">
        <v>2</v>
      </c>
      <c r="DF72" t="s">
        <v>2</v>
      </c>
      <c r="DG72" t="s">
        <v>2</v>
      </c>
      <c r="DH72" t="s">
        <v>2</v>
      </c>
      <c r="DI72" t="s">
        <v>2</v>
      </c>
      <c r="DJ72" t="s">
        <v>2</v>
      </c>
      <c r="DK72" t="s">
        <v>2</v>
      </c>
      <c r="DL72" t="s">
        <v>2</v>
      </c>
      <c r="DM72" t="s">
        <v>2</v>
      </c>
      <c r="DN72" t="s">
        <v>2</v>
      </c>
      <c r="DO72" t="s">
        <v>2</v>
      </c>
      <c r="DP72" t="s">
        <v>2</v>
      </c>
      <c r="DQ72" t="s">
        <v>2</v>
      </c>
      <c r="DR72" t="s">
        <v>2</v>
      </c>
      <c r="DS72" t="s">
        <v>2</v>
      </c>
      <c r="DT72" t="s">
        <v>2</v>
      </c>
      <c r="DU72" t="s">
        <v>2</v>
      </c>
      <c r="DV72" t="s">
        <v>2</v>
      </c>
      <c r="DW72" t="s">
        <v>2</v>
      </c>
      <c r="DX72" t="s">
        <v>2</v>
      </c>
      <c r="DY72" t="s">
        <v>2</v>
      </c>
      <c r="DZ72" t="s">
        <v>2</v>
      </c>
      <c r="EA72" t="s">
        <v>2</v>
      </c>
      <c r="EB72" t="s">
        <v>2</v>
      </c>
      <c r="EC72" t="s">
        <v>2</v>
      </c>
      <c r="ED72" t="s">
        <v>2</v>
      </c>
      <c r="EE72" t="s">
        <v>2</v>
      </c>
      <c r="EF72" t="s">
        <v>2</v>
      </c>
      <c r="EG72" t="s">
        <v>2</v>
      </c>
      <c r="EH72" t="s">
        <v>2</v>
      </c>
      <c r="EI72" t="s">
        <v>2</v>
      </c>
      <c r="EJ72" t="s">
        <v>2</v>
      </c>
      <c r="EK72" t="s">
        <v>2</v>
      </c>
      <c r="EL72" t="s">
        <v>2</v>
      </c>
      <c r="EM72" t="s">
        <v>2</v>
      </c>
      <c r="EN72" t="s">
        <v>2</v>
      </c>
      <c r="EO72" t="s">
        <v>2</v>
      </c>
      <c r="EP72" t="s">
        <v>2</v>
      </c>
      <c r="EQ72" t="s">
        <v>2</v>
      </c>
      <c r="ER72" t="s">
        <v>2</v>
      </c>
      <c r="ES72" t="s">
        <v>2</v>
      </c>
      <c r="ET72" t="s">
        <v>2</v>
      </c>
      <c r="EU72" t="s">
        <v>2</v>
      </c>
      <c r="EV72" t="s">
        <v>2</v>
      </c>
      <c r="EW72" t="s">
        <v>2</v>
      </c>
      <c r="EX72" t="s">
        <v>2</v>
      </c>
      <c r="EY72" t="s">
        <v>2</v>
      </c>
      <c r="EZ72" t="s">
        <v>2</v>
      </c>
      <c r="FA72" t="s">
        <v>2</v>
      </c>
      <c r="FB72" t="s">
        <v>2</v>
      </c>
      <c r="FC72" t="s">
        <v>2</v>
      </c>
      <c r="FD72" t="s">
        <v>2</v>
      </c>
      <c r="FE72" t="s">
        <v>2</v>
      </c>
      <c r="FF72" s="1">
        <v>37091</v>
      </c>
      <c r="FG72" t="s">
        <v>2</v>
      </c>
      <c r="FH72" t="s">
        <v>2</v>
      </c>
      <c r="FI72" t="s">
        <v>2</v>
      </c>
      <c r="FJ72" t="s">
        <v>2</v>
      </c>
      <c r="FK72" s="1">
        <v>332129</v>
      </c>
      <c r="FL72" s="1">
        <v>10989440</v>
      </c>
      <c r="FM72" t="s">
        <v>2</v>
      </c>
      <c r="FN72" t="s">
        <v>2</v>
      </c>
      <c r="FO72" t="s">
        <v>2</v>
      </c>
      <c r="FP72" t="s">
        <v>2</v>
      </c>
      <c r="FQ72" t="s">
        <v>2</v>
      </c>
      <c r="FR72" t="s">
        <v>2</v>
      </c>
      <c r="FS72" t="s">
        <v>2</v>
      </c>
      <c r="FT72" t="s">
        <v>2</v>
      </c>
      <c r="FU72" t="s">
        <v>2</v>
      </c>
      <c r="FV72" t="s">
        <v>2</v>
      </c>
      <c r="FW72" t="s">
        <v>2</v>
      </c>
      <c r="FX72" t="s">
        <v>2</v>
      </c>
      <c r="FY72">
        <v>174</v>
      </c>
      <c r="FZ72" s="1">
        <v>564562</v>
      </c>
      <c r="GA72" t="s">
        <v>2</v>
      </c>
      <c r="GB72" s="1">
        <v>73817</v>
      </c>
      <c r="GC72" s="1">
        <v>9278</v>
      </c>
      <c r="GD72">
        <v>609</v>
      </c>
      <c r="GE72" t="s">
        <v>2</v>
      </c>
      <c r="GF72" s="1">
        <v>23986</v>
      </c>
      <c r="GG72" s="1">
        <v>12465727</v>
      </c>
      <c r="GH72" s="1">
        <v>36808066</v>
      </c>
      <c r="GI72" t="s">
        <v>2</v>
      </c>
      <c r="GJ72" t="s">
        <v>2</v>
      </c>
      <c r="GK72" t="s">
        <v>2</v>
      </c>
      <c r="GL72" s="1">
        <v>1261813</v>
      </c>
      <c r="GM72" s="1">
        <v>3992178</v>
      </c>
      <c r="GN72" t="s">
        <v>2</v>
      </c>
      <c r="GO72" s="1">
        <v>42062057</v>
      </c>
      <c r="GP72" s="1">
        <v>54527784</v>
      </c>
      <c r="GQ72" s="1">
        <v>510195</v>
      </c>
      <c r="GR72" s="1">
        <v>105673</v>
      </c>
      <c r="GS72" t="s">
        <v>2</v>
      </c>
      <c r="GT72" s="1">
        <v>615868</v>
      </c>
      <c r="GU72" t="s">
        <v>2</v>
      </c>
      <c r="GV72" t="s">
        <v>2</v>
      </c>
      <c r="GW72" t="s">
        <v>2</v>
      </c>
      <c r="GX72" t="s">
        <v>2</v>
      </c>
      <c r="GY72" t="s">
        <v>2</v>
      </c>
      <c r="GZ72" s="1">
        <v>53911916</v>
      </c>
      <c r="HA72" s="1">
        <v>54527784</v>
      </c>
    </row>
    <row r="73" spans="2:209" x14ac:dyDescent="0.45">
      <c r="B73">
        <v>68</v>
      </c>
      <c r="C73" t="s">
        <v>128</v>
      </c>
      <c r="D73" t="s">
        <v>2</v>
      </c>
      <c r="E73" t="s">
        <v>2</v>
      </c>
      <c r="F73" t="s">
        <v>2</v>
      </c>
      <c r="G73" t="s">
        <v>2</v>
      </c>
      <c r="H73" t="s">
        <v>2</v>
      </c>
      <c r="I73" t="s">
        <v>2</v>
      </c>
      <c r="J73" t="s">
        <v>2</v>
      </c>
      <c r="K73" t="s">
        <v>2</v>
      </c>
      <c r="L73" t="s">
        <v>2</v>
      </c>
      <c r="M73" t="s">
        <v>2</v>
      </c>
      <c r="N73" t="s">
        <v>2</v>
      </c>
      <c r="O73" t="s">
        <v>2</v>
      </c>
      <c r="P73" t="s">
        <v>2</v>
      </c>
      <c r="Q73" t="s">
        <v>2</v>
      </c>
      <c r="R73" t="s">
        <v>2</v>
      </c>
      <c r="S73" t="s">
        <v>2</v>
      </c>
      <c r="T73" t="s">
        <v>2</v>
      </c>
      <c r="U73" t="s">
        <v>2</v>
      </c>
      <c r="V73" t="s">
        <v>2</v>
      </c>
      <c r="W73" t="s">
        <v>2</v>
      </c>
      <c r="X73" t="s">
        <v>2</v>
      </c>
      <c r="Y73" t="s">
        <v>2</v>
      </c>
      <c r="Z73" t="s">
        <v>2</v>
      </c>
      <c r="AA73" t="s">
        <v>2</v>
      </c>
      <c r="AB73" t="s">
        <v>2</v>
      </c>
      <c r="AC73" t="s">
        <v>2</v>
      </c>
      <c r="AD73" t="s">
        <v>2</v>
      </c>
      <c r="AE73" t="s">
        <v>2</v>
      </c>
      <c r="AF73" t="s">
        <v>2</v>
      </c>
      <c r="AG73" t="s">
        <v>2</v>
      </c>
      <c r="AH73" t="s">
        <v>2</v>
      </c>
      <c r="AI73" t="s">
        <v>2</v>
      </c>
      <c r="AJ73" t="s">
        <v>2</v>
      </c>
      <c r="AK73" t="s">
        <v>2</v>
      </c>
      <c r="AL73" t="s">
        <v>2</v>
      </c>
      <c r="AM73" t="s">
        <v>2</v>
      </c>
      <c r="AN73" t="s">
        <v>2</v>
      </c>
      <c r="AO73" t="s">
        <v>2</v>
      </c>
      <c r="AP73" t="s">
        <v>2</v>
      </c>
      <c r="AQ73" t="s">
        <v>2</v>
      </c>
      <c r="AR73" t="s">
        <v>2</v>
      </c>
      <c r="AS73" t="s">
        <v>2</v>
      </c>
      <c r="AT73" t="s">
        <v>2</v>
      </c>
      <c r="AU73" t="s">
        <v>2</v>
      </c>
      <c r="AV73" t="s">
        <v>2</v>
      </c>
      <c r="AW73" t="s">
        <v>2</v>
      </c>
      <c r="AX73" t="s">
        <v>2</v>
      </c>
      <c r="AY73" t="s">
        <v>2</v>
      </c>
      <c r="AZ73" t="s">
        <v>2</v>
      </c>
      <c r="BA73" t="s">
        <v>2</v>
      </c>
      <c r="BB73" t="s">
        <v>2</v>
      </c>
      <c r="BC73" t="s">
        <v>2</v>
      </c>
      <c r="BD73" t="s">
        <v>2</v>
      </c>
      <c r="BE73" t="s">
        <v>2</v>
      </c>
      <c r="BF73" t="s">
        <v>2</v>
      </c>
      <c r="BG73" t="s">
        <v>2</v>
      </c>
      <c r="BH73" t="s">
        <v>2</v>
      </c>
      <c r="BI73" t="s">
        <v>2</v>
      </c>
      <c r="BJ73" t="s">
        <v>2</v>
      </c>
      <c r="BK73" t="s">
        <v>2</v>
      </c>
      <c r="BL73" t="s">
        <v>2</v>
      </c>
      <c r="BM73" t="s">
        <v>2</v>
      </c>
      <c r="BN73" t="s">
        <v>2</v>
      </c>
      <c r="BO73" t="s">
        <v>2</v>
      </c>
      <c r="BP73" t="s">
        <v>2</v>
      </c>
      <c r="BQ73" s="1">
        <v>2478</v>
      </c>
      <c r="BR73" t="s">
        <v>2</v>
      </c>
      <c r="BS73">
        <v>497</v>
      </c>
      <c r="BT73" s="1">
        <v>83238</v>
      </c>
      <c r="BU73" t="s">
        <v>2</v>
      </c>
      <c r="BV73" s="1">
        <v>13729</v>
      </c>
      <c r="BW73" t="s">
        <v>2</v>
      </c>
      <c r="BX73" t="s">
        <v>2</v>
      </c>
      <c r="BY73" s="1">
        <v>413380</v>
      </c>
      <c r="BZ73" s="1">
        <v>1719808</v>
      </c>
      <c r="CA73" s="1">
        <v>61524</v>
      </c>
      <c r="CB73" t="s">
        <v>2</v>
      </c>
      <c r="CC73" t="s">
        <v>2</v>
      </c>
      <c r="CD73" t="s">
        <v>2</v>
      </c>
      <c r="CE73" t="s">
        <v>2</v>
      </c>
      <c r="CF73" t="s">
        <v>2</v>
      </c>
      <c r="CG73" t="s">
        <v>2</v>
      </c>
      <c r="CH73" t="s">
        <v>2</v>
      </c>
      <c r="CI73" t="s">
        <v>2</v>
      </c>
      <c r="CJ73" t="s">
        <v>2</v>
      </c>
      <c r="CK73" t="s">
        <v>2</v>
      </c>
      <c r="CL73" t="s">
        <v>2</v>
      </c>
      <c r="CM73" t="s">
        <v>2</v>
      </c>
      <c r="CN73" t="s">
        <v>2</v>
      </c>
      <c r="CO73" t="s">
        <v>2</v>
      </c>
      <c r="CP73" t="s">
        <v>2</v>
      </c>
      <c r="CQ73" t="s">
        <v>2</v>
      </c>
      <c r="CR73" t="s">
        <v>2</v>
      </c>
      <c r="CS73" t="s">
        <v>2</v>
      </c>
      <c r="CT73" t="s">
        <v>2</v>
      </c>
      <c r="CU73" t="s">
        <v>2</v>
      </c>
      <c r="CV73" t="s">
        <v>2</v>
      </c>
      <c r="CW73" t="s">
        <v>2</v>
      </c>
      <c r="CX73" t="s">
        <v>2</v>
      </c>
      <c r="CY73" t="s">
        <v>2</v>
      </c>
      <c r="CZ73" t="s">
        <v>2</v>
      </c>
      <c r="DA73">
        <v>188</v>
      </c>
      <c r="DB73">
        <v>224</v>
      </c>
      <c r="DC73" t="s">
        <v>2</v>
      </c>
      <c r="DD73" s="1">
        <v>4235</v>
      </c>
      <c r="DE73" s="1">
        <v>6948</v>
      </c>
      <c r="DF73" t="s">
        <v>2</v>
      </c>
      <c r="DG73" t="s">
        <v>2</v>
      </c>
      <c r="DH73" t="s">
        <v>2</v>
      </c>
      <c r="DI73" t="s">
        <v>2</v>
      </c>
      <c r="DJ73" t="s">
        <v>2</v>
      </c>
      <c r="DK73" t="s">
        <v>2</v>
      </c>
      <c r="DL73" t="s">
        <v>2</v>
      </c>
      <c r="DM73" t="s">
        <v>2</v>
      </c>
      <c r="DN73" t="s">
        <v>2</v>
      </c>
      <c r="DO73" t="s">
        <v>2</v>
      </c>
      <c r="DP73" t="s">
        <v>2</v>
      </c>
      <c r="DQ73" t="s">
        <v>2</v>
      </c>
      <c r="DR73" t="s">
        <v>2</v>
      </c>
      <c r="DS73" t="s">
        <v>2</v>
      </c>
      <c r="DT73" t="s">
        <v>2</v>
      </c>
      <c r="DU73" t="s">
        <v>2</v>
      </c>
      <c r="DV73" t="s">
        <v>2</v>
      </c>
      <c r="DW73" t="s">
        <v>2</v>
      </c>
      <c r="DX73" t="s">
        <v>2</v>
      </c>
      <c r="DY73" t="s">
        <v>2</v>
      </c>
      <c r="DZ73" t="s">
        <v>2</v>
      </c>
      <c r="EA73" t="s">
        <v>2</v>
      </c>
      <c r="EB73" t="s">
        <v>2</v>
      </c>
      <c r="EC73" t="s">
        <v>2</v>
      </c>
      <c r="ED73" t="s">
        <v>2</v>
      </c>
      <c r="EE73" t="s">
        <v>2</v>
      </c>
      <c r="EF73" t="s">
        <v>2</v>
      </c>
      <c r="EG73" t="s">
        <v>2</v>
      </c>
      <c r="EH73" t="s">
        <v>2</v>
      </c>
      <c r="EI73" t="s">
        <v>2</v>
      </c>
      <c r="EJ73" t="s">
        <v>2</v>
      </c>
      <c r="EK73" t="s">
        <v>2</v>
      </c>
      <c r="EL73" t="s">
        <v>2</v>
      </c>
      <c r="EM73" t="s">
        <v>2</v>
      </c>
      <c r="EN73" t="s">
        <v>2</v>
      </c>
      <c r="EO73" t="s">
        <v>2</v>
      </c>
      <c r="EP73" t="s">
        <v>2</v>
      </c>
      <c r="EQ73" t="s">
        <v>2</v>
      </c>
      <c r="ER73" t="s">
        <v>2</v>
      </c>
      <c r="ES73" t="s">
        <v>2</v>
      </c>
      <c r="ET73" t="s">
        <v>2</v>
      </c>
      <c r="EU73" t="s">
        <v>2</v>
      </c>
      <c r="EV73" t="s">
        <v>2</v>
      </c>
      <c r="EW73" t="s">
        <v>2</v>
      </c>
      <c r="EX73" t="s">
        <v>2</v>
      </c>
      <c r="EY73" t="s">
        <v>2</v>
      </c>
      <c r="EZ73" t="s">
        <v>2</v>
      </c>
      <c r="FA73" t="s">
        <v>2</v>
      </c>
      <c r="FB73" t="s">
        <v>2</v>
      </c>
      <c r="FC73" t="s">
        <v>2</v>
      </c>
      <c r="FD73" s="1">
        <v>14408</v>
      </c>
      <c r="FE73" t="s">
        <v>2</v>
      </c>
      <c r="FF73" s="1">
        <v>1925401</v>
      </c>
      <c r="FG73" s="1">
        <v>356673</v>
      </c>
      <c r="FH73" s="1">
        <v>220176</v>
      </c>
      <c r="FI73" t="s">
        <v>2</v>
      </c>
      <c r="FJ73" t="s">
        <v>2</v>
      </c>
      <c r="FK73" s="1">
        <v>908304</v>
      </c>
      <c r="FL73" s="1">
        <v>11088389</v>
      </c>
      <c r="FM73" t="s">
        <v>2</v>
      </c>
      <c r="FN73" t="s">
        <v>2</v>
      </c>
      <c r="FO73" t="s">
        <v>2</v>
      </c>
      <c r="FP73" t="s">
        <v>2</v>
      </c>
      <c r="FQ73" t="s">
        <v>2</v>
      </c>
      <c r="FR73" t="s">
        <v>2</v>
      </c>
      <c r="FS73" t="s">
        <v>2</v>
      </c>
      <c r="FT73" t="s">
        <v>2</v>
      </c>
      <c r="FU73" t="s">
        <v>2</v>
      </c>
      <c r="FV73" t="s">
        <v>2</v>
      </c>
      <c r="FW73" t="s">
        <v>2</v>
      </c>
      <c r="FX73">
        <v>576</v>
      </c>
      <c r="FY73">
        <v>87</v>
      </c>
      <c r="FZ73" s="1">
        <v>20099</v>
      </c>
      <c r="GA73" t="s">
        <v>2</v>
      </c>
      <c r="GB73" s="1">
        <v>36964</v>
      </c>
      <c r="GC73" s="1">
        <v>5643</v>
      </c>
      <c r="GD73">
        <v>63</v>
      </c>
      <c r="GE73" t="s">
        <v>2</v>
      </c>
      <c r="GF73" s="1">
        <v>2516</v>
      </c>
      <c r="GG73" s="1">
        <v>16885548</v>
      </c>
      <c r="GH73" s="1">
        <v>28359191</v>
      </c>
      <c r="GI73" t="s">
        <v>2</v>
      </c>
      <c r="GJ73" t="s">
        <v>2</v>
      </c>
      <c r="GK73" t="s">
        <v>2</v>
      </c>
      <c r="GL73" s="1">
        <v>242083</v>
      </c>
      <c r="GM73" s="1">
        <v>7559923</v>
      </c>
      <c r="GN73" t="s">
        <v>2</v>
      </c>
      <c r="GO73" s="1">
        <v>36161197</v>
      </c>
      <c r="GP73" s="1">
        <v>53046745</v>
      </c>
      <c r="GQ73" s="1">
        <v>1416169</v>
      </c>
      <c r="GR73" s="1">
        <v>94167</v>
      </c>
      <c r="GS73" t="s">
        <v>2</v>
      </c>
      <c r="GT73" s="1">
        <v>1510336</v>
      </c>
      <c r="GU73" t="s">
        <v>2</v>
      </c>
      <c r="GV73" t="s">
        <v>2</v>
      </c>
      <c r="GW73" t="s">
        <v>2</v>
      </c>
      <c r="GX73" t="s">
        <v>2</v>
      </c>
      <c r="GY73" t="s">
        <v>2</v>
      </c>
      <c r="GZ73" s="1">
        <v>51536409</v>
      </c>
      <c r="HA73" s="1">
        <v>53046745</v>
      </c>
    </row>
    <row r="74" spans="2:209" x14ac:dyDescent="0.45">
      <c r="B74">
        <v>69</v>
      </c>
      <c r="C74" t="s">
        <v>127</v>
      </c>
      <c r="D74" t="s">
        <v>2</v>
      </c>
      <c r="E74" t="s">
        <v>2</v>
      </c>
      <c r="F74" t="s">
        <v>2</v>
      </c>
      <c r="G74" t="s">
        <v>2</v>
      </c>
      <c r="H74" t="s">
        <v>2</v>
      </c>
      <c r="I74" t="s">
        <v>2</v>
      </c>
      <c r="J74" t="s">
        <v>2</v>
      </c>
      <c r="K74" t="s">
        <v>2</v>
      </c>
      <c r="L74" t="s">
        <v>2</v>
      </c>
      <c r="M74" t="s">
        <v>2</v>
      </c>
      <c r="N74" t="s">
        <v>2</v>
      </c>
      <c r="O74" t="s">
        <v>2</v>
      </c>
      <c r="P74" t="s">
        <v>2</v>
      </c>
      <c r="Q74" t="s">
        <v>2</v>
      </c>
      <c r="R74" t="s">
        <v>2</v>
      </c>
      <c r="S74" t="s">
        <v>2</v>
      </c>
      <c r="T74" t="s">
        <v>2</v>
      </c>
      <c r="U74" t="s">
        <v>2</v>
      </c>
      <c r="V74" t="s">
        <v>2</v>
      </c>
      <c r="W74" t="s">
        <v>2</v>
      </c>
      <c r="X74" t="s">
        <v>2</v>
      </c>
      <c r="Y74" t="s">
        <v>2</v>
      </c>
      <c r="Z74" t="s">
        <v>2</v>
      </c>
      <c r="AA74" t="s">
        <v>2</v>
      </c>
      <c r="AB74" t="s">
        <v>2</v>
      </c>
      <c r="AC74" t="s">
        <v>2</v>
      </c>
      <c r="AD74" t="s">
        <v>2</v>
      </c>
      <c r="AE74" t="s">
        <v>2</v>
      </c>
      <c r="AF74" t="s">
        <v>2</v>
      </c>
      <c r="AG74" t="s">
        <v>2</v>
      </c>
      <c r="AH74" t="s">
        <v>2</v>
      </c>
      <c r="AI74" t="s">
        <v>2</v>
      </c>
      <c r="AJ74" t="s">
        <v>2</v>
      </c>
      <c r="AK74" t="s">
        <v>2</v>
      </c>
      <c r="AL74" t="s">
        <v>2</v>
      </c>
      <c r="AM74" t="s">
        <v>2</v>
      </c>
      <c r="AN74" t="s">
        <v>2</v>
      </c>
      <c r="AO74" t="s">
        <v>2</v>
      </c>
      <c r="AP74" t="s">
        <v>2</v>
      </c>
      <c r="AQ74" t="s">
        <v>2</v>
      </c>
      <c r="AR74" t="s">
        <v>2</v>
      </c>
      <c r="AS74" t="s">
        <v>2</v>
      </c>
      <c r="AT74" t="s">
        <v>2</v>
      </c>
      <c r="AU74" t="s">
        <v>2</v>
      </c>
      <c r="AV74" t="s">
        <v>2</v>
      </c>
      <c r="AW74" t="s">
        <v>2</v>
      </c>
      <c r="AX74" t="s">
        <v>2</v>
      </c>
      <c r="AY74" t="s">
        <v>2</v>
      </c>
      <c r="AZ74" t="s">
        <v>2</v>
      </c>
      <c r="BA74" t="s">
        <v>2</v>
      </c>
      <c r="BB74" t="s">
        <v>2</v>
      </c>
      <c r="BC74" t="s">
        <v>2</v>
      </c>
      <c r="BD74" t="s">
        <v>2</v>
      </c>
      <c r="BE74" t="s">
        <v>2</v>
      </c>
      <c r="BF74" t="s">
        <v>2</v>
      </c>
      <c r="BG74" t="s">
        <v>2</v>
      </c>
      <c r="BH74" t="s">
        <v>2</v>
      </c>
      <c r="BI74" t="s">
        <v>2</v>
      </c>
      <c r="BJ74" t="s">
        <v>2</v>
      </c>
      <c r="BK74" t="s">
        <v>2</v>
      </c>
      <c r="BL74" t="s">
        <v>2</v>
      </c>
      <c r="BM74" t="s">
        <v>2</v>
      </c>
      <c r="BN74" t="s">
        <v>2</v>
      </c>
      <c r="BO74" t="s">
        <v>2</v>
      </c>
      <c r="BP74" t="s">
        <v>2</v>
      </c>
      <c r="BQ74" t="s">
        <v>2</v>
      </c>
      <c r="BR74" t="s">
        <v>2</v>
      </c>
      <c r="BS74" s="1">
        <v>1154</v>
      </c>
      <c r="BT74" s="1">
        <v>615567</v>
      </c>
      <c r="BU74" t="s">
        <v>2</v>
      </c>
      <c r="BV74" s="1">
        <v>6796</v>
      </c>
      <c r="BW74" t="s">
        <v>2</v>
      </c>
      <c r="BX74" t="s">
        <v>2</v>
      </c>
      <c r="BY74" s="1">
        <v>1007853</v>
      </c>
      <c r="BZ74" s="1">
        <v>419366</v>
      </c>
      <c r="CA74" s="1">
        <v>28695</v>
      </c>
      <c r="CB74" t="s">
        <v>2</v>
      </c>
      <c r="CC74" t="s">
        <v>2</v>
      </c>
      <c r="CD74" t="s">
        <v>2</v>
      </c>
      <c r="CE74" t="s">
        <v>2</v>
      </c>
      <c r="CF74" t="s">
        <v>2</v>
      </c>
      <c r="CG74" t="s">
        <v>2</v>
      </c>
      <c r="CH74" t="s">
        <v>2</v>
      </c>
      <c r="CI74" t="s">
        <v>2</v>
      </c>
      <c r="CJ74" t="s">
        <v>2</v>
      </c>
      <c r="CK74" t="s">
        <v>2</v>
      </c>
      <c r="CL74" t="s">
        <v>2</v>
      </c>
      <c r="CM74" t="s">
        <v>2</v>
      </c>
      <c r="CN74" t="s">
        <v>2</v>
      </c>
      <c r="CO74" t="s">
        <v>2</v>
      </c>
      <c r="CP74" t="s">
        <v>2</v>
      </c>
      <c r="CQ74" t="s">
        <v>2</v>
      </c>
      <c r="CR74" t="s">
        <v>2</v>
      </c>
      <c r="CS74" t="s">
        <v>2</v>
      </c>
      <c r="CT74" t="s">
        <v>2</v>
      </c>
      <c r="CU74" t="s">
        <v>2</v>
      </c>
      <c r="CV74" t="s">
        <v>2</v>
      </c>
      <c r="CW74" t="s">
        <v>2</v>
      </c>
      <c r="CX74" t="s">
        <v>2</v>
      </c>
      <c r="CY74" t="s">
        <v>2</v>
      </c>
      <c r="CZ74" t="s">
        <v>2</v>
      </c>
      <c r="DA74" s="1">
        <v>1260</v>
      </c>
      <c r="DB74" t="s">
        <v>2</v>
      </c>
      <c r="DC74" t="s">
        <v>2</v>
      </c>
      <c r="DD74" s="1">
        <v>21471</v>
      </c>
      <c r="DE74" s="1">
        <v>9954</v>
      </c>
      <c r="DF74" t="s">
        <v>2</v>
      </c>
      <c r="DG74" t="s">
        <v>2</v>
      </c>
      <c r="DH74" t="s">
        <v>2</v>
      </c>
      <c r="DI74" t="s">
        <v>2</v>
      </c>
      <c r="DJ74" t="s">
        <v>2</v>
      </c>
      <c r="DK74" t="s">
        <v>2</v>
      </c>
      <c r="DL74" t="s">
        <v>2</v>
      </c>
      <c r="DM74" t="s">
        <v>2</v>
      </c>
      <c r="DN74" t="s">
        <v>2</v>
      </c>
      <c r="DO74" t="s">
        <v>2</v>
      </c>
      <c r="DP74" t="s">
        <v>2</v>
      </c>
      <c r="DQ74" t="s">
        <v>2</v>
      </c>
      <c r="DR74" t="s">
        <v>2</v>
      </c>
      <c r="DS74" t="s">
        <v>2</v>
      </c>
      <c r="DT74" t="s">
        <v>2</v>
      </c>
      <c r="DU74" t="s">
        <v>2</v>
      </c>
      <c r="DV74" t="s">
        <v>2</v>
      </c>
      <c r="DW74" t="s">
        <v>2</v>
      </c>
      <c r="DX74" t="s">
        <v>2</v>
      </c>
      <c r="DY74" t="s">
        <v>2</v>
      </c>
      <c r="DZ74" t="s">
        <v>2</v>
      </c>
      <c r="EA74" t="s">
        <v>2</v>
      </c>
      <c r="EB74" t="s">
        <v>2</v>
      </c>
      <c r="EC74" t="s">
        <v>2</v>
      </c>
      <c r="ED74" t="s">
        <v>2</v>
      </c>
      <c r="EE74" t="s">
        <v>2</v>
      </c>
      <c r="EF74" t="s">
        <v>2</v>
      </c>
      <c r="EG74" t="s">
        <v>2</v>
      </c>
      <c r="EH74" t="s">
        <v>2</v>
      </c>
      <c r="EI74" t="s">
        <v>2</v>
      </c>
      <c r="EJ74" t="s">
        <v>2</v>
      </c>
      <c r="EK74" t="s">
        <v>2</v>
      </c>
      <c r="EL74" t="s">
        <v>2</v>
      </c>
      <c r="EM74" t="s">
        <v>2</v>
      </c>
      <c r="EN74" t="s">
        <v>2</v>
      </c>
      <c r="EO74" t="s">
        <v>2</v>
      </c>
      <c r="EP74" t="s">
        <v>2</v>
      </c>
      <c r="EQ74" t="s">
        <v>2</v>
      </c>
      <c r="ER74" t="s">
        <v>2</v>
      </c>
      <c r="ES74" t="s">
        <v>2</v>
      </c>
      <c r="ET74" t="s">
        <v>2</v>
      </c>
      <c r="EU74" t="s">
        <v>2</v>
      </c>
      <c r="EV74" t="s">
        <v>2</v>
      </c>
      <c r="EW74" t="s">
        <v>2</v>
      </c>
      <c r="EX74" t="s">
        <v>2</v>
      </c>
      <c r="EY74" t="s">
        <v>2</v>
      </c>
      <c r="EZ74" t="s">
        <v>2</v>
      </c>
      <c r="FA74" t="s">
        <v>2</v>
      </c>
      <c r="FB74" t="s">
        <v>2</v>
      </c>
      <c r="FC74" t="s">
        <v>2</v>
      </c>
      <c r="FD74" s="1">
        <v>2308</v>
      </c>
      <c r="FE74" t="s">
        <v>2</v>
      </c>
      <c r="FF74" s="1">
        <v>519828</v>
      </c>
      <c r="FG74" s="1">
        <v>163414</v>
      </c>
      <c r="FH74" s="1">
        <v>107469</v>
      </c>
      <c r="FI74" t="s">
        <v>2</v>
      </c>
      <c r="FJ74" t="s">
        <v>2</v>
      </c>
      <c r="FK74" s="1">
        <v>534212</v>
      </c>
      <c r="FL74" s="1">
        <v>6007254</v>
      </c>
      <c r="FM74" t="s">
        <v>2</v>
      </c>
      <c r="FN74" t="s">
        <v>2</v>
      </c>
      <c r="FO74" t="s">
        <v>2</v>
      </c>
      <c r="FP74" t="s">
        <v>2</v>
      </c>
      <c r="FQ74" t="s">
        <v>2</v>
      </c>
      <c r="FR74" t="s">
        <v>2</v>
      </c>
      <c r="FS74" t="s">
        <v>2</v>
      </c>
      <c r="FT74" t="s">
        <v>2</v>
      </c>
      <c r="FU74" t="s">
        <v>2</v>
      </c>
      <c r="FV74" t="s">
        <v>2</v>
      </c>
      <c r="FW74" t="s">
        <v>2</v>
      </c>
      <c r="FX74" s="1">
        <v>15815</v>
      </c>
      <c r="FY74">
        <v>830</v>
      </c>
      <c r="FZ74" s="1">
        <v>146558</v>
      </c>
      <c r="GA74" t="s">
        <v>2</v>
      </c>
      <c r="GB74" s="1">
        <v>72831</v>
      </c>
      <c r="GC74" s="1">
        <v>140817</v>
      </c>
      <c r="GD74" s="1">
        <v>2525</v>
      </c>
      <c r="GE74" t="s">
        <v>2</v>
      </c>
      <c r="GF74" s="1">
        <v>99543</v>
      </c>
      <c r="GG74" s="1">
        <v>9925520</v>
      </c>
      <c r="GH74" s="1">
        <v>19764484</v>
      </c>
      <c r="GI74" t="s">
        <v>2</v>
      </c>
      <c r="GJ74" t="s">
        <v>2</v>
      </c>
      <c r="GK74" t="s">
        <v>2</v>
      </c>
      <c r="GL74" s="1">
        <v>-35336</v>
      </c>
      <c r="GM74" s="1">
        <v>1127301</v>
      </c>
      <c r="GN74" t="s">
        <v>2</v>
      </c>
      <c r="GO74" s="1">
        <v>20856449</v>
      </c>
      <c r="GP74" s="1">
        <v>30781969</v>
      </c>
      <c r="GQ74" s="1">
        <v>590415</v>
      </c>
      <c r="GR74" s="1">
        <v>30800</v>
      </c>
      <c r="GS74" t="s">
        <v>2</v>
      </c>
      <c r="GT74" s="1">
        <v>621215</v>
      </c>
      <c r="GU74" t="s">
        <v>2</v>
      </c>
      <c r="GV74" t="s">
        <v>2</v>
      </c>
      <c r="GW74" t="s">
        <v>2</v>
      </c>
      <c r="GX74" t="s">
        <v>2</v>
      </c>
      <c r="GY74" t="s">
        <v>2</v>
      </c>
      <c r="GZ74" s="1">
        <v>30160754</v>
      </c>
      <c r="HA74" s="1">
        <v>30781969</v>
      </c>
    </row>
    <row r="75" spans="2:209" x14ac:dyDescent="0.45">
      <c r="B75">
        <v>70</v>
      </c>
      <c r="C75" t="s">
        <v>126</v>
      </c>
      <c r="D75" t="s">
        <v>2</v>
      </c>
      <c r="E75" t="s">
        <v>2</v>
      </c>
      <c r="F75" t="s">
        <v>2</v>
      </c>
      <c r="G75" t="s">
        <v>2</v>
      </c>
      <c r="H75" t="s">
        <v>2</v>
      </c>
      <c r="I75" t="s">
        <v>2</v>
      </c>
      <c r="J75" t="s">
        <v>2</v>
      </c>
      <c r="K75" t="s">
        <v>2</v>
      </c>
      <c r="L75" t="s">
        <v>2</v>
      </c>
      <c r="M75" t="s">
        <v>2</v>
      </c>
      <c r="N75" t="s">
        <v>2</v>
      </c>
      <c r="O75" t="s">
        <v>2</v>
      </c>
      <c r="P75" t="s">
        <v>2</v>
      </c>
      <c r="Q75" t="s">
        <v>2</v>
      </c>
      <c r="R75" t="s">
        <v>2</v>
      </c>
      <c r="S75" t="s">
        <v>2</v>
      </c>
      <c r="T75" t="s">
        <v>2</v>
      </c>
      <c r="U75" t="s">
        <v>2</v>
      </c>
      <c r="V75" t="s">
        <v>2</v>
      </c>
      <c r="W75" t="s">
        <v>2</v>
      </c>
      <c r="X75" t="s">
        <v>2</v>
      </c>
      <c r="Y75" t="s">
        <v>2</v>
      </c>
      <c r="Z75" t="s">
        <v>2</v>
      </c>
      <c r="AA75" t="s">
        <v>2</v>
      </c>
      <c r="AB75" t="s">
        <v>2</v>
      </c>
      <c r="AC75" t="s">
        <v>2</v>
      </c>
      <c r="AD75" t="s">
        <v>2</v>
      </c>
      <c r="AE75" t="s">
        <v>2</v>
      </c>
      <c r="AF75" t="s">
        <v>2</v>
      </c>
      <c r="AG75" t="s">
        <v>2</v>
      </c>
      <c r="AH75" t="s">
        <v>2</v>
      </c>
      <c r="AI75" t="s">
        <v>2</v>
      </c>
      <c r="AJ75" s="1">
        <v>2138</v>
      </c>
      <c r="AK75" t="s">
        <v>2</v>
      </c>
      <c r="AL75" t="s">
        <v>2</v>
      </c>
      <c r="AM75" t="s">
        <v>2</v>
      </c>
      <c r="AN75" t="s">
        <v>2</v>
      </c>
      <c r="AO75" t="s">
        <v>2</v>
      </c>
      <c r="AP75" t="s">
        <v>2</v>
      </c>
      <c r="AQ75" t="s">
        <v>2</v>
      </c>
      <c r="AR75" t="s">
        <v>2</v>
      </c>
      <c r="AS75" t="s">
        <v>2</v>
      </c>
      <c r="AT75" t="s">
        <v>2</v>
      </c>
      <c r="AU75" t="s">
        <v>2</v>
      </c>
      <c r="AV75" t="s">
        <v>2</v>
      </c>
      <c r="AW75" t="s">
        <v>2</v>
      </c>
      <c r="AX75" t="s">
        <v>2</v>
      </c>
      <c r="AY75" t="s">
        <v>2</v>
      </c>
      <c r="AZ75" t="s">
        <v>2</v>
      </c>
      <c r="BA75" t="s">
        <v>2</v>
      </c>
      <c r="BB75" t="s">
        <v>2</v>
      </c>
      <c r="BC75" t="s">
        <v>2</v>
      </c>
      <c r="BD75" t="s">
        <v>2</v>
      </c>
      <c r="BE75" t="s">
        <v>2</v>
      </c>
      <c r="BF75" t="s">
        <v>2</v>
      </c>
      <c r="BG75" s="1">
        <v>92760</v>
      </c>
      <c r="BH75" s="1">
        <v>169541</v>
      </c>
      <c r="BI75" t="s">
        <v>2</v>
      </c>
      <c r="BJ75" t="s">
        <v>2</v>
      </c>
      <c r="BK75" s="1">
        <v>4946</v>
      </c>
      <c r="BL75" t="s">
        <v>2</v>
      </c>
      <c r="BM75" t="s">
        <v>2</v>
      </c>
      <c r="BN75" t="s">
        <v>2</v>
      </c>
      <c r="BO75" t="s">
        <v>2</v>
      </c>
      <c r="BP75" t="s">
        <v>2</v>
      </c>
      <c r="BQ75" t="s">
        <v>2</v>
      </c>
      <c r="BR75" s="1">
        <v>972579</v>
      </c>
      <c r="BS75" t="s">
        <v>2</v>
      </c>
      <c r="BT75" t="s">
        <v>2</v>
      </c>
      <c r="BU75" s="1">
        <v>6910647</v>
      </c>
      <c r="BV75" s="1">
        <v>1143935</v>
      </c>
      <c r="BW75" t="s">
        <v>2</v>
      </c>
      <c r="BX75" t="s">
        <v>2</v>
      </c>
      <c r="BY75" s="1">
        <v>36137</v>
      </c>
      <c r="BZ75" t="s">
        <v>2</v>
      </c>
      <c r="CA75" t="s">
        <v>2</v>
      </c>
      <c r="CB75" t="s">
        <v>2</v>
      </c>
      <c r="CC75" t="s">
        <v>2</v>
      </c>
      <c r="CD75" t="s">
        <v>2</v>
      </c>
      <c r="CE75" t="s">
        <v>2</v>
      </c>
      <c r="CF75" t="s">
        <v>2</v>
      </c>
      <c r="CG75" t="s">
        <v>2</v>
      </c>
      <c r="CH75" t="s">
        <v>2</v>
      </c>
      <c r="CI75" t="s">
        <v>2</v>
      </c>
      <c r="CJ75" t="s">
        <v>2</v>
      </c>
      <c r="CK75" t="s">
        <v>2</v>
      </c>
      <c r="CL75" t="s">
        <v>2</v>
      </c>
      <c r="CM75" t="s">
        <v>2</v>
      </c>
      <c r="CN75" t="s">
        <v>2</v>
      </c>
      <c r="CO75" t="s">
        <v>2</v>
      </c>
      <c r="CP75" t="s">
        <v>2</v>
      </c>
      <c r="CQ75" t="s">
        <v>2</v>
      </c>
      <c r="CR75" t="s">
        <v>2</v>
      </c>
      <c r="CS75" t="s">
        <v>2</v>
      </c>
      <c r="CT75" t="s">
        <v>2</v>
      </c>
      <c r="CU75" t="s">
        <v>2</v>
      </c>
      <c r="CV75" t="s">
        <v>2</v>
      </c>
      <c r="CW75" t="s">
        <v>2</v>
      </c>
      <c r="CX75" t="s">
        <v>2</v>
      </c>
      <c r="CY75" t="s">
        <v>2</v>
      </c>
      <c r="CZ75" t="s">
        <v>2</v>
      </c>
      <c r="DA75" t="s">
        <v>2</v>
      </c>
      <c r="DB75" t="s">
        <v>2</v>
      </c>
      <c r="DC75" t="s">
        <v>2</v>
      </c>
      <c r="DD75" t="s">
        <v>2</v>
      </c>
      <c r="DE75" t="s">
        <v>2</v>
      </c>
      <c r="DF75" t="s">
        <v>2</v>
      </c>
      <c r="DG75" t="s">
        <v>2</v>
      </c>
      <c r="DH75" t="s">
        <v>2</v>
      </c>
      <c r="DI75" t="s">
        <v>2</v>
      </c>
      <c r="DJ75" t="s">
        <v>2</v>
      </c>
      <c r="DK75" t="s">
        <v>2</v>
      </c>
      <c r="DL75" t="s">
        <v>2</v>
      </c>
      <c r="DM75" t="s">
        <v>2</v>
      </c>
      <c r="DN75" t="s">
        <v>2</v>
      </c>
      <c r="DO75" t="s">
        <v>2</v>
      </c>
      <c r="DP75" t="s">
        <v>2</v>
      </c>
      <c r="DQ75" t="s">
        <v>2</v>
      </c>
      <c r="DR75" t="s">
        <v>2</v>
      </c>
      <c r="DS75" t="s">
        <v>2</v>
      </c>
      <c r="DT75" t="s">
        <v>2</v>
      </c>
      <c r="DU75" t="s">
        <v>2</v>
      </c>
      <c r="DV75" t="s">
        <v>2</v>
      </c>
      <c r="DW75" t="s">
        <v>2</v>
      </c>
      <c r="DX75" t="s">
        <v>2</v>
      </c>
      <c r="DY75" t="s">
        <v>2</v>
      </c>
      <c r="DZ75" t="s">
        <v>2</v>
      </c>
      <c r="EA75" t="s">
        <v>2</v>
      </c>
      <c r="EB75" t="s">
        <v>2</v>
      </c>
      <c r="EC75" t="s">
        <v>2</v>
      </c>
      <c r="ED75" t="s">
        <v>2</v>
      </c>
      <c r="EE75" t="s">
        <v>2</v>
      </c>
      <c r="EF75" t="s">
        <v>2</v>
      </c>
      <c r="EG75" t="s">
        <v>2</v>
      </c>
      <c r="EH75" t="s">
        <v>2</v>
      </c>
      <c r="EI75" t="s">
        <v>2</v>
      </c>
      <c r="EJ75" t="s">
        <v>2</v>
      </c>
      <c r="EK75" t="s">
        <v>2</v>
      </c>
      <c r="EL75" t="s">
        <v>2</v>
      </c>
      <c r="EM75" t="s">
        <v>2</v>
      </c>
      <c r="EN75" t="s">
        <v>2</v>
      </c>
      <c r="EO75" t="s">
        <v>2</v>
      </c>
      <c r="EP75" t="s">
        <v>2</v>
      </c>
      <c r="EQ75" t="s">
        <v>2</v>
      </c>
      <c r="ER75" t="s">
        <v>2</v>
      </c>
      <c r="ES75" t="s">
        <v>2</v>
      </c>
      <c r="ET75" t="s">
        <v>2</v>
      </c>
      <c r="EU75" t="s">
        <v>2</v>
      </c>
      <c r="EV75" t="s">
        <v>2</v>
      </c>
      <c r="EW75" t="s">
        <v>2</v>
      </c>
      <c r="EX75" t="s">
        <v>2</v>
      </c>
      <c r="EY75" t="s">
        <v>2</v>
      </c>
      <c r="EZ75" t="s">
        <v>2</v>
      </c>
      <c r="FA75" t="s">
        <v>2</v>
      </c>
      <c r="FB75" t="s">
        <v>2</v>
      </c>
      <c r="FC75" t="s">
        <v>2</v>
      </c>
      <c r="FD75" t="s">
        <v>2</v>
      </c>
      <c r="FE75" t="s">
        <v>2</v>
      </c>
      <c r="FF75" s="1">
        <v>121663</v>
      </c>
      <c r="FG75" t="s">
        <v>2</v>
      </c>
      <c r="FH75" t="s">
        <v>2</v>
      </c>
      <c r="FI75" t="s">
        <v>2</v>
      </c>
      <c r="FJ75" t="s">
        <v>2</v>
      </c>
      <c r="FK75" s="1">
        <v>663416</v>
      </c>
      <c r="FL75" s="1">
        <v>6537192</v>
      </c>
      <c r="FM75" t="s">
        <v>2</v>
      </c>
      <c r="FN75" t="s">
        <v>2</v>
      </c>
      <c r="FO75" t="s">
        <v>2</v>
      </c>
      <c r="FP75" t="s">
        <v>2</v>
      </c>
      <c r="FQ75" t="s">
        <v>2</v>
      </c>
      <c r="FR75" t="s">
        <v>2</v>
      </c>
      <c r="FS75" t="s">
        <v>2</v>
      </c>
      <c r="FT75" t="s">
        <v>2</v>
      </c>
      <c r="FU75" t="s">
        <v>2</v>
      </c>
      <c r="FV75" t="s">
        <v>2</v>
      </c>
      <c r="FW75" t="s">
        <v>2</v>
      </c>
      <c r="FX75">
        <v>103</v>
      </c>
      <c r="FY75" s="1">
        <v>1585</v>
      </c>
      <c r="FZ75" s="1">
        <v>770381</v>
      </c>
      <c r="GA75">
        <v>186</v>
      </c>
      <c r="GB75" s="1">
        <v>51084</v>
      </c>
      <c r="GC75" s="1">
        <v>100884</v>
      </c>
      <c r="GD75" s="1">
        <v>25024</v>
      </c>
      <c r="GE75" t="s">
        <v>2</v>
      </c>
      <c r="GF75" s="1">
        <v>191926</v>
      </c>
      <c r="GG75" s="1">
        <v>17796127</v>
      </c>
      <c r="GH75" s="1">
        <v>77149564</v>
      </c>
      <c r="GI75" t="s">
        <v>2</v>
      </c>
      <c r="GJ75" t="s">
        <v>2</v>
      </c>
      <c r="GK75" t="s">
        <v>2</v>
      </c>
      <c r="GL75" s="1">
        <v>61325</v>
      </c>
      <c r="GM75" s="1">
        <v>3000094</v>
      </c>
      <c r="GN75" t="s">
        <v>2</v>
      </c>
      <c r="GO75" s="1">
        <v>80210983</v>
      </c>
      <c r="GP75" s="1">
        <v>98007110</v>
      </c>
      <c r="GQ75" s="1">
        <v>1348710</v>
      </c>
      <c r="GR75" s="1">
        <v>10003</v>
      </c>
      <c r="GS75" t="s">
        <v>2</v>
      </c>
      <c r="GT75" s="1">
        <v>1358713</v>
      </c>
      <c r="GU75" t="s">
        <v>2</v>
      </c>
      <c r="GV75" t="s">
        <v>2</v>
      </c>
      <c r="GW75" t="s">
        <v>2</v>
      </c>
      <c r="GX75" t="s">
        <v>2</v>
      </c>
      <c r="GY75" t="s">
        <v>2</v>
      </c>
      <c r="GZ75" s="1">
        <v>96648397</v>
      </c>
      <c r="HA75" s="1">
        <v>98007110</v>
      </c>
    </row>
    <row r="76" spans="2:209" x14ac:dyDescent="0.45">
      <c r="B76">
        <v>71</v>
      </c>
      <c r="C76" t="s">
        <v>125</v>
      </c>
      <c r="D76" t="s">
        <v>2</v>
      </c>
      <c r="E76" t="s">
        <v>2</v>
      </c>
      <c r="F76" t="s">
        <v>2</v>
      </c>
      <c r="G76" t="s">
        <v>2</v>
      </c>
      <c r="H76" t="s">
        <v>2</v>
      </c>
      <c r="I76" t="s">
        <v>2</v>
      </c>
      <c r="J76" t="s">
        <v>2</v>
      </c>
      <c r="K76" t="s">
        <v>2</v>
      </c>
      <c r="L76" t="s">
        <v>2</v>
      </c>
      <c r="M76" t="s">
        <v>2</v>
      </c>
      <c r="N76" t="s">
        <v>2</v>
      </c>
      <c r="O76" t="s">
        <v>2</v>
      </c>
      <c r="P76" t="s">
        <v>2</v>
      </c>
      <c r="Q76" t="s">
        <v>2</v>
      </c>
      <c r="R76" t="s">
        <v>2</v>
      </c>
      <c r="S76" t="s">
        <v>2</v>
      </c>
      <c r="T76" t="s">
        <v>2</v>
      </c>
      <c r="U76" t="s">
        <v>2</v>
      </c>
      <c r="V76" t="s">
        <v>2</v>
      </c>
      <c r="W76" t="s">
        <v>2</v>
      </c>
      <c r="X76" t="s">
        <v>2</v>
      </c>
      <c r="Y76" t="s">
        <v>2</v>
      </c>
      <c r="Z76" t="s">
        <v>2</v>
      </c>
      <c r="AA76" t="s">
        <v>2</v>
      </c>
      <c r="AB76" t="s">
        <v>2</v>
      </c>
      <c r="AC76" t="s">
        <v>2</v>
      </c>
      <c r="AD76" t="s">
        <v>2</v>
      </c>
      <c r="AE76" t="s">
        <v>2</v>
      </c>
      <c r="AF76" t="s">
        <v>2</v>
      </c>
      <c r="AG76" t="s">
        <v>2</v>
      </c>
      <c r="AH76" t="s">
        <v>2</v>
      </c>
      <c r="AI76" t="s">
        <v>2</v>
      </c>
      <c r="AJ76" t="s">
        <v>2</v>
      </c>
      <c r="AK76" t="s">
        <v>2</v>
      </c>
      <c r="AL76" t="s">
        <v>2</v>
      </c>
      <c r="AM76" t="s">
        <v>2</v>
      </c>
      <c r="AN76" t="s">
        <v>2</v>
      </c>
      <c r="AO76" t="s">
        <v>2</v>
      </c>
      <c r="AP76" t="s">
        <v>2</v>
      </c>
      <c r="AQ76" t="s">
        <v>2</v>
      </c>
      <c r="AR76" t="s">
        <v>2</v>
      </c>
      <c r="AS76" t="s">
        <v>2</v>
      </c>
      <c r="AT76" t="s">
        <v>2</v>
      </c>
      <c r="AU76" t="s">
        <v>2</v>
      </c>
      <c r="AV76" t="s">
        <v>2</v>
      </c>
      <c r="AW76" t="s">
        <v>2</v>
      </c>
      <c r="AX76" t="s">
        <v>2</v>
      </c>
      <c r="AY76" t="s">
        <v>2</v>
      </c>
      <c r="AZ76" t="s">
        <v>2</v>
      </c>
      <c r="BA76" t="s">
        <v>2</v>
      </c>
      <c r="BB76" t="s">
        <v>2</v>
      </c>
      <c r="BC76" t="s">
        <v>2</v>
      </c>
      <c r="BD76" s="1">
        <v>25749</v>
      </c>
      <c r="BE76" t="s">
        <v>2</v>
      </c>
      <c r="BF76" t="s">
        <v>2</v>
      </c>
      <c r="BG76" t="s">
        <v>2</v>
      </c>
      <c r="BH76" s="1">
        <v>37771</v>
      </c>
      <c r="BI76" s="1">
        <v>85700</v>
      </c>
      <c r="BJ76" t="s">
        <v>2</v>
      </c>
      <c r="BK76" s="1">
        <v>1498729</v>
      </c>
      <c r="BL76" s="1">
        <v>11114</v>
      </c>
      <c r="BM76" t="s">
        <v>2</v>
      </c>
      <c r="BN76" t="s">
        <v>2</v>
      </c>
      <c r="BO76" s="1">
        <v>1421743</v>
      </c>
      <c r="BP76" t="s">
        <v>2</v>
      </c>
      <c r="BQ76" s="1">
        <v>12560</v>
      </c>
      <c r="BR76" s="1">
        <v>168190</v>
      </c>
      <c r="BS76" s="1">
        <v>9260</v>
      </c>
      <c r="BT76" s="1">
        <v>12332</v>
      </c>
      <c r="BU76" s="1">
        <v>3134038</v>
      </c>
      <c r="BV76" s="1">
        <v>7239169</v>
      </c>
      <c r="BW76" t="s">
        <v>2</v>
      </c>
      <c r="BX76">
        <v>385</v>
      </c>
      <c r="BY76" s="1">
        <v>2085</v>
      </c>
      <c r="BZ76" s="1">
        <v>35439</v>
      </c>
      <c r="CA76">
        <v>667</v>
      </c>
      <c r="CB76" t="s">
        <v>2</v>
      </c>
      <c r="CC76" t="s">
        <v>2</v>
      </c>
      <c r="CD76" t="s">
        <v>2</v>
      </c>
      <c r="CE76" t="s">
        <v>2</v>
      </c>
      <c r="CF76" t="s">
        <v>2</v>
      </c>
      <c r="CG76" t="s">
        <v>2</v>
      </c>
      <c r="CH76" t="s">
        <v>2</v>
      </c>
      <c r="CI76" t="s">
        <v>2</v>
      </c>
      <c r="CJ76" t="s">
        <v>2</v>
      </c>
      <c r="CK76" t="s">
        <v>2</v>
      </c>
      <c r="CL76" t="s">
        <v>2</v>
      </c>
      <c r="CM76" t="s">
        <v>2</v>
      </c>
      <c r="CN76" t="s">
        <v>2</v>
      </c>
      <c r="CO76" t="s">
        <v>2</v>
      </c>
      <c r="CP76" t="s">
        <v>2</v>
      </c>
      <c r="CQ76" t="s">
        <v>2</v>
      </c>
      <c r="CR76" t="s">
        <v>2</v>
      </c>
      <c r="CS76" t="s">
        <v>2</v>
      </c>
      <c r="CT76" t="s">
        <v>2</v>
      </c>
      <c r="CU76" t="s">
        <v>2</v>
      </c>
      <c r="CV76" t="s">
        <v>2</v>
      </c>
      <c r="CW76" t="s">
        <v>2</v>
      </c>
      <c r="CX76" t="s">
        <v>2</v>
      </c>
      <c r="CY76" t="s">
        <v>2</v>
      </c>
      <c r="CZ76" t="s">
        <v>2</v>
      </c>
      <c r="DA76">
        <v>237</v>
      </c>
      <c r="DB76" t="s">
        <v>2</v>
      </c>
      <c r="DC76" t="s">
        <v>2</v>
      </c>
      <c r="DD76" s="1">
        <v>118087</v>
      </c>
      <c r="DE76" s="1">
        <v>59853</v>
      </c>
      <c r="DF76" t="s">
        <v>2</v>
      </c>
      <c r="DG76" t="s">
        <v>2</v>
      </c>
      <c r="DH76" t="s">
        <v>2</v>
      </c>
      <c r="DI76" t="s">
        <v>2</v>
      </c>
      <c r="DJ76" t="s">
        <v>2</v>
      </c>
      <c r="DK76" t="s">
        <v>2</v>
      </c>
      <c r="DL76" t="s">
        <v>2</v>
      </c>
      <c r="DM76" t="s">
        <v>2</v>
      </c>
      <c r="DN76" t="s">
        <v>2</v>
      </c>
      <c r="DO76" t="s">
        <v>2</v>
      </c>
      <c r="DP76" t="s">
        <v>2</v>
      </c>
      <c r="DQ76" t="s">
        <v>2</v>
      </c>
      <c r="DR76" t="s">
        <v>2</v>
      </c>
      <c r="DS76" t="s">
        <v>2</v>
      </c>
      <c r="DT76" t="s">
        <v>2</v>
      </c>
      <c r="DU76" t="s">
        <v>2</v>
      </c>
      <c r="DV76" t="s">
        <v>2</v>
      </c>
      <c r="DW76" t="s">
        <v>2</v>
      </c>
      <c r="DX76" t="s">
        <v>2</v>
      </c>
      <c r="DY76" t="s">
        <v>2</v>
      </c>
      <c r="DZ76" t="s">
        <v>2</v>
      </c>
      <c r="EA76" t="s">
        <v>2</v>
      </c>
      <c r="EB76" t="s">
        <v>2</v>
      </c>
      <c r="EC76" t="s">
        <v>2</v>
      </c>
      <c r="ED76" t="s">
        <v>2</v>
      </c>
      <c r="EE76" t="s">
        <v>2</v>
      </c>
      <c r="EF76" t="s">
        <v>2</v>
      </c>
      <c r="EG76" t="s">
        <v>2</v>
      </c>
      <c r="EH76" t="s">
        <v>2</v>
      </c>
      <c r="EI76" t="s">
        <v>2</v>
      </c>
      <c r="EJ76" t="s">
        <v>2</v>
      </c>
      <c r="EK76" t="s">
        <v>2</v>
      </c>
      <c r="EL76" t="s">
        <v>2</v>
      </c>
      <c r="EM76" t="s">
        <v>2</v>
      </c>
      <c r="EN76" t="s">
        <v>2</v>
      </c>
      <c r="EO76" t="s">
        <v>2</v>
      </c>
      <c r="EP76" t="s">
        <v>2</v>
      </c>
      <c r="EQ76" t="s">
        <v>2</v>
      </c>
      <c r="ER76" t="s">
        <v>2</v>
      </c>
      <c r="ES76" t="s">
        <v>2</v>
      </c>
      <c r="ET76" t="s">
        <v>2</v>
      </c>
      <c r="EU76" t="s">
        <v>2</v>
      </c>
      <c r="EV76" t="s">
        <v>2</v>
      </c>
      <c r="EW76" t="s">
        <v>2</v>
      </c>
      <c r="EX76" t="s">
        <v>2</v>
      </c>
      <c r="EY76" t="s">
        <v>2</v>
      </c>
      <c r="EZ76" t="s">
        <v>2</v>
      </c>
      <c r="FA76" t="s">
        <v>2</v>
      </c>
      <c r="FB76" t="s">
        <v>2</v>
      </c>
      <c r="FC76" t="s">
        <v>2</v>
      </c>
      <c r="FD76" t="s">
        <v>2</v>
      </c>
      <c r="FE76" t="s">
        <v>2</v>
      </c>
      <c r="FF76" s="1">
        <v>48507</v>
      </c>
      <c r="FG76" t="s">
        <v>2</v>
      </c>
      <c r="FH76" t="s">
        <v>2</v>
      </c>
      <c r="FI76" t="s">
        <v>2</v>
      </c>
      <c r="FJ76" t="s">
        <v>2</v>
      </c>
      <c r="FK76" s="1">
        <v>106385</v>
      </c>
      <c r="FL76" s="1">
        <v>5265161</v>
      </c>
      <c r="FM76" t="s">
        <v>2</v>
      </c>
      <c r="FN76" t="s">
        <v>2</v>
      </c>
      <c r="FO76" t="s">
        <v>2</v>
      </c>
      <c r="FP76" t="s">
        <v>2</v>
      </c>
      <c r="FQ76" t="s">
        <v>2</v>
      </c>
      <c r="FR76" t="s">
        <v>2</v>
      </c>
      <c r="FS76" t="s">
        <v>2</v>
      </c>
      <c r="FT76" t="s">
        <v>2</v>
      </c>
      <c r="FU76" t="s">
        <v>2</v>
      </c>
      <c r="FV76" t="s">
        <v>2</v>
      </c>
      <c r="FW76" t="s">
        <v>2</v>
      </c>
      <c r="FX76" s="1">
        <v>11293740</v>
      </c>
      <c r="FY76" s="1">
        <v>4130851</v>
      </c>
      <c r="FZ76" s="1">
        <v>23190083</v>
      </c>
      <c r="GA76">
        <v>71</v>
      </c>
      <c r="GB76" s="1">
        <v>1667815</v>
      </c>
      <c r="GC76" s="1">
        <v>937997</v>
      </c>
      <c r="GD76" s="1">
        <v>8763</v>
      </c>
      <c r="GE76" t="s">
        <v>2</v>
      </c>
      <c r="GF76" s="1">
        <v>360583</v>
      </c>
      <c r="GG76" s="1">
        <v>60883064</v>
      </c>
      <c r="GH76" s="1">
        <v>170882929</v>
      </c>
      <c r="GI76" t="s">
        <v>2</v>
      </c>
      <c r="GJ76" t="s">
        <v>2</v>
      </c>
      <c r="GK76" t="s">
        <v>2</v>
      </c>
      <c r="GL76" s="1">
        <v>8806423</v>
      </c>
      <c r="GM76" s="1">
        <v>7768460</v>
      </c>
      <c r="GN76" t="s">
        <v>2</v>
      </c>
      <c r="GO76" s="1">
        <v>187457812</v>
      </c>
      <c r="GP76" s="1">
        <v>248340876</v>
      </c>
      <c r="GQ76" s="1">
        <v>14826003</v>
      </c>
      <c r="GR76" t="s">
        <v>2</v>
      </c>
      <c r="GS76" t="s">
        <v>2</v>
      </c>
      <c r="GT76" s="1">
        <v>14826003</v>
      </c>
      <c r="GU76" t="s">
        <v>2</v>
      </c>
      <c r="GV76" t="s">
        <v>2</v>
      </c>
      <c r="GW76" t="s">
        <v>2</v>
      </c>
      <c r="GX76" t="s">
        <v>2</v>
      </c>
      <c r="GY76" t="s">
        <v>2</v>
      </c>
      <c r="GZ76" s="1">
        <v>233514873</v>
      </c>
      <c r="HA76" s="1">
        <v>248340876</v>
      </c>
    </row>
    <row r="77" spans="2:209" x14ac:dyDescent="0.45">
      <c r="B77">
        <v>72</v>
      </c>
      <c r="C77" t="s">
        <v>124</v>
      </c>
      <c r="D77" t="s">
        <v>2</v>
      </c>
      <c r="E77" t="s">
        <v>2</v>
      </c>
      <c r="F77" t="s">
        <v>2</v>
      </c>
      <c r="G77" t="s">
        <v>2</v>
      </c>
      <c r="H77" t="s">
        <v>2</v>
      </c>
      <c r="I77" t="s">
        <v>2</v>
      </c>
      <c r="J77" t="s">
        <v>2</v>
      </c>
      <c r="K77" t="s">
        <v>2</v>
      </c>
      <c r="L77" t="s">
        <v>2</v>
      </c>
      <c r="M77" t="s">
        <v>2</v>
      </c>
      <c r="N77" t="s">
        <v>2</v>
      </c>
      <c r="O77" t="s">
        <v>2</v>
      </c>
      <c r="P77" t="s">
        <v>2</v>
      </c>
      <c r="Q77" t="s">
        <v>2</v>
      </c>
      <c r="R77" t="s">
        <v>2</v>
      </c>
      <c r="S77" t="s">
        <v>2</v>
      </c>
      <c r="T77" t="s">
        <v>2</v>
      </c>
      <c r="U77" t="s">
        <v>2</v>
      </c>
      <c r="V77" t="s">
        <v>2</v>
      </c>
      <c r="W77" t="s">
        <v>2</v>
      </c>
      <c r="X77" t="s">
        <v>2</v>
      </c>
      <c r="Y77" t="s">
        <v>2</v>
      </c>
      <c r="Z77" t="s">
        <v>2</v>
      </c>
      <c r="AA77" t="s">
        <v>2</v>
      </c>
      <c r="AB77" t="s">
        <v>2</v>
      </c>
      <c r="AC77" s="1">
        <v>14450621</v>
      </c>
      <c r="AD77" s="1">
        <v>3211525</v>
      </c>
      <c r="AE77" s="1">
        <v>44676550</v>
      </c>
      <c r="AF77" s="1">
        <v>3970067</v>
      </c>
      <c r="AG77" s="1">
        <v>645107</v>
      </c>
      <c r="AH77">
        <v>945</v>
      </c>
      <c r="AI77">
        <v>263</v>
      </c>
      <c r="AJ77" s="1">
        <v>11923036</v>
      </c>
      <c r="AK77" s="1">
        <v>2204062</v>
      </c>
      <c r="AL77" s="1">
        <v>483666</v>
      </c>
      <c r="AM77" t="s">
        <v>2</v>
      </c>
      <c r="AN77" t="s">
        <v>2</v>
      </c>
      <c r="AO77" t="s">
        <v>2</v>
      </c>
      <c r="AP77" t="s">
        <v>2</v>
      </c>
      <c r="AQ77" t="s">
        <v>2</v>
      </c>
      <c r="AR77" t="s">
        <v>2</v>
      </c>
      <c r="AS77" t="s">
        <v>2</v>
      </c>
      <c r="AT77" t="s">
        <v>2</v>
      </c>
      <c r="AU77" t="s">
        <v>2</v>
      </c>
      <c r="AV77" t="s">
        <v>2</v>
      </c>
      <c r="AW77" t="s">
        <v>2</v>
      </c>
      <c r="AX77" t="s">
        <v>2</v>
      </c>
      <c r="AY77" t="s">
        <v>2</v>
      </c>
      <c r="AZ77" t="s">
        <v>2</v>
      </c>
      <c r="BA77" t="s">
        <v>2</v>
      </c>
      <c r="BB77" t="s">
        <v>2</v>
      </c>
      <c r="BC77" t="s">
        <v>2</v>
      </c>
      <c r="BD77" t="s">
        <v>2</v>
      </c>
      <c r="BE77" t="s">
        <v>2</v>
      </c>
      <c r="BF77" t="s">
        <v>2</v>
      </c>
      <c r="BG77" t="s">
        <v>2</v>
      </c>
      <c r="BH77" t="s">
        <v>2</v>
      </c>
      <c r="BI77" t="s">
        <v>2</v>
      </c>
      <c r="BJ77" t="s">
        <v>2</v>
      </c>
      <c r="BK77" t="s">
        <v>2</v>
      </c>
      <c r="BL77" t="s">
        <v>2</v>
      </c>
      <c r="BM77" t="s">
        <v>2</v>
      </c>
      <c r="BN77" t="s">
        <v>2</v>
      </c>
      <c r="BO77" t="s">
        <v>2</v>
      </c>
      <c r="BP77" t="s">
        <v>2</v>
      </c>
      <c r="BQ77" t="s">
        <v>2</v>
      </c>
      <c r="BR77" t="s">
        <v>2</v>
      </c>
      <c r="BS77" t="s">
        <v>2</v>
      </c>
      <c r="BT77" t="s">
        <v>2</v>
      </c>
      <c r="BU77" t="s">
        <v>2</v>
      </c>
      <c r="BV77" t="s">
        <v>2</v>
      </c>
      <c r="BW77" t="s">
        <v>2</v>
      </c>
      <c r="BX77" t="s">
        <v>2</v>
      </c>
      <c r="BY77" t="s">
        <v>2</v>
      </c>
      <c r="BZ77" t="s">
        <v>2</v>
      </c>
      <c r="CA77" t="s">
        <v>2</v>
      </c>
      <c r="CB77" t="s">
        <v>2</v>
      </c>
      <c r="CC77" t="s">
        <v>2</v>
      </c>
      <c r="CD77" t="s">
        <v>2</v>
      </c>
      <c r="CE77" t="s">
        <v>2</v>
      </c>
      <c r="CF77" t="s">
        <v>2</v>
      </c>
      <c r="CG77" t="s">
        <v>2</v>
      </c>
      <c r="CH77" t="s">
        <v>2</v>
      </c>
      <c r="CI77" t="s">
        <v>2</v>
      </c>
      <c r="CJ77" t="s">
        <v>2</v>
      </c>
      <c r="CK77" t="s">
        <v>2</v>
      </c>
      <c r="CL77" t="s">
        <v>2</v>
      </c>
      <c r="CM77" t="s">
        <v>2</v>
      </c>
      <c r="CN77" t="s">
        <v>2</v>
      </c>
      <c r="CO77" t="s">
        <v>2</v>
      </c>
      <c r="CP77" t="s">
        <v>2</v>
      </c>
      <c r="CQ77" t="s">
        <v>2</v>
      </c>
      <c r="CR77" t="s">
        <v>2</v>
      </c>
      <c r="CS77" t="s">
        <v>2</v>
      </c>
      <c r="CT77" t="s">
        <v>2</v>
      </c>
      <c r="CU77" t="s">
        <v>2</v>
      </c>
      <c r="CV77" t="s">
        <v>2</v>
      </c>
      <c r="CW77" t="s">
        <v>2</v>
      </c>
      <c r="CX77" t="s">
        <v>2</v>
      </c>
      <c r="CY77" t="s">
        <v>2</v>
      </c>
      <c r="CZ77" t="s">
        <v>2</v>
      </c>
      <c r="DA77" t="s">
        <v>2</v>
      </c>
      <c r="DB77" t="s">
        <v>2</v>
      </c>
      <c r="DC77" t="s">
        <v>2</v>
      </c>
      <c r="DD77" t="s">
        <v>2</v>
      </c>
      <c r="DE77" t="s">
        <v>2</v>
      </c>
      <c r="DF77" t="s">
        <v>2</v>
      </c>
      <c r="DG77" t="s">
        <v>2</v>
      </c>
      <c r="DH77" t="s">
        <v>2</v>
      </c>
      <c r="DI77" t="s">
        <v>2</v>
      </c>
      <c r="DJ77" t="s">
        <v>2</v>
      </c>
      <c r="DK77" t="s">
        <v>2</v>
      </c>
      <c r="DL77" t="s">
        <v>2</v>
      </c>
      <c r="DM77" t="s">
        <v>2</v>
      </c>
      <c r="DN77" t="s">
        <v>2</v>
      </c>
      <c r="DO77" t="s">
        <v>2</v>
      </c>
      <c r="DP77" t="s">
        <v>2</v>
      </c>
      <c r="DQ77" t="s">
        <v>2</v>
      </c>
      <c r="DR77" t="s">
        <v>2</v>
      </c>
      <c r="DS77" t="s">
        <v>2</v>
      </c>
      <c r="DT77" t="s">
        <v>2</v>
      </c>
      <c r="DU77" t="s">
        <v>2</v>
      </c>
      <c r="DV77" t="s">
        <v>2</v>
      </c>
      <c r="DW77" t="s">
        <v>2</v>
      </c>
      <c r="DX77" t="s">
        <v>2</v>
      </c>
      <c r="DY77" t="s">
        <v>2</v>
      </c>
      <c r="DZ77" t="s">
        <v>2</v>
      </c>
      <c r="EA77" t="s">
        <v>2</v>
      </c>
      <c r="EB77" t="s">
        <v>2</v>
      </c>
      <c r="EC77" t="s">
        <v>2</v>
      </c>
      <c r="ED77" t="s">
        <v>2</v>
      </c>
      <c r="EE77" t="s">
        <v>2</v>
      </c>
      <c r="EF77" t="s">
        <v>2</v>
      </c>
      <c r="EG77" t="s">
        <v>2</v>
      </c>
      <c r="EH77" t="s">
        <v>2</v>
      </c>
      <c r="EI77" t="s">
        <v>2</v>
      </c>
      <c r="EJ77" t="s">
        <v>2</v>
      </c>
      <c r="EK77" t="s">
        <v>2</v>
      </c>
      <c r="EL77" t="s">
        <v>2</v>
      </c>
      <c r="EM77" t="s">
        <v>2</v>
      </c>
      <c r="EN77" t="s">
        <v>2</v>
      </c>
      <c r="EO77" t="s">
        <v>2</v>
      </c>
      <c r="EP77" t="s">
        <v>2</v>
      </c>
      <c r="EQ77" t="s">
        <v>2</v>
      </c>
      <c r="ER77" t="s">
        <v>2</v>
      </c>
      <c r="ES77" t="s">
        <v>2</v>
      </c>
      <c r="ET77" t="s">
        <v>2</v>
      </c>
      <c r="EU77" t="s">
        <v>2</v>
      </c>
      <c r="EV77" t="s">
        <v>2</v>
      </c>
      <c r="EW77" t="s">
        <v>2</v>
      </c>
      <c r="EX77" t="s">
        <v>2</v>
      </c>
      <c r="EY77" t="s">
        <v>2</v>
      </c>
      <c r="EZ77" t="s">
        <v>2</v>
      </c>
      <c r="FA77" t="s">
        <v>2</v>
      </c>
      <c r="FB77" t="s">
        <v>2</v>
      </c>
      <c r="FC77" t="s">
        <v>2</v>
      </c>
      <c r="FD77" t="s">
        <v>2</v>
      </c>
      <c r="FE77" s="1">
        <v>1238</v>
      </c>
      <c r="FF77" t="s">
        <v>2</v>
      </c>
      <c r="FG77" t="s">
        <v>2</v>
      </c>
      <c r="FH77" t="s">
        <v>2</v>
      </c>
      <c r="FI77" t="s">
        <v>2</v>
      </c>
      <c r="FJ77" t="s">
        <v>2</v>
      </c>
      <c r="FK77" s="1">
        <v>84152</v>
      </c>
      <c r="FL77" s="1">
        <v>17410</v>
      </c>
      <c r="FM77" t="s">
        <v>2</v>
      </c>
      <c r="FN77" t="s">
        <v>2</v>
      </c>
      <c r="FO77" t="s">
        <v>2</v>
      </c>
      <c r="FP77" t="s">
        <v>2</v>
      </c>
      <c r="FQ77" t="s">
        <v>2</v>
      </c>
      <c r="FR77" t="s">
        <v>2</v>
      </c>
      <c r="FS77" t="s">
        <v>2</v>
      </c>
      <c r="FT77" t="s">
        <v>2</v>
      </c>
      <c r="FU77" t="s">
        <v>2</v>
      </c>
      <c r="FV77" t="s">
        <v>2</v>
      </c>
      <c r="FW77" t="s">
        <v>2</v>
      </c>
      <c r="FX77" s="1">
        <v>763711</v>
      </c>
      <c r="FY77" t="s">
        <v>2</v>
      </c>
      <c r="FZ77" s="1">
        <v>19814</v>
      </c>
      <c r="GA77" s="1">
        <v>6127</v>
      </c>
      <c r="GB77" s="1">
        <v>65960</v>
      </c>
      <c r="GC77" s="1">
        <v>368799</v>
      </c>
      <c r="GD77" s="1">
        <v>1006222</v>
      </c>
      <c r="GE77" t="s">
        <v>2</v>
      </c>
      <c r="GF77" s="1">
        <v>319781</v>
      </c>
      <c r="GG77" s="1">
        <v>84219056</v>
      </c>
      <c r="GH77" s="1">
        <v>9491969</v>
      </c>
      <c r="GI77" t="s">
        <v>2</v>
      </c>
      <c r="GJ77" t="s">
        <v>2</v>
      </c>
      <c r="GK77" t="s">
        <v>2</v>
      </c>
      <c r="GL77" s="1">
        <v>54789</v>
      </c>
      <c r="GM77" s="1">
        <v>1013424</v>
      </c>
      <c r="GN77" t="s">
        <v>2</v>
      </c>
      <c r="GO77" s="1">
        <v>10560182</v>
      </c>
      <c r="GP77" s="1">
        <v>94779238</v>
      </c>
      <c r="GQ77" s="1">
        <v>5049438</v>
      </c>
      <c r="GR77" t="s">
        <v>2</v>
      </c>
      <c r="GS77" t="s">
        <v>2</v>
      </c>
      <c r="GT77" s="1">
        <v>5049438</v>
      </c>
      <c r="GU77" t="s">
        <v>2</v>
      </c>
      <c r="GV77" t="s">
        <v>2</v>
      </c>
      <c r="GW77" t="s">
        <v>2</v>
      </c>
      <c r="GX77" t="s">
        <v>2</v>
      </c>
      <c r="GY77" t="s">
        <v>2</v>
      </c>
      <c r="GZ77" s="1">
        <v>89729800</v>
      </c>
      <c r="HA77" s="1">
        <v>94779238</v>
      </c>
    </row>
    <row r="78" spans="2:209" x14ac:dyDescent="0.45">
      <c r="B78">
        <v>73</v>
      </c>
      <c r="C78" t="s">
        <v>123</v>
      </c>
      <c r="D78" t="s">
        <v>2</v>
      </c>
      <c r="E78" t="s">
        <v>2</v>
      </c>
      <c r="F78" t="s">
        <v>2</v>
      </c>
      <c r="G78" t="s">
        <v>2</v>
      </c>
      <c r="H78" t="s">
        <v>2</v>
      </c>
      <c r="I78" t="s">
        <v>2</v>
      </c>
      <c r="J78" t="s">
        <v>2</v>
      </c>
      <c r="K78" t="s">
        <v>2</v>
      </c>
      <c r="L78" t="s">
        <v>2</v>
      </c>
      <c r="M78" t="s">
        <v>2</v>
      </c>
      <c r="N78" t="s">
        <v>2</v>
      </c>
      <c r="O78" t="s">
        <v>2</v>
      </c>
      <c r="P78" t="s">
        <v>2</v>
      </c>
      <c r="Q78" t="s">
        <v>2</v>
      </c>
      <c r="R78" t="s">
        <v>2</v>
      </c>
      <c r="S78" t="s">
        <v>2</v>
      </c>
      <c r="T78" t="s">
        <v>2</v>
      </c>
      <c r="U78" t="s">
        <v>2</v>
      </c>
      <c r="V78" t="s">
        <v>2</v>
      </c>
      <c r="W78" t="s">
        <v>2</v>
      </c>
      <c r="X78" t="s">
        <v>2</v>
      </c>
      <c r="Y78" t="s">
        <v>2</v>
      </c>
      <c r="Z78" t="s">
        <v>2</v>
      </c>
      <c r="AA78" t="s">
        <v>2</v>
      </c>
      <c r="AB78" t="s">
        <v>2</v>
      </c>
      <c r="AC78" t="s">
        <v>2</v>
      </c>
      <c r="AD78" t="s">
        <v>2</v>
      </c>
      <c r="AE78" t="s">
        <v>2</v>
      </c>
      <c r="AF78" t="s">
        <v>2</v>
      </c>
      <c r="AG78" t="s">
        <v>2</v>
      </c>
      <c r="AH78" t="s">
        <v>2</v>
      </c>
      <c r="AI78" t="s">
        <v>2</v>
      </c>
      <c r="AJ78" t="s">
        <v>2</v>
      </c>
      <c r="AK78" t="s">
        <v>2</v>
      </c>
      <c r="AL78" t="s">
        <v>2</v>
      </c>
      <c r="AM78" t="s">
        <v>2</v>
      </c>
      <c r="AN78" t="s">
        <v>2</v>
      </c>
      <c r="AO78" t="s">
        <v>2</v>
      </c>
      <c r="AP78" t="s">
        <v>2</v>
      </c>
      <c r="AQ78" t="s">
        <v>2</v>
      </c>
      <c r="AR78" t="s">
        <v>2</v>
      </c>
      <c r="AS78" t="s">
        <v>2</v>
      </c>
      <c r="AT78" t="s">
        <v>2</v>
      </c>
      <c r="AU78" t="s">
        <v>2</v>
      </c>
      <c r="AV78" t="s">
        <v>2</v>
      </c>
      <c r="AW78" t="s">
        <v>2</v>
      </c>
      <c r="AX78" t="s">
        <v>2</v>
      </c>
      <c r="AY78" t="s">
        <v>2</v>
      </c>
      <c r="AZ78" t="s">
        <v>2</v>
      </c>
      <c r="BA78" t="s">
        <v>2</v>
      </c>
      <c r="BB78" t="s">
        <v>2</v>
      </c>
      <c r="BC78" t="s">
        <v>2</v>
      </c>
      <c r="BD78" t="s">
        <v>2</v>
      </c>
      <c r="BE78" t="s">
        <v>2</v>
      </c>
      <c r="BF78" t="s">
        <v>2</v>
      </c>
      <c r="BG78" t="s">
        <v>2</v>
      </c>
      <c r="BH78" t="s">
        <v>2</v>
      </c>
      <c r="BI78" t="s">
        <v>2</v>
      </c>
      <c r="BJ78" t="s">
        <v>2</v>
      </c>
      <c r="BK78" t="s">
        <v>2</v>
      </c>
      <c r="BL78" t="s">
        <v>2</v>
      </c>
      <c r="BM78" t="s">
        <v>2</v>
      </c>
      <c r="BN78" t="s">
        <v>2</v>
      </c>
      <c r="BO78" t="s">
        <v>2</v>
      </c>
      <c r="BP78">
        <v>428</v>
      </c>
      <c r="BQ78" t="s">
        <v>2</v>
      </c>
      <c r="BR78" t="s">
        <v>2</v>
      </c>
      <c r="BS78" t="s">
        <v>2</v>
      </c>
      <c r="BT78" t="s">
        <v>2</v>
      </c>
      <c r="BU78" t="s">
        <v>2</v>
      </c>
      <c r="BV78" s="1">
        <v>4417</v>
      </c>
      <c r="BW78" t="s">
        <v>2</v>
      </c>
      <c r="BX78" s="1">
        <v>7262</v>
      </c>
      <c r="BY78" t="s">
        <v>2</v>
      </c>
      <c r="BZ78" t="s">
        <v>2</v>
      </c>
      <c r="CA78" t="s">
        <v>2</v>
      </c>
      <c r="CB78" t="s">
        <v>2</v>
      </c>
      <c r="CC78" t="s">
        <v>2</v>
      </c>
      <c r="CD78" t="s">
        <v>2</v>
      </c>
      <c r="CE78" t="s">
        <v>2</v>
      </c>
      <c r="CF78" t="s">
        <v>2</v>
      </c>
      <c r="CG78" t="s">
        <v>2</v>
      </c>
      <c r="CH78" t="s">
        <v>2</v>
      </c>
      <c r="CI78" t="s">
        <v>2</v>
      </c>
      <c r="CJ78" t="s">
        <v>2</v>
      </c>
      <c r="CK78" t="s">
        <v>2</v>
      </c>
      <c r="CL78" t="s">
        <v>2</v>
      </c>
      <c r="CM78" t="s">
        <v>2</v>
      </c>
      <c r="CN78" t="s">
        <v>2</v>
      </c>
      <c r="CO78" t="s">
        <v>2</v>
      </c>
      <c r="CP78" t="s">
        <v>2</v>
      </c>
      <c r="CQ78" t="s">
        <v>2</v>
      </c>
      <c r="CR78" t="s">
        <v>2</v>
      </c>
      <c r="CS78" t="s">
        <v>2</v>
      </c>
      <c r="CT78" t="s">
        <v>2</v>
      </c>
      <c r="CU78" t="s">
        <v>2</v>
      </c>
      <c r="CV78" t="s">
        <v>2</v>
      </c>
      <c r="CW78" t="s">
        <v>2</v>
      </c>
      <c r="CX78" t="s">
        <v>2</v>
      </c>
      <c r="CY78" t="s">
        <v>2</v>
      </c>
      <c r="CZ78" t="s">
        <v>2</v>
      </c>
      <c r="DA78" t="s">
        <v>2</v>
      </c>
      <c r="DB78" t="s">
        <v>2</v>
      </c>
      <c r="DC78" t="s">
        <v>2</v>
      </c>
      <c r="DD78" t="s">
        <v>2</v>
      </c>
      <c r="DE78" t="s">
        <v>2</v>
      </c>
      <c r="DF78" t="s">
        <v>2</v>
      </c>
      <c r="DG78" t="s">
        <v>2</v>
      </c>
      <c r="DH78" t="s">
        <v>2</v>
      </c>
      <c r="DI78" t="s">
        <v>2</v>
      </c>
      <c r="DJ78" t="s">
        <v>2</v>
      </c>
      <c r="DK78" t="s">
        <v>2</v>
      </c>
      <c r="DL78" t="s">
        <v>2</v>
      </c>
      <c r="DM78" t="s">
        <v>2</v>
      </c>
      <c r="DN78" t="s">
        <v>2</v>
      </c>
      <c r="DO78" t="s">
        <v>2</v>
      </c>
      <c r="DP78" t="s">
        <v>2</v>
      </c>
      <c r="DQ78" t="s">
        <v>2</v>
      </c>
      <c r="DR78" t="s">
        <v>2</v>
      </c>
      <c r="DS78" t="s">
        <v>2</v>
      </c>
      <c r="DT78" t="s">
        <v>2</v>
      </c>
      <c r="DU78" t="s">
        <v>2</v>
      </c>
      <c r="DV78" t="s">
        <v>2</v>
      </c>
      <c r="DW78" t="s">
        <v>2</v>
      </c>
      <c r="DX78" t="s">
        <v>2</v>
      </c>
      <c r="DY78" t="s">
        <v>2</v>
      </c>
      <c r="DZ78" t="s">
        <v>2</v>
      </c>
      <c r="EA78" t="s">
        <v>2</v>
      </c>
      <c r="EB78" t="s">
        <v>2</v>
      </c>
      <c r="EC78" t="s">
        <v>2</v>
      </c>
      <c r="ED78" t="s">
        <v>2</v>
      </c>
      <c r="EE78" t="s">
        <v>2</v>
      </c>
      <c r="EF78" t="s">
        <v>2</v>
      </c>
      <c r="EG78" t="s">
        <v>2</v>
      </c>
      <c r="EH78" t="s">
        <v>2</v>
      </c>
      <c r="EI78" t="s">
        <v>2</v>
      </c>
      <c r="EJ78" t="s">
        <v>2</v>
      </c>
      <c r="EK78" t="s">
        <v>2</v>
      </c>
      <c r="EL78" t="s">
        <v>2</v>
      </c>
      <c r="EM78" t="s">
        <v>2</v>
      </c>
      <c r="EN78" t="s">
        <v>2</v>
      </c>
      <c r="EO78" t="s">
        <v>2</v>
      </c>
      <c r="EP78" t="s">
        <v>2</v>
      </c>
      <c r="EQ78" t="s">
        <v>2</v>
      </c>
      <c r="ER78" t="s">
        <v>2</v>
      </c>
      <c r="ES78" t="s">
        <v>2</v>
      </c>
      <c r="ET78" t="s">
        <v>2</v>
      </c>
      <c r="EU78" t="s">
        <v>2</v>
      </c>
      <c r="EV78" t="s">
        <v>2</v>
      </c>
      <c r="EW78" t="s">
        <v>2</v>
      </c>
      <c r="EX78" t="s">
        <v>2</v>
      </c>
      <c r="EY78" t="s">
        <v>2</v>
      </c>
      <c r="EZ78" t="s">
        <v>2</v>
      </c>
      <c r="FA78" t="s">
        <v>2</v>
      </c>
      <c r="FB78" t="s">
        <v>2</v>
      </c>
      <c r="FC78" t="s">
        <v>2</v>
      </c>
      <c r="FD78" t="s">
        <v>2</v>
      </c>
      <c r="FE78" t="s">
        <v>2</v>
      </c>
      <c r="FF78" s="1">
        <v>11817</v>
      </c>
      <c r="FG78" t="s">
        <v>2</v>
      </c>
      <c r="FH78" s="1">
        <v>158740</v>
      </c>
      <c r="FI78" s="1">
        <v>17684</v>
      </c>
      <c r="FJ78" s="1">
        <v>6310</v>
      </c>
      <c r="FK78" s="1">
        <v>429933</v>
      </c>
      <c r="FL78" s="1">
        <v>2234615</v>
      </c>
      <c r="FM78" t="s">
        <v>2</v>
      </c>
      <c r="FN78" t="s">
        <v>2</v>
      </c>
      <c r="FO78" t="s">
        <v>2</v>
      </c>
      <c r="FP78" t="s">
        <v>2</v>
      </c>
      <c r="FQ78" t="s">
        <v>2</v>
      </c>
      <c r="FR78" t="s">
        <v>2</v>
      </c>
      <c r="FS78" t="s">
        <v>2</v>
      </c>
      <c r="FT78" t="s">
        <v>2</v>
      </c>
      <c r="FU78" t="s">
        <v>2</v>
      </c>
      <c r="FV78" t="s">
        <v>2</v>
      </c>
      <c r="FW78" t="s">
        <v>2</v>
      </c>
      <c r="FX78" t="s">
        <v>2</v>
      </c>
      <c r="FY78" t="s">
        <v>2</v>
      </c>
      <c r="FZ78" t="s">
        <v>2</v>
      </c>
      <c r="GA78" t="s">
        <v>2</v>
      </c>
      <c r="GB78" s="1">
        <v>13502</v>
      </c>
      <c r="GC78">
        <v>5</v>
      </c>
      <c r="GD78" s="1">
        <v>654621</v>
      </c>
      <c r="GE78" t="s">
        <v>2</v>
      </c>
      <c r="GF78" s="1">
        <v>3540</v>
      </c>
      <c r="GG78" s="1">
        <v>3542874</v>
      </c>
      <c r="GH78" s="1">
        <v>8649522</v>
      </c>
      <c r="GI78" t="s">
        <v>2</v>
      </c>
      <c r="GJ78" t="s">
        <v>2</v>
      </c>
      <c r="GK78" t="s">
        <v>2</v>
      </c>
      <c r="GL78" s="1">
        <v>398431</v>
      </c>
      <c r="GM78" s="1">
        <v>574377</v>
      </c>
      <c r="GN78" s="1">
        <v>179863</v>
      </c>
      <c r="GO78" s="1">
        <v>9802193</v>
      </c>
      <c r="GP78" s="1">
        <v>13345067</v>
      </c>
      <c r="GQ78" s="1">
        <v>3502202</v>
      </c>
      <c r="GR78" t="s">
        <v>2</v>
      </c>
      <c r="GS78" t="s">
        <v>2</v>
      </c>
      <c r="GT78" s="1">
        <v>3502202</v>
      </c>
      <c r="GU78" t="s">
        <v>2</v>
      </c>
      <c r="GV78" t="s">
        <v>2</v>
      </c>
      <c r="GW78" t="s">
        <v>2</v>
      </c>
      <c r="GX78" t="s">
        <v>2</v>
      </c>
      <c r="GY78" t="s">
        <v>2</v>
      </c>
      <c r="GZ78" s="1">
        <v>9842865</v>
      </c>
      <c r="HA78" s="1">
        <v>13345067</v>
      </c>
    </row>
    <row r="79" spans="2:209" x14ac:dyDescent="0.45">
      <c r="B79">
        <v>74</v>
      </c>
      <c r="C79" t="s">
        <v>122</v>
      </c>
      <c r="D79" s="1">
        <v>2268</v>
      </c>
      <c r="E79">
        <v>87</v>
      </c>
      <c r="F79">
        <v>19</v>
      </c>
      <c r="G79">
        <v>50</v>
      </c>
      <c r="H79">
        <v>3</v>
      </c>
      <c r="I79">
        <v>96</v>
      </c>
      <c r="J79">
        <v>47</v>
      </c>
      <c r="K79">
        <v>25</v>
      </c>
      <c r="L79">
        <v>13</v>
      </c>
      <c r="M79" s="1">
        <v>13149</v>
      </c>
      <c r="N79" s="1">
        <v>1255</v>
      </c>
      <c r="O79">
        <v>208</v>
      </c>
      <c r="P79" s="1">
        <v>4378</v>
      </c>
      <c r="Q79">
        <v>26</v>
      </c>
      <c r="R79" s="1">
        <v>1192</v>
      </c>
      <c r="S79">
        <v>767</v>
      </c>
      <c r="T79">
        <v>480</v>
      </c>
      <c r="U79" s="1">
        <v>66719</v>
      </c>
      <c r="V79">
        <v>114</v>
      </c>
      <c r="W79" s="1">
        <v>10014</v>
      </c>
      <c r="X79">
        <v>22</v>
      </c>
      <c r="Y79">
        <v>750</v>
      </c>
      <c r="Z79">
        <v>374</v>
      </c>
      <c r="AA79">
        <v>556</v>
      </c>
      <c r="AB79">
        <v>163</v>
      </c>
      <c r="AC79" s="1">
        <v>9795</v>
      </c>
      <c r="AD79">
        <v>660</v>
      </c>
      <c r="AE79" s="1">
        <v>2117</v>
      </c>
      <c r="AF79" s="1">
        <v>1462</v>
      </c>
      <c r="AG79" s="1">
        <v>33354</v>
      </c>
      <c r="AH79" s="1">
        <v>1569</v>
      </c>
      <c r="AI79">
        <v>528</v>
      </c>
      <c r="AJ79" s="1">
        <v>73118</v>
      </c>
      <c r="AK79" s="1">
        <v>8348</v>
      </c>
      <c r="AL79" s="1">
        <v>1500</v>
      </c>
      <c r="AM79" s="1">
        <v>2882</v>
      </c>
      <c r="AN79" s="1">
        <v>3818</v>
      </c>
      <c r="AO79">
        <v>255</v>
      </c>
      <c r="AP79" s="1">
        <v>1024</v>
      </c>
      <c r="AQ79">
        <v>653</v>
      </c>
      <c r="AR79">
        <v>945</v>
      </c>
      <c r="AS79">
        <v>5</v>
      </c>
      <c r="AT79" s="1">
        <v>3069</v>
      </c>
      <c r="AU79">
        <v>141</v>
      </c>
      <c r="AV79">
        <v>355</v>
      </c>
      <c r="AW79" s="1">
        <v>5865</v>
      </c>
      <c r="AX79">
        <v>130</v>
      </c>
      <c r="AY79" s="1">
        <v>290612</v>
      </c>
      <c r="AZ79">
        <v>57</v>
      </c>
      <c r="BA79">
        <v>32</v>
      </c>
      <c r="BB79">
        <v>693</v>
      </c>
      <c r="BC79" s="1">
        <v>3131</v>
      </c>
      <c r="BD79" s="1">
        <v>37249</v>
      </c>
      <c r="BE79" s="1">
        <v>6607</v>
      </c>
      <c r="BF79" s="1">
        <v>7031</v>
      </c>
      <c r="BG79">
        <v>175</v>
      </c>
      <c r="BH79" s="1">
        <v>1976</v>
      </c>
      <c r="BI79" s="1">
        <v>320458</v>
      </c>
      <c r="BJ79" s="1">
        <v>4350</v>
      </c>
      <c r="BK79" s="1">
        <v>32166</v>
      </c>
      <c r="BL79" s="1">
        <v>16903</v>
      </c>
      <c r="BM79" s="1">
        <v>12208</v>
      </c>
      <c r="BN79">
        <v>26</v>
      </c>
      <c r="BO79">
        <v>80</v>
      </c>
      <c r="BP79" s="1">
        <v>160855</v>
      </c>
      <c r="BQ79" s="1">
        <v>25260</v>
      </c>
      <c r="BR79" s="1">
        <v>11639</v>
      </c>
      <c r="BS79" s="1">
        <v>43833</v>
      </c>
      <c r="BT79" s="1">
        <v>1352</v>
      </c>
      <c r="BU79" s="1">
        <v>24923</v>
      </c>
      <c r="BV79" s="1">
        <v>952716</v>
      </c>
      <c r="BW79" s="1">
        <v>15791</v>
      </c>
      <c r="BX79" t="s">
        <v>2</v>
      </c>
      <c r="BY79" s="1">
        <v>3575</v>
      </c>
      <c r="BZ79" t="s">
        <v>2</v>
      </c>
      <c r="CA79">
        <v>92</v>
      </c>
      <c r="CB79">
        <v>52</v>
      </c>
      <c r="CC79">
        <v>125</v>
      </c>
      <c r="CD79">
        <v>372</v>
      </c>
      <c r="CE79">
        <v>20</v>
      </c>
      <c r="CF79">
        <v>28</v>
      </c>
      <c r="CG79">
        <v>191</v>
      </c>
      <c r="CH79">
        <v>22</v>
      </c>
      <c r="CI79" s="1">
        <v>18470</v>
      </c>
      <c r="CJ79" s="1">
        <v>112144</v>
      </c>
      <c r="CK79" s="1">
        <v>56430</v>
      </c>
      <c r="CL79" s="1">
        <v>143893</v>
      </c>
      <c r="CM79" s="1">
        <v>67387</v>
      </c>
      <c r="CN79" s="1">
        <v>25629</v>
      </c>
      <c r="CO79" s="1">
        <v>67852</v>
      </c>
      <c r="CP79" s="1">
        <v>44035</v>
      </c>
      <c r="CQ79" s="1">
        <v>147459</v>
      </c>
      <c r="CR79" s="1">
        <v>28190</v>
      </c>
      <c r="CS79" s="1">
        <v>6149</v>
      </c>
      <c r="CT79" s="1">
        <v>60169</v>
      </c>
      <c r="CU79" s="1">
        <v>1618463</v>
      </c>
      <c r="CV79" s="1">
        <v>104380</v>
      </c>
      <c r="CW79" s="1">
        <v>635218</v>
      </c>
      <c r="CX79" s="1">
        <v>109202</v>
      </c>
      <c r="CY79" s="1">
        <v>9094</v>
      </c>
      <c r="CZ79" s="1">
        <v>1847</v>
      </c>
      <c r="DA79" s="1">
        <v>3197</v>
      </c>
      <c r="DB79" s="1">
        <v>54154</v>
      </c>
      <c r="DC79" s="1">
        <v>128109</v>
      </c>
      <c r="DD79" s="1">
        <v>203707</v>
      </c>
      <c r="DE79" s="1">
        <v>56460</v>
      </c>
      <c r="DF79" s="1">
        <v>2480</v>
      </c>
      <c r="DG79" s="1">
        <v>1025</v>
      </c>
      <c r="DH79">
        <v>640</v>
      </c>
      <c r="DI79" s="1">
        <v>23343</v>
      </c>
      <c r="DJ79" s="1">
        <v>13679</v>
      </c>
      <c r="DK79" s="1">
        <v>2746</v>
      </c>
      <c r="DL79" s="1">
        <v>3122</v>
      </c>
      <c r="DM79" s="1">
        <v>10567</v>
      </c>
      <c r="DN79" s="1">
        <v>10564</v>
      </c>
      <c r="DO79" s="1">
        <v>1162</v>
      </c>
      <c r="DP79" s="1">
        <v>4411</v>
      </c>
      <c r="DQ79" s="1">
        <v>13027</v>
      </c>
      <c r="DR79">
        <v>343</v>
      </c>
      <c r="DS79" s="1">
        <v>2025</v>
      </c>
      <c r="DT79" s="1">
        <v>4136</v>
      </c>
      <c r="DU79" s="1">
        <v>5729</v>
      </c>
      <c r="DV79">
        <v>777</v>
      </c>
      <c r="DW79">
        <v>933</v>
      </c>
      <c r="DX79">
        <v>472</v>
      </c>
      <c r="DY79" s="1">
        <v>1267</v>
      </c>
      <c r="DZ79" s="1">
        <v>1045</v>
      </c>
      <c r="EA79">
        <v>45</v>
      </c>
      <c r="EB79">
        <v>92</v>
      </c>
      <c r="EC79">
        <v>37</v>
      </c>
      <c r="ED79">
        <v>372</v>
      </c>
      <c r="EE79">
        <v>89</v>
      </c>
      <c r="EF79">
        <v>68</v>
      </c>
      <c r="EG79">
        <v>570</v>
      </c>
      <c r="EH79">
        <v>172</v>
      </c>
      <c r="EI79">
        <v>567</v>
      </c>
      <c r="EJ79" s="1">
        <v>1839</v>
      </c>
      <c r="EK79">
        <v>759</v>
      </c>
      <c r="EL79">
        <v>487</v>
      </c>
      <c r="EM79" s="1">
        <v>4691</v>
      </c>
      <c r="EN79" s="1">
        <v>1618</v>
      </c>
      <c r="EO79" s="1">
        <v>4087</v>
      </c>
      <c r="EP79">
        <v>264</v>
      </c>
      <c r="EQ79" s="1">
        <v>3467</v>
      </c>
      <c r="ER79" s="1">
        <v>2967</v>
      </c>
      <c r="ES79">
        <v>530</v>
      </c>
      <c r="ET79" s="1">
        <v>113029</v>
      </c>
      <c r="EU79" s="1">
        <v>175443</v>
      </c>
      <c r="EV79" s="1">
        <v>7852</v>
      </c>
      <c r="EW79">
        <v>775</v>
      </c>
      <c r="EX79" s="1">
        <v>3373</v>
      </c>
      <c r="EY79" s="1">
        <v>4148</v>
      </c>
      <c r="EZ79" s="1">
        <v>6972</v>
      </c>
      <c r="FA79" s="1">
        <v>195353</v>
      </c>
      <c r="FB79" s="1">
        <v>156180</v>
      </c>
      <c r="FC79" s="1">
        <v>788839</v>
      </c>
      <c r="FD79" s="1">
        <v>53509</v>
      </c>
      <c r="FE79" s="1">
        <v>2429724</v>
      </c>
      <c r="FF79" s="1">
        <v>852345</v>
      </c>
      <c r="FG79" s="1">
        <v>274259</v>
      </c>
      <c r="FH79" s="1">
        <v>985573</v>
      </c>
      <c r="FI79" s="1">
        <v>868370</v>
      </c>
      <c r="FJ79" s="1">
        <v>194277</v>
      </c>
      <c r="FK79" s="1">
        <v>911379</v>
      </c>
      <c r="FL79" s="1">
        <v>6814583</v>
      </c>
      <c r="FM79" s="1">
        <v>798770</v>
      </c>
      <c r="FN79" s="1">
        <v>93156</v>
      </c>
      <c r="FO79" s="1">
        <v>173420</v>
      </c>
      <c r="FP79" s="1">
        <v>222596</v>
      </c>
      <c r="FQ79" s="1">
        <v>1010835</v>
      </c>
      <c r="FR79" s="1">
        <v>197647</v>
      </c>
      <c r="FS79">
        <v>15</v>
      </c>
      <c r="FT79" s="1">
        <v>45865</v>
      </c>
      <c r="FU79" s="1">
        <v>64670</v>
      </c>
      <c r="FV79" s="1">
        <v>32591</v>
      </c>
      <c r="FW79" s="1">
        <v>3002745</v>
      </c>
      <c r="FX79" s="1">
        <v>399120</v>
      </c>
      <c r="FY79" s="1">
        <v>62804</v>
      </c>
      <c r="FZ79" s="1">
        <v>455982</v>
      </c>
      <c r="GA79" s="1">
        <v>4778</v>
      </c>
      <c r="GB79" s="1">
        <v>579885</v>
      </c>
      <c r="GC79" s="1">
        <v>2920531</v>
      </c>
      <c r="GD79" s="1">
        <v>678665</v>
      </c>
      <c r="GE79">
        <v>824</v>
      </c>
      <c r="GF79" s="1">
        <v>3065045</v>
      </c>
      <c r="GG79" s="1">
        <v>34702747</v>
      </c>
      <c r="GH79" s="1">
        <v>65490696</v>
      </c>
      <c r="GI79" t="s">
        <v>2</v>
      </c>
      <c r="GJ79" t="s">
        <v>2</v>
      </c>
      <c r="GK79" t="s">
        <v>2</v>
      </c>
      <c r="GL79" s="1">
        <v>72438</v>
      </c>
      <c r="GM79" s="1">
        <v>983889</v>
      </c>
      <c r="GN79" t="s">
        <v>2</v>
      </c>
      <c r="GO79" s="1">
        <v>66547023</v>
      </c>
      <c r="GP79" s="1">
        <v>101249770</v>
      </c>
      <c r="GQ79" s="1">
        <v>1338392</v>
      </c>
      <c r="GR79" t="s">
        <v>2</v>
      </c>
      <c r="GS79" t="s">
        <v>2</v>
      </c>
      <c r="GT79" s="1">
        <v>1338392</v>
      </c>
      <c r="GU79" t="s">
        <v>2</v>
      </c>
      <c r="GV79" t="s">
        <v>2</v>
      </c>
      <c r="GW79" t="s">
        <v>2</v>
      </c>
      <c r="GX79" t="s">
        <v>2</v>
      </c>
      <c r="GY79" t="s">
        <v>2</v>
      </c>
      <c r="GZ79" s="1">
        <v>99911378</v>
      </c>
      <c r="HA79" s="1">
        <v>101249770</v>
      </c>
    </row>
    <row r="80" spans="2:209" x14ac:dyDescent="0.45">
      <c r="B80">
        <v>75</v>
      </c>
      <c r="C80" t="s">
        <v>121</v>
      </c>
      <c r="D80" t="s">
        <v>2</v>
      </c>
      <c r="E80" t="s">
        <v>2</v>
      </c>
      <c r="F80" t="s">
        <v>2</v>
      </c>
      <c r="G80" t="s">
        <v>2</v>
      </c>
      <c r="H80" t="s">
        <v>2</v>
      </c>
      <c r="I80" t="s">
        <v>2</v>
      </c>
      <c r="J80" t="s">
        <v>2</v>
      </c>
      <c r="K80" t="s">
        <v>2</v>
      </c>
      <c r="L80" t="s">
        <v>2</v>
      </c>
      <c r="M80" t="s">
        <v>2</v>
      </c>
      <c r="N80" t="s">
        <v>2</v>
      </c>
      <c r="O80" t="s">
        <v>2</v>
      </c>
      <c r="P80" t="s">
        <v>2</v>
      </c>
      <c r="Q80" t="s">
        <v>2</v>
      </c>
      <c r="R80" t="s">
        <v>2</v>
      </c>
      <c r="S80" t="s">
        <v>2</v>
      </c>
      <c r="T80" t="s">
        <v>2</v>
      </c>
      <c r="U80" t="s">
        <v>2</v>
      </c>
      <c r="V80" t="s">
        <v>2</v>
      </c>
      <c r="W80" t="s">
        <v>2</v>
      </c>
      <c r="X80" t="s">
        <v>2</v>
      </c>
      <c r="Y80" t="s">
        <v>2</v>
      </c>
      <c r="Z80" t="s">
        <v>2</v>
      </c>
      <c r="AA80" t="s">
        <v>2</v>
      </c>
      <c r="AB80" t="s">
        <v>2</v>
      </c>
      <c r="AC80" t="s">
        <v>2</v>
      </c>
      <c r="AD80" t="s">
        <v>2</v>
      </c>
      <c r="AE80" t="s">
        <v>2</v>
      </c>
      <c r="AF80" t="s">
        <v>2</v>
      </c>
      <c r="AG80" t="s">
        <v>2</v>
      </c>
      <c r="AH80" t="s">
        <v>2</v>
      </c>
      <c r="AI80" t="s">
        <v>2</v>
      </c>
      <c r="AJ80" t="s">
        <v>2</v>
      </c>
      <c r="AK80" t="s">
        <v>2</v>
      </c>
      <c r="AL80" t="s">
        <v>2</v>
      </c>
      <c r="AM80" t="s">
        <v>2</v>
      </c>
      <c r="AN80" t="s">
        <v>2</v>
      </c>
      <c r="AO80" t="s">
        <v>2</v>
      </c>
      <c r="AP80" t="s">
        <v>2</v>
      </c>
      <c r="AQ80" t="s">
        <v>2</v>
      </c>
      <c r="AR80" t="s">
        <v>2</v>
      </c>
      <c r="AS80" t="s">
        <v>2</v>
      </c>
      <c r="AT80" t="s">
        <v>2</v>
      </c>
      <c r="AU80" t="s">
        <v>2</v>
      </c>
      <c r="AV80" t="s">
        <v>2</v>
      </c>
      <c r="AW80" t="s">
        <v>2</v>
      </c>
      <c r="AX80" t="s">
        <v>2</v>
      </c>
      <c r="AY80" t="s">
        <v>2</v>
      </c>
      <c r="AZ80" t="s">
        <v>2</v>
      </c>
      <c r="BA80" t="s">
        <v>2</v>
      </c>
      <c r="BB80" t="s">
        <v>2</v>
      </c>
      <c r="BC80" t="s">
        <v>2</v>
      </c>
      <c r="BD80" t="s">
        <v>2</v>
      </c>
      <c r="BE80" t="s">
        <v>2</v>
      </c>
      <c r="BF80" t="s">
        <v>2</v>
      </c>
      <c r="BG80" t="s">
        <v>2</v>
      </c>
      <c r="BH80" t="s">
        <v>2</v>
      </c>
      <c r="BI80" t="s">
        <v>2</v>
      </c>
      <c r="BJ80" t="s">
        <v>2</v>
      </c>
      <c r="BK80" t="s">
        <v>2</v>
      </c>
      <c r="BL80" t="s">
        <v>2</v>
      </c>
      <c r="BM80" t="s">
        <v>2</v>
      </c>
      <c r="BN80" t="s">
        <v>2</v>
      </c>
      <c r="BO80" t="s">
        <v>2</v>
      </c>
      <c r="BP80" t="s">
        <v>2</v>
      </c>
      <c r="BQ80" t="s">
        <v>2</v>
      </c>
      <c r="BR80" t="s">
        <v>2</v>
      </c>
      <c r="BS80" t="s">
        <v>2</v>
      </c>
      <c r="BT80" t="s">
        <v>2</v>
      </c>
      <c r="BU80" t="s">
        <v>2</v>
      </c>
      <c r="BV80" t="s">
        <v>2</v>
      </c>
      <c r="BW80" t="s">
        <v>2</v>
      </c>
      <c r="BX80" t="s">
        <v>2</v>
      </c>
      <c r="BY80" t="s">
        <v>2</v>
      </c>
      <c r="BZ80" s="1">
        <v>1465949</v>
      </c>
      <c r="CA80" t="s">
        <v>2</v>
      </c>
      <c r="CB80" t="s">
        <v>2</v>
      </c>
      <c r="CC80" t="s">
        <v>2</v>
      </c>
      <c r="CD80" t="s">
        <v>2</v>
      </c>
      <c r="CE80" t="s">
        <v>2</v>
      </c>
      <c r="CF80" t="s">
        <v>2</v>
      </c>
      <c r="CG80" t="s">
        <v>2</v>
      </c>
      <c r="CH80" t="s">
        <v>2</v>
      </c>
      <c r="CI80" t="s">
        <v>2</v>
      </c>
      <c r="CJ80" t="s">
        <v>2</v>
      </c>
      <c r="CK80" t="s">
        <v>2</v>
      </c>
      <c r="CL80" t="s">
        <v>2</v>
      </c>
      <c r="CM80" t="s">
        <v>2</v>
      </c>
      <c r="CN80" t="s">
        <v>2</v>
      </c>
      <c r="CO80" t="s">
        <v>2</v>
      </c>
      <c r="CP80" t="s">
        <v>2</v>
      </c>
      <c r="CQ80" t="s">
        <v>2</v>
      </c>
      <c r="CR80" t="s">
        <v>2</v>
      </c>
      <c r="CS80" t="s">
        <v>2</v>
      </c>
      <c r="CT80" t="s">
        <v>2</v>
      </c>
      <c r="CU80" t="s">
        <v>2</v>
      </c>
      <c r="CV80" t="s">
        <v>2</v>
      </c>
      <c r="CW80" t="s">
        <v>2</v>
      </c>
      <c r="CX80" t="s">
        <v>2</v>
      </c>
      <c r="CY80" t="s">
        <v>2</v>
      </c>
      <c r="CZ80" t="s">
        <v>2</v>
      </c>
      <c r="DA80" t="s">
        <v>2</v>
      </c>
      <c r="DB80" t="s">
        <v>2</v>
      </c>
      <c r="DC80" t="s">
        <v>2</v>
      </c>
      <c r="DD80" t="s">
        <v>2</v>
      </c>
      <c r="DE80" t="s">
        <v>2</v>
      </c>
      <c r="DF80" t="s">
        <v>2</v>
      </c>
      <c r="DG80" t="s">
        <v>2</v>
      </c>
      <c r="DH80" t="s">
        <v>2</v>
      </c>
      <c r="DI80" t="s">
        <v>2</v>
      </c>
      <c r="DJ80" t="s">
        <v>2</v>
      </c>
      <c r="DK80" t="s">
        <v>2</v>
      </c>
      <c r="DL80" t="s">
        <v>2</v>
      </c>
      <c r="DM80" t="s">
        <v>2</v>
      </c>
      <c r="DN80" t="s">
        <v>2</v>
      </c>
      <c r="DO80" t="s">
        <v>2</v>
      </c>
      <c r="DP80" t="s">
        <v>2</v>
      </c>
      <c r="DQ80" t="s">
        <v>2</v>
      </c>
      <c r="DR80" t="s">
        <v>2</v>
      </c>
      <c r="DS80" t="s">
        <v>2</v>
      </c>
      <c r="DT80" t="s">
        <v>2</v>
      </c>
      <c r="DU80" t="s">
        <v>2</v>
      </c>
      <c r="DV80" t="s">
        <v>2</v>
      </c>
      <c r="DW80" t="s">
        <v>2</v>
      </c>
      <c r="DX80" t="s">
        <v>2</v>
      </c>
      <c r="DY80" t="s">
        <v>2</v>
      </c>
      <c r="DZ80" t="s">
        <v>2</v>
      </c>
      <c r="EA80" t="s">
        <v>2</v>
      </c>
      <c r="EB80" t="s">
        <v>2</v>
      </c>
      <c r="EC80" t="s">
        <v>2</v>
      </c>
      <c r="ED80" t="s">
        <v>2</v>
      </c>
      <c r="EE80" t="s">
        <v>2</v>
      </c>
      <c r="EF80" t="s">
        <v>2</v>
      </c>
      <c r="EG80" t="s">
        <v>2</v>
      </c>
      <c r="EH80" t="s">
        <v>2</v>
      </c>
      <c r="EI80" t="s">
        <v>2</v>
      </c>
      <c r="EJ80" t="s">
        <v>2</v>
      </c>
      <c r="EK80" t="s">
        <v>2</v>
      </c>
      <c r="EL80" t="s">
        <v>2</v>
      </c>
      <c r="EM80" t="s">
        <v>2</v>
      </c>
      <c r="EN80" t="s">
        <v>2</v>
      </c>
      <c r="EO80" t="s">
        <v>2</v>
      </c>
      <c r="EP80" t="s">
        <v>2</v>
      </c>
      <c r="EQ80" t="s">
        <v>2</v>
      </c>
      <c r="ER80" t="s">
        <v>2</v>
      </c>
      <c r="ES80" t="s">
        <v>2</v>
      </c>
      <c r="ET80" t="s">
        <v>2</v>
      </c>
      <c r="EU80" t="s">
        <v>2</v>
      </c>
      <c r="EV80" t="s">
        <v>2</v>
      </c>
      <c r="EW80" t="s">
        <v>2</v>
      </c>
      <c r="EX80" t="s">
        <v>2</v>
      </c>
      <c r="EY80" t="s">
        <v>2</v>
      </c>
      <c r="EZ80" t="s">
        <v>2</v>
      </c>
      <c r="FA80" t="s">
        <v>2</v>
      </c>
      <c r="FB80" t="s">
        <v>2</v>
      </c>
      <c r="FC80" t="s">
        <v>2</v>
      </c>
      <c r="FD80" t="s">
        <v>2</v>
      </c>
      <c r="FE80" t="s">
        <v>2</v>
      </c>
      <c r="FF80" t="s">
        <v>2</v>
      </c>
      <c r="FG80" t="s">
        <v>2</v>
      </c>
      <c r="FH80" t="s">
        <v>2</v>
      </c>
      <c r="FI80" t="s">
        <v>2</v>
      </c>
      <c r="FJ80" t="s">
        <v>2</v>
      </c>
      <c r="FK80" t="s">
        <v>2</v>
      </c>
      <c r="FL80" t="s">
        <v>2</v>
      </c>
      <c r="FM80" t="s">
        <v>2</v>
      </c>
      <c r="FN80" t="s">
        <v>2</v>
      </c>
      <c r="FO80" t="s">
        <v>2</v>
      </c>
      <c r="FP80" t="s">
        <v>2</v>
      </c>
      <c r="FQ80" t="s">
        <v>2</v>
      </c>
      <c r="FR80" t="s">
        <v>2</v>
      </c>
      <c r="FS80" t="s">
        <v>2</v>
      </c>
      <c r="FT80" t="s">
        <v>2</v>
      </c>
      <c r="FU80" t="s">
        <v>2</v>
      </c>
      <c r="FV80" t="s">
        <v>2</v>
      </c>
      <c r="FW80" t="s">
        <v>2</v>
      </c>
      <c r="FX80" t="s">
        <v>2</v>
      </c>
      <c r="FY80" t="s">
        <v>2</v>
      </c>
      <c r="FZ80" t="s">
        <v>2</v>
      </c>
      <c r="GA80" t="s">
        <v>2</v>
      </c>
      <c r="GB80" s="1">
        <v>1553</v>
      </c>
      <c r="GC80" t="s">
        <v>2</v>
      </c>
      <c r="GD80">
        <v>57</v>
      </c>
      <c r="GE80" t="s">
        <v>2</v>
      </c>
      <c r="GF80" s="1">
        <v>6333</v>
      </c>
      <c r="GG80" s="1">
        <v>1473892</v>
      </c>
      <c r="GH80" s="1">
        <v>216337264</v>
      </c>
      <c r="GI80" t="s">
        <v>2</v>
      </c>
      <c r="GJ80" t="s">
        <v>2</v>
      </c>
      <c r="GK80" t="s">
        <v>2</v>
      </c>
      <c r="GL80" s="1">
        <v>3187422</v>
      </c>
      <c r="GM80" s="1">
        <v>11920416</v>
      </c>
      <c r="GN80" s="1">
        <v>422748</v>
      </c>
      <c r="GO80" s="1">
        <v>231867850</v>
      </c>
      <c r="GP80" s="1">
        <v>233341742</v>
      </c>
      <c r="GQ80" s="1">
        <v>749026</v>
      </c>
      <c r="GR80" s="1">
        <v>72882</v>
      </c>
      <c r="GS80" t="s">
        <v>2</v>
      </c>
      <c r="GT80" s="1">
        <v>821908</v>
      </c>
      <c r="GU80" t="s">
        <v>2</v>
      </c>
      <c r="GV80" t="s">
        <v>2</v>
      </c>
      <c r="GW80" t="s">
        <v>2</v>
      </c>
      <c r="GX80" t="s">
        <v>2</v>
      </c>
      <c r="GY80" t="s">
        <v>2</v>
      </c>
      <c r="GZ80" s="1">
        <v>232519834</v>
      </c>
      <c r="HA80" s="1">
        <v>233341742</v>
      </c>
    </row>
    <row r="81" spans="2:209" x14ac:dyDescent="0.45">
      <c r="B81">
        <v>76</v>
      </c>
      <c r="C81" t="s">
        <v>120</v>
      </c>
      <c r="D81" t="s">
        <v>2</v>
      </c>
      <c r="E81" t="s">
        <v>2</v>
      </c>
      <c r="F81" t="s">
        <v>2</v>
      </c>
      <c r="G81" t="s">
        <v>2</v>
      </c>
      <c r="H81" t="s">
        <v>2</v>
      </c>
      <c r="I81" t="s">
        <v>2</v>
      </c>
      <c r="J81" t="s">
        <v>2</v>
      </c>
      <c r="K81" t="s">
        <v>2</v>
      </c>
      <c r="L81" t="s">
        <v>2</v>
      </c>
      <c r="M81" t="s">
        <v>2</v>
      </c>
      <c r="N81" t="s">
        <v>2</v>
      </c>
      <c r="O81" t="s">
        <v>2</v>
      </c>
      <c r="P81" t="s">
        <v>2</v>
      </c>
      <c r="Q81" t="s">
        <v>2</v>
      </c>
      <c r="R81" t="s">
        <v>2</v>
      </c>
      <c r="S81" t="s">
        <v>2</v>
      </c>
      <c r="T81" t="s">
        <v>2</v>
      </c>
      <c r="U81" t="s">
        <v>2</v>
      </c>
      <c r="V81" t="s">
        <v>2</v>
      </c>
      <c r="W81" t="s">
        <v>2</v>
      </c>
      <c r="X81" t="s">
        <v>2</v>
      </c>
      <c r="Y81" t="s">
        <v>2</v>
      </c>
      <c r="Z81" t="s">
        <v>2</v>
      </c>
      <c r="AA81" t="s">
        <v>2</v>
      </c>
      <c r="AB81" t="s">
        <v>2</v>
      </c>
      <c r="AC81" t="s">
        <v>2</v>
      </c>
      <c r="AD81" t="s">
        <v>2</v>
      </c>
      <c r="AE81" t="s">
        <v>2</v>
      </c>
      <c r="AF81" t="s">
        <v>2</v>
      </c>
      <c r="AG81" t="s">
        <v>2</v>
      </c>
      <c r="AH81" t="s">
        <v>2</v>
      </c>
      <c r="AI81" t="s">
        <v>2</v>
      </c>
      <c r="AJ81" t="s">
        <v>2</v>
      </c>
      <c r="AK81" t="s">
        <v>2</v>
      </c>
      <c r="AL81" t="s">
        <v>2</v>
      </c>
      <c r="AM81" t="s">
        <v>2</v>
      </c>
      <c r="AN81" t="s">
        <v>2</v>
      </c>
      <c r="AO81" t="s">
        <v>2</v>
      </c>
      <c r="AP81" t="s">
        <v>2</v>
      </c>
      <c r="AQ81" t="s">
        <v>2</v>
      </c>
      <c r="AR81" t="s">
        <v>2</v>
      </c>
      <c r="AS81" t="s">
        <v>2</v>
      </c>
      <c r="AT81" t="s">
        <v>2</v>
      </c>
      <c r="AU81" t="s">
        <v>2</v>
      </c>
      <c r="AV81" t="s">
        <v>2</v>
      </c>
      <c r="AW81" t="s">
        <v>2</v>
      </c>
      <c r="AX81" t="s">
        <v>2</v>
      </c>
      <c r="AY81" t="s">
        <v>2</v>
      </c>
      <c r="AZ81" t="s">
        <v>2</v>
      </c>
      <c r="BA81" t="s">
        <v>2</v>
      </c>
      <c r="BB81" t="s">
        <v>2</v>
      </c>
      <c r="BC81" t="s">
        <v>2</v>
      </c>
      <c r="BD81" t="s">
        <v>2</v>
      </c>
      <c r="BE81" t="s">
        <v>2</v>
      </c>
      <c r="BF81" t="s">
        <v>2</v>
      </c>
      <c r="BG81" t="s">
        <v>2</v>
      </c>
      <c r="BH81" t="s">
        <v>2</v>
      </c>
      <c r="BI81" t="s">
        <v>2</v>
      </c>
      <c r="BJ81" t="s">
        <v>2</v>
      </c>
      <c r="BK81" t="s">
        <v>2</v>
      </c>
      <c r="BL81" t="s">
        <v>2</v>
      </c>
      <c r="BM81" t="s">
        <v>2</v>
      </c>
      <c r="BN81" t="s">
        <v>2</v>
      </c>
      <c r="BO81" t="s">
        <v>2</v>
      </c>
      <c r="BP81" t="s">
        <v>2</v>
      </c>
      <c r="BQ81" t="s">
        <v>2</v>
      </c>
      <c r="BR81" t="s">
        <v>2</v>
      </c>
      <c r="BS81" t="s">
        <v>2</v>
      </c>
      <c r="BT81" t="s">
        <v>2</v>
      </c>
      <c r="BU81" t="s">
        <v>2</v>
      </c>
      <c r="BV81" t="s">
        <v>2</v>
      </c>
      <c r="BW81" t="s">
        <v>2</v>
      </c>
      <c r="BX81" t="s">
        <v>2</v>
      </c>
      <c r="BY81" t="s">
        <v>2</v>
      </c>
      <c r="BZ81" s="1">
        <v>15851560</v>
      </c>
      <c r="CA81" s="1">
        <v>1011862</v>
      </c>
      <c r="CB81" t="s">
        <v>2</v>
      </c>
      <c r="CC81" t="s">
        <v>2</v>
      </c>
      <c r="CD81" t="s">
        <v>2</v>
      </c>
      <c r="CE81" t="s">
        <v>2</v>
      </c>
      <c r="CF81" t="s">
        <v>2</v>
      </c>
      <c r="CG81" t="s">
        <v>2</v>
      </c>
      <c r="CH81" t="s">
        <v>2</v>
      </c>
      <c r="CI81" t="s">
        <v>2</v>
      </c>
      <c r="CJ81" t="s">
        <v>2</v>
      </c>
      <c r="CK81" t="s">
        <v>2</v>
      </c>
      <c r="CL81" t="s">
        <v>2</v>
      </c>
      <c r="CM81" t="s">
        <v>2</v>
      </c>
      <c r="CN81" t="s">
        <v>2</v>
      </c>
      <c r="CO81" t="s">
        <v>2</v>
      </c>
      <c r="CP81" t="s">
        <v>2</v>
      </c>
      <c r="CQ81" t="s">
        <v>2</v>
      </c>
      <c r="CR81" t="s">
        <v>2</v>
      </c>
      <c r="CS81" t="s">
        <v>2</v>
      </c>
      <c r="CT81" t="s">
        <v>2</v>
      </c>
      <c r="CU81" t="s">
        <v>2</v>
      </c>
      <c r="CV81" t="s">
        <v>2</v>
      </c>
      <c r="CW81" t="s">
        <v>2</v>
      </c>
      <c r="CX81" t="s">
        <v>2</v>
      </c>
      <c r="CY81" t="s">
        <v>2</v>
      </c>
      <c r="CZ81" t="s">
        <v>2</v>
      </c>
      <c r="DA81" t="s">
        <v>2</v>
      </c>
      <c r="DB81" t="s">
        <v>2</v>
      </c>
      <c r="DC81" t="s">
        <v>2</v>
      </c>
      <c r="DD81" t="s">
        <v>2</v>
      </c>
      <c r="DE81" t="s">
        <v>2</v>
      </c>
      <c r="DF81" t="s">
        <v>2</v>
      </c>
      <c r="DG81" t="s">
        <v>2</v>
      </c>
      <c r="DH81" t="s">
        <v>2</v>
      </c>
      <c r="DI81" t="s">
        <v>2</v>
      </c>
      <c r="DJ81" t="s">
        <v>2</v>
      </c>
      <c r="DK81" t="s">
        <v>2</v>
      </c>
      <c r="DL81" t="s">
        <v>2</v>
      </c>
      <c r="DM81" t="s">
        <v>2</v>
      </c>
      <c r="DN81" t="s">
        <v>2</v>
      </c>
      <c r="DO81" t="s">
        <v>2</v>
      </c>
      <c r="DP81" t="s">
        <v>2</v>
      </c>
      <c r="DQ81" t="s">
        <v>2</v>
      </c>
      <c r="DR81" t="s">
        <v>2</v>
      </c>
      <c r="DS81" t="s">
        <v>2</v>
      </c>
      <c r="DT81" t="s">
        <v>2</v>
      </c>
      <c r="DU81" t="s">
        <v>2</v>
      </c>
      <c r="DV81" t="s">
        <v>2</v>
      </c>
      <c r="DW81" t="s">
        <v>2</v>
      </c>
      <c r="DX81" t="s">
        <v>2</v>
      </c>
      <c r="DY81" t="s">
        <v>2</v>
      </c>
      <c r="DZ81" t="s">
        <v>2</v>
      </c>
      <c r="EA81" t="s">
        <v>2</v>
      </c>
      <c r="EB81" t="s">
        <v>2</v>
      </c>
      <c r="EC81" t="s">
        <v>2</v>
      </c>
      <c r="ED81" t="s">
        <v>2</v>
      </c>
      <c r="EE81" t="s">
        <v>2</v>
      </c>
      <c r="EF81" t="s">
        <v>2</v>
      </c>
      <c r="EG81" t="s">
        <v>2</v>
      </c>
      <c r="EH81" t="s">
        <v>2</v>
      </c>
      <c r="EI81" t="s">
        <v>2</v>
      </c>
      <c r="EJ81" t="s">
        <v>2</v>
      </c>
      <c r="EK81" t="s">
        <v>2</v>
      </c>
      <c r="EL81" t="s">
        <v>2</v>
      </c>
      <c r="EM81" t="s">
        <v>2</v>
      </c>
      <c r="EN81" t="s">
        <v>2</v>
      </c>
      <c r="EO81" t="s">
        <v>2</v>
      </c>
      <c r="EP81" t="s">
        <v>2</v>
      </c>
      <c r="EQ81" t="s">
        <v>2</v>
      </c>
      <c r="ER81" t="s">
        <v>2</v>
      </c>
      <c r="ES81" t="s">
        <v>2</v>
      </c>
      <c r="ET81" t="s">
        <v>2</v>
      </c>
      <c r="EU81" t="s">
        <v>2</v>
      </c>
      <c r="EV81" t="s">
        <v>2</v>
      </c>
      <c r="EW81" t="s">
        <v>2</v>
      </c>
      <c r="EX81" t="s">
        <v>2</v>
      </c>
      <c r="EY81" t="s">
        <v>2</v>
      </c>
      <c r="EZ81" t="s">
        <v>2</v>
      </c>
      <c r="FA81" t="s">
        <v>2</v>
      </c>
      <c r="FB81" t="s">
        <v>2</v>
      </c>
      <c r="FC81" t="s">
        <v>2</v>
      </c>
      <c r="FD81" t="s">
        <v>2</v>
      </c>
      <c r="FE81" t="s">
        <v>2</v>
      </c>
      <c r="FF81" t="s">
        <v>2</v>
      </c>
      <c r="FG81" t="s">
        <v>2</v>
      </c>
      <c r="FH81" t="s">
        <v>2</v>
      </c>
      <c r="FI81" t="s">
        <v>2</v>
      </c>
      <c r="FJ81" t="s">
        <v>2</v>
      </c>
      <c r="FK81" t="s">
        <v>2</v>
      </c>
      <c r="FL81" t="s">
        <v>2</v>
      </c>
      <c r="FM81" t="s">
        <v>2</v>
      </c>
      <c r="FN81" t="s">
        <v>2</v>
      </c>
      <c r="FO81" t="s">
        <v>2</v>
      </c>
      <c r="FP81" t="s">
        <v>2</v>
      </c>
      <c r="FQ81" t="s">
        <v>2</v>
      </c>
      <c r="FR81" t="s">
        <v>2</v>
      </c>
      <c r="FS81" t="s">
        <v>2</v>
      </c>
      <c r="FT81" t="s">
        <v>2</v>
      </c>
      <c r="FU81" t="s">
        <v>2</v>
      </c>
      <c r="FV81" t="s">
        <v>2</v>
      </c>
      <c r="FW81" t="s">
        <v>2</v>
      </c>
      <c r="FX81" t="s">
        <v>2</v>
      </c>
      <c r="FY81" t="s">
        <v>2</v>
      </c>
      <c r="FZ81" t="s">
        <v>2</v>
      </c>
      <c r="GA81" t="s">
        <v>2</v>
      </c>
      <c r="GB81" t="s">
        <v>2</v>
      </c>
      <c r="GC81" t="s">
        <v>2</v>
      </c>
      <c r="GD81" t="s">
        <v>2</v>
      </c>
      <c r="GE81" t="s">
        <v>2</v>
      </c>
      <c r="GF81" t="s">
        <v>2</v>
      </c>
      <c r="GG81" s="1">
        <v>16863422</v>
      </c>
      <c r="GH81" s="1">
        <v>109260</v>
      </c>
      <c r="GI81" t="s">
        <v>2</v>
      </c>
      <c r="GJ81" t="s">
        <v>2</v>
      </c>
      <c r="GK81" t="s">
        <v>2</v>
      </c>
      <c r="GL81" s="1">
        <v>1455</v>
      </c>
      <c r="GM81" s="1">
        <v>2922884</v>
      </c>
      <c r="GN81" t="s">
        <v>2</v>
      </c>
      <c r="GO81" s="1">
        <v>3033599</v>
      </c>
      <c r="GP81" s="1">
        <v>19897021</v>
      </c>
      <c r="GQ81" s="1">
        <v>8269183</v>
      </c>
      <c r="GR81" t="s">
        <v>2</v>
      </c>
      <c r="GS81" t="s">
        <v>2</v>
      </c>
      <c r="GT81" s="1">
        <v>8269183</v>
      </c>
      <c r="GU81" t="s">
        <v>2</v>
      </c>
      <c r="GV81" t="s">
        <v>2</v>
      </c>
      <c r="GW81" t="s">
        <v>2</v>
      </c>
      <c r="GX81" t="s">
        <v>2</v>
      </c>
      <c r="GY81" t="s">
        <v>2</v>
      </c>
      <c r="GZ81" s="1">
        <v>11627838</v>
      </c>
      <c r="HA81" s="1">
        <v>19897021</v>
      </c>
    </row>
    <row r="82" spans="2:209" x14ac:dyDescent="0.45">
      <c r="B82">
        <v>77</v>
      </c>
      <c r="C82" t="s">
        <v>119</v>
      </c>
      <c r="D82" t="s">
        <v>2</v>
      </c>
      <c r="E82" t="s">
        <v>2</v>
      </c>
      <c r="F82" t="s">
        <v>2</v>
      </c>
      <c r="G82" t="s">
        <v>2</v>
      </c>
      <c r="H82" t="s">
        <v>2</v>
      </c>
      <c r="I82" t="s">
        <v>2</v>
      </c>
      <c r="J82" t="s">
        <v>2</v>
      </c>
      <c r="K82" t="s">
        <v>2</v>
      </c>
      <c r="L82" t="s">
        <v>2</v>
      </c>
      <c r="M82" t="s">
        <v>2</v>
      </c>
      <c r="N82" t="s">
        <v>2</v>
      </c>
      <c r="O82" t="s">
        <v>2</v>
      </c>
      <c r="P82" t="s">
        <v>2</v>
      </c>
      <c r="Q82" t="s">
        <v>2</v>
      </c>
      <c r="R82" t="s">
        <v>2</v>
      </c>
      <c r="S82" t="s">
        <v>2</v>
      </c>
      <c r="T82" t="s">
        <v>2</v>
      </c>
      <c r="U82" t="s">
        <v>2</v>
      </c>
      <c r="V82" t="s">
        <v>2</v>
      </c>
      <c r="W82" t="s">
        <v>2</v>
      </c>
      <c r="X82" t="s">
        <v>2</v>
      </c>
      <c r="Y82" t="s">
        <v>2</v>
      </c>
      <c r="Z82" t="s">
        <v>2</v>
      </c>
      <c r="AA82" t="s">
        <v>2</v>
      </c>
      <c r="AB82" t="s">
        <v>2</v>
      </c>
      <c r="AC82" t="s">
        <v>2</v>
      </c>
      <c r="AD82" t="s">
        <v>2</v>
      </c>
      <c r="AE82" t="s">
        <v>2</v>
      </c>
      <c r="AF82" t="s">
        <v>2</v>
      </c>
      <c r="AG82">
        <v>49</v>
      </c>
      <c r="AH82" t="s">
        <v>2</v>
      </c>
      <c r="AI82" t="s">
        <v>2</v>
      </c>
      <c r="AJ82">
        <v>246</v>
      </c>
      <c r="AK82">
        <v>103</v>
      </c>
      <c r="AL82">
        <v>64</v>
      </c>
      <c r="AM82">
        <v>56</v>
      </c>
      <c r="AN82" t="s">
        <v>2</v>
      </c>
      <c r="AO82" t="s">
        <v>2</v>
      </c>
      <c r="AP82" t="s">
        <v>2</v>
      </c>
      <c r="AQ82" t="s">
        <v>2</v>
      </c>
      <c r="AR82" t="s">
        <v>2</v>
      </c>
      <c r="AS82" t="s">
        <v>2</v>
      </c>
      <c r="AT82" t="s">
        <v>2</v>
      </c>
      <c r="AU82" t="s">
        <v>2</v>
      </c>
      <c r="AV82" t="s">
        <v>2</v>
      </c>
      <c r="AW82" t="s">
        <v>2</v>
      </c>
      <c r="AX82" t="s">
        <v>2</v>
      </c>
      <c r="AY82" t="s">
        <v>2</v>
      </c>
      <c r="AZ82" t="s">
        <v>2</v>
      </c>
      <c r="BA82" t="s">
        <v>2</v>
      </c>
      <c r="BB82" t="s">
        <v>2</v>
      </c>
      <c r="BC82" t="s">
        <v>2</v>
      </c>
      <c r="BD82" t="s">
        <v>2</v>
      </c>
      <c r="BE82" t="s">
        <v>2</v>
      </c>
      <c r="BF82" t="s">
        <v>2</v>
      </c>
      <c r="BG82" t="s">
        <v>2</v>
      </c>
      <c r="BH82" t="s">
        <v>2</v>
      </c>
      <c r="BI82" t="s">
        <v>2</v>
      </c>
      <c r="BJ82" t="s">
        <v>2</v>
      </c>
      <c r="BK82" t="s">
        <v>2</v>
      </c>
      <c r="BL82" t="s">
        <v>2</v>
      </c>
      <c r="BM82" t="s">
        <v>2</v>
      </c>
      <c r="BN82" t="s">
        <v>2</v>
      </c>
      <c r="BO82" t="s">
        <v>2</v>
      </c>
      <c r="BP82" t="s">
        <v>2</v>
      </c>
      <c r="BQ82" t="s">
        <v>2</v>
      </c>
      <c r="BR82" t="s">
        <v>2</v>
      </c>
      <c r="BS82" t="s">
        <v>2</v>
      </c>
      <c r="BT82" t="s">
        <v>2</v>
      </c>
      <c r="BU82" t="s">
        <v>2</v>
      </c>
      <c r="BV82" t="s">
        <v>2</v>
      </c>
      <c r="BW82" t="s">
        <v>2</v>
      </c>
      <c r="BX82" t="s">
        <v>2</v>
      </c>
      <c r="BY82" t="s">
        <v>2</v>
      </c>
      <c r="BZ82" t="s">
        <v>2</v>
      </c>
      <c r="CA82" t="s">
        <v>2</v>
      </c>
      <c r="CB82" s="1">
        <v>11448842</v>
      </c>
      <c r="CC82" s="1">
        <v>37816443</v>
      </c>
      <c r="CD82" s="1">
        <v>7221447</v>
      </c>
      <c r="CE82" s="1">
        <v>9433114</v>
      </c>
      <c r="CF82" s="1">
        <v>11739214</v>
      </c>
      <c r="CG82" s="1">
        <v>8165266</v>
      </c>
      <c r="CH82" s="1">
        <v>1391</v>
      </c>
      <c r="CI82" s="1">
        <v>122521</v>
      </c>
      <c r="CJ82" s="1">
        <v>112593</v>
      </c>
      <c r="CK82" t="s">
        <v>2</v>
      </c>
      <c r="CL82" t="s">
        <v>2</v>
      </c>
      <c r="CM82" t="s">
        <v>2</v>
      </c>
      <c r="CN82" t="s">
        <v>2</v>
      </c>
      <c r="CO82" t="s">
        <v>2</v>
      </c>
      <c r="CP82">
        <v>149</v>
      </c>
      <c r="CQ82">
        <v>769</v>
      </c>
      <c r="CR82">
        <v>211</v>
      </c>
      <c r="CS82" s="1">
        <v>4527</v>
      </c>
      <c r="CT82" t="s">
        <v>2</v>
      </c>
      <c r="CU82" t="s">
        <v>2</v>
      </c>
      <c r="CV82" t="s">
        <v>2</v>
      </c>
      <c r="CW82" t="s">
        <v>2</v>
      </c>
      <c r="CX82" t="s">
        <v>2</v>
      </c>
      <c r="CY82" t="s">
        <v>2</v>
      </c>
      <c r="CZ82" t="s">
        <v>2</v>
      </c>
      <c r="DA82" t="s">
        <v>2</v>
      </c>
      <c r="DB82" t="s">
        <v>2</v>
      </c>
      <c r="DC82" t="s">
        <v>2</v>
      </c>
      <c r="DD82" t="s">
        <v>2</v>
      </c>
      <c r="DE82" t="s">
        <v>2</v>
      </c>
      <c r="DF82" s="1">
        <v>2830</v>
      </c>
      <c r="DG82">
        <v>4</v>
      </c>
      <c r="DH82">
        <v>74</v>
      </c>
      <c r="DI82" s="1">
        <v>4802</v>
      </c>
      <c r="DJ82">
        <v>4</v>
      </c>
      <c r="DK82" s="1">
        <v>1174</v>
      </c>
      <c r="DL82">
        <v>371</v>
      </c>
      <c r="DM82" s="1">
        <v>24787</v>
      </c>
      <c r="DN82" t="s">
        <v>2</v>
      </c>
      <c r="DO82" t="s">
        <v>2</v>
      </c>
      <c r="DP82" t="s">
        <v>2</v>
      </c>
      <c r="DQ82" t="s">
        <v>2</v>
      </c>
      <c r="DR82" t="s">
        <v>2</v>
      </c>
      <c r="DS82" s="1">
        <v>12185</v>
      </c>
      <c r="DT82" s="1">
        <v>3521</v>
      </c>
      <c r="DU82">
        <v>793</v>
      </c>
      <c r="DV82" t="s">
        <v>2</v>
      </c>
      <c r="DW82" t="s">
        <v>2</v>
      </c>
      <c r="DX82" t="s">
        <v>2</v>
      </c>
      <c r="DY82" t="s">
        <v>2</v>
      </c>
      <c r="DZ82" t="s">
        <v>2</v>
      </c>
      <c r="EA82">
        <v>116</v>
      </c>
      <c r="EB82">
        <v>93</v>
      </c>
      <c r="EC82">
        <v>12</v>
      </c>
      <c r="ED82">
        <v>139</v>
      </c>
      <c r="EE82">
        <v>880</v>
      </c>
      <c r="EF82" t="s">
        <v>2</v>
      </c>
      <c r="EG82">
        <v>297</v>
      </c>
      <c r="EH82" s="1">
        <v>2435</v>
      </c>
      <c r="EI82" s="1">
        <v>7674</v>
      </c>
      <c r="EJ82" s="1">
        <v>583477</v>
      </c>
      <c r="EK82" s="1">
        <v>2538</v>
      </c>
      <c r="EL82" s="1">
        <v>33941</v>
      </c>
      <c r="EM82" s="1">
        <v>35123</v>
      </c>
      <c r="EN82" t="s">
        <v>2</v>
      </c>
      <c r="EO82">
        <v>175</v>
      </c>
      <c r="EP82" t="s">
        <v>2</v>
      </c>
      <c r="EQ82" t="s">
        <v>2</v>
      </c>
      <c r="ER82" t="s">
        <v>2</v>
      </c>
      <c r="ES82" t="s">
        <v>2</v>
      </c>
      <c r="ET82" t="s">
        <v>2</v>
      </c>
      <c r="EU82" t="s">
        <v>2</v>
      </c>
      <c r="EV82" s="1">
        <v>45101</v>
      </c>
      <c r="EW82">
        <v>2</v>
      </c>
      <c r="EX82">
        <v>154</v>
      </c>
      <c r="EY82">
        <v>76</v>
      </c>
      <c r="EZ82">
        <v>1</v>
      </c>
      <c r="FA82" t="s">
        <v>2</v>
      </c>
      <c r="FB82" t="s">
        <v>2</v>
      </c>
      <c r="FC82" t="s">
        <v>2</v>
      </c>
      <c r="FD82" t="s">
        <v>2</v>
      </c>
      <c r="FE82" t="s">
        <v>2</v>
      </c>
      <c r="FF82" t="s">
        <v>2</v>
      </c>
      <c r="FG82" t="s">
        <v>2</v>
      </c>
      <c r="FH82" t="s">
        <v>2</v>
      </c>
      <c r="FI82" t="s">
        <v>2</v>
      </c>
      <c r="FJ82" t="s">
        <v>2</v>
      </c>
      <c r="FK82" t="s">
        <v>2</v>
      </c>
      <c r="FL82" t="s">
        <v>2</v>
      </c>
      <c r="FM82">
        <v>101</v>
      </c>
      <c r="FN82" t="s">
        <v>2</v>
      </c>
      <c r="FO82" t="s">
        <v>2</v>
      </c>
      <c r="FP82" t="s">
        <v>2</v>
      </c>
      <c r="FQ82" t="s">
        <v>2</v>
      </c>
      <c r="FR82" t="s">
        <v>2</v>
      </c>
      <c r="FS82" t="s">
        <v>2</v>
      </c>
      <c r="FT82" t="s">
        <v>2</v>
      </c>
      <c r="FU82" t="s">
        <v>2</v>
      </c>
      <c r="FV82" t="s">
        <v>2</v>
      </c>
      <c r="FW82" t="s">
        <v>2</v>
      </c>
      <c r="FX82">
        <v>5</v>
      </c>
      <c r="FY82">
        <v>3</v>
      </c>
      <c r="FZ82">
        <v>101</v>
      </c>
      <c r="GA82" t="s">
        <v>2</v>
      </c>
      <c r="GB82" s="1">
        <v>64694</v>
      </c>
      <c r="GC82">
        <v>984</v>
      </c>
      <c r="GD82" t="s">
        <v>2</v>
      </c>
      <c r="GE82" s="1">
        <v>84039</v>
      </c>
      <c r="GF82" t="s">
        <v>2</v>
      </c>
      <c r="GG82" s="1">
        <v>86979711</v>
      </c>
      <c r="GH82" s="1">
        <v>449151</v>
      </c>
      <c r="GI82" t="s">
        <v>2</v>
      </c>
      <c r="GJ82" t="s">
        <v>2</v>
      </c>
      <c r="GK82" t="s">
        <v>2</v>
      </c>
      <c r="GL82" s="1">
        <v>388357</v>
      </c>
      <c r="GM82" s="1">
        <v>18070048</v>
      </c>
      <c r="GN82" t="s">
        <v>2</v>
      </c>
      <c r="GO82" s="1">
        <v>18907556</v>
      </c>
      <c r="GP82" s="1">
        <v>105887267</v>
      </c>
      <c r="GQ82" s="1">
        <v>3552689</v>
      </c>
      <c r="GR82" t="s">
        <v>2</v>
      </c>
      <c r="GS82" t="s">
        <v>2</v>
      </c>
      <c r="GT82" s="1">
        <v>3552689</v>
      </c>
      <c r="GU82" t="s">
        <v>2</v>
      </c>
      <c r="GV82" t="s">
        <v>2</v>
      </c>
      <c r="GW82" t="s">
        <v>2</v>
      </c>
      <c r="GX82" t="s">
        <v>2</v>
      </c>
      <c r="GY82" t="s">
        <v>2</v>
      </c>
      <c r="GZ82" s="1">
        <v>102334578</v>
      </c>
      <c r="HA82" s="1">
        <v>105887267</v>
      </c>
    </row>
    <row r="83" spans="2:209" x14ac:dyDescent="0.45">
      <c r="B83">
        <v>78</v>
      </c>
      <c r="C83" t="s">
        <v>118</v>
      </c>
      <c r="D83" t="s">
        <v>2</v>
      </c>
      <c r="E83" t="s">
        <v>2</v>
      </c>
      <c r="F83" t="s">
        <v>2</v>
      </c>
      <c r="G83" t="s">
        <v>2</v>
      </c>
      <c r="H83" t="s">
        <v>2</v>
      </c>
      <c r="I83" t="s">
        <v>2</v>
      </c>
      <c r="J83" t="s">
        <v>2</v>
      </c>
      <c r="K83" t="s">
        <v>2</v>
      </c>
      <c r="L83" t="s">
        <v>2</v>
      </c>
      <c r="M83" t="s">
        <v>2</v>
      </c>
      <c r="N83" t="s">
        <v>2</v>
      </c>
      <c r="O83" t="s">
        <v>2</v>
      </c>
      <c r="P83" t="s">
        <v>2</v>
      </c>
      <c r="Q83" t="s">
        <v>2</v>
      </c>
      <c r="R83" t="s">
        <v>2</v>
      </c>
      <c r="S83" t="s">
        <v>2</v>
      </c>
      <c r="T83" t="s">
        <v>2</v>
      </c>
      <c r="U83" t="s">
        <v>2</v>
      </c>
      <c r="V83" t="s">
        <v>2</v>
      </c>
      <c r="W83" t="s">
        <v>2</v>
      </c>
      <c r="X83" t="s">
        <v>2</v>
      </c>
      <c r="Y83" t="s">
        <v>2</v>
      </c>
      <c r="Z83" t="s">
        <v>2</v>
      </c>
      <c r="AA83" t="s">
        <v>2</v>
      </c>
      <c r="AB83" t="s">
        <v>2</v>
      </c>
      <c r="AC83" t="s">
        <v>2</v>
      </c>
      <c r="AD83" t="s">
        <v>2</v>
      </c>
      <c r="AE83" t="s">
        <v>2</v>
      </c>
      <c r="AF83" t="s">
        <v>2</v>
      </c>
      <c r="AG83">
        <v>607</v>
      </c>
      <c r="AH83" s="1">
        <v>22831</v>
      </c>
      <c r="AI83" s="1">
        <v>6526</v>
      </c>
      <c r="AJ83">
        <v>211</v>
      </c>
      <c r="AK83">
        <v>97</v>
      </c>
      <c r="AL83">
        <v>70</v>
      </c>
      <c r="AM83">
        <v>48</v>
      </c>
      <c r="AN83" t="s">
        <v>2</v>
      </c>
      <c r="AO83" t="s">
        <v>2</v>
      </c>
      <c r="AP83" t="s">
        <v>2</v>
      </c>
      <c r="AQ83" t="s">
        <v>2</v>
      </c>
      <c r="AR83" t="s">
        <v>2</v>
      </c>
      <c r="AS83" t="s">
        <v>2</v>
      </c>
      <c r="AT83" t="s">
        <v>2</v>
      </c>
      <c r="AU83" t="s">
        <v>2</v>
      </c>
      <c r="AV83" t="s">
        <v>2</v>
      </c>
      <c r="AW83" t="s">
        <v>2</v>
      </c>
      <c r="AX83" t="s">
        <v>2</v>
      </c>
      <c r="AY83" t="s">
        <v>2</v>
      </c>
      <c r="AZ83" t="s">
        <v>2</v>
      </c>
      <c r="BA83" t="s">
        <v>2</v>
      </c>
      <c r="BB83" t="s">
        <v>2</v>
      </c>
      <c r="BC83" t="s">
        <v>2</v>
      </c>
      <c r="BD83" t="s">
        <v>2</v>
      </c>
      <c r="BE83">
        <v>5</v>
      </c>
      <c r="BF83" t="s">
        <v>2</v>
      </c>
      <c r="BG83" t="s">
        <v>2</v>
      </c>
      <c r="BH83" t="s">
        <v>2</v>
      </c>
      <c r="BI83" s="1">
        <v>1144</v>
      </c>
      <c r="BJ83" t="s">
        <v>2</v>
      </c>
      <c r="BK83" s="1">
        <v>6538</v>
      </c>
      <c r="BL83" t="s">
        <v>2</v>
      </c>
      <c r="BM83" t="s">
        <v>2</v>
      </c>
      <c r="BN83" t="s">
        <v>2</v>
      </c>
      <c r="BO83" t="s">
        <v>2</v>
      </c>
      <c r="BP83" t="s">
        <v>2</v>
      </c>
      <c r="BQ83" t="s">
        <v>2</v>
      </c>
      <c r="BR83" t="s">
        <v>2</v>
      </c>
      <c r="BS83" t="s">
        <v>2</v>
      </c>
      <c r="BT83" t="s">
        <v>2</v>
      </c>
      <c r="BU83" t="s">
        <v>2</v>
      </c>
      <c r="BV83" s="1">
        <v>38226</v>
      </c>
      <c r="BW83" t="s">
        <v>2</v>
      </c>
      <c r="BX83">
        <v>322</v>
      </c>
      <c r="BY83" t="s">
        <v>2</v>
      </c>
      <c r="BZ83" t="s">
        <v>2</v>
      </c>
      <c r="CA83" t="s">
        <v>2</v>
      </c>
      <c r="CB83" s="1">
        <v>1697839</v>
      </c>
      <c r="CC83" s="1">
        <v>24938080</v>
      </c>
      <c r="CD83" s="1">
        <v>1650077</v>
      </c>
      <c r="CE83" s="1">
        <v>2603109</v>
      </c>
      <c r="CF83" s="1">
        <v>6299572</v>
      </c>
      <c r="CG83" s="1">
        <v>86052379</v>
      </c>
      <c r="CH83" s="1">
        <v>25521</v>
      </c>
      <c r="CI83" s="1">
        <v>355075</v>
      </c>
      <c r="CJ83" s="1">
        <v>666302</v>
      </c>
      <c r="CK83" s="1">
        <v>30638</v>
      </c>
      <c r="CL83" s="1">
        <v>122071</v>
      </c>
      <c r="CM83" s="1">
        <v>64586</v>
      </c>
      <c r="CN83" s="1">
        <v>34464</v>
      </c>
      <c r="CO83" s="1">
        <v>24530</v>
      </c>
      <c r="CP83" s="1">
        <v>10800</v>
      </c>
      <c r="CQ83" s="1">
        <v>22663</v>
      </c>
      <c r="CR83" s="1">
        <v>237088</v>
      </c>
      <c r="CS83">
        <v>823</v>
      </c>
      <c r="CT83" t="s">
        <v>2</v>
      </c>
      <c r="CU83" t="s">
        <v>2</v>
      </c>
      <c r="CV83" t="s">
        <v>2</v>
      </c>
      <c r="CW83" t="s">
        <v>2</v>
      </c>
      <c r="CX83" t="s">
        <v>2</v>
      </c>
      <c r="CY83" t="s">
        <v>2</v>
      </c>
      <c r="CZ83" t="s">
        <v>2</v>
      </c>
      <c r="DA83" t="s">
        <v>2</v>
      </c>
      <c r="DB83" t="s">
        <v>2</v>
      </c>
      <c r="DC83" t="s">
        <v>2</v>
      </c>
      <c r="DD83" t="s">
        <v>2</v>
      </c>
      <c r="DE83" t="s">
        <v>2</v>
      </c>
      <c r="DF83">
        <v>119</v>
      </c>
      <c r="DG83">
        <v>878</v>
      </c>
      <c r="DH83" s="1">
        <v>4881</v>
      </c>
      <c r="DI83" s="1">
        <v>20690</v>
      </c>
      <c r="DJ83" s="1">
        <v>2030</v>
      </c>
      <c r="DK83">
        <v>13</v>
      </c>
      <c r="DL83">
        <v>94</v>
      </c>
      <c r="DM83">
        <v>117</v>
      </c>
      <c r="DN83" t="s">
        <v>2</v>
      </c>
      <c r="DO83">
        <v>118</v>
      </c>
      <c r="DP83">
        <v>17</v>
      </c>
      <c r="DQ83" t="s">
        <v>2</v>
      </c>
      <c r="DR83" s="1">
        <v>2820</v>
      </c>
      <c r="DS83" s="1">
        <v>17242</v>
      </c>
      <c r="DT83">
        <v>396</v>
      </c>
      <c r="DU83" t="s">
        <v>2</v>
      </c>
      <c r="DV83" t="s">
        <v>2</v>
      </c>
      <c r="DW83" t="s">
        <v>2</v>
      </c>
      <c r="DX83" t="s">
        <v>2</v>
      </c>
      <c r="DY83">
        <v>80</v>
      </c>
      <c r="DZ83">
        <v>44</v>
      </c>
      <c r="EA83" s="1">
        <v>17329</v>
      </c>
      <c r="EB83" t="s">
        <v>2</v>
      </c>
      <c r="EC83" t="s">
        <v>2</v>
      </c>
      <c r="ED83" t="s">
        <v>2</v>
      </c>
      <c r="EE83" s="1">
        <v>3892</v>
      </c>
      <c r="EF83" t="s">
        <v>2</v>
      </c>
      <c r="EG83" t="s">
        <v>2</v>
      </c>
      <c r="EH83" s="1">
        <v>25872</v>
      </c>
      <c r="EI83" s="1">
        <v>5865</v>
      </c>
      <c r="EJ83" s="1">
        <v>1306922</v>
      </c>
      <c r="EK83" s="1">
        <v>143800</v>
      </c>
      <c r="EL83" s="1">
        <v>119804</v>
      </c>
      <c r="EM83" s="1">
        <v>136733</v>
      </c>
      <c r="EN83" s="1">
        <v>16700</v>
      </c>
      <c r="EO83">
        <v>323</v>
      </c>
      <c r="EP83" s="1">
        <v>82853</v>
      </c>
      <c r="EQ83" s="1">
        <v>41008</v>
      </c>
      <c r="ER83" s="1">
        <v>3365</v>
      </c>
      <c r="ES83" t="s">
        <v>2</v>
      </c>
      <c r="ET83" s="1">
        <v>18417</v>
      </c>
      <c r="EU83" s="1">
        <v>66596</v>
      </c>
      <c r="EV83">
        <v>37</v>
      </c>
      <c r="EW83">
        <v>14</v>
      </c>
      <c r="EX83" t="s">
        <v>2</v>
      </c>
      <c r="EY83" t="s">
        <v>2</v>
      </c>
      <c r="EZ83" t="s">
        <v>2</v>
      </c>
      <c r="FA83" t="s">
        <v>2</v>
      </c>
      <c r="FB83" t="s">
        <v>2</v>
      </c>
      <c r="FC83" t="s">
        <v>2</v>
      </c>
      <c r="FD83" t="s">
        <v>2</v>
      </c>
      <c r="FE83" t="s">
        <v>2</v>
      </c>
      <c r="FF83" t="s">
        <v>2</v>
      </c>
      <c r="FG83" t="s">
        <v>2</v>
      </c>
      <c r="FH83" s="1">
        <v>1919601</v>
      </c>
      <c r="FI83" s="1">
        <v>1402639</v>
      </c>
      <c r="FJ83" s="1">
        <v>3859</v>
      </c>
      <c r="FK83" s="1">
        <v>63699</v>
      </c>
      <c r="FL83" s="1">
        <v>12689</v>
      </c>
      <c r="FM83" s="1">
        <v>2742</v>
      </c>
      <c r="FN83">
        <v>34</v>
      </c>
      <c r="FO83" t="s">
        <v>2</v>
      </c>
      <c r="FP83" t="s">
        <v>2</v>
      </c>
      <c r="FQ83" s="1">
        <v>215519</v>
      </c>
      <c r="FR83">
        <v>139</v>
      </c>
      <c r="FS83" t="s">
        <v>2</v>
      </c>
      <c r="FT83" s="1">
        <v>28203</v>
      </c>
      <c r="FU83" s="1">
        <v>27888</v>
      </c>
      <c r="FV83" s="1">
        <v>2342</v>
      </c>
      <c r="FW83" s="1">
        <v>6619</v>
      </c>
      <c r="FX83" s="1">
        <v>12923</v>
      </c>
      <c r="FY83" s="1">
        <v>5272</v>
      </c>
      <c r="FZ83" s="1">
        <v>25669</v>
      </c>
      <c r="GA83">
        <v>68</v>
      </c>
      <c r="GB83" s="1">
        <v>25979</v>
      </c>
      <c r="GC83" s="1">
        <v>17628</v>
      </c>
      <c r="GD83" s="1">
        <v>21466</v>
      </c>
      <c r="GE83" s="1">
        <v>160655</v>
      </c>
      <c r="GF83" s="1">
        <v>174770</v>
      </c>
      <c r="GG83" s="1">
        <v>131081714</v>
      </c>
      <c r="GH83" s="1">
        <v>6800112</v>
      </c>
      <c r="GI83" t="s">
        <v>2</v>
      </c>
      <c r="GJ83" t="s">
        <v>2</v>
      </c>
      <c r="GK83" t="s">
        <v>2</v>
      </c>
      <c r="GL83" s="1">
        <v>5445015</v>
      </c>
      <c r="GM83" s="1">
        <v>8073539</v>
      </c>
      <c r="GN83" t="s">
        <v>2</v>
      </c>
      <c r="GO83" s="1">
        <v>20318666</v>
      </c>
      <c r="GP83" s="1">
        <v>151400380</v>
      </c>
      <c r="GQ83" s="1">
        <v>28541812</v>
      </c>
      <c r="GR83" t="s">
        <v>2</v>
      </c>
      <c r="GS83" t="s">
        <v>2</v>
      </c>
      <c r="GT83" s="1">
        <v>28541812</v>
      </c>
      <c r="GU83" t="s">
        <v>2</v>
      </c>
      <c r="GV83" t="s">
        <v>2</v>
      </c>
      <c r="GW83" t="s">
        <v>2</v>
      </c>
      <c r="GX83" t="s">
        <v>2</v>
      </c>
      <c r="GY83" t="s">
        <v>2</v>
      </c>
      <c r="GZ83" s="1">
        <v>122858568</v>
      </c>
      <c r="HA83" s="1">
        <v>151400380</v>
      </c>
    </row>
    <row r="84" spans="2:209" x14ac:dyDescent="0.45">
      <c r="B84">
        <v>79</v>
      </c>
      <c r="C84" t="s">
        <v>117</v>
      </c>
      <c r="D84" t="s">
        <v>2</v>
      </c>
      <c r="E84" t="s">
        <v>2</v>
      </c>
      <c r="F84" t="s">
        <v>2</v>
      </c>
      <c r="G84" t="s">
        <v>2</v>
      </c>
      <c r="H84" t="s">
        <v>2</v>
      </c>
      <c r="I84" t="s">
        <v>2</v>
      </c>
      <c r="J84" t="s">
        <v>2</v>
      </c>
      <c r="K84" t="s">
        <v>2</v>
      </c>
      <c r="L84" t="s">
        <v>2</v>
      </c>
      <c r="M84" t="s">
        <v>2</v>
      </c>
      <c r="N84">
        <v>471</v>
      </c>
      <c r="O84">
        <v>242</v>
      </c>
      <c r="P84">
        <v>372</v>
      </c>
      <c r="Q84">
        <v>75</v>
      </c>
      <c r="R84">
        <v>334</v>
      </c>
      <c r="S84" t="s">
        <v>2</v>
      </c>
      <c r="T84">
        <v>86</v>
      </c>
      <c r="U84" s="1">
        <v>2983</v>
      </c>
      <c r="V84">
        <v>126</v>
      </c>
      <c r="W84">
        <v>190</v>
      </c>
      <c r="X84">
        <v>7</v>
      </c>
      <c r="Y84">
        <v>209</v>
      </c>
      <c r="Z84">
        <v>79</v>
      </c>
      <c r="AA84">
        <v>107</v>
      </c>
      <c r="AB84">
        <v>258</v>
      </c>
      <c r="AC84">
        <v>215</v>
      </c>
      <c r="AD84">
        <v>130</v>
      </c>
      <c r="AE84">
        <v>9</v>
      </c>
      <c r="AF84">
        <v>41</v>
      </c>
      <c r="AG84" s="1">
        <v>22485</v>
      </c>
      <c r="AH84" s="1">
        <v>8139</v>
      </c>
      <c r="AI84" s="1">
        <v>1569</v>
      </c>
      <c r="AJ84" s="1">
        <v>12982</v>
      </c>
      <c r="AK84">
        <v>126</v>
      </c>
      <c r="AL84">
        <v>67</v>
      </c>
      <c r="AM84" s="1">
        <v>1364</v>
      </c>
      <c r="AN84">
        <v>91</v>
      </c>
      <c r="AO84">
        <v>3</v>
      </c>
      <c r="AP84">
        <v>7</v>
      </c>
      <c r="AQ84">
        <v>11</v>
      </c>
      <c r="AR84">
        <v>328</v>
      </c>
      <c r="AS84">
        <v>10</v>
      </c>
      <c r="AT84">
        <v>59</v>
      </c>
      <c r="AU84">
        <v>153</v>
      </c>
      <c r="AV84">
        <v>88</v>
      </c>
      <c r="AW84" s="1">
        <v>1225</v>
      </c>
      <c r="AX84">
        <v>129</v>
      </c>
      <c r="AY84" s="1">
        <v>11135</v>
      </c>
      <c r="AZ84">
        <v>62</v>
      </c>
      <c r="BA84">
        <v>142</v>
      </c>
      <c r="BB84" t="s">
        <v>2</v>
      </c>
      <c r="BC84" t="s">
        <v>2</v>
      </c>
      <c r="BD84" s="1">
        <v>2335</v>
      </c>
      <c r="BE84">
        <v>125</v>
      </c>
      <c r="BF84" s="1">
        <v>1547</v>
      </c>
      <c r="BG84" s="1">
        <v>5411</v>
      </c>
      <c r="BH84" s="1">
        <v>5182</v>
      </c>
      <c r="BI84" s="1">
        <v>5265</v>
      </c>
      <c r="BJ84" s="1">
        <v>2316</v>
      </c>
      <c r="BK84" s="1">
        <v>28868</v>
      </c>
      <c r="BL84" s="1">
        <v>1698</v>
      </c>
      <c r="BM84">
        <v>109</v>
      </c>
      <c r="BN84">
        <v>22</v>
      </c>
      <c r="BO84">
        <v>76</v>
      </c>
      <c r="BP84" s="1">
        <v>3637</v>
      </c>
      <c r="BQ84" t="s">
        <v>2</v>
      </c>
      <c r="BR84" t="s">
        <v>2</v>
      </c>
      <c r="BS84" t="s">
        <v>2</v>
      </c>
      <c r="BT84" t="s">
        <v>2</v>
      </c>
      <c r="BU84" s="1">
        <v>20706</v>
      </c>
      <c r="BV84" s="1">
        <v>1610</v>
      </c>
      <c r="BW84" s="1">
        <v>7132</v>
      </c>
      <c r="BX84">
        <v>405</v>
      </c>
      <c r="BY84" s="1">
        <v>1272</v>
      </c>
      <c r="BZ84" s="1">
        <v>14406</v>
      </c>
      <c r="CA84">
        <v>263</v>
      </c>
      <c r="CB84" s="1">
        <v>71353</v>
      </c>
      <c r="CC84" s="1">
        <v>20469</v>
      </c>
      <c r="CD84" s="1">
        <v>33757</v>
      </c>
      <c r="CE84" s="1">
        <v>1448</v>
      </c>
      <c r="CF84" s="1">
        <v>9954</v>
      </c>
      <c r="CG84" s="1">
        <v>18977</v>
      </c>
      <c r="CH84">
        <v>67</v>
      </c>
      <c r="CI84" s="1">
        <v>6452</v>
      </c>
      <c r="CJ84" s="1">
        <v>157556</v>
      </c>
      <c r="CK84" s="1">
        <v>17746</v>
      </c>
      <c r="CL84" s="1">
        <v>37450</v>
      </c>
      <c r="CM84" s="1">
        <v>28033</v>
      </c>
      <c r="CN84" s="1">
        <v>2722</v>
      </c>
      <c r="CO84">
        <v>80</v>
      </c>
      <c r="CP84">
        <v>128</v>
      </c>
      <c r="CQ84">
        <v>642</v>
      </c>
      <c r="CR84" s="1">
        <v>1210</v>
      </c>
      <c r="CS84" s="1">
        <v>6880</v>
      </c>
      <c r="CT84" t="s">
        <v>2</v>
      </c>
      <c r="CU84" s="1">
        <v>63105</v>
      </c>
      <c r="CV84" s="1">
        <v>15035</v>
      </c>
      <c r="CW84" s="1">
        <v>39889</v>
      </c>
      <c r="CX84" s="1">
        <v>7304</v>
      </c>
      <c r="CY84" t="s">
        <v>2</v>
      </c>
      <c r="CZ84" t="s">
        <v>2</v>
      </c>
      <c r="DA84" t="s">
        <v>2</v>
      </c>
      <c r="DB84" t="s">
        <v>2</v>
      </c>
      <c r="DC84" s="1">
        <v>21614</v>
      </c>
      <c r="DD84" t="s">
        <v>2</v>
      </c>
      <c r="DE84" s="1">
        <v>8755</v>
      </c>
      <c r="DF84">
        <v>916</v>
      </c>
      <c r="DG84" s="1">
        <v>3893</v>
      </c>
      <c r="DH84" s="1">
        <v>2051</v>
      </c>
      <c r="DI84" s="1">
        <v>48525</v>
      </c>
      <c r="DJ84" s="1">
        <v>15977</v>
      </c>
      <c r="DK84" s="1">
        <v>8977</v>
      </c>
      <c r="DL84" s="1">
        <v>6370</v>
      </c>
      <c r="DM84">
        <v>443</v>
      </c>
      <c r="DN84" s="1">
        <v>2419</v>
      </c>
      <c r="DO84" s="1">
        <v>4073</v>
      </c>
      <c r="DP84">
        <v>27</v>
      </c>
      <c r="DQ84" s="1">
        <v>5024</v>
      </c>
      <c r="DR84">
        <v>750</v>
      </c>
      <c r="DS84" s="1">
        <v>2364</v>
      </c>
      <c r="DT84">
        <v>876</v>
      </c>
      <c r="DU84" s="1">
        <v>2099</v>
      </c>
      <c r="DV84">
        <v>56</v>
      </c>
      <c r="DW84">
        <v>73</v>
      </c>
      <c r="DX84">
        <v>57</v>
      </c>
      <c r="DY84">
        <v>987</v>
      </c>
      <c r="DZ84">
        <v>360</v>
      </c>
      <c r="EA84" s="1">
        <v>1159</v>
      </c>
      <c r="EB84" t="s">
        <v>2</v>
      </c>
      <c r="EC84">
        <v>6</v>
      </c>
      <c r="ED84" s="1">
        <v>36356</v>
      </c>
      <c r="EE84" s="1">
        <v>11925</v>
      </c>
      <c r="EF84" s="1">
        <v>8407</v>
      </c>
      <c r="EG84">
        <v>303</v>
      </c>
      <c r="EH84" s="1">
        <v>9552</v>
      </c>
      <c r="EI84" s="1">
        <v>24494</v>
      </c>
      <c r="EJ84" s="1">
        <v>112259</v>
      </c>
      <c r="EK84" s="1">
        <v>5413</v>
      </c>
      <c r="EL84" s="1">
        <v>13226</v>
      </c>
      <c r="EM84" s="1">
        <v>7921</v>
      </c>
      <c r="EN84" s="1">
        <v>11505</v>
      </c>
      <c r="EO84" s="1">
        <v>21843</v>
      </c>
      <c r="EP84" s="1">
        <v>1106</v>
      </c>
      <c r="EQ84" s="1">
        <v>3852</v>
      </c>
      <c r="ER84" s="1">
        <v>1718</v>
      </c>
      <c r="ES84" t="s">
        <v>2</v>
      </c>
      <c r="ET84" s="1">
        <v>2007</v>
      </c>
      <c r="EU84">
        <v>727</v>
      </c>
      <c r="EV84" s="1">
        <v>19074</v>
      </c>
      <c r="EW84">
        <v>185</v>
      </c>
      <c r="EX84">
        <v>37</v>
      </c>
      <c r="EY84">
        <v>708</v>
      </c>
      <c r="EZ84" s="1">
        <v>5038</v>
      </c>
      <c r="FA84" s="1">
        <v>62207</v>
      </c>
      <c r="FB84" s="1">
        <v>34249</v>
      </c>
      <c r="FC84" s="1">
        <v>1557414</v>
      </c>
      <c r="FD84" t="s">
        <v>2</v>
      </c>
      <c r="FE84" s="1">
        <v>1624</v>
      </c>
      <c r="FF84" s="1">
        <v>144068</v>
      </c>
      <c r="FG84" s="1">
        <v>4233</v>
      </c>
      <c r="FH84" s="1">
        <v>82688</v>
      </c>
      <c r="FI84" s="1">
        <v>213092</v>
      </c>
      <c r="FJ84" s="1">
        <v>155609</v>
      </c>
      <c r="FK84" s="1">
        <v>14374</v>
      </c>
      <c r="FL84" s="1">
        <v>70250</v>
      </c>
      <c r="FM84" s="1">
        <v>2327</v>
      </c>
      <c r="FN84">
        <v>19</v>
      </c>
      <c r="FO84" t="s">
        <v>2</v>
      </c>
      <c r="FP84" t="s">
        <v>2</v>
      </c>
      <c r="FQ84" s="1">
        <v>21533</v>
      </c>
      <c r="FR84" t="s">
        <v>2</v>
      </c>
      <c r="FS84" t="s">
        <v>2</v>
      </c>
      <c r="FT84" s="1">
        <v>3446</v>
      </c>
      <c r="FU84" s="1">
        <v>7787</v>
      </c>
      <c r="FV84" s="1">
        <v>2724</v>
      </c>
      <c r="FW84" s="1">
        <v>3467</v>
      </c>
      <c r="FX84" s="1">
        <v>2193</v>
      </c>
      <c r="FY84">
        <v>71</v>
      </c>
      <c r="FZ84">
        <v>95</v>
      </c>
      <c r="GA84">
        <v>63</v>
      </c>
      <c r="GB84" s="1">
        <v>6403</v>
      </c>
      <c r="GC84" s="1">
        <v>28608</v>
      </c>
      <c r="GD84" s="1">
        <v>2152</v>
      </c>
      <c r="GE84" s="1">
        <v>15487</v>
      </c>
      <c r="GF84" s="1">
        <v>47620</v>
      </c>
      <c r="GG84" s="1">
        <v>3628061</v>
      </c>
      <c r="GH84" s="1">
        <v>5175895</v>
      </c>
      <c r="GI84" t="s">
        <v>2</v>
      </c>
      <c r="GJ84" t="s">
        <v>2</v>
      </c>
      <c r="GK84" s="1">
        <v>15120543</v>
      </c>
      <c r="GL84" s="1">
        <v>-1640461</v>
      </c>
      <c r="GM84" s="1">
        <v>758819</v>
      </c>
      <c r="GN84" t="s">
        <v>2</v>
      </c>
      <c r="GO84" s="1">
        <v>19414796</v>
      </c>
      <c r="GP84" s="1">
        <v>23042857</v>
      </c>
      <c r="GQ84" s="1">
        <v>1108692</v>
      </c>
      <c r="GR84" t="s">
        <v>2</v>
      </c>
      <c r="GS84" t="s">
        <v>2</v>
      </c>
      <c r="GT84" s="1">
        <v>1108692</v>
      </c>
      <c r="GU84" t="s">
        <v>2</v>
      </c>
      <c r="GV84" t="s">
        <v>2</v>
      </c>
      <c r="GW84" t="s">
        <v>2</v>
      </c>
      <c r="GX84" t="s">
        <v>2</v>
      </c>
      <c r="GY84" t="s">
        <v>2</v>
      </c>
      <c r="GZ84" s="1">
        <v>21934165</v>
      </c>
      <c r="HA84" s="1">
        <v>23042857</v>
      </c>
    </row>
    <row r="85" spans="2:209" x14ac:dyDescent="0.45">
      <c r="B85">
        <v>80</v>
      </c>
      <c r="C85" t="s">
        <v>116</v>
      </c>
      <c r="D85" s="1">
        <v>23963</v>
      </c>
      <c r="E85" s="1">
        <v>35699</v>
      </c>
      <c r="F85">
        <v>211</v>
      </c>
      <c r="G85" s="1">
        <v>73777</v>
      </c>
      <c r="H85">
        <v>905</v>
      </c>
      <c r="I85" s="1">
        <v>12720</v>
      </c>
      <c r="J85">
        <v>660</v>
      </c>
      <c r="K85" s="1">
        <v>5545</v>
      </c>
      <c r="L85">
        <v>9</v>
      </c>
      <c r="M85" s="1">
        <v>51533</v>
      </c>
      <c r="N85" s="1">
        <v>5711</v>
      </c>
      <c r="O85" s="1">
        <v>11646</v>
      </c>
      <c r="P85" s="1">
        <v>36324</v>
      </c>
      <c r="Q85">
        <v>824</v>
      </c>
      <c r="R85" s="1">
        <v>61681</v>
      </c>
      <c r="S85" s="1">
        <v>757992</v>
      </c>
      <c r="T85" s="1">
        <v>8752</v>
      </c>
      <c r="U85" s="1">
        <v>155343</v>
      </c>
      <c r="V85" s="1">
        <v>99492</v>
      </c>
      <c r="W85" s="1">
        <v>141959</v>
      </c>
      <c r="X85" s="1">
        <v>4727</v>
      </c>
      <c r="Y85" s="1">
        <v>3177</v>
      </c>
      <c r="Z85" s="1">
        <v>99308</v>
      </c>
      <c r="AA85" s="1">
        <v>102014</v>
      </c>
      <c r="AB85" s="1">
        <v>3923</v>
      </c>
      <c r="AC85" s="1">
        <v>2026</v>
      </c>
      <c r="AD85">
        <v>236</v>
      </c>
      <c r="AE85" s="1">
        <v>3109</v>
      </c>
      <c r="AF85" s="1">
        <v>1057</v>
      </c>
      <c r="AG85" s="1">
        <v>77974</v>
      </c>
      <c r="AH85" s="1">
        <v>192254</v>
      </c>
      <c r="AI85" s="1">
        <v>48253</v>
      </c>
      <c r="AJ85" s="1">
        <v>878700</v>
      </c>
      <c r="AK85" s="1">
        <v>62723</v>
      </c>
      <c r="AL85" s="1">
        <v>9199</v>
      </c>
      <c r="AM85" s="1">
        <v>5142</v>
      </c>
      <c r="AN85">
        <v>596</v>
      </c>
      <c r="AO85" t="s">
        <v>2</v>
      </c>
      <c r="AP85">
        <v>11</v>
      </c>
      <c r="AQ85" s="1">
        <v>2927</v>
      </c>
      <c r="AR85" s="1">
        <v>2261</v>
      </c>
      <c r="AS85">
        <v>94</v>
      </c>
      <c r="AT85">
        <v>54</v>
      </c>
      <c r="AU85">
        <v>263</v>
      </c>
      <c r="AV85">
        <v>410</v>
      </c>
      <c r="AW85" s="1">
        <v>82071</v>
      </c>
      <c r="AX85">
        <v>992</v>
      </c>
      <c r="AY85" s="1">
        <v>242397</v>
      </c>
      <c r="AZ85">
        <v>84</v>
      </c>
      <c r="BA85">
        <v>4</v>
      </c>
      <c r="BB85" s="1">
        <v>6973</v>
      </c>
      <c r="BC85" s="1">
        <v>4154</v>
      </c>
      <c r="BD85">
        <v>295</v>
      </c>
      <c r="BE85">
        <v>2</v>
      </c>
      <c r="BF85">
        <v>257</v>
      </c>
      <c r="BG85" s="1">
        <v>1617</v>
      </c>
      <c r="BH85" s="1">
        <v>28142</v>
      </c>
      <c r="BI85" s="1">
        <v>1265</v>
      </c>
      <c r="BJ85">
        <v>49</v>
      </c>
      <c r="BK85" s="1">
        <v>74015</v>
      </c>
      <c r="BL85" s="1">
        <v>3840</v>
      </c>
      <c r="BM85">
        <v>266</v>
      </c>
      <c r="BN85">
        <v>14</v>
      </c>
      <c r="BO85" s="1">
        <v>68689</v>
      </c>
      <c r="BP85" s="1">
        <v>5574</v>
      </c>
      <c r="BQ85" t="s">
        <v>2</v>
      </c>
      <c r="BR85" t="s">
        <v>2</v>
      </c>
      <c r="BS85" t="s">
        <v>2</v>
      </c>
      <c r="BT85" t="s">
        <v>2</v>
      </c>
      <c r="BU85" s="1">
        <v>130923</v>
      </c>
      <c r="BV85" s="1">
        <v>11450</v>
      </c>
      <c r="BW85">
        <v>504</v>
      </c>
      <c r="BX85">
        <v>503</v>
      </c>
      <c r="BY85" s="1">
        <v>18249</v>
      </c>
      <c r="BZ85">
        <v>91</v>
      </c>
      <c r="CA85" s="1">
        <v>1103</v>
      </c>
      <c r="CB85" s="1">
        <v>359244</v>
      </c>
      <c r="CC85" s="1">
        <v>57457</v>
      </c>
      <c r="CD85" s="1">
        <v>22618</v>
      </c>
      <c r="CE85" s="1">
        <v>38983</v>
      </c>
      <c r="CF85" s="1">
        <v>26541</v>
      </c>
      <c r="CG85" s="1">
        <v>319045</v>
      </c>
      <c r="CH85" s="1">
        <v>11218</v>
      </c>
      <c r="CI85" s="1">
        <v>163408</v>
      </c>
      <c r="CJ85" s="1">
        <v>257369</v>
      </c>
      <c r="CK85" s="1">
        <v>68296</v>
      </c>
      <c r="CL85" s="1">
        <v>122951</v>
      </c>
      <c r="CM85" s="1">
        <v>46532</v>
      </c>
      <c r="CN85" s="1">
        <v>8836</v>
      </c>
      <c r="CO85" s="1">
        <v>28638</v>
      </c>
      <c r="CP85" s="1">
        <v>9415</v>
      </c>
      <c r="CQ85" s="1">
        <v>13710</v>
      </c>
      <c r="CR85">
        <v>716</v>
      </c>
      <c r="CS85" s="1">
        <v>1357</v>
      </c>
      <c r="CT85" s="1">
        <v>7295</v>
      </c>
      <c r="CU85" s="1">
        <v>45671</v>
      </c>
      <c r="CV85" s="1">
        <v>31128</v>
      </c>
      <c r="CW85" s="1">
        <v>44248</v>
      </c>
      <c r="CX85" s="1">
        <v>1329</v>
      </c>
      <c r="CY85" t="s">
        <v>2</v>
      </c>
      <c r="CZ85" t="s">
        <v>2</v>
      </c>
      <c r="DA85" t="s">
        <v>2</v>
      </c>
      <c r="DB85" t="s">
        <v>2</v>
      </c>
      <c r="DC85" s="1">
        <v>4214</v>
      </c>
      <c r="DD85" t="s">
        <v>2</v>
      </c>
      <c r="DE85" s="1">
        <v>5341</v>
      </c>
      <c r="DF85">
        <v>292</v>
      </c>
      <c r="DG85" s="1">
        <v>17205</v>
      </c>
      <c r="DH85" s="1">
        <v>2199</v>
      </c>
      <c r="DI85" s="1">
        <v>10194</v>
      </c>
      <c r="DJ85" s="1">
        <v>47475</v>
      </c>
      <c r="DK85" s="1">
        <v>1457</v>
      </c>
      <c r="DL85" s="1">
        <v>14397</v>
      </c>
      <c r="DM85" s="1">
        <v>23062</v>
      </c>
      <c r="DN85" s="1">
        <v>1665</v>
      </c>
      <c r="DO85" s="1">
        <v>4855</v>
      </c>
      <c r="DP85" s="1">
        <v>55598</v>
      </c>
      <c r="DQ85" s="1">
        <v>2439</v>
      </c>
      <c r="DR85" s="1">
        <v>2518</v>
      </c>
      <c r="DS85" s="1">
        <v>2524</v>
      </c>
      <c r="DT85">
        <v>428</v>
      </c>
      <c r="DU85" s="1">
        <v>2891</v>
      </c>
      <c r="DV85">
        <v>100</v>
      </c>
      <c r="DW85" s="1">
        <v>22465</v>
      </c>
      <c r="DX85" s="1">
        <v>1383</v>
      </c>
      <c r="DY85">
        <v>646</v>
      </c>
      <c r="DZ85">
        <v>116</v>
      </c>
      <c r="EA85" s="1">
        <v>3053</v>
      </c>
      <c r="EB85">
        <v>11</v>
      </c>
      <c r="EC85">
        <v>32</v>
      </c>
      <c r="ED85" s="1">
        <v>103050</v>
      </c>
      <c r="EE85">
        <v>654</v>
      </c>
      <c r="EF85" s="1">
        <v>4817</v>
      </c>
      <c r="EG85">
        <v>329</v>
      </c>
      <c r="EH85" s="1">
        <v>6938</v>
      </c>
      <c r="EI85" s="1">
        <v>29784</v>
      </c>
      <c r="EJ85" s="1">
        <v>2281</v>
      </c>
      <c r="EK85" s="1">
        <v>1103</v>
      </c>
      <c r="EL85">
        <v>753</v>
      </c>
      <c r="EM85" s="1">
        <v>84375</v>
      </c>
      <c r="EN85" s="1">
        <v>25266</v>
      </c>
      <c r="EO85" s="1">
        <v>4722</v>
      </c>
      <c r="EP85" s="1">
        <v>65900</v>
      </c>
      <c r="EQ85" s="1">
        <v>37694</v>
      </c>
      <c r="ER85">
        <v>851</v>
      </c>
      <c r="ES85">
        <v>538</v>
      </c>
      <c r="ET85">
        <v>547</v>
      </c>
      <c r="EU85" s="1">
        <v>48298</v>
      </c>
      <c r="EV85" s="1">
        <v>816560</v>
      </c>
      <c r="EW85" s="1">
        <v>13679</v>
      </c>
      <c r="EX85" s="1">
        <v>2487</v>
      </c>
      <c r="EY85" s="1">
        <v>104428</v>
      </c>
      <c r="EZ85" s="1">
        <v>731384</v>
      </c>
      <c r="FA85" s="1">
        <v>22984</v>
      </c>
      <c r="FB85" s="1">
        <v>11176</v>
      </c>
      <c r="FC85" s="1">
        <v>636803</v>
      </c>
      <c r="FD85">
        <v>107</v>
      </c>
      <c r="FE85" s="1">
        <v>1233</v>
      </c>
      <c r="FF85">
        <v>634</v>
      </c>
      <c r="FG85">
        <v>456</v>
      </c>
      <c r="FH85">
        <v>468</v>
      </c>
      <c r="FI85" s="1">
        <v>6735</v>
      </c>
      <c r="FJ85" s="1">
        <v>92169</v>
      </c>
      <c r="FK85" s="1">
        <v>62904</v>
      </c>
      <c r="FL85" s="1">
        <v>90083</v>
      </c>
      <c r="FM85" s="1">
        <v>5946</v>
      </c>
      <c r="FN85" s="1">
        <v>128271</v>
      </c>
      <c r="FO85" s="1">
        <v>12564</v>
      </c>
      <c r="FP85">
        <v>557</v>
      </c>
      <c r="FQ85" s="1">
        <v>83263</v>
      </c>
      <c r="FR85" s="1">
        <v>48674</v>
      </c>
      <c r="FS85" t="s">
        <v>2</v>
      </c>
      <c r="FT85" s="1">
        <v>2012</v>
      </c>
      <c r="FU85" s="1">
        <v>210377</v>
      </c>
      <c r="FV85" s="1">
        <v>209883</v>
      </c>
      <c r="FW85" s="1">
        <v>425714</v>
      </c>
      <c r="FX85" s="1">
        <v>1037</v>
      </c>
      <c r="FY85" t="s">
        <v>2</v>
      </c>
      <c r="FZ85" s="1">
        <v>509043</v>
      </c>
      <c r="GA85" t="s">
        <v>2</v>
      </c>
      <c r="GB85" s="1">
        <v>83927</v>
      </c>
      <c r="GC85" s="1">
        <v>916792</v>
      </c>
      <c r="GD85" s="1">
        <v>113389</v>
      </c>
      <c r="GE85">
        <v>875</v>
      </c>
      <c r="GF85" s="1">
        <v>1246029</v>
      </c>
      <c r="GG85" s="1">
        <v>12591815</v>
      </c>
      <c r="GH85" s="1">
        <v>17508381</v>
      </c>
      <c r="GI85" t="s">
        <v>2</v>
      </c>
      <c r="GJ85" t="s">
        <v>2</v>
      </c>
      <c r="GK85" s="1">
        <v>7763319</v>
      </c>
      <c r="GL85" s="1">
        <v>-33315</v>
      </c>
      <c r="GM85" s="1">
        <v>11760453</v>
      </c>
      <c r="GN85" t="s">
        <v>2</v>
      </c>
      <c r="GO85" s="1">
        <v>36998838</v>
      </c>
      <c r="GP85" s="1">
        <v>49590653</v>
      </c>
      <c r="GQ85" s="1">
        <v>20797231</v>
      </c>
      <c r="GR85" t="s">
        <v>2</v>
      </c>
      <c r="GS85" t="s">
        <v>2</v>
      </c>
      <c r="GT85" s="1">
        <v>20797231</v>
      </c>
      <c r="GU85" t="s">
        <v>2</v>
      </c>
      <c r="GV85" t="s">
        <v>2</v>
      </c>
      <c r="GW85" t="s">
        <v>2</v>
      </c>
      <c r="GX85" t="s">
        <v>2</v>
      </c>
      <c r="GY85" t="s">
        <v>2</v>
      </c>
      <c r="GZ85" s="1">
        <v>28793422</v>
      </c>
      <c r="HA85" s="1">
        <v>49590653</v>
      </c>
    </row>
    <row r="86" spans="2:209" x14ac:dyDescent="0.45">
      <c r="B86">
        <v>81</v>
      </c>
      <c r="C86" t="s">
        <v>115</v>
      </c>
      <c r="D86" t="s">
        <v>2</v>
      </c>
      <c r="E86" t="s">
        <v>2</v>
      </c>
      <c r="F86" t="s">
        <v>2</v>
      </c>
      <c r="G86" t="s">
        <v>2</v>
      </c>
      <c r="H86" t="s">
        <v>2</v>
      </c>
      <c r="I86" t="s">
        <v>2</v>
      </c>
      <c r="J86" t="s">
        <v>2</v>
      </c>
      <c r="K86" t="s">
        <v>2</v>
      </c>
      <c r="L86" t="s">
        <v>2</v>
      </c>
      <c r="M86" t="s">
        <v>2</v>
      </c>
      <c r="N86">
        <v>374</v>
      </c>
      <c r="O86">
        <v>100</v>
      </c>
      <c r="P86">
        <v>182</v>
      </c>
      <c r="Q86" t="s">
        <v>2</v>
      </c>
      <c r="R86">
        <v>335</v>
      </c>
      <c r="S86" t="s">
        <v>2</v>
      </c>
      <c r="T86">
        <v>147</v>
      </c>
      <c r="U86" t="s">
        <v>2</v>
      </c>
      <c r="V86" t="s">
        <v>2</v>
      </c>
      <c r="W86" t="s">
        <v>2</v>
      </c>
      <c r="X86" t="s">
        <v>2</v>
      </c>
      <c r="Y86" t="s">
        <v>2</v>
      </c>
      <c r="Z86" t="s">
        <v>2</v>
      </c>
      <c r="AA86" t="s">
        <v>2</v>
      </c>
      <c r="AB86" t="s">
        <v>2</v>
      </c>
      <c r="AC86">
        <v>99</v>
      </c>
      <c r="AD86">
        <v>1</v>
      </c>
      <c r="AE86">
        <v>39</v>
      </c>
      <c r="AF86">
        <v>28</v>
      </c>
      <c r="AG86" s="1">
        <v>1782</v>
      </c>
      <c r="AH86" s="1">
        <v>30624</v>
      </c>
      <c r="AI86" s="1">
        <v>9061</v>
      </c>
      <c r="AJ86">
        <v>168</v>
      </c>
      <c r="AK86">
        <v>86</v>
      </c>
      <c r="AL86">
        <v>61</v>
      </c>
      <c r="AM86">
        <v>44</v>
      </c>
      <c r="AN86" s="1">
        <v>13700</v>
      </c>
      <c r="AO86" s="1">
        <v>8465</v>
      </c>
      <c r="AP86" s="1">
        <v>3153</v>
      </c>
      <c r="AQ86">
        <v>375</v>
      </c>
      <c r="AR86" s="1">
        <v>1372</v>
      </c>
      <c r="AS86">
        <v>73</v>
      </c>
      <c r="AT86">
        <v>372</v>
      </c>
      <c r="AU86">
        <v>79</v>
      </c>
      <c r="AV86">
        <v>61</v>
      </c>
      <c r="AW86">
        <v>290</v>
      </c>
      <c r="AX86">
        <v>84</v>
      </c>
      <c r="AY86" s="1">
        <v>1811</v>
      </c>
      <c r="AZ86">
        <v>129</v>
      </c>
      <c r="BA86">
        <v>4</v>
      </c>
      <c r="BB86">
        <v>100</v>
      </c>
      <c r="BC86">
        <v>53</v>
      </c>
      <c r="BD86" s="1">
        <v>2823</v>
      </c>
      <c r="BE86">
        <v>196</v>
      </c>
      <c r="BF86">
        <v>45</v>
      </c>
      <c r="BG86">
        <v>138</v>
      </c>
      <c r="BH86">
        <v>886</v>
      </c>
      <c r="BI86" s="1">
        <v>7038</v>
      </c>
      <c r="BJ86">
        <v>148</v>
      </c>
      <c r="BK86" s="1">
        <v>1231</v>
      </c>
      <c r="BL86">
        <v>249</v>
      </c>
      <c r="BM86">
        <v>74</v>
      </c>
      <c r="BN86">
        <v>29</v>
      </c>
      <c r="BO86">
        <v>123</v>
      </c>
      <c r="BP86" t="s">
        <v>2</v>
      </c>
      <c r="BQ86">
        <v>109</v>
      </c>
      <c r="BR86" s="1">
        <v>1579</v>
      </c>
      <c r="BS86" s="1">
        <v>1399</v>
      </c>
      <c r="BT86">
        <v>801</v>
      </c>
      <c r="BU86" s="1">
        <v>3219</v>
      </c>
      <c r="BV86" s="1">
        <v>3782</v>
      </c>
      <c r="BW86" s="1">
        <v>2632</v>
      </c>
      <c r="BX86">
        <v>280</v>
      </c>
      <c r="BY86">
        <v>455</v>
      </c>
      <c r="BZ86" s="1">
        <v>2864</v>
      </c>
      <c r="CA86">
        <v>65</v>
      </c>
      <c r="CB86" s="1">
        <v>301353</v>
      </c>
      <c r="CC86">
        <v>322</v>
      </c>
      <c r="CD86" s="1">
        <v>128557</v>
      </c>
      <c r="CE86" s="1">
        <v>1703803</v>
      </c>
      <c r="CF86" s="1">
        <v>66357</v>
      </c>
      <c r="CG86" s="1">
        <v>43754515</v>
      </c>
      <c r="CH86" s="1">
        <v>7745</v>
      </c>
      <c r="CI86" s="1">
        <v>155338</v>
      </c>
      <c r="CJ86" s="1">
        <v>1200474</v>
      </c>
      <c r="CK86">
        <v>410</v>
      </c>
      <c r="CL86">
        <v>313</v>
      </c>
      <c r="CM86" s="1">
        <v>5335</v>
      </c>
      <c r="CN86" s="1">
        <v>7530</v>
      </c>
      <c r="CO86" s="1">
        <v>6637</v>
      </c>
      <c r="CP86" s="1">
        <v>8988</v>
      </c>
      <c r="CQ86" s="1">
        <v>40873</v>
      </c>
      <c r="CR86" s="1">
        <v>1862</v>
      </c>
      <c r="CS86">
        <v>138</v>
      </c>
      <c r="CT86" s="1">
        <v>2300</v>
      </c>
      <c r="CU86" t="s">
        <v>2</v>
      </c>
      <c r="CV86" t="s">
        <v>2</v>
      </c>
      <c r="CW86">
        <v>379</v>
      </c>
      <c r="CX86" t="s">
        <v>2</v>
      </c>
      <c r="CY86">
        <v>140</v>
      </c>
      <c r="CZ86">
        <v>31</v>
      </c>
      <c r="DA86">
        <v>197</v>
      </c>
      <c r="DB86">
        <v>695</v>
      </c>
      <c r="DC86">
        <v>122</v>
      </c>
      <c r="DD86">
        <v>315</v>
      </c>
      <c r="DE86">
        <v>317</v>
      </c>
      <c r="DF86">
        <v>443</v>
      </c>
      <c r="DG86">
        <v>420</v>
      </c>
      <c r="DH86">
        <v>886</v>
      </c>
      <c r="DI86" s="1">
        <v>5331</v>
      </c>
      <c r="DJ86">
        <v>143</v>
      </c>
      <c r="DK86" s="1">
        <v>1599</v>
      </c>
      <c r="DL86" s="1">
        <v>1042</v>
      </c>
      <c r="DM86">
        <v>149</v>
      </c>
      <c r="DN86">
        <v>107</v>
      </c>
      <c r="DO86" t="s">
        <v>2</v>
      </c>
      <c r="DP86">
        <v>216</v>
      </c>
      <c r="DQ86">
        <v>116</v>
      </c>
      <c r="DR86" s="1">
        <v>3251</v>
      </c>
      <c r="DS86" s="1">
        <v>14231</v>
      </c>
      <c r="DT86" s="1">
        <v>6245</v>
      </c>
      <c r="DU86" s="1">
        <v>5966</v>
      </c>
      <c r="DV86">
        <v>134</v>
      </c>
      <c r="DW86">
        <v>75</v>
      </c>
      <c r="DX86">
        <v>62</v>
      </c>
      <c r="DY86">
        <v>327</v>
      </c>
      <c r="DZ86">
        <v>181</v>
      </c>
      <c r="EA86">
        <v>69</v>
      </c>
      <c r="EB86">
        <v>14</v>
      </c>
      <c r="EC86">
        <v>17</v>
      </c>
      <c r="ED86">
        <v>24</v>
      </c>
      <c r="EE86" s="1">
        <v>5618</v>
      </c>
      <c r="EF86">
        <v>30</v>
      </c>
      <c r="EG86">
        <v>332</v>
      </c>
      <c r="EH86">
        <v>186</v>
      </c>
      <c r="EI86">
        <v>237</v>
      </c>
      <c r="EJ86" s="1">
        <v>1074546</v>
      </c>
      <c r="EK86" s="1">
        <v>3133</v>
      </c>
      <c r="EL86">
        <v>410</v>
      </c>
      <c r="EM86" s="1">
        <v>212070</v>
      </c>
      <c r="EN86">
        <v>536</v>
      </c>
      <c r="EO86">
        <v>347</v>
      </c>
      <c r="EP86">
        <v>297</v>
      </c>
      <c r="EQ86">
        <v>112</v>
      </c>
      <c r="ER86">
        <v>395</v>
      </c>
      <c r="ES86">
        <v>224</v>
      </c>
      <c r="ET86">
        <v>218</v>
      </c>
      <c r="EU86" s="1">
        <v>24537</v>
      </c>
      <c r="EV86" t="s">
        <v>2</v>
      </c>
      <c r="EW86">
        <v>13</v>
      </c>
      <c r="EX86" t="s">
        <v>2</v>
      </c>
      <c r="EY86" t="s">
        <v>2</v>
      </c>
      <c r="EZ86" t="s">
        <v>2</v>
      </c>
      <c r="FA86">
        <v>918</v>
      </c>
      <c r="FB86" s="1">
        <v>3198</v>
      </c>
      <c r="FC86" s="1">
        <v>17489</v>
      </c>
      <c r="FD86">
        <v>238</v>
      </c>
      <c r="FE86">
        <v>243</v>
      </c>
      <c r="FF86">
        <v>261</v>
      </c>
      <c r="FG86">
        <v>215</v>
      </c>
      <c r="FH86" t="s">
        <v>2</v>
      </c>
      <c r="FI86" s="1">
        <v>108444</v>
      </c>
      <c r="FJ86" s="1">
        <v>1005</v>
      </c>
      <c r="FK86">
        <v>2</v>
      </c>
      <c r="FL86" t="s">
        <v>2</v>
      </c>
      <c r="FM86">
        <v>429</v>
      </c>
      <c r="FN86">
        <v>182</v>
      </c>
      <c r="FO86">
        <v>68</v>
      </c>
      <c r="FP86">
        <v>79</v>
      </c>
      <c r="FQ86" s="1">
        <v>110527</v>
      </c>
      <c r="FR86">
        <v>180</v>
      </c>
      <c r="FS86">
        <v>16</v>
      </c>
      <c r="FT86" s="1">
        <v>15540</v>
      </c>
      <c r="FU86" s="1">
        <v>5270</v>
      </c>
      <c r="FV86" s="1">
        <v>7704</v>
      </c>
      <c r="FW86" s="1">
        <v>21448</v>
      </c>
      <c r="FX86" s="1">
        <v>1024</v>
      </c>
      <c r="FY86">
        <v>35</v>
      </c>
      <c r="FZ86" s="1">
        <v>572163</v>
      </c>
      <c r="GA86">
        <v>39</v>
      </c>
      <c r="GB86" s="1">
        <v>5919</v>
      </c>
      <c r="GC86" s="1">
        <v>1035</v>
      </c>
      <c r="GD86" s="1">
        <v>8296</v>
      </c>
      <c r="GE86" t="s">
        <v>2</v>
      </c>
      <c r="GF86" s="1">
        <v>1278961</v>
      </c>
      <c r="GG86" s="1">
        <v>51023680</v>
      </c>
      <c r="GH86" s="1">
        <v>3789932</v>
      </c>
      <c r="GI86" t="s">
        <v>2</v>
      </c>
      <c r="GJ86" t="s">
        <v>2</v>
      </c>
      <c r="GK86" t="s">
        <v>2</v>
      </c>
      <c r="GL86" s="1">
        <v>85978</v>
      </c>
      <c r="GM86" s="1">
        <v>1575025</v>
      </c>
      <c r="GN86" t="s">
        <v>2</v>
      </c>
      <c r="GO86" s="1">
        <v>5450935</v>
      </c>
      <c r="GP86" s="1">
        <v>56474615</v>
      </c>
      <c r="GQ86" s="1">
        <v>21890641</v>
      </c>
      <c r="GR86" t="s">
        <v>2</v>
      </c>
      <c r="GS86" t="s">
        <v>2</v>
      </c>
      <c r="GT86" s="1">
        <v>21890641</v>
      </c>
      <c r="GU86" t="s">
        <v>2</v>
      </c>
      <c r="GV86" t="s">
        <v>2</v>
      </c>
      <c r="GW86" t="s">
        <v>2</v>
      </c>
      <c r="GX86" t="s">
        <v>2</v>
      </c>
      <c r="GY86" t="s">
        <v>2</v>
      </c>
      <c r="GZ86" s="1">
        <v>34583974</v>
      </c>
      <c r="HA86" s="1">
        <v>56474615</v>
      </c>
    </row>
    <row r="87" spans="2:209" x14ac:dyDescent="0.45">
      <c r="B87">
        <v>82</v>
      </c>
      <c r="C87" t="s">
        <v>114</v>
      </c>
      <c r="D87" t="s">
        <v>2</v>
      </c>
      <c r="E87" t="s">
        <v>2</v>
      </c>
      <c r="F87" t="s">
        <v>2</v>
      </c>
      <c r="G87" t="s">
        <v>2</v>
      </c>
      <c r="H87" t="s">
        <v>2</v>
      </c>
      <c r="I87" t="s">
        <v>2</v>
      </c>
      <c r="J87" t="s">
        <v>2</v>
      </c>
      <c r="K87" t="s">
        <v>2</v>
      </c>
      <c r="L87" t="s">
        <v>2</v>
      </c>
      <c r="M87" t="s">
        <v>2</v>
      </c>
      <c r="N87" t="s">
        <v>2</v>
      </c>
      <c r="O87" t="s">
        <v>2</v>
      </c>
      <c r="P87" s="1">
        <v>14402</v>
      </c>
      <c r="Q87" t="s">
        <v>2</v>
      </c>
      <c r="R87" t="s">
        <v>2</v>
      </c>
      <c r="S87" t="s">
        <v>2</v>
      </c>
      <c r="T87" t="s">
        <v>2</v>
      </c>
      <c r="U87" s="1">
        <v>15255</v>
      </c>
      <c r="V87">
        <v>12</v>
      </c>
      <c r="W87">
        <v>352</v>
      </c>
      <c r="X87">
        <v>9</v>
      </c>
      <c r="Y87" t="s">
        <v>2</v>
      </c>
      <c r="Z87" t="s">
        <v>2</v>
      </c>
      <c r="AA87" t="s">
        <v>2</v>
      </c>
      <c r="AB87" t="s">
        <v>2</v>
      </c>
      <c r="AC87" t="s">
        <v>2</v>
      </c>
      <c r="AD87" t="s">
        <v>2</v>
      </c>
      <c r="AE87" t="s">
        <v>2</v>
      </c>
      <c r="AF87" t="s">
        <v>2</v>
      </c>
      <c r="AG87" s="1">
        <v>152335</v>
      </c>
      <c r="AH87" s="1">
        <v>36967</v>
      </c>
      <c r="AI87" s="1">
        <v>4779</v>
      </c>
      <c r="AJ87" t="s">
        <v>2</v>
      </c>
      <c r="AK87" t="s">
        <v>2</v>
      </c>
      <c r="AL87" t="s">
        <v>2</v>
      </c>
      <c r="AM87" t="s">
        <v>2</v>
      </c>
      <c r="AN87" s="1">
        <v>99058</v>
      </c>
      <c r="AO87" s="1">
        <v>14085</v>
      </c>
      <c r="AP87" s="1">
        <v>8548</v>
      </c>
      <c r="AQ87" t="s">
        <v>2</v>
      </c>
      <c r="AR87">
        <v>631</v>
      </c>
      <c r="AS87">
        <v>12</v>
      </c>
      <c r="AT87">
        <v>541</v>
      </c>
      <c r="AU87">
        <v>67</v>
      </c>
      <c r="AV87" s="1">
        <v>1954</v>
      </c>
      <c r="AW87" s="1">
        <v>63168</v>
      </c>
      <c r="AX87">
        <v>149</v>
      </c>
      <c r="AY87" s="1">
        <v>3658</v>
      </c>
      <c r="AZ87">
        <v>9</v>
      </c>
      <c r="BA87">
        <v>35</v>
      </c>
      <c r="BB87" s="1">
        <v>6219</v>
      </c>
      <c r="BC87" s="1">
        <v>3276</v>
      </c>
      <c r="BD87" s="1">
        <v>6651</v>
      </c>
      <c r="BE87">
        <v>4</v>
      </c>
      <c r="BF87" t="s">
        <v>2</v>
      </c>
      <c r="BG87">
        <v>136</v>
      </c>
      <c r="BH87" t="s">
        <v>2</v>
      </c>
      <c r="BI87" t="s">
        <v>2</v>
      </c>
      <c r="BJ87" t="s">
        <v>2</v>
      </c>
      <c r="BK87" t="s">
        <v>2</v>
      </c>
      <c r="BL87">
        <v>60</v>
      </c>
      <c r="BM87" t="s">
        <v>2</v>
      </c>
      <c r="BN87">
        <v>38</v>
      </c>
      <c r="BO87" t="s">
        <v>2</v>
      </c>
      <c r="BP87">
        <v>808</v>
      </c>
      <c r="BQ87" t="s">
        <v>2</v>
      </c>
      <c r="BR87">
        <v>38</v>
      </c>
      <c r="BS87" t="s">
        <v>2</v>
      </c>
      <c r="BT87" t="s">
        <v>2</v>
      </c>
      <c r="BU87" t="s">
        <v>2</v>
      </c>
      <c r="BV87" t="s">
        <v>2</v>
      </c>
      <c r="BW87" s="1">
        <v>28650</v>
      </c>
      <c r="BX87" t="s">
        <v>2</v>
      </c>
      <c r="BY87">
        <v>735</v>
      </c>
      <c r="BZ87" t="s">
        <v>2</v>
      </c>
      <c r="CA87" t="s">
        <v>2</v>
      </c>
      <c r="CB87" s="1">
        <v>136977</v>
      </c>
      <c r="CC87" s="1">
        <v>74714</v>
      </c>
      <c r="CD87" s="1">
        <v>21754</v>
      </c>
      <c r="CE87" s="1">
        <v>22225</v>
      </c>
      <c r="CF87" s="1">
        <v>12321</v>
      </c>
      <c r="CG87" s="1">
        <v>307036</v>
      </c>
      <c r="CH87" s="1">
        <v>1369</v>
      </c>
      <c r="CI87" s="1">
        <v>16501</v>
      </c>
      <c r="CJ87" s="1">
        <v>150125</v>
      </c>
      <c r="CK87" s="1">
        <v>44100</v>
      </c>
      <c r="CL87" s="1">
        <v>94344</v>
      </c>
      <c r="CM87" s="1">
        <v>172450</v>
      </c>
      <c r="CN87" s="1">
        <v>155277</v>
      </c>
      <c r="CO87" s="1">
        <v>67132</v>
      </c>
      <c r="CP87" s="1">
        <v>134091</v>
      </c>
      <c r="CQ87" s="1">
        <v>114365</v>
      </c>
      <c r="CR87" s="1">
        <v>75043</v>
      </c>
      <c r="CS87" s="1">
        <v>3735</v>
      </c>
      <c r="CT87" s="1">
        <v>1732</v>
      </c>
      <c r="CU87">
        <v>914</v>
      </c>
      <c r="CV87">
        <v>571</v>
      </c>
      <c r="CW87">
        <v>103</v>
      </c>
      <c r="CX87" t="s">
        <v>2</v>
      </c>
      <c r="CY87">
        <v>277</v>
      </c>
      <c r="CZ87">
        <v>20</v>
      </c>
      <c r="DA87">
        <v>380</v>
      </c>
      <c r="DB87" s="1">
        <v>9926</v>
      </c>
      <c r="DC87">
        <v>429</v>
      </c>
      <c r="DD87" s="1">
        <v>18334</v>
      </c>
      <c r="DE87">
        <v>148</v>
      </c>
      <c r="DF87" s="1">
        <v>2527</v>
      </c>
      <c r="DG87" s="1">
        <v>3036</v>
      </c>
      <c r="DH87">
        <v>741</v>
      </c>
      <c r="DI87" s="1">
        <v>5342</v>
      </c>
      <c r="DJ87" s="1">
        <v>2307</v>
      </c>
      <c r="DK87" s="1">
        <v>1364</v>
      </c>
      <c r="DL87" s="1">
        <v>1963</v>
      </c>
      <c r="DM87" s="1">
        <v>30493</v>
      </c>
      <c r="DN87" s="1">
        <v>9802</v>
      </c>
      <c r="DO87" s="1">
        <v>1144</v>
      </c>
      <c r="DP87" s="1">
        <v>22797</v>
      </c>
      <c r="DQ87" s="1">
        <v>2205</v>
      </c>
      <c r="DR87" s="1">
        <v>11506</v>
      </c>
      <c r="DS87" s="1">
        <v>43476</v>
      </c>
      <c r="DT87" s="1">
        <v>275054</v>
      </c>
      <c r="DU87" s="1">
        <v>12451</v>
      </c>
      <c r="DV87" t="s">
        <v>2</v>
      </c>
      <c r="DW87" s="1">
        <v>100105</v>
      </c>
      <c r="DX87" s="1">
        <v>64318</v>
      </c>
      <c r="DY87" s="1">
        <v>58728</v>
      </c>
      <c r="DZ87" t="s">
        <v>2</v>
      </c>
      <c r="EA87" s="1">
        <v>91802</v>
      </c>
      <c r="EB87" s="1">
        <v>8889</v>
      </c>
      <c r="EC87" s="1">
        <v>78668</v>
      </c>
      <c r="ED87" s="1">
        <v>145794</v>
      </c>
      <c r="EE87" s="1">
        <v>3095</v>
      </c>
      <c r="EF87" s="1">
        <v>8528</v>
      </c>
      <c r="EG87" s="1">
        <v>2852</v>
      </c>
      <c r="EH87">
        <v>377</v>
      </c>
      <c r="EI87" t="s">
        <v>2</v>
      </c>
      <c r="EJ87" s="1">
        <v>29959</v>
      </c>
      <c r="EK87" s="1">
        <v>4858</v>
      </c>
      <c r="EL87">
        <v>788</v>
      </c>
      <c r="EM87" s="1">
        <v>36480</v>
      </c>
      <c r="EN87" s="1">
        <v>5091</v>
      </c>
      <c r="EO87" s="1">
        <v>24046</v>
      </c>
      <c r="EP87" s="1">
        <v>11604</v>
      </c>
      <c r="EQ87" s="1">
        <v>5924</v>
      </c>
      <c r="ER87" s="1">
        <v>1797</v>
      </c>
      <c r="ES87" s="1">
        <v>13225</v>
      </c>
      <c r="ET87">
        <v>659</v>
      </c>
      <c r="EU87" s="1">
        <v>606577</v>
      </c>
      <c r="EV87" s="1">
        <v>2323023</v>
      </c>
      <c r="EW87" s="1">
        <v>4466</v>
      </c>
      <c r="EX87" s="1">
        <v>3962</v>
      </c>
      <c r="EY87" s="1">
        <v>9886</v>
      </c>
      <c r="EZ87" s="1">
        <v>12142</v>
      </c>
      <c r="FA87" s="1">
        <v>199884</v>
      </c>
      <c r="FB87" s="1">
        <v>240219</v>
      </c>
      <c r="FC87" s="1">
        <v>2496448</v>
      </c>
      <c r="FD87">
        <v>614</v>
      </c>
      <c r="FE87" s="1">
        <v>1821640</v>
      </c>
      <c r="FF87" s="1">
        <v>237696</v>
      </c>
      <c r="FG87" s="1">
        <v>2864</v>
      </c>
      <c r="FH87" s="1">
        <v>759861</v>
      </c>
      <c r="FI87" s="1">
        <v>162919</v>
      </c>
      <c r="FJ87" s="1">
        <v>165827</v>
      </c>
      <c r="FK87" s="1">
        <v>13064</v>
      </c>
      <c r="FL87" s="1">
        <v>2922</v>
      </c>
      <c r="FM87" s="1">
        <v>29211</v>
      </c>
      <c r="FN87" s="1">
        <v>499082</v>
      </c>
      <c r="FO87" s="1">
        <v>182976</v>
      </c>
      <c r="FP87" s="1">
        <v>79570</v>
      </c>
      <c r="FQ87" s="1">
        <v>47685</v>
      </c>
      <c r="FR87" s="1">
        <v>34265</v>
      </c>
      <c r="FS87">
        <v>436</v>
      </c>
      <c r="FT87" s="1">
        <v>2297</v>
      </c>
      <c r="FU87" s="1">
        <v>12645</v>
      </c>
      <c r="FV87" s="1">
        <v>328098</v>
      </c>
      <c r="FW87" s="1">
        <v>32276</v>
      </c>
      <c r="FX87" s="1">
        <v>738297</v>
      </c>
      <c r="FY87" s="1">
        <v>813188</v>
      </c>
      <c r="FZ87" s="1">
        <v>1579008</v>
      </c>
      <c r="GA87" s="1">
        <v>114380</v>
      </c>
      <c r="GB87" s="1">
        <v>1502230</v>
      </c>
      <c r="GC87" s="1">
        <v>500776</v>
      </c>
      <c r="GD87" s="1">
        <v>85557</v>
      </c>
      <c r="GE87" s="1">
        <v>6584</v>
      </c>
      <c r="GF87" s="1">
        <v>1173323</v>
      </c>
      <c r="GG87" s="1">
        <v>20048727</v>
      </c>
      <c r="GH87" s="1">
        <v>141371160</v>
      </c>
      <c r="GI87" t="s">
        <v>2</v>
      </c>
      <c r="GJ87" t="s">
        <v>2</v>
      </c>
      <c r="GK87" t="s">
        <v>2</v>
      </c>
      <c r="GL87" s="1">
        <v>-492054</v>
      </c>
      <c r="GM87" s="1">
        <v>96546195</v>
      </c>
      <c r="GN87" s="1">
        <v>2200495</v>
      </c>
      <c r="GO87" s="1">
        <v>239625796</v>
      </c>
      <c r="GP87" s="1">
        <v>259674523</v>
      </c>
      <c r="GQ87" s="1">
        <v>10109391</v>
      </c>
      <c r="GR87" s="1">
        <v>747601</v>
      </c>
      <c r="GS87" t="s">
        <v>2</v>
      </c>
      <c r="GT87" s="1">
        <v>10856992</v>
      </c>
      <c r="GU87" t="s">
        <v>2</v>
      </c>
      <c r="GV87" t="s">
        <v>2</v>
      </c>
      <c r="GW87" t="s">
        <v>2</v>
      </c>
      <c r="GX87" t="s">
        <v>2</v>
      </c>
      <c r="GY87" t="s">
        <v>2</v>
      </c>
      <c r="GZ87" s="1">
        <v>248817531</v>
      </c>
      <c r="HA87" s="1">
        <v>259674523</v>
      </c>
    </row>
    <row r="88" spans="2:209" x14ac:dyDescent="0.45">
      <c r="B88">
        <v>83</v>
      </c>
      <c r="C88" t="s">
        <v>113</v>
      </c>
      <c r="D88" t="s">
        <v>2</v>
      </c>
      <c r="E88" t="s">
        <v>2</v>
      </c>
      <c r="F88" t="s">
        <v>2</v>
      </c>
      <c r="G88" t="s">
        <v>2</v>
      </c>
      <c r="H88" t="s">
        <v>2</v>
      </c>
      <c r="I88" t="s">
        <v>2</v>
      </c>
      <c r="J88" t="s">
        <v>2</v>
      </c>
      <c r="K88" t="s">
        <v>2</v>
      </c>
      <c r="L88" t="s">
        <v>2</v>
      </c>
      <c r="M88" t="s">
        <v>2</v>
      </c>
      <c r="N88" t="s">
        <v>2</v>
      </c>
      <c r="O88" t="s">
        <v>2</v>
      </c>
      <c r="P88" t="s">
        <v>2</v>
      </c>
      <c r="Q88" t="s">
        <v>2</v>
      </c>
      <c r="R88" t="s">
        <v>2</v>
      </c>
      <c r="S88" t="s">
        <v>2</v>
      </c>
      <c r="T88" t="s">
        <v>2</v>
      </c>
      <c r="U88" t="s">
        <v>2</v>
      </c>
      <c r="V88" t="s">
        <v>2</v>
      </c>
      <c r="W88" t="s">
        <v>2</v>
      </c>
      <c r="X88" t="s">
        <v>2</v>
      </c>
      <c r="Y88" t="s">
        <v>2</v>
      </c>
      <c r="Z88" t="s">
        <v>2</v>
      </c>
      <c r="AA88" t="s">
        <v>2</v>
      </c>
      <c r="AB88" t="s">
        <v>2</v>
      </c>
      <c r="AC88" t="s">
        <v>2</v>
      </c>
      <c r="AD88" t="s">
        <v>2</v>
      </c>
      <c r="AE88" t="s">
        <v>2</v>
      </c>
      <c r="AF88" t="s">
        <v>2</v>
      </c>
      <c r="AG88" t="s">
        <v>2</v>
      </c>
      <c r="AH88" t="s">
        <v>2</v>
      </c>
      <c r="AI88" t="s">
        <v>2</v>
      </c>
      <c r="AJ88" t="s">
        <v>2</v>
      </c>
      <c r="AK88" t="s">
        <v>2</v>
      </c>
      <c r="AL88" t="s">
        <v>2</v>
      </c>
      <c r="AM88" t="s">
        <v>2</v>
      </c>
      <c r="AN88" t="s">
        <v>2</v>
      </c>
      <c r="AO88" t="s">
        <v>2</v>
      </c>
      <c r="AP88" t="s">
        <v>2</v>
      </c>
      <c r="AQ88" t="s">
        <v>2</v>
      </c>
      <c r="AR88" t="s">
        <v>2</v>
      </c>
      <c r="AS88" t="s">
        <v>2</v>
      </c>
      <c r="AT88" t="s">
        <v>2</v>
      </c>
      <c r="AU88" t="s">
        <v>2</v>
      </c>
      <c r="AV88" t="s">
        <v>2</v>
      </c>
      <c r="AW88" t="s">
        <v>2</v>
      </c>
      <c r="AX88" t="s">
        <v>2</v>
      </c>
      <c r="AY88" t="s">
        <v>2</v>
      </c>
      <c r="AZ88" t="s">
        <v>2</v>
      </c>
      <c r="BA88" t="s">
        <v>2</v>
      </c>
      <c r="BB88" t="s">
        <v>2</v>
      </c>
      <c r="BC88" t="s">
        <v>2</v>
      </c>
      <c r="BD88" t="s">
        <v>2</v>
      </c>
      <c r="BE88" t="s">
        <v>2</v>
      </c>
      <c r="BF88" t="s">
        <v>2</v>
      </c>
      <c r="BG88" t="s">
        <v>2</v>
      </c>
      <c r="BH88" t="s">
        <v>2</v>
      </c>
      <c r="BI88" t="s">
        <v>2</v>
      </c>
      <c r="BJ88" t="s">
        <v>2</v>
      </c>
      <c r="BK88" t="s">
        <v>2</v>
      </c>
      <c r="BL88" t="s">
        <v>2</v>
      </c>
      <c r="BM88" t="s">
        <v>2</v>
      </c>
      <c r="BN88" t="s">
        <v>2</v>
      </c>
      <c r="BO88" t="s">
        <v>2</v>
      </c>
      <c r="BP88" t="s">
        <v>2</v>
      </c>
      <c r="BQ88" t="s">
        <v>2</v>
      </c>
      <c r="BR88" t="s">
        <v>2</v>
      </c>
      <c r="BS88" t="s">
        <v>2</v>
      </c>
      <c r="BT88" t="s">
        <v>2</v>
      </c>
      <c r="BU88" t="s">
        <v>2</v>
      </c>
      <c r="BV88" t="s">
        <v>2</v>
      </c>
      <c r="BW88" t="s">
        <v>2</v>
      </c>
      <c r="BX88" t="s">
        <v>2</v>
      </c>
      <c r="BY88" t="s">
        <v>2</v>
      </c>
      <c r="BZ88" t="s">
        <v>2</v>
      </c>
      <c r="CA88" t="s">
        <v>2</v>
      </c>
      <c r="CB88" s="1">
        <v>156518</v>
      </c>
      <c r="CC88">
        <v>63</v>
      </c>
      <c r="CD88" s="1">
        <v>8022</v>
      </c>
      <c r="CE88" s="1">
        <v>8839</v>
      </c>
      <c r="CF88" s="1">
        <v>4902</v>
      </c>
      <c r="CG88" s="1">
        <v>211662</v>
      </c>
      <c r="CH88" s="1">
        <v>1575148</v>
      </c>
      <c r="CI88" s="1">
        <v>2216017</v>
      </c>
      <c r="CJ88" s="1">
        <v>17907018</v>
      </c>
      <c r="CK88">
        <v>603</v>
      </c>
      <c r="CL88" t="s">
        <v>2</v>
      </c>
      <c r="CM88">
        <v>177</v>
      </c>
      <c r="CN88" s="1">
        <v>7074</v>
      </c>
      <c r="CO88" t="s">
        <v>2</v>
      </c>
      <c r="CP88" t="s">
        <v>2</v>
      </c>
      <c r="CQ88">
        <v>365</v>
      </c>
      <c r="CR88" t="s">
        <v>2</v>
      </c>
      <c r="CS88" t="s">
        <v>2</v>
      </c>
      <c r="CT88" t="s">
        <v>2</v>
      </c>
      <c r="CU88" t="s">
        <v>2</v>
      </c>
      <c r="CV88" t="s">
        <v>2</v>
      </c>
      <c r="CW88" t="s">
        <v>2</v>
      </c>
      <c r="CX88" t="s">
        <v>2</v>
      </c>
      <c r="CY88" t="s">
        <v>2</v>
      </c>
      <c r="CZ88" t="s">
        <v>2</v>
      </c>
      <c r="DA88" t="s">
        <v>2</v>
      </c>
      <c r="DB88" t="s">
        <v>2</v>
      </c>
      <c r="DC88" t="s">
        <v>2</v>
      </c>
      <c r="DD88" t="s">
        <v>2</v>
      </c>
      <c r="DE88" t="s">
        <v>2</v>
      </c>
      <c r="DF88" t="s">
        <v>2</v>
      </c>
      <c r="DG88" t="s">
        <v>2</v>
      </c>
      <c r="DH88" t="s">
        <v>2</v>
      </c>
      <c r="DI88" t="s">
        <v>2</v>
      </c>
      <c r="DJ88" t="s">
        <v>2</v>
      </c>
      <c r="DK88" t="s">
        <v>2</v>
      </c>
      <c r="DL88" t="s">
        <v>2</v>
      </c>
      <c r="DM88" t="s">
        <v>2</v>
      </c>
      <c r="DN88" t="s">
        <v>2</v>
      </c>
      <c r="DO88" t="s">
        <v>2</v>
      </c>
      <c r="DP88" t="s">
        <v>2</v>
      </c>
      <c r="DQ88" s="1">
        <v>1784</v>
      </c>
      <c r="DR88" s="1">
        <v>8915</v>
      </c>
      <c r="DS88" s="1">
        <v>22857</v>
      </c>
      <c r="DT88" s="1">
        <v>10469</v>
      </c>
      <c r="DU88" t="s">
        <v>2</v>
      </c>
      <c r="DV88" t="s">
        <v>2</v>
      </c>
      <c r="DW88" t="s">
        <v>2</v>
      </c>
      <c r="DX88" t="s">
        <v>2</v>
      </c>
      <c r="DY88" s="1">
        <v>2506</v>
      </c>
      <c r="DZ88" s="1">
        <v>8444</v>
      </c>
      <c r="EA88" t="s">
        <v>2</v>
      </c>
      <c r="EB88" t="s">
        <v>2</v>
      </c>
      <c r="EC88" t="s">
        <v>2</v>
      </c>
      <c r="ED88" s="1">
        <v>13469</v>
      </c>
      <c r="EE88" t="s">
        <v>2</v>
      </c>
      <c r="EF88" t="s">
        <v>2</v>
      </c>
      <c r="EG88" t="s">
        <v>2</v>
      </c>
      <c r="EH88" s="1">
        <v>2747</v>
      </c>
      <c r="EI88" s="1">
        <v>10599</v>
      </c>
      <c r="EJ88" s="1">
        <v>1525684</v>
      </c>
      <c r="EK88" s="1">
        <v>2853</v>
      </c>
      <c r="EL88" s="1">
        <v>12116</v>
      </c>
      <c r="EM88" s="1">
        <v>19736</v>
      </c>
      <c r="EN88">
        <v>294</v>
      </c>
      <c r="EO88" t="s">
        <v>2</v>
      </c>
      <c r="EP88">
        <v>706</v>
      </c>
      <c r="EQ88" s="1">
        <v>1838</v>
      </c>
      <c r="ER88" t="s">
        <v>2</v>
      </c>
      <c r="ES88" t="s">
        <v>2</v>
      </c>
      <c r="ET88" t="s">
        <v>2</v>
      </c>
      <c r="EU88" t="s">
        <v>2</v>
      </c>
      <c r="EV88" t="s">
        <v>2</v>
      </c>
      <c r="EW88" t="s">
        <v>2</v>
      </c>
      <c r="EX88" t="s">
        <v>2</v>
      </c>
      <c r="EY88" t="s">
        <v>2</v>
      </c>
      <c r="EZ88" t="s">
        <v>2</v>
      </c>
      <c r="FA88" t="s">
        <v>2</v>
      </c>
      <c r="FB88" t="s">
        <v>2</v>
      </c>
      <c r="FC88" t="s">
        <v>2</v>
      </c>
      <c r="FD88" t="s">
        <v>2</v>
      </c>
      <c r="FE88" t="s">
        <v>2</v>
      </c>
      <c r="FF88" t="s">
        <v>2</v>
      </c>
      <c r="FG88" t="s">
        <v>2</v>
      </c>
      <c r="FH88" t="s">
        <v>2</v>
      </c>
      <c r="FI88" t="s">
        <v>2</v>
      </c>
      <c r="FJ88" t="s">
        <v>2</v>
      </c>
      <c r="FK88" t="s">
        <v>2</v>
      </c>
      <c r="FL88" t="s">
        <v>2</v>
      </c>
      <c r="FM88" t="s">
        <v>2</v>
      </c>
      <c r="FN88" t="s">
        <v>2</v>
      </c>
      <c r="FO88" t="s">
        <v>2</v>
      </c>
      <c r="FP88" t="s">
        <v>2</v>
      </c>
      <c r="FQ88" t="s">
        <v>2</v>
      </c>
      <c r="FR88" t="s">
        <v>2</v>
      </c>
      <c r="FS88" t="s">
        <v>2</v>
      </c>
      <c r="FT88" t="s">
        <v>2</v>
      </c>
      <c r="FU88" t="s">
        <v>2</v>
      </c>
      <c r="FV88" t="s">
        <v>2</v>
      </c>
      <c r="FW88" t="s">
        <v>2</v>
      </c>
      <c r="FX88" s="1">
        <v>348279</v>
      </c>
      <c r="FY88" t="s">
        <v>2</v>
      </c>
      <c r="FZ88" t="s">
        <v>2</v>
      </c>
      <c r="GA88" s="1">
        <v>4538</v>
      </c>
      <c r="GB88" s="1">
        <v>3479</v>
      </c>
      <c r="GC88" t="s">
        <v>2</v>
      </c>
      <c r="GD88" t="s">
        <v>2</v>
      </c>
      <c r="GE88" s="1">
        <v>20657</v>
      </c>
      <c r="GF88" t="s">
        <v>2</v>
      </c>
      <c r="GG88" s="1">
        <v>24118378</v>
      </c>
      <c r="GH88" t="s">
        <v>2</v>
      </c>
      <c r="GI88" t="s">
        <v>2</v>
      </c>
      <c r="GJ88" t="s">
        <v>2</v>
      </c>
      <c r="GK88" t="s">
        <v>2</v>
      </c>
      <c r="GL88" s="1">
        <v>339282</v>
      </c>
      <c r="GM88" s="1">
        <v>670101</v>
      </c>
      <c r="GN88" t="s">
        <v>2</v>
      </c>
      <c r="GO88" s="1">
        <v>1009383</v>
      </c>
      <c r="GP88" s="1">
        <v>25127761</v>
      </c>
      <c r="GQ88" s="1">
        <v>5368904</v>
      </c>
      <c r="GR88" t="s">
        <v>2</v>
      </c>
      <c r="GS88" t="s">
        <v>2</v>
      </c>
      <c r="GT88" s="1">
        <v>5368904</v>
      </c>
      <c r="GU88" t="s">
        <v>2</v>
      </c>
      <c r="GV88" t="s">
        <v>2</v>
      </c>
      <c r="GW88" t="s">
        <v>2</v>
      </c>
      <c r="GX88" t="s">
        <v>2</v>
      </c>
      <c r="GY88" t="s">
        <v>2</v>
      </c>
      <c r="GZ88" s="1">
        <v>19758857</v>
      </c>
      <c r="HA88" s="1">
        <v>25127761</v>
      </c>
    </row>
    <row r="89" spans="2:209" x14ac:dyDescent="0.45">
      <c r="B89">
        <v>84</v>
      </c>
      <c r="C89" t="s">
        <v>112</v>
      </c>
      <c r="D89" t="s">
        <v>2</v>
      </c>
      <c r="E89" t="s">
        <v>2</v>
      </c>
      <c r="F89" t="s">
        <v>2</v>
      </c>
      <c r="G89" t="s">
        <v>2</v>
      </c>
      <c r="H89" t="s">
        <v>2</v>
      </c>
      <c r="I89" t="s">
        <v>2</v>
      </c>
      <c r="J89" t="s">
        <v>2</v>
      </c>
      <c r="K89" t="s">
        <v>2</v>
      </c>
      <c r="L89" t="s">
        <v>2</v>
      </c>
      <c r="M89" t="s">
        <v>2</v>
      </c>
      <c r="N89" t="s">
        <v>2</v>
      </c>
      <c r="O89" t="s">
        <v>2</v>
      </c>
      <c r="P89" t="s">
        <v>2</v>
      </c>
      <c r="Q89" t="s">
        <v>2</v>
      </c>
      <c r="R89" t="s">
        <v>2</v>
      </c>
      <c r="S89" t="s">
        <v>2</v>
      </c>
      <c r="T89" t="s">
        <v>2</v>
      </c>
      <c r="U89" t="s">
        <v>2</v>
      </c>
      <c r="V89" t="s">
        <v>2</v>
      </c>
      <c r="W89" t="s">
        <v>2</v>
      </c>
      <c r="X89" t="s">
        <v>2</v>
      </c>
      <c r="Y89" t="s">
        <v>2</v>
      </c>
      <c r="Z89" t="s">
        <v>2</v>
      </c>
      <c r="AA89" t="s">
        <v>2</v>
      </c>
      <c r="AB89" t="s">
        <v>2</v>
      </c>
      <c r="AC89" t="s">
        <v>2</v>
      </c>
      <c r="AD89" t="s">
        <v>2</v>
      </c>
      <c r="AE89" t="s">
        <v>2</v>
      </c>
      <c r="AF89" t="s">
        <v>2</v>
      </c>
      <c r="AG89" t="s">
        <v>2</v>
      </c>
      <c r="AH89" t="s">
        <v>2</v>
      </c>
      <c r="AI89" t="s">
        <v>2</v>
      </c>
      <c r="AJ89" t="s">
        <v>2</v>
      </c>
      <c r="AK89" t="s">
        <v>2</v>
      </c>
      <c r="AL89" t="s">
        <v>2</v>
      </c>
      <c r="AM89" t="s">
        <v>2</v>
      </c>
      <c r="AN89" t="s">
        <v>2</v>
      </c>
      <c r="AO89" t="s">
        <v>2</v>
      </c>
      <c r="AP89" t="s">
        <v>2</v>
      </c>
      <c r="AQ89" t="s">
        <v>2</v>
      </c>
      <c r="AR89" t="s">
        <v>2</v>
      </c>
      <c r="AS89" t="s">
        <v>2</v>
      </c>
      <c r="AT89" t="s">
        <v>2</v>
      </c>
      <c r="AU89" t="s">
        <v>2</v>
      </c>
      <c r="AV89" t="s">
        <v>2</v>
      </c>
      <c r="AW89" t="s">
        <v>2</v>
      </c>
      <c r="AX89" t="s">
        <v>2</v>
      </c>
      <c r="AY89" t="s">
        <v>2</v>
      </c>
      <c r="AZ89" t="s">
        <v>2</v>
      </c>
      <c r="BA89" t="s">
        <v>2</v>
      </c>
      <c r="BB89" t="s">
        <v>2</v>
      </c>
      <c r="BC89" t="s">
        <v>2</v>
      </c>
      <c r="BD89" t="s">
        <v>2</v>
      </c>
      <c r="BE89" t="s">
        <v>2</v>
      </c>
      <c r="BF89" t="s">
        <v>2</v>
      </c>
      <c r="BG89" t="s">
        <v>2</v>
      </c>
      <c r="BH89" t="s">
        <v>2</v>
      </c>
      <c r="BI89" t="s">
        <v>2</v>
      </c>
      <c r="BJ89" t="s">
        <v>2</v>
      </c>
      <c r="BK89" t="s">
        <v>2</v>
      </c>
      <c r="BL89" t="s">
        <v>2</v>
      </c>
      <c r="BM89" t="s">
        <v>2</v>
      </c>
      <c r="BN89" t="s">
        <v>2</v>
      </c>
      <c r="BO89" t="s">
        <v>2</v>
      </c>
      <c r="BP89" t="s">
        <v>2</v>
      </c>
      <c r="BQ89" t="s">
        <v>2</v>
      </c>
      <c r="BR89" t="s">
        <v>2</v>
      </c>
      <c r="BS89" t="s">
        <v>2</v>
      </c>
      <c r="BT89" t="s">
        <v>2</v>
      </c>
      <c r="BU89" t="s">
        <v>2</v>
      </c>
      <c r="BV89" t="s">
        <v>2</v>
      </c>
      <c r="BW89" t="s">
        <v>2</v>
      </c>
      <c r="BX89" t="s">
        <v>2</v>
      </c>
      <c r="BY89" t="s">
        <v>2</v>
      </c>
      <c r="BZ89" t="s">
        <v>2</v>
      </c>
      <c r="CA89" t="s">
        <v>2</v>
      </c>
      <c r="CB89" t="s">
        <v>2</v>
      </c>
      <c r="CC89">
        <v>41</v>
      </c>
      <c r="CD89" s="1">
        <v>2393</v>
      </c>
      <c r="CE89" s="1">
        <v>12438</v>
      </c>
      <c r="CF89" s="1">
        <v>3743</v>
      </c>
      <c r="CG89" s="1">
        <v>212756</v>
      </c>
      <c r="CH89" s="1">
        <v>7741</v>
      </c>
      <c r="CI89" s="1">
        <v>285255</v>
      </c>
      <c r="CJ89" s="1">
        <v>1175487</v>
      </c>
      <c r="CK89" s="1">
        <v>1432</v>
      </c>
      <c r="CL89" t="s">
        <v>2</v>
      </c>
      <c r="CM89" s="1">
        <v>25339</v>
      </c>
      <c r="CN89">
        <v>940</v>
      </c>
      <c r="CO89" t="s">
        <v>2</v>
      </c>
      <c r="CP89">
        <v>175</v>
      </c>
      <c r="CQ89">
        <v>775</v>
      </c>
      <c r="CR89" s="1">
        <v>1189</v>
      </c>
      <c r="CS89" t="s">
        <v>2</v>
      </c>
      <c r="CT89" t="s">
        <v>2</v>
      </c>
      <c r="CU89" t="s">
        <v>2</v>
      </c>
      <c r="CV89" t="s">
        <v>2</v>
      </c>
      <c r="CW89">
        <v>30</v>
      </c>
      <c r="CX89" t="s">
        <v>2</v>
      </c>
      <c r="CY89" t="s">
        <v>2</v>
      </c>
      <c r="CZ89" t="s">
        <v>2</v>
      </c>
      <c r="DA89" t="s">
        <v>2</v>
      </c>
      <c r="DB89" t="s">
        <v>2</v>
      </c>
      <c r="DC89">
        <v>101</v>
      </c>
      <c r="DD89" t="s">
        <v>2</v>
      </c>
      <c r="DE89">
        <v>5</v>
      </c>
      <c r="DF89" t="s">
        <v>2</v>
      </c>
      <c r="DG89" t="s">
        <v>2</v>
      </c>
      <c r="DH89" t="s">
        <v>2</v>
      </c>
      <c r="DI89" t="s">
        <v>2</v>
      </c>
      <c r="DJ89" t="s">
        <v>2</v>
      </c>
      <c r="DK89" t="s">
        <v>2</v>
      </c>
      <c r="DL89" t="s">
        <v>2</v>
      </c>
      <c r="DM89" t="s">
        <v>2</v>
      </c>
      <c r="DN89" t="s">
        <v>2</v>
      </c>
      <c r="DO89" t="s">
        <v>2</v>
      </c>
      <c r="DP89" t="s">
        <v>2</v>
      </c>
      <c r="DQ89" t="s">
        <v>2</v>
      </c>
      <c r="DR89" t="s">
        <v>2</v>
      </c>
      <c r="DS89" s="1">
        <v>8580</v>
      </c>
      <c r="DT89">
        <v>491</v>
      </c>
      <c r="DU89" t="s">
        <v>2</v>
      </c>
      <c r="DV89" t="s">
        <v>2</v>
      </c>
      <c r="DW89" t="s">
        <v>2</v>
      </c>
      <c r="DX89" t="s">
        <v>2</v>
      </c>
      <c r="DY89" t="s">
        <v>2</v>
      </c>
      <c r="DZ89" t="s">
        <v>2</v>
      </c>
      <c r="EA89" s="1">
        <v>4973</v>
      </c>
      <c r="EB89" t="s">
        <v>2</v>
      </c>
      <c r="EC89" t="s">
        <v>2</v>
      </c>
      <c r="ED89" s="1">
        <v>189907</v>
      </c>
      <c r="EE89">
        <v>676</v>
      </c>
      <c r="EF89" t="s">
        <v>2</v>
      </c>
      <c r="EG89" t="s">
        <v>2</v>
      </c>
      <c r="EH89" s="1">
        <v>19676</v>
      </c>
      <c r="EI89" s="1">
        <v>105928</v>
      </c>
      <c r="EJ89" s="1">
        <v>15103</v>
      </c>
      <c r="EK89" s="1">
        <v>33592</v>
      </c>
      <c r="EL89" s="1">
        <v>60781</v>
      </c>
      <c r="EM89" s="1">
        <v>16879</v>
      </c>
      <c r="EN89">
        <v>132</v>
      </c>
      <c r="EO89" t="s">
        <v>2</v>
      </c>
      <c r="EP89">
        <v>415</v>
      </c>
      <c r="EQ89" s="1">
        <v>17735</v>
      </c>
      <c r="ER89" t="s">
        <v>2</v>
      </c>
      <c r="ES89" t="s">
        <v>2</v>
      </c>
      <c r="ET89" t="s">
        <v>2</v>
      </c>
      <c r="EU89">
        <v>70</v>
      </c>
      <c r="EV89">
        <v>247</v>
      </c>
      <c r="EW89" s="1">
        <v>1138</v>
      </c>
      <c r="EX89">
        <v>31</v>
      </c>
      <c r="EY89" s="1">
        <v>8049</v>
      </c>
      <c r="EZ89">
        <v>649</v>
      </c>
      <c r="FA89" t="s">
        <v>2</v>
      </c>
      <c r="FB89" t="s">
        <v>2</v>
      </c>
      <c r="FC89" t="s">
        <v>2</v>
      </c>
      <c r="FD89" t="s">
        <v>2</v>
      </c>
      <c r="FE89" t="s">
        <v>2</v>
      </c>
      <c r="FF89" t="s">
        <v>2</v>
      </c>
      <c r="FG89" t="s">
        <v>2</v>
      </c>
      <c r="FH89" t="s">
        <v>2</v>
      </c>
      <c r="FI89">
        <v>736</v>
      </c>
      <c r="FJ89">
        <v>12</v>
      </c>
      <c r="FK89" t="s">
        <v>2</v>
      </c>
      <c r="FL89" t="s">
        <v>2</v>
      </c>
      <c r="FM89">
        <v>52</v>
      </c>
      <c r="FN89">
        <v>683</v>
      </c>
      <c r="FO89" t="s">
        <v>2</v>
      </c>
      <c r="FP89" t="s">
        <v>2</v>
      </c>
      <c r="FQ89" s="1">
        <v>359893</v>
      </c>
      <c r="FR89" t="s">
        <v>2</v>
      </c>
      <c r="FS89" t="s">
        <v>2</v>
      </c>
      <c r="FT89">
        <v>288</v>
      </c>
      <c r="FU89">
        <v>749</v>
      </c>
      <c r="FV89" s="1">
        <v>923870</v>
      </c>
      <c r="FW89" s="1">
        <v>26942</v>
      </c>
      <c r="FX89" s="1">
        <v>222377</v>
      </c>
      <c r="FY89" s="1">
        <v>187553</v>
      </c>
      <c r="FZ89" s="1">
        <v>505927</v>
      </c>
      <c r="GA89" s="1">
        <v>2077</v>
      </c>
      <c r="GB89" s="1">
        <v>13640</v>
      </c>
      <c r="GC89">
        <v>199</v>
      </c>
      <c r="GD89" s="1">
        <v>54251</v>
      </c>
      <c r="GE89" s="1">
        <v>127848</v>
      </c>
      <c r="GF89" s="1">
        <v>5260</v>
      </c>
      <c r="GG89" s="1">
        <v>4647249</v>
      </c>
      <c r="GH89" s="1">
        <v>6130008</v>
      </c>
      <c r="GI89" t="s">
        <v>2</v>
      </c>
      <c r="GJ89" t="s">
        <v>2</v>
      </c>
      <c r="GK89" s="1">
        <v>256861</v>
      </c>
      <c r="GL89" s="1">
        <v>3633431</v>
      </c>
      <c r="GM89" s="1">
        <v>6566551</v>
      </c>
      <c r="GN89" s="1">
        <v>117824</v>
      </c>
      <c r="GO89" s="1">
        <v>16704675</v>
      </c>
      <c r="GP89" s="1">
        <v>21351924</v>
      </c>
      <c r="GQ89" s="1">
        <v>4320502</v>
      </c>
      <c r="GR89" s="1">
        <v>82321</v>
      </c>
      <c r="GS89" t="s">
        <v>2</v>
      </c>
      <c r="GT89" s="1">
        <v>4402823</v>
      </c>
      <c r="GU89" t="s">
        <v>2</v>
      </c>
      <c r="GV89" t="s">
        <v>2</v>
      </c>
      <c r="GW89" t="s">
        <v>2</v>
      </c>
      <c r="GX89" t="s">
        <v>2</v>
      </c>
      <c r="GY89" t="s">
        <v>2</v>
      </c>
      <c r="GZ89" s="1">
        <v>16949101</v>
      </c>
      <c r="HA89" s="1">
        <v>21351924</v>
      </c>
    </row>
    <row r="90" spans="2:209" x14ac:dyDescent="0.45">
      <c r="B90">
        <v>85</v>
      </c>
      <c r="C90" t="s">
        <v>111</v>
      </c>
      <c r="D90" t="s">
        <v>2</v>
      </c>
      <c r="E90" t="s">
        <v>2</v>
      </c>
      <c r="F90" t="s">
        <v>2</v>
      </c>
      <c r="G90" t="s">
        <v>2</v>
      </c>
      <c r="H90" t="s">
        <v>2</v>
      </c>
      <c r="I90" t="s">
        <v>2</v>
      </c>
      <c r="J90" t="s">
        <v>2</v>
      </c>
      <c r="K90" t="s">
        <v>2</v>
      </c>
      <c r="L90" t="s">
        <v>2</v>
      </c>
      <c r="M90" t="s">
        <v>2</v>
      </c>
      <c r="N90" t="s">
        <v>2</v>
      </c>
      <c r="O90" t="s">
        <v>2</v>
      </c>
      <c r="P90" t="s">
        <v>2</v>
      </c>
      <c r="Q90" t="s">
        <v>2</v>
      </c>
      <c r="R90" t="s">
        <v>2</v>
      </c>
      <c r="S90" t="s">
        <v>2</v>
      </c>
      <c r="T90" t="s">
        <v>2</v>
      </c>
      <c r="U90" t="s">
        <v>2</v>
      </c>
      <c r="V90" t="s">
        <v>2</v>
      </c>
      <c r="W90" t="s">
        <v>2</v>
      </c>
      <c r="X90" t="s">
        <v>2</v>
      </c>
      <c r="Y90" t="s">
        <v>2</v>
      </c>
      <c r="Z90" t="s">
        <v>2</v>
      </c>
      <c r="AA90" t="s">
        <v>2</v>
      </c>
      <c r="AB90" t="s">
        <v>2</v>
      </c>
      <c r="AC90">
        <v>670</v>
      </c>
      <c r="AD90">
        <v>147</v>
      </c>
      <c r="AE90">
        <v>194</v>
      </c>
      <c r="AF90">
        <v>13</v>
      </c>
      <c r="AG90">
        <v>207</v>
      </c>
      <c r="AH90">
        <v>911</v>
      </c>
      <c r="AI90">
        <v>305</v>
      </c>
      <c r="AJ90" s="1">
        <v>89507</v>
      </c>
      <c r="AK90">
        <v>68</v>
      </c>
      <c r="AL90" t="s">
        <v>2</v>
      </c>
      <c r="AM90">
        <v>45</v>
      </c>
      <c r="AN90" s="1">
        <v>14401</v>
      </c>
      <c r="AO90" s="1">
        <v>1920</v>
      </c>
      <c r="AP90" s="1">
        <v>1405</v>
      </c>
      <c r="AQ90">
        <v>501</v>
      </c>
      <c r="AR90" s="1">
        <v>15357</v>
      </c>
      <c r="AS90">
        <v>108</v>
      </c>
      <c r="AT90" s="1">
        <v>1129</v>
      </c>
      <c r="AU90">
        <v>114</v>
      </c>
      <c r="AV90" s="1">
        <v>3546</v>
      </c>
      <c r="AW90" s="1">
        <v>97372</v>
      </c>
      <c r="AX90">
        <v>259</v>
      </c>
      <c r="AY90" s="1">
        <v>119398</v>
      </c>
      <c r="AZ90">
        <v>369</v>
      </c>
      <c r="BA90">
        <v>687</v>
      </c>
      <c r="BB90" s="1">
        <v>1855</v>
      </c>
      <c r="BC90" s="1">
        <v>7956</v>
      </c>
      <c r="BD90" t="s">
        <v>2</v>
      </c>
      <c r="BE90" t="s">
        <v>2</v>
      </c>
      <c r="BF90" t="s">
        <v>2</v>
      </c>
      <c r="BG90">
        <v>64</v>
      </c>
      <c r="BH90" t="s">
        <v>2</v>
      </c>
      <c r="BI90" t="s">
        <v>2</v>
      </c>
      <c r="BJ90" t="s">
        <v>2</v>
      </c>
      <c r="BK90" s="1">
        <v>8153</v>
      </c>
      <c r="BL90" t="s">
        <v>2</v>
      </c>
      <c r="BM90" t="s">
        <v>2</v>
      </c>
      <c r="BN90">
        <v>14</v>
      </c>
      <c r="BO90" t="s">
        <v>2</v>
      </c>
      <c r="BP90">
        <v>867</v>
      </c>
      <c r="BQ90" t="s">
        <v>2</v>
      </c>
      <c r="BR90" t="s">
        <v>2</v>
      </c>
      <c r="BS90" t="s">
        <v>2</v>
      </c>
      <c r="BT90" t="s">
        <v>2</v>
      </c>
      <c r="BU90" t="s">
        <v>2</v>
      </c>
      <c r="BV90" s="1">
        <v>8476</v>
      </c>
      <c r="BW90">
        <v>777</v>
      </c>
      <c r="BX90" t="s">
        <v>2</v>
      </c>
      <c r="BY90">
        <v>224</v>
      </c>
      <c r="BZ90" t="s">
        <v>2</v>
      </c>
      <c r="CA90" t="s">
        <v>2</v>
      </c>
      <c r="CB90" s="1">
        <v>119970</v>
      </c>
      <c r="CC90">
        <v>83</v>
      </c>
      <c r="CD90">
        <v>106</v>
      </c>
      <c r="CE90" s="1">
        <v>12835</v>
      </c>
      <c r="CF90" s="1">
        <v>14135</v>
      </c>
      <c r="CG90" s="1">
        <v>155135</v>
      </c>
      <c r="CH90" s="1">
        <v>9328</v>
      </c>
      <c r="CI90" s="1">
        <v>116698</v>
      </c>
      <c r="CJ90" s="1">
        <v>1328429</v>
      </c>
      <c r="CK90">
        <v>77</v>
      </c>
      <c r="CL90">
        <v>91</v>
      </c>
      <c r="CM90">
        <v>697</v>
      </c>
      <c r="CN90" s="1">
        <v>1038</v>
      </c>
      <c r="CO90" s="1">
        <v>12660</v>
      </c>
      <c r="CP90" s="1">
        <v>12521</v>
      </c>
      <c r="CQ90" s="1">
        <v>59594</v>
      </c>
      <c r="CR90" s="1">
        <v>2171</v>
      </c>
      <c r="CS90" s="1">
        <v>2719</v>
      </c>
      <c r="CT90">
        <v>980</v>
      </c>
      <c r="CU90" s="1">
        <v>1870</v>
      </c>
      <c r="CV90">
        <v>633</v>
      </c>
      <c r="CW90" s="1">
        <v>1522</v>
      </c>
      <c r="CX90" s="1">
        <v>1109</v>
      </c>
      <c r="CY90">
        <v>261</v>
      </c>
      <c r="CZ90">
        <v>23</v>
      </c>
      <c r="DA90">
        <v>213</v>
      </c>
      <c r="DB90">
        <v>983</v>
      </c>
      <c r="DC90">
        <v>316</v>
      </c>
      <c r="DD90" s="1">
        <v>2446</v>
      </c>
      <c r="DE90">
        <v>175</v>
      </c>
      <c r="DF90">
        <v>216</v>
      </c>
      <c r="DG90" s="1">
        <v>13434</v>
      </c>
      <c r="DH90" s="1">
        <v>4081</v>
      </c>
      <c r="DI90" s="1">
        <v>53906</v>
      </c>
      <c r="DJ90" s="1">
        <v>1466</v>
      </c>
      <c r="DK90" s="1">
        <v>1825</v>
      </c>
      <c r="DL90" s="1">
        <v>1947</v>
      </c>
      <c r="DM90">
        <v>860</v>
      </c>
      <c r="DN90">
        <v>307</v>
      </c>
      <c r="DO90">
        <v>50</v>
      </c>
      <c r="DP90" s="1">
        <v>79763</v>
      </c>
      <c r="DQ90" t="s">
        <v>2</v>
      </c>
      <c r="DR90" s="1">
        <v>2055</v>
      </c>
      <c r="DS90" s="1">
        <v>3684</v>
      </c>
      <c r="DT90" s="1">
        <v>1153</v>
      </c>
      <c r="DU90" t="s">
        <v>2</v>
      </c>
      <c r="DV90" t="s">
        <v>2</v>
      </c>
      <c r="DW90" t="s">
        <v>2</v>
      </c>
      <c r="DX90" t="s">
        <v>2</v>
      </c>
      <c r="DY90">
        <v>603</v>
      </c>
      <c r="DZ90">
        <v>25</v>
      </c>
      <c r="EA90" s="1">
        <v>22089</v>
      </c>
      <c r="EB90" s="1">
        <v>1794</v>
      </c>
      <c r="EC90" s="1">
        <v>16143</v>
      </c>
      <c r="ED90" s="1">
        <v>182634</v>
      </c>
      <c r="EE90" t="s">
        <v>2</v>
      </c>
      <c r="EF90" t="s">
        <v>2</v>
      </c>
      <c r="EG90" t="s">
        <v>2</v>
      </c>
      <c r="EH90" t="s">
        <v>2</v>
      </c>
      <c r="EI90" s="1">
        <v>40654</v>
      </c>
      <c r="EJ90" s="1">
        <v>39476</v>
      </c>
      <c r="EK90">
        <v>8</v>
      </c>
      <c r="EL90">
        <v>50</v>
      </c>
      <c r="EM90" s="1">
        <v>1068</v>
      </c>
      <c r="EN90">
        <v>355</v>
      </c>
      <c r="EO90">
        <v>310</v>
      </c>
      <c r="EP90" s="1">
        <v>35818</v>
      </c>
      <c r="EQ90" s="1">
        <v>5635</v>
      </c>
      <c r="ER90" s="1">
        <v>1276</v>
      </c>
      <c r="ES90" s="1">
        <v>2020</v>
      </c>
      <c r="ET90">
        <v>905</v>
      </c>
      <c r="EU90" s="1">
        <v>4489</v>
      </c>
      <c r="EV90" s="1">
        <v>2579</v>
      </c>
      <c r="EW90">
        <v>441</v>
      </c>
      <c r="EX90">
        <v>16</v>
      </c>
      <c r="EY90" s="1">
        <v>2234</v>
      </c>
      <c r="EZ90" s="1">
        <v>6158</v>
      </c>
      <c r="FA90" s="1">
        <v>83972</v>
      </c>
      <c r="FB90" s="1">
        <v>57303</v>
      </c>
      <c r="FC90" s="1">
        <v>1531159</v>
      </c>
      <c r="FD90">
        <v>959</v>
      </c>
      <c r="FE90" s="1">
        <v>1987409</v>
      </c>
      <c r="FF90" s="1">
        <v>410222</v>
      </c>
      <c r="FG90" s="1">
        <v>6452</v>
      </c>
      <c r="FH90" s="1">
        <v>545892</v>
      </c>
      <c r="FI90" s="1">
        <v>162460</v>
      </c>
      <c r="FJ90" s="1">
        <v>70270</v>
      </c>
      <c r="FK90">
        <v>892</v>
      </c>
      <c r="FL90">
        <v>378</v>
      </c>
      <c r="FM90" s="1">
        <v>3363</v>
      </c>
      <c r="FN90" s="1">
        <v>6740</v>
      </c>
      <c r="FO90" s="1">
        <v>24028</v>
      </c>
      <c r="FP90" s="1">
        <v>1673</v>
      </c>
      <c r="FQ90" s="1">
        <v>2151</v>
      </c>
      <c r="FR90" t="s">
        <v>2</v>
      </c>
      <c r="FS90" t="s">
        <v>2</v>
      </c>
      <c r="FT90" t="s">
        <v>2</v>
      </c>
      <c r="FU90" s="1">
        <v>7324</v>
      </c>
      <c r="FV90" s="1">
        <v>1042592</v>
      </c>
      <c r="FW90" s="1">
        <v>3546</v>
      </c>
      <c r="FX90" s="1">
        <v>8475</v>
      </c>
      <c r="FY90" s="1">
        <v>3958</v>
      </c>
      <c r="FZ90" s="1">
        <v>663889</v>
      </c>
      <c r="GA90">
        <v>43</v>
      </c>
      <c r="GB90" s="1">
        <v>21591</v>
      </c>
      <c r="GC90" s="1">
        <v>108298</v>
      </c>
      <c r="GD90" s="1">
        <v>42256</v>
      </c>
      <c r="GE90" s="1">
        <v>12478</v>
      </c>
      <c r="GF90" s="1">
        <v>57301</v>
      </c>
      <c r="GG90" s="1">
        <v>9634438</v>
      </c>
      <c r="GH90" s="1">
        <v>32306569</v>
      </c>
      <c r="GI90" t="s">
        <v>2</v>
      </c>
      <c r="GJ90" t="s">
        <v>2</v>
      </c>
      <c r="GK90" t="s">
        <v>2</v>
      </c>
      <c r="GL90" s="1">
        <v>-9409</v>
      </c>
      <c r="GM90" s="1">
        <v>63774307</v>
      </c>
      <c r="GN90" s="1">
        <v>118549</v>
      </c>
      <c r="GO90" s="1">
        <v>96190016</v>
      </c>
      <c r="GP90" s="1">
        <v>105824454</v>
      </c>
      <c r="GQ90" s="1">
        <v>9390681</v>
      </c>
      <c r="GR90" s="1">
        <v>197806</v>
      </c>
      <c r="GS90" t="s">
        <v>2</v>
      </c>
      <c r="GT90" s="1">
        <v>9588487</v>
      </c>
      <c r="GU90" t="s">
        <v>2</v>
      </c>
      <c r="GV90" t="s">
        <v>2</v>
      </c>
      <c r="GW90" t="s">
        <v>2</v>
      </c>
      <c r="GX90" t="s">
        <v>2</v>
      </c>
      <c r="GY90" t="s">
        <v>2</v>
      </c>
      <c r="GZ90" s="1">
        <v>96235967</v>
      </c>
      <c r="HA90" s="1">
        <v>105824454</v>
      </c>
    </row>
    <row r="91" spans="2:209" x14ac:dyDescent="0.45">
      <c r="B91">
        <v>86</v>
      </c>
      <c r="C91" t="s">
        <v>110</v>
      </c>
      <c r="D91" t="s">
        <v>2</v>
      </c>
      <c r="E91" t="s">
        <v>2</v>
      </c>
      <c r="F91" t="s">
        <v>2</v>
      </c>
      <c r="G91" t="s">
        <v>2</v>
      </c>
      <c r="H91" t="s">
        <v>2</v>
      </c>
      <c r="I91" t="s">
        <v>2</v>
      </c>
      <c r="J91" t="s">
        <v>2</v>
      </c>
      <c r="K91" t="s">
        <v>2</v>
      </c>
      <c r="L91" t="s">
        <v>2</v>
      </c>
      <c r="M91" t="s">
        <v>2</v>
      </c>
      <c r="N91" t="s">
        <v>2</v>
      </c>
      <c r="O91">
        <v>73</v>
      </c>
      <c r="P91" t="s">
        <v>2</v>
      </c>
      <c r="Q91">
        <v>12</v>
      </c>
      <c r="R91">
        <v>116</v>
      </c>
      <c r="S91" t="s">
        <v>2</v>
      </c>
      <c r="T91" t="s">
        <v>2</v>
      </c>
      <c r="U91" t="s">
        <v>2</v>
      </c>
      <c r="V91">
        <v>12</v>
      </c>
      <c r="W91">
        <v>748</v>
      </c>
      <c r="X91">
        <v>309</v>
      </c>
      <c r="Y91" t="s">
        <v>2</v>
      </c>
      <c r="Z91">
        <v>367</v>
      </c>
      <c r="AA91">
        <v>280</v>
      </c>
      <c r="AB91">
        <v>231</v>
      </c>
      <c r="AC91">
        <v>503</v>
      </c>
      <c r="AD91">
        <v>216</v>
      </c>
      <c r="AE91">
        <v>166</v>
      </c>
      <c r="AF91">
        <v>21</v>
      </c>
      <c r="AG91">
        <v>690</v>
      </c>
      <c r="AH91" s="1">
        <v>2906</v>
      </c>
      <c r="AI91" s="1">
        <v>1166</v>
      </c>
      <c r="AJ91" s="1">
        <v>3721</v>
      </c>
      <c r="AK91">
        <v>643</v>
      </c>
      <c r="AL91">
        <v>52</v>
      </c>
      <c r="AM91">
        <v>243</v>
      </c>
      <c r="AN91" t="s">
        <v>2</v>
      </c>
      <c r="AO91" t="s">
        <v>2</v>
      </c>
      <c r="AP91" t="s">
        <v>2</v>
      </c>
      <c r="AQ91" t="s">
        <v>2</v>
      </c>
      <c r="AR91">
        <v>392</v>
      </c>
      <c r="AS91">
        <v>19</v>
      </c>
      <c r="AT91">
        <v>197</v>
      </c>
      <c r="AU91" t="s">
        <v>2</v>
      </c>
      <c r="AV91">
        <v>591</v>
      </c>
      <c r="AW91" s="1">
        <v>16234</v>
      </c>
      <c r="AX91">
        <v>90</v>
      </c>
      <c r="AY91" s="1">
        <v>601432</v>
      </c>
      <c r="AZ91" s="1">
        <v>65458</v>
      </c>
      <c r="BA91">
        <v>66</v>
      </c>
      <c r="BB91" s="1">
        <v>155426</v>
      </c>
      <c r="BC91" s="1">
        <v>12192</v>
      </c>
      <c r="BD91" t="s">
        <v>2</v>
      </c>
      <c r="BE91" t="s">
        <v>2</v>
      </c>
      <c r="BF91" t="s">
        <v>2</v>
      </c>
      <c r="BG91" t="s">
        <v>2</v>
      </c>
      <c r="BH91" t="s">
        <v>2</v>
      </c>
      <c r="BI91" t="s">
        <v>2</v>
      </c>
      <c r="BJ91" t="s">
        <v>2</v>
      </c>
      <c r="BK91" t="s">
        <v>2</v>
      </c>
      <c r="BL91" t="s">
        <v>2</v>
      </c>
      <c r="BM91" t="s">
        <v>2</v>
      </c>
      <c r="BN91" t="s">
        <v>2</v>
      </c>
      <c r="BO91" t="s">
        <v>2</v>
      </c>
      <c r="BP91" s="1">
        <v>42014</v>
      </c>
      <c r="BQ91" t="s">
        <v>2</v>
      </c>
      <c r="BR91" t="s">
        <v>2</v>
      </c>
      <c r="BS91" t="s">
        <v>2</v>
      </c>
      <c r="BT91" t="s">
        <v>2</v>
      </c>
      <c r="BU91" t="s">
        <v>2</v>
      </c>
      <c r="BV91" t="s">
        <v>2</v>
      </c>
      <c r="BW91" t="s">
        <v>2</v>
      </c>
      <c r="BX91" t="s">
        <v>2</v>
      </c>
      <c r="BY91" t="s">
        <v>2</v>
      </c>
      <c r="BZ91" t="s">
        <v>2</v>
      </c>
      <c r="CA91">
        <v>371</v>
      </c>
      <c r="CB91" t="s">
        <v>2</v>
      </c>
      <c r="CC91">
        <v>179</v>
      </c>
      <c r="CD91">
        <v>230</v>
      </c>
      <c r="CE91" t="s">
        <v>2</v>
      </c>
      <c r="CF91">
        <v>967</v>
      </c>
      <c r="CG91" t="s">
        <v>2</v>
      </c>
      <c r="CH91">
        <v>508</v>
      </c>
      <c r="CI91">
        <v>464</v>
      </c>
      <c r="CJ91" s="1">
        <v>26959</v>
      </c>
      <c r="CK91" s="1">
        <v>541836</v>
      </c>
      <c r="CL91" s="1">
        <v>2511594</v>
      </c>
      <c r="CM91" s="1">
        <v>1535187</v>
      </c>
      <c r="CN91" s="1">
        <v>607938</v>
      </c>
      <c r="CO91">
        <v>44</v>
      </c>
      <c r="CP91">
        <v>61</v>
      </c>
      <c r="CQ91">
        <v>266</v>
      </c>
      <c r="CR91">
        <v>129</v>
      </c>
      <c r="CS91" s="1">
        <v>373040</v>
      </c>
      <c r="CT91" s="1">
        <v>4480</v>
      </c>
      <c r="CU91" t="s">
        <v>2</v>
      </c>
      <c r="CV91" t="s">
        <v>2</v>
      </c>
      <c r="CW91" t="s">
        <v>2</v>
      </c>
      <c r="CX91" t="s">
        <v>2</v>
      </c>
      <c r="CY91" t="s">
        <v>2</v>
      </c>
      <c r="CZ91" t="s">
        <v>2</v>
      </c>
      <c r="DA91" t="s">
        <v>2</v>
      </c>
      <c r="DB91" t="s">
        <v>2</v>
      </c>
      <c r="DC91" t="s">
        <v>2</v>
      </c>
      <c r="DD91" t="s">
        <v>2</v>
      </c>
      <c r="DE91" t="s">
        <v>2</v>
      </c>
      <c r="DF91">
        <v>23</v>
      </c>
      <c r="DG91">
        <v>586</v>
      </c>
      <c r="DH91" s="1">
        <v>1187</v>
      </c>
      <c r="DI91" s="1">
        <v>20299</v>
      </c>
      <c r="DJ91" s="1">
        <v>1936</v>
      </c>
      <c r="DK91" s="1">
        <v>15220</v>
      </c>
      <c r="DL91" s="1">
        <v>27105</v>
      </c>
      <c r="DM91" t="s">
        <v>2</v>
      </c>
      <c r="DN91" t="s">
        <v>2</v>
      </c>
      <c r="DO91" t="s">
        <v>2</v>
      </c>
      <c r="DP91">
        <v>185</v>
      </c>
      <c r="DQ91" t="s">
        <v>2</v>
      </c>
      <c r="DR91" s="1">
        <v>1960</v>
      </c>
      <c r="DS91">
        <v>651</v>
      </c>
      <c r="DT91" s="1">
        <v>1001</v>
      </c>
      <c r="DU91">
        <v>142</v>
      </c>
      <c r="DV91" t="s">
        <v>2</v>
      </c>
      <c r="DW91" t="s">
        <v>2</v>
      </c>
      <c r="DX91" t="s">
        <v>2</v>
      </c>
      <c r="DY91">
        <v>160</v>
      </c>
      <c r="DZ91">
        <v>24</v>
      </c>
      <c r="EA91" t="s">
        <v>2</v>
      </c>
      <c r="EB91" t="s">
        <v>2</v>
      </c>
      <c r="EC91" t="s">
        <v>2</v>
      </c>
      <c r="ED91" t="s">
        <v>2</v>
      </c>
      <c r="EE91" s="1">
        <v>689333</v>
      </c>
      <c r="EF91" t="s">
        <v>2</v>
      </c>
      <c r="EG91" t="s">
        <v>2</v>
      </c>
      <c r="EH91" s="1">
        <v>103542</v>
      </c>
      <c r="EI91" s="1">
        <v>17232</v>
      </c>
      <c r="EJ91" s="1">
        <v>5860578</v>
      </c>
      <c r="EK91" s="1">
        <v>71175</v>
      </c>
      <c r="EL91" s="1">
        <v>412655</v>
      </c>
      <c r="EM91" s="1">
        <v>163616</v>
      </c>
      <c r="EN91" s="1">
        <v>70499</v>
      </c>
      <c r="EO91" t="s">
        <v>2</v>
      </c>
      <c r="EP91" s="1">
        <v>196499</v>
      </c>
      <c r="EQ91" s="1">
        <v>22739</v>
      </c>
      <c r="ER91" t="s">
        <v>2</v>
      </c>
      <c r="ES91" t="s">
        <v>2</v>
      </c>
      <c r="ET91" t="s">
        <v>2</v>
      </c>
      <c r="EU91" t="s">
        <v>2</v>
      </c>
      <c r="EV91" s="1">
        <v>13542250</v>
      </c>
      <c r="EW91" s="1">
        <v>1517355</v>
      </c>
      <c r="EX91" s="1">
        <v>514355</v>
      </c>
      <c r="EY91" s="1">
        <v>1266689</v>
      </c>
      <c r="EZ91" s="1">
        <v>2739618</v>
      </c>
      <c r="FA91" t="s">
        <v>2</v>
      </c>
      <c r="FB91" t="s">
        <v>2</v>
      </c>
      <c r="FC91" t="s">
        <v>2</v>
      </c>
      <c r="FD91" t="s">
        <v>2</v>
      </c>
      <c r="FE91" t="s">
        <v>2</v>
      </c>
      <c r="FF91" t="s">
        <v>2</v>
      </c>
      <c r="FG91" t="s">
        <v>2</v>
      </c>
      <c r="FH91" t="s">
        <v>2</v>
      </c>
      <c r="FI91" s="1">
        <v>1649</v>
      </c>
      <c r="FJ91" s="1">
        <v>7592</v>
      </c>
      <c r="FK91">
        <v>571</v>
      </c>
      <c r="FL91">
        <v>105</v>
      </c>
      <c r="FM91" t="s">
        <v>2</v>
      </c>
      <c r="FN91" t="s">
        <v>2</v>
      </c>
      <c r="FO91" t="s">
        <v>2</v>
      </c>
      <c r="FP91" t="s">
        <v>2</v>
      </c>
      <c r="FQ91" t="s">
        <v>2</v>
      </c>
      <c r="FR91" t="s">
        <v>2</v>
      </c>
      <c r="FS91" t="s">
        <v>2</v>
      </c>
      <c r="FT91" t="s">
        <v>2</v>
      </c>
      <c r="FU91" t="s">
        <v>2</v>
      </c>
      <c r="FV91" s="1">
        <v>38601</v>
      </c>
      <c r="FW91" s="1">
        <v>4597</v>
      </c>
      <c r="FX91" s="1">
        <v>1217</v>
      </c>
      <c r="FY91" t="s">
        <v>2</v>
      </c>
      <c r="FZ91">
        <v>3</v>
      </c>
      <c r="GA91" t="s">
        <v>2</v>
      </c>
      <c r="GB91" s="1">
        <v>10328</v>
      </c>
      <c r="GC91" t="s">
        <v>2</v>
      </c>
      <c r="GD91" t="s">
        <v>2</v>
      </c>
      <c r="GE91" s="1">
        <v>74030</v>
      </c>
      <c r="GF91" t="s">
        <v>2</v>
      </c>
      <c r="GG91" s="1">
        <v>33908146</v>
      </c>
      <c r="GH91" t="s">
        <v>2</v>
      </c>
      <c r="GI91" t="s">
        <v>2</v>
      </c>
      <c r="GJ91" t="s">
        <v>2</v>
      </c>
      <c r="GK91" t="s">
        <v>2</v>
      </c>
      <c r="GL91" s="1">
        <v>-1230626</v>
      </c>
      <c r="GM91" s="1">
        <v>11294650</v>
      </c>
      <c r="GN91" t="s">
        <v>2</v>
      </c>
      <c r="GO91" s="1">
        <v>10064024</v>
      </c>
      <c r="GP91" s="1">
        <v>43972170</v>
      </c>
      <c r="GQ91" s="1">
        <v>1946316</v>
      </c>
      <c r="GR91" t="s">
        <v>2</v>
      </c>
      <c r="GS91" t="s">
        <v>2</v>
      </c>
      <c r="GT91" s="1">
        <v>1946316</v>
      </c>
      <c r="GU91" t="s">
        <v>2</v>
      </c>
      <c r="GV91" t="s">
        <v>2</v>
      </c>
      <c r="GW91" t="s">
        <v>2</v>
      </c>
      <c r="GX91" t="s">
        <v>2</v>
      </c>
      <c r="GY91" t="s">
        <v>2</v>
      </c>
      <c r="GZ91" s="1">
        <v>42025854</v>
      </c>
      <c r="HA91" s="1">
        <v>43972170</v>
      </c>
    </row>
    <row r="92" spans="2:209" x14ac:dyDescent="0.45">
      <c r="B92">
        <v>87</v>
      </c>
      <c r="C92" t="s">
        <v>109</v>
      </c>
      <c r="D92" t="s">
        <v>2</v>
      </c>
      <c r="E92" t="s">
        <v>2</v>
      </c>
      <c r="F92" t="s">
        <v>2</v>
      </c>
      <c r="G92" t="s">
        <v>2</v>
      </c>
      <c r="H92" t="s">
        <v>2</v>
      </c>
      <c r="I92" t="s">
        <v>2</v>
      </c>
      <c r="J92" t="s">
        <v>2</v>
      </c>
      <c r="K92" t="s">
        <v>2</v>
      </c>
      <c r="L92" t="s">
        <v>2</v>
      </c>
      <c r="M92" t="s">
        <v>2</v>
      </c>
      <c r="N92" t="s">
        <v>2</v>
      </c>
      <c r="O92" t="s">
        <v>2</v>
      </c>
      <c r="P92" t="s">
        <v>2</v>
      </c>
      <c r="Q92" t="s">
        <v>2</v>
      </c>
      <c r="R92" t="s">
        <v>2</v>
      </c>
      <c r="S92" t="s">
        <v>2</v>
      </c>
      <c r="T92" t="s">
        <v>2</v>
      </c>
      <c r="U92" t="s">
        <v>2</v>
      </c>
      <c r="V92" t="s">
        <v>2</v>
      </c>
      <c r="W92" t="s">
        <v>2</v>
      </c>
      <c r="X92" t="s">
        <v>2</v>
      </c>
      <c r="Y92" t="s">
        <v>2</v>
      </c>
      <c r="Z92" t="s">
        <v>2</v>
      </c>
      <c r="AA92" t="s">
        <v>2</v>
      </c>
      <c r="AB92" t="s">
        <v>2</v>
      </c>
      <c r="AC92">
        <v>520</v>
      </c>
      <c r="AD92">
        <v>401</v>
      </c>
      <c r="AE92" s="1">
        <v>9858</v>
      </c>
      <c r="AF92">
        <v>85</v>
      </c>
      <c r="AG92">
        <v>600</v>
      </c>
      <c r="AH92" s="1">
        <v>2517</v>
      </c>
      <c r="AI92" s="1">
        <v>1021</v>
      </c>
      <c r="AJ92" s="1">
        <v>33360</v>
      </c>
      <c r="AK92" s="1">
        <v>3051</v>
      </c>
      <c r="AL92">
        <v>572</v>
      </c>
      <c r="AM92">
        <v>183</v>
      </c>
      <c r="AN92" t="s">
        <v>2</v>
      </c>
      <c r="AO92" t="s">
        <v>2</v>
      </c>
      <c r="AP92" t="s">
        <v>2</v>
      </c>
      <c r="AQ92" t="s">
        <v>2</v>
      </c>
      <c r="AR92" t="s">
        <v>2</v>
      </c>
      <c r="AS92" t="s">
        <v>2</v>
      </c>
      <c r="AT92" t="s">
        <v>2</v>
      </c>
      <c r="AU92" t="s">
        <v>2</v>
      </c>
      <c r="AV92" t="s">
        <v>2</v>
      </c>
      <c r="AW92" t="s">
        <v>2</v>
      </c>
      <c r="AX92" t="s">
        <v>2</v>
      </c>
      <c r="AY92" t="s">
        <v>2</v>
      </c>
      <c r="AZ92" t="s">
        <v>2</v>
      </c>
      <c r="BA92" t="s">
        <v>2</v>
      </c>
      <c r="BB92" t="s">
        <v>2</v>
      </c>
      <c r="BC92" t="s">
        <v>2</v>
      </c>
      <c r="BD92" t="s">
        <v>2</v>
      </c>
      <c r="BE92" t="s">
        <v>2</v>
      </c>
      <c r="BF92" t="s">
        <v>2</v>
      </c>
      <c r="BG92" t="s">
        <v>2</v>
      </c>
      <c r="BH92" t="s">
        <v>2</v>
      </c>
      <c r="BI92">
        <v>99</v>
      </c>
      <c r="BJ92" t="s">
        <v>2</v>
      </c>
      <c r="BK92" s="1">
        <v>315981</v>
      </c>
      <c r="BL92" t="s">
        <v>2</v>
      </c>
      <c r="BM92" t="s">
        <v>2</v>
      </c>
      <c r="BN92" t="s">
        <v>2</v>
      </c>
      <c r="BO92" t="s">
        <v>2</v>
      </c>
      <c r="BP92" t="s">
        <v>2</v>
      </c>
      <c r="BQ92" t="s">
        <v>2</v>
      </c>
      <c r="BR92" t="s">
        <v>2</v>
      </c>
      <c r="BS92" t="s">
        <v>2</v>
      </c>
      <c r="BT92" t="s">
        <v>2</v>
      </c>
      <c r="BU92" t="s">
        <v>2</v>
      </c>
      <c r="BV92" s="1">
        <v>1208</v>
      </c>
      <c r="BW92" t="s">
        <v>2</v>
      </c>
      <c r="BX92" t="s">
        <v>2</v>
      </c>
      <c r="BY92" t="s">
        <v>2</v>
      </c>
      <c r="BZ92" t="s">
        <v>2</v>
      </c>
      <c r="CA92" t="s">
        <v>2</v>
      </c>
      <c r="CB92" t="s">
        <v>2</v>
      </c>
      <c r="CC92" t="s">
        <v>2</v>
      </c>
      <c r="CD92" t="s">
        <v>2</v>
      </c>
      <c r="CE92" t="s">
        <v>2</v>
      </c>
      <c r="CF92" t="s">
        <v>2</v>
      </c>
      <c r="CG92" t="s">
        <v>2</v>
      </c>
      <c r="CH92">
        <v>406</v>
      </c>
      <c r="CI92" s="1">
        <v>7265</v>
      </c>
      <c r="CJ92" s="1">
        <v>45766</v>
      </c>
      <c r="CK92" s="1">
        <v>304801</v>
      </c>
      <c r="CL92" s="1">
        <v>564569</v>
      </c>
      <c r="CM92" s="1">
        <v>451641</v>
      </c>
      <c r="CN92" s="1">
        <v>246703</v>
      </c>
      <c r="CO92" t="s">
        <v>2</v>
      </c>
      <c r="CP92">
        <v>11</v>
      </c>
      <c r="CQ92">
        <v>63</v>
      </c>
      <c r="CR92">
        <v>705</v>
      </c>
      <c r="CS92" t="s">
        <v>2</v>
      </c>
      <c r="CT92" t="s">
        <v>2</v>
      </c>
      <c r="CU92" t="s">
        <v>2</v>
      </c>
      <c r="CV92" t="s">
        <v>2</v>
      </c>
      <c r="CW92" t="s">
        <v>2</v>
      </c>
      <c r="CX92" t="s">
        <v>2</v>
      </c>
      <c r="CY92" t="s">
        <v>2</v>
      </c>
      <c r="CZ92" t="s">
        <v>2</v>
      </c>
      <c r="DA92" t="s">
        <v>2</v>
      </c>
      <c r="DB92" t="s">
        <v>2</v>
      </c>
      <c r="DC92" t="s">
        <v>2</v>
      </c>
      <c r="DD92" t="s">
        <v>2</v>
      </c>
      <c r="DE92" t="s">
        <v>2</v>
      </c>
      <c r="DF92" t="s">
        <v>2</v>
      </c>
      <c r="DG92" t="s">
        <v>2</v>
      </c>
      <c r="DH92" t="s">
        <v>2</v>
      </c>
      <c r="DI92" t="s">
        <v>2</v>
      </c>
      <c r="DJ92" t="s">
        <v>2</v>
      </c>
      <c r="DK92" t="s">
        <v>2</v>
      </c>
      <c r="DL92" t="s">
        <v>2</v>
      </c>
      <c r="DM92" s="1">
        <v>1594</v>
      </c>
      <c r="DN92" t="s">
        <v>2</v>
      </c>
      <c r="DO92">
        <v>228</v>
      </c>
      <c r="DP92" t="s">
        <v>2</v>
      </c>
      <c r="DQ92" t="s">
        <v>2</v>
      </c>
      <c r="DR92" t="s">
        <v>2</v>
      </c>
      <c r="DS92">
        <v>286</v>
      </c>
      <c r="DT92">
        <v>926</v>
      </c>
      <c r="DU92" t="s">
        <v>2</v>
      </c>
      <c r="DV92" t="s">
        <v>2</v>
      </c>
      <c r="DW92" t="s">
        <v>2</v>
      </c>
      <c r="DX92" t="s">
        <v>2</v>
      </c>
      <c r="DY92" t="s">
        <v>2</v>
      </c>
      <c r="DZ92">
        <v>438</v>
      </c>
      <c r="EA92" t="s">
        <v>2</v>
      </c>
      <c r="EB92" t="s">
        <v>2</v>
      </c>
      <c r="EC92" t="s">
        <v>2</v>
      </c>
      <c r="ED92" s="1">
        <v>12845</v>
      </c>
      <c r="EE92" s="1">
        <v>100875</v>
      </c>
      <c r="EF92" t="s">
        <v>2</v>
      </c>
      <c r="EG92">
        <v>47</v>
      </c>
      <c r="EH92" s="1">
        <v>31769</v>
      </c>
      <c r="EI92">
        <v>904</v>
      </c>
      <c r="EJ92" s="1">
        <v>3687090</v>
      </c>
      <c r="EK92">
        <v>231</v>
      </c>
      <c r="EL92" s="1">
        <v>684489</v>
      </c>
      <c r="EM92" s="1">
        <v>223794</v>
      </c>
      <c r="EN92" s="1">
        <v>66238</v>
      </c>
      <c r="EO92" s="1">
        <v>11596</v>
      </c>
      <c r="EP92" s="1">
        <v>1087698</v>
      </c>
      <c r="EQ92" s="1">
        <v>4192</v>
      </c>
      <c r="ER92" t="s">
        <v>2</v>
      </c>
      <c r="ES92" t="s">
        <v>2</v>
      </c>
      <c r="ET92" t="s">
        <v>2</v>
      </c>
      <c r="EU92" t="s">
        <v>2</v>
      </c>
      <c r="EV92" s="1">
        <v>28510400</v>
      </c>
      <c r="EW92" s="1">
        <v>3494541</v>
      </c>
      <c r="EX92" s="1">
        <v>592905</v>
      </c>
      <c r="EY92" s="1">
        <v>2136447</v>
      </c>
      <c r="EZ92" s="1">
        <v>12370198</v>
      </c>
      <c r="FA92" s="1">
        <v>24799</v>
      </c>
      <c r="FB92" s="1">
        <v>11718</v>
      </c>
      <c r="FC92" s="1">
        <v>410849</v>
      </c>
      <c r="FD92" t="s">
        <v>2</v>
      </c>
      <c r="FE92" t="s">
        <v>2</v>
      </c>
      <c r="FF92" t="s">
        <v>2</v>
      </c>
      <c r="FG92" t="s">
        <v>2</v>
      </c>
      <c r="FH92" t="s">
        <v>2</v>
      </c>
      <c r="FI92" t="s">
        <v>2</v>
      </c>
      <c r="FJ92" t="s">
        <v>2</v>
      </c>
      <c r="FK92">
        <v>224</v>
      </c>
      <c r="FL92" s="1">
        <v>1148</v>
      </c>
      <c r="FM92" s="1">
        <v>24339</v>
      </c>
      <c r="FN92" t="s">
        <v>2</v>
      </c>
      <c r="FO92" t="s">
        <v>2</v>
      </c>
      <c r="FP92" t="s">
        <v>2</v>
      </c>
      <c r="FQ92" t="s">
        <v>2</v>
      </c>
      <c r="FR92" t="s">
        <v>2</v>
      </c>
      <c r="FS92" t="s">
        <v>2</v>
      </c>
      <c r="FT92" t="s">
        <v>2</v>
      </c>
      <c r="FU92" t="s">
        <v>2</v>
      </c>
      <c r="FV92" s="1">
        <v>44748</v>
      </c>
      <c r="FW92" t="s">
        <v>2</v>
      </c>
      <c r="FX92" s="1">
        <v>34811</v>
      </c>
      <c r="FY92">
        <v>183</v>
      </c>
      <c r="FZ92">
        <v>119</v>
      </c>
      <c r="GA92" t="s">
        <v>2</v>
      </c>
      <c r="GB92" s="1">
        <v>8456</v>
      </c>
      <c r="GC92" t="s">
        <v>2</v>
      </c>
      <c r="GD92" t="s">
        <v>2</v>
      </c>
      <c r="GE92" s="1">
        <v>14048</v>
      </c>
      <c r="GF92" s="1">
        <v>8189</v>
      </c>
      <c r="GG92" s="1">
        <v>55594748</v>
      </c>
      <c r="GH92" s="1">
        <v>885671</v>
      </c>
      <c r="GI92" t="s">
        <v>2</v>
      </c>
      <c r="GJ92" t="s">
        <v>2</v>
      </c>
      <c r="GK92" t="s">
        <v>2</v>
      </c>
      <c r="GL92" s="1">
        <v>1675971</v>
      </c>
      <c r="GM92" s="1">
        <v>27517375</v>
      </c>
      <c r="GN92" t="s">
        <v>2</v>
      </c>
      <c r="GO92" s="1">
        <v>30079017</v>
      </c>
      <c r="GP92" s="1">
        <v>85673765</v>
      </c>
      <c r="GQ92" s="1">
        <v>2329350</v>
      </c>
      <c r="GR92" t="s">
        <v>2</v>
      </c>
      <c r="GS92" t="s">
        <v>2</v>
      </c>
      <c r="GT92" s="1">
        <v>2329350</v>
      </c>
      <c r="GU92" t="s">
        <v>2</v>
      </c>
      <c r="GV92" t="s">
        <v>2</v>
      </c>
      <c r="GW92" t="s">
        <v>2</v>
      </c>
      <c r="GX92" t="s">
        <v>2</v>
      </c>
      <c r="GY92" t="s">
        <v>2</v>
      </c>
      <c r="GZ92" s="1">
        <v>83344415</v>
      </c>
      <c r="HA92" s="1">
        <v>85673765</v>
      </c>
    </row>
    <row r="93" spans="2:209" x14ac:dyDescent="0.45">
      <c r="B93">
        <v>88</v>
      </c>
      <c r="C93" t="s">
        <v>108</v>
      </c>
      <c r="D93" t="s">
        <v>2</v>
      </c>
      <c r="E93" t="s">
        <v>2</v>
      </c>
      <c r="F93" t="s">
        <v>2</v>
      </c>
      <c r="G93" t="s">
        <v>2</v>
      </c>
      <c r="H93" t="s">
        <v>2</v>
      </c>
      <c r="I93" t="s">
        <v>2</v>
      </c>
      <c r="J93" t="s">
        <v>2</v>
      </c>
      <c r="K93" t="s">
        <v>2</v>
      </c>
      <c r="L93" t="s">
        <v>2</v>
      </c>
      <c r="M93" t="s">
        <v>2</v>
      </c>
      <c r="N93" t="s">
        <v>2</v>
      </c>
      <c r="O93" t="s">
        <v>2</v>
      </c>
      <c r="P93" t="s">
        <v>2</v>
      </c>
      <c r="Q93" t="s">
        <v>2</v>
      </c>
      <c r="R93" t="s">
        <v>2</v>
      </c>
      <c r="S93" t="s">
        <v>2</v>
      </c>
      <c r="T93" t="s">
        <v>2</v>
      </c>
      <c r="U93" t="s">
        <v>2</v>
      </c>
      <c r="V93" t="s">
        <v>2</v>
      </c>
      <c r="W93" t="s">
        <v>2</v>
      </c>
      <c r="X93" t="s">
        <v>2</v>
      </c>
      <c r="Y93" t="s">
        <v>2</v>
      </c>
      <c r="Z93" t="s">
        <v>2</v>
      </c>
      <c r="AA93" t="s">
        <v>2</v>
      </c>
      <c r="AB93" t="s">
        <v>2</v>
      </c>
      <c r="AC93" t="s">
        <v>2</v>
      </c>
      <c r="AD93" t="s">
        <v>2</v>
      </c>
      <c r="AE93" t="s">
        <v>2</v>
      </c>
      <c r="AF93" t="s">
        <v>2</v>
      </c>
      <c r="AG93">
        <v>619</v>
      </c>
      <c r="AH93" s="1">
        <v>27510</v>
      </c>
      <c r="AI93" s="1">
        <v>10636</v>
      </c>
      <c r="AJ93" s="1">
        <v>45143</v>
      </c>
      <c r="AK93" t="s">
        <v>2</v>
      </c>
      <c r="AL93" t="s">
        <v>2</v>
      </c>
      <c r="AM93" t="s">
        <v>2</v>
      </c>
      <c r="AN93" t="s">
        <v>2</v>
      </c>
      <c r="AO93" t="s">
        <v>2</v>
      </c>
      <c r="AP93" t="s">
        <v>2</v>
      </c>
      <c r="AQ93" t="s">
        <v>2</v>
      </c>
      <c r="AR93" t="s">
        <v>2</v>
      </c>
      <c r="AS93" t="s">
        <v>2</v>
      </c>
      <c r="AT93" t="s">
        <v>2</v>
      </c>
      <c r="AU93" t="s">
        <v>2</v>
      </c>
      <c r="AV93" s="1">
        <v>2151</v>
      </c>
      <c r="AW93" s="1">
        <v>59108</v>
      </c>
      <c r="AX93">
        <v>288</v>
      </c>
      <c r="AY93" s="1">
        <v>10295</v>
      </c>
      <c r="AZ93" t="s">
        <v>2</v>
      </c>
      <c r="BA93" t="s">
        <v>2</v>
      </c>
      <c r="BB93" t="s">
        <v>2</v>
      </c>
      <c r="BC93" t="s">
        <v>2</v>
      </c>
      <c r="BD93" t="s">
        <v>2</v>
      </c>
      <c r="BE93" t="s">
        <v>2</v>
      </c>
      <c r="BF93" t="s">
        <v>2</v>
      </c>
      <c r="BG93" t="s">
        <v>2</v>
      </c>
      <c r="BH93" t="s">
        <v>2</v>
      </c>
      <c r="BI93" t="s">
        <v>2</v>
      </c>
      <c r="BJ93" t="s">
        <v>2</v>
      </c>
      <c r="BK93" t="s">
        <v>2</v>
      </c>
      <c r="BL93" t="s">
        <v>2</v>
      </c>
      <c r="BM93" t="s">
        <v>2</v>
      </c>
      <c r="BN93" t="s">
        <v>2</v>
      </c>
      <c r="BO93" t="s">
        <v>2</v>
      </c>
      <c r="BP93" t="s">
        <v>2</v>
      </c>
      <c r="BQ93" t="s">
        <v>2</v>
      </c>
      <c r="BR93" t="s">
        <v>2</v>
      </c>
      <c r="BS93" t="s">
        <v>2</v>
      </c>
      <c r="BT93" t="s">
        <v>2</v>
      </c>
      <c r="BU93" t="s">
        <v>2</v>
      </c>
      <c r="BV93" t="s">
        <v>2</v>
      </c>
      <c r="BW93" t="s">
        <v>2</v>
      </c>
      <c r="BX93" t="s">
        <v>2</v>
      </c>
      <c r="BY93" t="s">
        <v>2</v>
      </c>
      <c r="BZ93" t="s">
        <v>2</v>
      </c>
      <c r="CA93" t="s">
        <v>2</v>
      </c>
      <c r="CB93" t="s">
        <v>2</v>
      </c>
      <c r="CC93" t="s">
        <v>2</v>
      </c>
      <c r="CD93" t="s">
        <v>2</v>
      </c>
      <c r="CE93" t="s">
        <v>2</v>
      </c>
      <c r="CF93" t="s">
        <v>2</v>
      </c>
      <c r="CG93" t="s">
        <v>2</v>
      </c>
      <c r="CH93" t="s">
        <v>2</v>
      </c>
      <c r="CI93" t="s">
        <v>2</v>
      </c>
      <c r="CJ93" t="s">
        <v>2</v>
      </c>
      <c r="CK93" s="1">
        <v>224196</v>
      </c>
      <c r="CL93" s="1">
        <v>1149524</v>
      </c>
      <c r="CM93" s="1">
        <v>280511</v>
      </c>
      <c r="CN93" s="1">
        <v>89533</v>
      </c>
      <c r="CO93" t="s">
        <v>2</v>
      </c>
      <c r="CP93">
        <v>1</v>
      </c>
      <c r="CQ93">
        <v>4</v>
      </c>
      <c r="CR93">
        <v>123</v>
      </c>
      <c r="CS93" t="s">
        <v>2</v>
      </c>
      <c r="CT93" t="s">
        <v>2</v>
      </c>
      <c r="CU93" t="s">
        <v>2</v>
      </c>
      <c r="CV93" t="s">
        <v>2</v>
      </c>
      <c r="CW93" t="s">
        <v>2</v>
      </c>
      <c r="CX93" t="s">
        <v>2</v>
      </c>
      <c r="CY93" t="s">
        <v>2</v>
      </c>
      <c r="CZ93" t="s">
        <v>2</v>
      </c>
      <c r="DA93" t="s">
        <v>2</v>
      </c>
      <c r="DB93" t="s">
        <v>2</v>
      </c>
      <c r="DC93" t="s">
        <v>2</v>
      </c>
      <c r="DD93" t="s">
        <v>2</v>
      </c>
      <c r="DE93" t="s">
        <v>2</v>
      </c>
      <c r="DF93" t="s">
        <v>2</v>
      </c>
      <c r="DG93" t="s">
        <v>2</v>
      </c>
      <c r="DH93" t="s">
        <v>2</v>
      </c>
      <c r="DI93" t="s">
        <v>2</v>
      </c>
      <c r="DJ93" t="s">
        <v>2</v>
      </c>
      <c r="DK93" t="s">
        <v>2</v>
      </c>
      <c r="DL93" t="s">
        <v>2</v>
      </c>
      <c r="DM93" t="s">
        <v>2</v>
      </c>
      <c r="DN93" t="s">
        <v>2</v>
      </c>
      <c r="DO93" t="s">
        <v>2</v>
      </c>
      <c r="DP93">
        <v>319</v>
      </c>
      <c r="DQ93" t="s">
        <v>2</v>
      </c>
      <c r="DR93">
        <v>641</v>
      </c>
      <c r="DS93" s="1">
        <v>5628</v>
      </c>
      <c r="DT93">
        <v>91</v>
      </c>
      <c r="DU93">
        <v>590</v>
      </c>
      <c r="DV93" t="s">
        <v>2</v>
      </c>
      <c r="DW93" t="s">
        <v>2</v>
      </c>
      <c r="DX93" t="s">
        <v>2</v>
      </c>
      <c r="DY93">
        <v>33</v>
      </c>
      <c r="DZ93" t="s">
        <v>2</v>
      </c>
      <c r="EA93" t="s">
        <v>2</v>
      </c>
      <c r="EB93" t="s">
        <v>2</v>
      </c>
      <c r="EC93" t="s">
        <v>2</v>
      </c>
      <c r="ED93" t="s">
        <v>2</v>
      </c>
      <c r="EE93" s="1">
        <v>30607</v>
      </c>
      <c r="EF93" t="s">
        <v>2</v>
      </c>
      <c r="EG93" t="s">
        <v>2</v>
      </c>
      <c r="EH93" t="s">
        <v>2</v>
      </c>
      <c r="EI93" t="s">
        <v>2</v>
      </c>
      <c r="EJ93" s="1">
        <v>133370</v>
      </c>
      <c r="EK93">
        <v>23</v>
      </c>
      <c r="EL93">
        <v>66</v>
      </c>
      <c r="EM93">
        <v>100</v>
      </c>
      <c r="EN93" s="1">
        <v>2865</v>
      </c>
      <c r="EO93" t="s">
        <v>2</v>
      </c>
      <c r="EP93" s="1">
        <v>15635</v>
      </c>
      <c r="EQ93">
        <v>951</v>
      </c>
      <c r="ER93" t="s">
        <v>2</v>
      </c>
      <c r="ES93" t="s">
        <v>2</v>
      </c>
      <c r="ET93" t="s">
        <v>2</v>
      </c>
      <c r="EU93" t="s">
        <v>2</v>
      </c>
      <c r="EV93" s="1">
        <v>28533032</v>
      </c>
      <c r="EW93" s="1">
        <v>3960128</v>
      </c>
      <c r="EX93" s="1">
        <v>347634</v>
      </c>
      <c r="EY93" s="1">
        <v>680922</v>
      </c>
      <c r="EZ93" s="1">
        <v>3317229</v>
      </c>
      <c r="FA93" t="s">
        <v>2</v>
      </c>
      <c r="FB93" t="s">
        <v>2</v>
      </c>
      <c r="FC93" t="s">
        <v>2</v>
      </c>
      <c r="FD93" t="s">
        <v>2</v>
      </c>
      <c r="FE93" t="s">
        <v>2</v>
      </c>
      <c r="FF93" t="s">
        <v>2</v>
      </c>
      <c r="FG93" t="s">
        <v>2</v>
      </c>
      <c r="FH93" t="s">
        <v>2</v>
      </c>
      <c r="FI93" t="s">
        <v>2</v>
      </c>
      <c r="FJ93" t="s">
        <v>2</v>
      </c>
      <c r="FK93" s="1">
        <v>6934</v>
      </c>
      <c r="FL93" s="1">
        <v>1276</v>
      </c>
      <c r="FM93" t="s">
        <v>2</v>
      </c>
      <c r="FN93" t="s">
        <v>2</v>
      </c>
      <c r="FO93" t="s">
        <v>2</v>
      </c>
      <c r="FP93" t="s">
        <v>2</v>
      </c>
      <c r="FQ93" t="s">
        <v>2</v>
      </c>
      <c r="FR93" t="s">
        <v>2</v>
      </c>
      <c r="FS93" t="s">
        <v>2</v>
      </c>
      <c r="FT93" t="s">
        <v>2</v>
      </c>
      <c r="FU93" s="1">
        <v>8627</v>
      </c>
      <c r="FV93" s="1">
        <v>35960</v>
      </c>
      <c r="FW93" t="s">
        <v>2</v>
      </c>
      <c r="FX93" s="1">
        <v>3365</v>
      </c>
      <c r="FY93" t="s">
        <v>2</v>
      </c>
      <c r="FZ93">
        <v>382</v>
      </c>
      <c r="GA93" t="s">
        <v>2</v>
      </c>
      <c r="GB93" t="s">
        <v>2</v>
      </c>
      <c r="GC93" t="s">
        <v>2</v>
      </c>
      <c r="GD93" t="s">
        <v>2</v>
      </c>
      <c r="GE93" s="1">
        <v>5560</v>
      </c>
      <c r="GF93" s="1">
        <v>9890</v>
      </c>
      <c r="GG93" s="1">
        <v>39001500</v>
      </c>
      <c r="GH93" t="s">
        <v>2</v>
      </c>
      <c r="GI93" t="s">
        <v>2</v>
      </c>
      <c r="GJ93" t="s">
        <v>2</v>
      </c>
      <c r="GK93" t="s">
        <v>2</v>
      </c>
      <c r="GL93" s="1">
        <v>2385088</v>
      </c>
      <c r="GM93" s="1">
        <v>6081276</v>
      </c>
      <c r="GN93" t="s">
        <v>2</v>
      </c>
      <c r="GO93" s="1">
        <v>8466364</v>
      </c>
      <c r="GP93" s="1">
        <v>47467864</v>
      </c>
      <c r="GQ93" s="1">
        <v>119482</v>
      </c>
      <c r="GR93" t="s">
        <v>2</v>
      </c>
      <c r="GS93" t="s">
        <v>2</v>
      </c>
      <c r="GT93" s="1">
        <v>119482</v>
      </c>
      <c r="GU93" t="s">
        <v>2</v>
      </c>
      <c r="GV93" t="s">
        <v>2</v>
      </c>
      <c r="GW93" t="s">
        <v>2</v>
      </c>
      <c r="GX93" t="s">
        <v>2</v>
      </c>
      <c r="GY93" t="s">
        <v>2</v>
      </c>
      <c r="GZ93" s="1">
        <v>47348382</v>
      </c>
      <c r="HA93" s="1">
        <v>47467864</v>
      </c>
    </row>
    <row r="94" spans="2:209" x14ac:dyDescent="0.45">
      <c r="B94">
        <v>89</v>
      </c>
      <c r="C94" t="s">
        <v>107</v>
      </c>
      <c r="D94" s="1">
        <v>2778</v>
      </c>
      <c r="E94" s="1">
        <v>2048</v>
      </c>
      <c r="F94">
        <v>69</v>
      </c>
      <c r="G94">
        <v>816</v>
      </c>
      <c r="H94">
        <v>17</v>
      </c>
      <c r="I94">
        <v>366</v>
      </c>
      <c r="J94">
        <v>187</v>
      </c>
      <c r="K94">
        <v>150</v>
      </c>
      <c r="L94" t="s">
        <v>2</v>
      </c>
      <c r="M94" s="1">
        <v>11566</v>
      </c>
      <c r="N94">
        <v>72</v>
      </c>
      <c r="O94">
        <v>190</v>
      </c>
      <c r="P94">
        <v>139</v>
      </c>
      <c r="Q94">
        <v>280</v>
      </c>
      <c r="R94" s="1">
        <v>2632</v>
      </c>
      <c r="S94" s="1">
        <v>35609</v>
      </c>
      <c r="T94">
        <v>115</v>
      </c>
      <c r="U94" t="s">
        <v>2</v>
      </c>
      <c r="V94" s="1">
        <v>3244</v>
      </c>
      <c r="W94">
        <v>40</v>
      </c>
      <c r="X94">
        <v>69</v>
      </c>
      <c r="Y94">
        <v>597</v>
      </c>
      <c r="Z94">
        <v>463</v>
      </c>
      <c r="AA94">
        <v>128</v>
      </c>
      <c r="AB94">
        <v>86</v>
      </c>
      <c r="AC94">
        <v>618</v>
      </c>
      <c r="AD94">
        <v>220</v>
      </c>
      <c r="AE94" s="1">
        <v>3511</v>
      </c>
      <c r="AF94" s="1">
        <v>2104</v>
      </c>
      <c r="AG94">
        <v>409</v>
      </c>
      <c r="AH94" s="1">
        <v>29691</v>
      </c>
      <c r="AI94" s="1">
        <v>5820</v>
      </c>
      <c r="AJ94" s="1">
        <v>32141</v>
      </c>
      <c r="AK94" s="1">
        <v>1077</v>
      </c>
      <c r="AL94">
        <v>97</v>
      </c>
      <c r="AM94">
        <v>382</v>
      </c>
      <c r="AN94" t="s">
        <v>2</v>
      </c>
      <c r="AO94" t="s">
        <v>2</v>
      </c>
      <c r="AP94" t="s">
        <v>2</v>
      </c>
      <c r="AQ94">
        <v>4</v>
      </c>
      <c r="AR94" s="1">
        <v>3271</v>
      </c>
      <c r="AS94">
        <v>11</v>
      </c>
      <c r="AT94">
        <v>10</v>
      </c>
      <c r="AU94">
        <v>52</v>
      </c>
      <c r="AV94" t="s">
        <v>2</v>
      </c>
      <c r="AW94" t="s">
        <v>2</v>
      </c>
      <c r="AX94" t="s">
        <v>2</v>
      </c>
      <c r="AY94" s="1">
        <v>260598</v>
      </c>
      <c r="AZ94" s="1">
        <v>71458</v>
      </c>
      <c r="BA94">
        <v>81</v>
      </c>
      <c r="BB94">
        <v>186</v>
      </c>
      <c r="BC94" s="1">
        <v>2257</v>
      </c>
      <c r="BD94">
        <v>533</v>
      </c>
      <c r="BE94">
        <v>1</v>
      </c>
      <c r="BF94" s="1">
        <v>1707</v>
      </c>
      <c r="BG94" s="1">
        <v>9014</v>
      </c>
      <c r="BH94">
        <v>539</v>
      </c>
      <c r="BI94" s="1">
        <v>2075</v>
      </c>
      <c r="BJ94">
        <v>691</v>
      </c>
      <c r="BK94" s="1">
        <v>10333</v>
      </c>
      <c r="BL94">
        <v>514</v>
      </c>
      <c r="BM94">
        <v>52</v>
      </c>
      <c r="BN94">
        <v>10</v>
      </c>
      <c r="BO94" t="s">
        <v>2</v>
      </c>
      <c r="BP94" s="1">
        <v>1155</v>
      </c>
      <c r="BQ94" t="s">
        <v>2</v>
      </c>
      <c r="BR94" t="s">
        <v>2</v>
      </c>
      <c r="BS94" t="s">
        <v>2</v>
      </c>
      <c r="BT94" t="s">
        <v>2</v>
      </c>
      <c r="BU94" s="1">
        <v>4954</v>
      </c>
      <c r="BV94" s="1">
        <v>8752</v>
      </c>
      <c r="BW94">
        <v>341</v>
      </c>
      <c r="BX94">
        <v>122</v>
      </c>
      <c r="BY94" s="1">
        <v>3148</v>
      </c>
      <c r="BZ94" s="1">
        <v>18927</v>
      </c>
      <c r="CA94">
        <v>857</v>
      </c>
      <c r="CB94" s="1">
        <v>10303</v>
      </c>
      <c r="CC94" s="1">
        <v>5829</v>
      </c>
      <c r="CD94">
        <v>775</v>
      </c>
      <c r="CE94">
        <v>431</v>
      </c>
      <c r="CF94">
        <v>428</v>
      </c>
      <c r="CG94" s="1">
        <v>3266</v>
      </c>
      <c r="CH94">
        <v>58</v>
      </c>
      <c r="CI94">
        <v>107</v>
      </c>
      <c r="CJ94">
        <v>69</v>
      </c>
      <c r="CK94" s="1">
        <v>32247</v>
      </c>
      <c r="CL94" s="1">
        <v>133679</v>
      </c>
      <c r="CM94" s="1">
        <v>33275</v>
      </c>
      <c r="CN94" s="1">
        <v>12697</v>
      </c>
      <c r="CO94" s="1">
        <v>10085</v>
      </c>
      <c r="CP94" s="1">
        <v>41091</v>
      </c>
      <c r="CQ94" s="1">
        <v>33853</v>
      </c>
      <c r="CR94">
        <v>39</v>
      </c>
      <c r="CS94">
        <v>443</v>
      </c>
      <c r="CT94" t="s">
        <v>2</v>
      </c>
      <c r="CU94" s="1">
        <v>10702</v>
      </c>
      <c r="CV94">
        <v>313</v>
      </c>
      <c r="CW94" s="1">
        <v>5576</v>
      </c>
      <c r="CX94">
        <v>676</v>
      </c>
      <c r="CY94" s="1">
        <v>1875</v>
      </c>
      <c r="CZ94">
        <v>127</v>
      </c>
      <c r="DA94" s="1">
        <v>10129</v>
      </c>
      <c r="DB94" s="1">
        <v>2050</v>
      </c>
      <c r="DC94" s="1">
        <v>1866</v>
      </c>
      <c r="DD94" s="1">
        <v>3244</v>
      </c>
      <c r="DE94">
        <v>902</v>
      </c>
      <c r="DF94">
        <v>945</v>
      </c>
      <c r="DG94" s="1">
        <v>1187</v>
      </c>
      <c r="DH94">
        <v>208</v>
      </c>
      <c r="DI94" s="1">
        <v>5689</v>
      </c>
      <c r="DJ94" s="1">
        <v>8194</v>
      </c>
      <c r="DK94" s="1">
        <v>4659</v>
      </c>
      <c r="DL94" t="s">
        <v>2</v>
      </c>
      <c r="DM94" s="1">
        <v>2571</v>
      </c>
      <c r="DN94">
        <v>976</v>
      </c>
      <c r="DO94">
        <v>107</v>
      </c>
      <c r="DP94" s="1">
        <v>60843</v>
      </c>
      <c r="DQ94" s="1">
        <v>5055</v>
      </c>
      <c r="DR94" s="1">
        <v>36463</v>
      </c>
      <c r="DS94" s="1">
        <v>92257</v>
      </c>
      <c r="DT94" s="1">
        <v>348406</v>
      </c>
      <c r="DU94" s="1">
        <v>12140</v>
      </c>
      <c r="DV94" s="1">
        <v>42797</v>
      </c>
      <c r="DW94" s="1">
        <v>126674</v>
      </c>
      <c r="DX94" t="s">
        <v>2</v>
      </c>
      <c r="DY94" s="1">
        <v>68250</v>
      </c>
      <c r="DZ94" s="1">
        <v>198647</v>
      </c>
      <c r="EA94" s="1">
        <v>67380</v>
      </c>
      <c r="EB94" t="s">
        <v>2</v>
      </c>
      <c r="EC94">
        <v>935</v>
      </c>
      <c r="ED94" s="1">
        <v>10769</v>
      </c>
      <c r="EE94">
        <v>326</v>
      </c>
      <c r="EF94" t="s">
        <v>2</v>
      </c>
      <c r="EG94" t="s">
        <v>2</v>
      </c>
      <c r="EH94">
        <v>689</v>
      </c>
      <c r="EI94" s="1">
        <v>6059</v>
      </c>
      <c r="EJ94" s="1">
        <v>193413</v>
      </c>
      <c r="EK94">
        <v>44</v>
      </c>
      <c r="EL94">
        <v>27</v>
      </c>
      <c r="EM94" s="1">
        <v>28125</v>
      </c>
      <c r="EN94" s="1">
        <v>16335</v>
      </c>
      <c r="EO94">
        <v>129</v>
      </c>
      <c r="EP94" s="1">
        <v>3858</v>
      </c>
      <c r="EQ94">
        <v>407</v>
      </c>
      <c r="ER94" t="s">
        <v>2</v>
      </c>
      <c r="ES94" t="s">
        <v>2</v>
      </c>
      <c r="ET94" t="s">
        <v>2</v>
      </c>
      <c r="EU94" t="s">
        <v>2</v>
      </c>
      <c r="EV94" s="1">
        <v>527550</v>
      </c>
      <c r="EW94" s="1">
        <v>11299</v>
      </c>
      <c r="EX94" s="1">
        <v>85364</v>
      </c>
      <c r="EY94" s="1">
        <v>103658</v>
      </c>
      <c r="EZ94" s="1">
        <v>246544</v>
      </c>
      <c r="FA94" s="1">
        <v>3280</v>
      </c>
      <c r="FB94">
        <v>505</v>
      </c>
      <c r="FC94" s="1">
        <v>1008393</v>
      </c>
      <c r="FD94" t="s">
        <v>2</v>
      </c>
      <c r="FE94" t="s">
        <v>2</v>
      </c>
      <c r="FF94" t="s">
        <v>2</v>
      </c>
      <c r="FG94" t="s">
        <v>2</v>
      </c>
      <c r="FH94" t="s">
        <v>2</v>
      </c>
      <c r="FI94" s="1">
        <v>63769</v>
      </c>
      <c r="FJ94" s="1">
        <v>3382</v>
      </c>
      <c r="FK94">
        <v>241</v>
      </c>
      <c r="FL94" s="1">
        <v>6922</v>
      </c>
      <c r="FM94" s="1">
        <v>99507</v>
      </c>
      <c r="FN94">
        <v>463</v>
      </c>
      <c r="FO94" s="1">
        <v>8233</v>
      </c>
      <c r="FP94">
        <v>321</v>
      </c>
      <c r="FQ94">
        <v>20</v>
      </c>
      <c r="FR94" t="s">
        <v>2</v>
      </c>
      <c r="FS94">
        <v>10</v>
      </c>
      <c r="FT94">
        <v>10</v>
      </c>
      <c r="FU94" t="s">
        <v>2</v>
      </c>
      <c r="FV94" s="1">
        <v>1449</v>
      </c>
      <c r="FW94" s="1">
        <v>8047</v>
      </c>
      <c r="FX94">
        <v>791</v>
      </c>
      <c r="FY94">
        <v>817</v>
      </c>
      <c r="FZ94" s="1">
        <v>1268</v>
      </c>
      <c r="GA94">
        <v>75</v>
      </c>
      <c r="GB94">
        <v>505</v>
      </c>
      <c r="GC94">
        <v>165</v>
      </c>
      <c r="GD94" s="1">
        <v>5028</v>
      </c>
      <c r="GE94" s="1">
        <v>3209</v>
      </c>
      <c r="GF94">
        <v>713</v>
      </c>
      <c r="GG94" s="1">
        <v>4431621</v>
      </c>
      <c r="GH94" s="1">
        <v>2692374</v>
      </c>
      <c r="GI94" t="s">
        <v>2</v>
      </c>
      <c r="GJ94" t="s">
        <v>2</v>
      </c>
      <c r="GK94" s="1">
        <v>11016329</v>
      </c>
      <c r="GL94" s="1">
        <v>-1711533</v>
      </c>
      <c r="GM94" s="1">
        <v>3016240</v>
      </c>
      <c r="GN94" t="s">
        <v>2</v>
      </c>
      <c r="GO94" s="1">
        <v>15013410</v>
      </c>
      <c r="GP94" s="1">
        <v>19445031</v>
      </c>
      <c r="GQ94" s="1">
        <v>526699</v>
      </c>
      <c r="GR94" t="s">
        <v>2</v>
      </c>
      <c r="GS94" t="s">
        <v>2</v>
      </c>
      <c r="GT94" s="1">
        <v>526699</v>
      </c>
      <c r="GU94" t="s">
        <v>2</v>
      </c>
      <c r="GV94" t="s">
        <v>2</v>
      </c>
      <c r="GW94" t="s">
        <v>2</v>
      </c>
      <c r="GX94" t="s">
        <v>2</v>
      </c>
      <c r="GY94" t="s">
        <v>2</v>
      </c>
      <c r="GZ94" s="1">
        <v>18918332</v>
      </c>
      <c r="HA94" s="1">
        <v>19445031</v>
      </c>
    </row>
    <row r="95" spans="2:209" x14ac:dyDescent="0.45">
      <c r="B95">
        <v>90</v>
      </c>
      <c r="C95" t="s">
        <v>106</v>
      </c>
      <c r="D95" t="s">
        <v>2</v>
      </c>
      <c r="E95" t="s">
        <v>2</v>
      </c>
      <c r="F95" t="s">
        <v>2</v>
      </c>
      <c r="G95" t="s">
        <v>2</v>
      </c>
      <c r="H95" t="s">
        <v>2</v>
      </c>
      <c r="I95" t="s">
        <v>2</v>
      </c>
      <c r="J95" t="s">
        <v>2</v>
      </c>
      <c r="K95" t="s">
        <v>2</v>
      </c>
      <c r="L95" t="s">
        <v>2</v>
      </c>
      <c r="M95" t="s">
        <v>2</v>
      </c>
      <c r="N95" t="s">
        <v>2</v>
      </c>
      <c r="O95" t="s">
        <v>2</v>
      </c>
      <c r="P95" t="s">
        <v>2</v>
      </c>
      <c r="Q95" t="s">
        <v>2</v>
      </c>
      <c r="R95" t="s">
        <v>2</v>
      </c>
      <c r="S95" t="s">
        <v>2</v>
      </c>
      <c r="T95" t="s">
        <v>2</v>
      </c>
      <c r="U95" t="s">
        <v>2</v>
      </c>
      <c r="V95" t="s">
        <v>2</v>
      </c>
      <c r="W95" t="s">
        <v>2</v>
      </c>
      <c r="X95" t="s">
        <v>2</v>
      </c>
      <c r="Y95" t="s">
        <v>2</v>
      </c>
      <c r="Z95" t="s">
        <v>2</v>
      </c>
      <c r="AA95" t="s">
        <v>2</v>
      </c>
      <c r="AB95" t="s">
        <v>2</v>
      </c>
      <c r="AC95" t="s">
        <v>2</v>
      </c>
      <c r="AD95" t="s">
        <v>2</v>
      </c>
      <c r="AE95" t="s">
        <v>2</v>
      </c>
      <c r="AF95" t="s">
        <v>2</v>
      </c>
      <c r="AG95" t="s">
        <v>2</v>
      </c>
      <c r="AH95" t="s">
        <v>2</v>
      </c>
      <c r="AI95" t="s">
        <v>2</v>
      </c>
      <c r="AJ95" t="s">
        <v>2</v>
      </c>
      <c r="AK95" t="s">
        <v>2</v>
      </c>
      <c r="AL95" t="s">
        <v>2</v>
      </c>
      <c r="AM95" t="s">
        <v>2</v>
      </c>
      <c r="AN95" t="s">
        <v>2</v>
      </c>
      <c r="AO95" t="s">
        <v>2</v>
      </c>
      <c r="AP95" t="s">
        <v>2</v>
      </c>
      <c r="AQ95" t="s">
        <v>2</v>
      </c>
      <c r="AR95" t="s">
        <v>2</v>
      </c>
      <c r="AS95" t="s">
        <v>2</v>
      </c>
      <c r="AT95" t="s">
        <v>2</v>
      </c>
      <c r="AU95" t="s">
        <v>2</v>
      </c>
      <c r="AV95" t="s">
        <v>2</v>
      </c>
      <c r="AW95" t="s">
        <v>2</v>
      </c>
      <c r="AX95" t="s">
        <v>2</v>
      </c>
      <c r="AY95" t="s">
        <v>2</v>
      </c>
      <c r="AZ95" t="s">
        <v>2</v>
      </c>
      <c r="BA95" t="s">
        <v>2</v>
      </c>
      <c r="BB95" t="s">
        <v>2</v>
      </c>
      <c r="BC95" t="s">
        <v>2</v>
      </c>
      <c r="BD95" t="s">
        <v>2</v>
      </c>
      <c r="BE95" t="s">
        <v>2</v>
      </c>
      <c r="BF95" t="s">
        <v>2</v>
      </c>
      <c r="BG95" t="s">
        <v>2</v>
      </c>
      <c r="BH95" t="s">
        <v>2</v>
      </c>
      <c r="BI95" t="s">
        <v>2</v>
      </c>
      <c r="BJ95" t="s">
        <v>2</v>
      </c>
      <c r="BK95" t="s">
        <v>2</v>
      </c>
      <c r="BL95" t="s">
        <v>2</v>
      </c>
      <c r="BM95" t="s">
        <v>2</v>
      </c>
      <c r="BN95" t="s">
        <v>2</v>
      </c>
      <c r="BO95" t="s">
        <v>2</v>
      </c>
      <c r="BP95" t="s">
        <v>2</v>
      </c>
      <c r="BQ95" t="s">
        <v>2</v>
      </c>
      <c r="BR95" t="s">
        <v>2</v>
      </c>
      <c r="BS95" t="s">
        <v>2</v>
      </c>
      <c r="BT95" t="s">
        <v>2</v>
      </c>
      <c r="BU95" t="s">
        <v>2</v>
      </c>
      <c r="BV95" t="s">
        <v>2</v>
      </c>
      <c r="BW95" t="s">
        <v>2</v>
      </c>
      <c r="BX95" t="s">
        <v>2</v>
      </c>
      <c r="BY95" t="s">
        <v>2</v>
      </c>
      <c r="BZ95" t="s">
        <v>2</v>
      </c>
      <c r="CA95" t="s">
        <v>2</v>
      </c>
      <c r="CB95" t="s">
        <v>2</v>
      </c>
      <c r="CC95" t="s">
        <v>2</v>
      </c>
      <c r="CD95" t="s">
        <v>2</v>
      </c>
      <c r="CE95" t="s">
        <v>2</v>
      </c>
      <c r="CF95" t="s">
        <v>2</v>
      </c>
      <c r="CG95" t="s">
        <v>2</v>
      </c>
      <c r="CH95" t="s">
        <v>2</v>
      </c>
      <c r="CI95" t="s">
        <v>2</v>
      </c>
      <c r="CJ95" t="s">
        <v>2</v>
      </c>
      <c r="CK95" t="s">
        <v>2</v>
      </c>
      <c r="CL95" t="s">
        <v>2</v>
      </c>
      <c r="CM95" t="s">
        <v>2</v>
      </c>
      <c r="CN95" t="s">
        <v>2</v>
      </c>
      <c r="CO95" s="1">
        <v>3090138</v>
      </c>
      <c r="CP95" s="1">
        <v>16723107</v>
      </c>
      <c r="CQ95" s="1">
        <v>17703272</v>
      </c>
      <c r="CR95" t="s">
        <v>2</v>
      </c>
      <c r="CS95" t="s">
        <v>2</v>
      </c>
      <c r="CT95" t="s">
        <v>2</v>
      </c>
      <c r="CU95" t="s">
        <v>2</v>
      </c>
      <c r="CV95" t="s">
        <v>2</v>
      </c>
      <c r="CW95" t="s">
        <v>2</v>
      </c>
      <c r="CX95" t="s">
        <v>2</v>
      </c>
      <c r="CY95" t="s">
        <v>2</v>
      </c>
      <c r="CZ95" t="s">
        <v>2</v>
      </c>
      <c r="DA95" t="s">
        <v>2</v>
      </c>
      <c r="DB95" t="s">
        <v>2</v>
      </c>
      <c r="DC95" t="s">
        <v>2</v>
      </c>
      <c r="DD95" t="s">
        <v>2</v>
      </c>
      <c r="DE95" t="s">
        <v>2</v>
      </c>
      <c r="DF95" t="s">
        <v>2</v>
      </c>
      <c r="DG95" t="s">
        <v>2</v>
      </c>
      <c r="DH95" t="s">
        <v>2</v>
      </c>
      <c r="DI95" t="s">
        <v>2</v>
      </c>
      <c r="DJ95" t="s">
        <v>2</v>
      </c>
      <c r="DK95" t="s">
        <v>2</v>
      </c>
      <c r="DL95" t="s">
        <v>2</v>
      </c>
      <c r="DM95" t="s">
        <v>2</v>
      </c>
      <c r="DN95" t="s">
        <v>2</v>
      </c>
      <c r="DO95" t="s">
        <v>2</v>
      </c>
      <c r="DP95" t="s">
        <v>2</v>
      </c>
      <c r="DQ95" t="s">
        <v>2</v>
      </c>
      <c r="DR95" s="1">
        <v>15776</v>
      </c>
      <c r="DS95" t="s">
        <v>2</v>
      </c>
      <c r="DT95" t="s">
        <v>2</v>
      </c>
      <c r="DU95" t="s">
        <v>2</v>
      </c>
      <c r="DV95" t="s">
        <v>2</v>
      </c>
      <c r="DW95" t="s">
        <v>2</v>
      </c>
      <c r="DX95" t="s">
        <v>2</v>
      </c>
      <c r="DY95" t="s">
        <v>2</v>
      </c>
      <c r="DZ95" t="s">
        <v>2</v>
      </c>
      <c r="EA95" t="s">
        <v>2</v>
      </c>
      <c r="EB95" t="s">
        <v>2</v>
      </c>
      <c r="EC95" t="s">
        <v>2</v>
      </c>
      <c r="ED95" t="s">
        <v>2</v>
      </c>
      <c r="EE95" t="s">
        <v>2</v>
      </c>
      <c r="EF95" t="s">
        <v>2</v>
      </c>
      <c r="EG95" t="s">
        <v>2</v>
      </c>
      <c r="EH95" t="s">
        <v>2</v>
      </c>
      <c r="EI95" t="s">
        <v>2</v>
      </c>
      <c r="EJ95" t="s">
        <v>2</v>
      </c>
      <c r="EK95" t="s">
        <v>2</v>
      </c>
      <c r="EL95" t="s">
        <v>2</v>
      </c>
      <c r="EM95" t="s">
        <v>2</v>
      </c>
      <c r="EN95">
        <v>457</v>
      </c>
      <c r="EO95" t="s">
        <v>2</v>
      </c>
      <c r="EP95" t="s">
        <v>2</v>
      </c>
      <c r="EQ95" t="s">
        <v>2</v>
      </c>
      <c r="ER95" t="s">
        <v>2</v>
      </c>
      <c r="ES95" t="s">
        <v>2</v>
      </c>
      <c r="ET95" t="s">
        <v>2</v>
      </c>
      <c r="EU95" t="s">
        <v>2</v>
      </c>
      <c r="EV95" t="s">
        <v>2</v>
      </c>
      <c r="EW95" t="s">
        <v>2</v>
      </c>
      <c r="EX95" t="s">
        <v>2</v>
      </c>
      <c r="EY95" t="s">
        <v>2</v>
      </c>
      <c r="EZ95" t="s">
        <v>2</v>
      </c>
      <c r="FA95" t="s">
        <v>2</v>
      </c>
      <c r="FB95" t="s">
        <v>2</v>
      </c>
      <c r="FC95" t="s">
        <v>2</v>
      </c>
      <c r="FD95" t="s">
        <v>2</v>
      </c>
      <c r="FE95" t="s">
        <v>2</v>
      </c>
      <c r="FF95" t="s">
        <v>2</v>
      </c>
      <c r="FG95" t="s">
        <v>2</v>
      </c>
      <c r="FH95" t="s">
        <v>2</v>
      </c>
      <c r="FI95" t="s">
        <v>2</v>
      </c>
      <c r="FJ95" t="s">
        <v>2</v>
      </c>
      <c r="FK95" t="s">
        <v>2</v>
      </c>
      <c r="FL95" t="s">
        <v>2</v>
      </c>
      <c r="FM95" t="s">
        <v>2</v>
      </c>
      <c r="FN95" t="s">
        <v>2</v>
      </c>
      <c r="FO95" t="s">
        <v>2</v>
      </c>
      <c r="FP95" t="s">
        <v>2</v>
      </c>
      <c r="FQ95" t="s">
        <v>2</v>
      </c>
      <c r="FR95" t="s">
        <v>2</v>
      </c>
      <c r="FS95" t="s">
        <v>2</v>
      </c>
      <c r="FT95" t="s">
        <v>2</v>
      </c>
      <c r="FU95" t="s">
        <v>2</v>
      </c>
      <c r="FV95" t="s">
        <v>2</v>
      </c>
      <c r="FW95" t="s">
        <v>2</v>
      </c>
      <c r="FX95" t="s">
        <v>2</v>
      </c>
      <c r="FY95" t="s">
        <v>2</v>
      </c>
      <c r="FZ95" t="s">
        <v>2</v>
      </c>
      <c r="GA95" t="s">
        <v>2</v>
      </c>
      <c r="GB95" t="s">
        <v>2</v>
      </c>
      <c r="GC95" t="s">
        <v>2</v>
      </c>
      <c r="GD95" t="s">
        <v>2</v>
      </c>
      <c r="GE95" t="s">
        <v>2</v>
      </c>
      <c r="GF95" t="s">
        <v>2</v>
      </c>
      <c r="GG95" s="1">
        <v>37532750</v>
      </c>
      <c r="GH95" t="s">
        <v>2</v>
      </c>
      <c r="GI95" t="s">
        <v>2</v>
      </c>
      <c r="GJ95" t="s">
        <v>2</v>
      </c>
      <c r="GK95" t="s">
        <v>2</v>
      </c>
      <c r="GL95" s="1">
        <v>60958</v>
      </c>
      <c r="GM95" s="1">
        <v>34376943</v>
      </c>
      <c r="GN95" t="s">
        <v>2</v>
      </c>
      <c r="GO95" s="1">
        <v>34437901</v>
      </c>
      <c r="GP95" s="1">
        <v>71970651</v>
      </c>
      <c r="GQ95" s="1">
        <v>12532315</v>
      </c>
      <c r="GR95" t="s">
        <v>2</v>
      </c>
      <c r="GS95" t="s">
        <v>2</v>
      </c>
      <c r="GT95" s="1">
        <v>12532315</v>
      </c>
      <c r="GU95" t="s">
        <v>2</v>
      </c>
      <c r="GV95" t="s">
        <v>2</v>
      </c>
      <c r="GW95" t="s">
        <v>2</v>
      </c>
      <c r="GX95" t="s">
        <v>2</v>
      </c>
      <c r="GY95" t="s">
        <v>2</v>
      </c>
      <c r="GZ95" s="1">
        <v>59438336</v>
      </c>
      <c r="HA95" s="1">
        <v>71970651</v>
      </c>
    </row>
    <row r="96" spans="2:209" x14ac:dyDescent="0.45">
      <c r="B96">
        <v>91</v>
      </c>
      <c r="C96" t="s">
        <v>105</v>
      </c>
      <c r="D96" t="s">
        <v>2</v>
      </c>
      <c r="E96" t="s">
        <v>2</v>
      </c>
      <c r="F96" t="s">
        <v>2</v>
      </c>
      <c r="G96" t="s">
        <v>2</v>
      </c>
      <c r="H96" t="s">
        <v>2</v>
      </c>
      <c r="I96" t="s">
        <v>2</v>
      </c>
      <c r="J96" t="s">
        <v>2</v>
      </c>
      <c r="K96" t="s">
        <v>2</v>
      </c>
      <c r="L96" t="s">
        <v>2</v>
      </c>
      <c r="M96" s="1">
        <v>7723</v>
      </c>
      <c r="N96">
        <v>15</v>
      </c>
      <c r="O96" t="s">
        <v>2</v>
      </c>
      <c r="P96">
        <v>84</v>
      </c>
      <c r="Q96" t="s">
        <v>2</v>
      </c>
      <c r="R96">
        <v>458</v>
      </c>
      <c r="S96" s="1">
        <v>27866</v>
      </c>
      <c r="T96">
        <v>56</v>
      </c>
      <c r="U96">
        <v>281</v>
      </c>
      <c r="V96" t="s">
        <v>2</v>
      </c>
      <c r="W96" t="s">
        <v>2</v>
      </c>
      <c r="X96" t="s">
        <v>2</v>
      </c>
      <c r="Y96" t="s">
        <v>2</v>
      </c>
      <c r="Z96" t="s">
        <v>2</v>
      </c>
      <c r="AA96" t="s">
        <v>2</v>
      </c>
      <c r="AB96" t="s">
        <v>2</v>
      </c>
      <c r="AC96">
        <v>120</v>
      </c>
      <c r="AD96">
        <v>728</v>
      </c>
      <c r="AE96">
        <v>462</v>
      </c>
      <c r="AF96">
        <v>46</v>
      </c>
      <c r="AG96">
        <v>417</v>
      </c>
      <c r="AH96" s="1">
        <v>21446</v>
      </c>
      <c r="AI96" s="1">
        <v>5288</v>
      </c>
      <c r="AJ96" s="1">
        <v>1461</v>
      </c>
      <c r="AK96">
        <v>400</v>
      </c>
      <c r="AL96">
        <v>30</v>
      </c>
      <c r="AM96">
        <v>112</v>
      </c>
      <c r="AN96" s="1">
        <v>25495</v>
      </c>
      <c r="AO96" s="1">
        <v>24900</v>
      </c>
      <c r="AP96" s="1">
        <v>1906</v>
      </c>
      <c r="AQ96">
        <v>46</v>
      </c>
      <c r="AR96" s="1">
        <v>1064</v>
      </c>
      <c r="AS96">
        <v>79</v>
      </c>
      <c r="AT96" s="1">
        <v>1024</v>
      </c>
      <c r="AU96">
        <v>599</v>
      </c>
      <c r="AV96">
        <v>511</v>
      </c>
      <c r="AW96" s="1">
        <v>2803</v>
      </c>
      <c r="AX96">
        <v>70</v>
      </c>
      <c r="AY96" s="1">
        <v>17142</v>
      </c>
      <c r="AZ96">
        <v>489</v>
      </c>
      <c r="BA96">
        <v>172</v>
      </c>
      <c r="BB96" s="1">
        <v>6896</v>
      </c>
      <c r="BC96" s="1">
        <v>2517</v>
      </c>
      <c r="BD96" s="1">
        <v>11226</v>
      </c>
      <c r="BE96" s="1">
        <v>9341</v>
      </c>
      <c r="BF96" s="1">
        <v>2082</v>
      </c>
      <c r="BG96" s="1">
        <v>19062</v>
      </c>
      <c r="BH96">
        <v>435</v>
      </c>
      <c r="BI96" s="1">
        <v>2690</v>
      </c>
      <c r="BJ96">
        <v>803</v>
      </c>
      <c r="BK96" s="1">
        <v>1261</v>
      </c>
      <c r="BL96">
        <v>379</v>
      </c>
      <c r="BM96">
        <v>193</v>
      </c>
      <c r="BN96">
        <v>14</v>
      </c>
      <c r="BO96">
        <v>96</v>
      </c>
      <c r="BP96" s="1">
        <v>8152</v>
      </c>
      <c r="BQ96" s="1">
        <v>4375</v>
      </c>
      <c r="BR96">
        <v>924</v>
      </c>
      <c r="BS96">
        <v>38</v>
      </c>
      <c r="BT96" s="1">
        <v>19965</v>
      </c>
      <c r="BU96" s="1">
        <v>13837</v>
      </c>
      <c r="BV96" s="1">
        <v>45639</v>
      </c>
      <c r="BW96" s="1">
        <v>4248</v>
      </c>
      <c r="BX96">
        <v>589</v>
      </c>
      <c r="BY96" s="1">
        <v>115170</v>
      </c>
      <c r="BZ96" s="1">
        <v>1242323</v>
      </c>
      <c r="CA96" s="1">
        <v>52807</v>
      </c>
      <c r="CB96" s="1">
        <v>97543</v>
      </c>
      <c r="CC96" s="1">
        <v>74098</v>
      </c>
      <c r="CD96" s="1">
        <v>15101</v>
      </c>
      <c r="CE96" s="1">
        <v>11266</v>
      </c>
      <c r="CF96" s="1">
        <v>13424</v>
      </c>
      <c r="CG96" s="1">
        <v>126668</v>
      </c>
      <c r="CH96">
        <v>268</v>
      </c>
      <c r="CI96" s="1">
        <v>7081</v>
      </c>
      <c r="CJ96" s="1">
        <v>113938</v>
      </c>
      <c r="CK96" s="1">
        <v>8655</v>
      </c>
      <c r="CL96" s="1">
        <v>20021</v>
      </c>
      <c r="CM96" s="1">
        <v>8843</v>
      </c>
      <c r="CN96" s="1">
        <v>9842</v>
      </c>
      <c r="CO96" s="1">
        <v>2577595</v>
      </c>
      <c r="CP96" s="1">
        <v>1343218</v>
      </c>
      <c r="CQ96" s="1">
        <v>9858408</v>
      </c>
      <c r="CR96" s="1">
        <v>7904564</v>
      </c>
      <c r="CS96" s="1">
        <v>111626</v>
      </c>
      <c r="CT96" s="1">
        <v>40335</v>
      </c>
      <c r="CU96" s="1">
        <v>167153</v>
      </c>
      <c r="CV96" s="1">
        <v>50902</v>
      </c>
      <c r="CW96" s="1">
        <v>86480</v>
      </c>
      <c r="CX96" s="1">
        <v>28481</v>
      </c>
      <c r="CY96" s="1">
        <v>37898</v>
      </c>
      <c r="CZ96" s="1">
        <v>1639</v>
      </c>
      <c r="DA96">
        <v>608</v>
      </c>
      <c r="DB96" s="1">
        <v>7441</v>
      </c>
      <c r="DC96" s="1">
        <v>48789</v>
      </c>
      <c r="DD96" s="1">
        <v>546789</v>
      </c>
      <c r="DE96" s="1">
        <v>5506</v>
      </c>
      <c r="DF96" s="1">
        <v>9061</v>
      </c>
      <c r="DG96">
        <v>6</v>
      </c>
      <c r="DH96" s="1">
        <v>1089</v>
      </c>
      <c r="DI96" s="1">
        <v>23907</v>
      </c>
      <c r="DJ96" s="1">
        <v>35490</v>
      </c>
      <c r="DK96" s="1">
        <v>22189</v>
      </c>
      <c r="DL96" s="1">
        <v>1088</v>
      </c>
      <c r="DM96" s="1">
        <v>86873</v>
      </c>
      <c r="DN96">
        <v>677</v>
      </c>
      <c r="DO96" s="1">
        <v>3103</v>
      </c>
      <c r="DP96" s="1">
        <v>46671</v>
      </c>
      <c r="DQ96" s="1">
        <v>4914</v>
      </c>
      <c r="DR96" s="1">
        <v>26750</v>
      </c>
      <c r="DS96" s="1">
        <v>62280</v>
      </c>
      <c r="DT96" s="1">
        <v>675792</v>
      </c>
      <c r="DU96" s="1">
        <v>58954</v>
      </c>
      <c r="DV96" s="1">
        <v>83385</v>
      </c>
      <c r="DW96" s="1">
        <v>246810</v>
      </c>
      <c r="DX96" s="1">
        <v>155298</v>
      </c>
      <c r="DY96" s="1">
        <v>129153</v>
      </c>
      <c r="DZ96" s="1">
        <v>433276</v>
      </c>
      <c r="EA96" s="1">
        <v>220350</v>
      </c>
      <c r="EB96" s="1">
        <v>15634</v>
      </c>
      <c r="EC96" s="1">
        <v>178844</v>
      </c>
      <c r="ED96" s="1">
        <v>17261</v>
      </c>
      <c r="EE96" s="1">
        <v>6300</v>
      </c>
      <c r="EF96">
        <v>70</v>
      </c>
      <c r="EG96">
        <v>32</v>
      </c>
      <c r="EH96" s="1">
        <v>3048</v>
      </c>
      <c r="EI96" s="1">
        <v>3174</v>
      </c>
      <c r="EJ96" s="1">
        <v>257624</v>
      </c>
      <c r="EK96" s="1">
        <v>6451</v>
      </c>
      <c r="EL96" s="1">
        <v>5167</v>
      </c>
      <c r="EM96" s="1">
        <v>30627</v>
      </c>
      <c r="EN96" s="1">
        <v>26790</v>
      </c>
      <c r="EO96" s="1">
        <v>50898</v>
      </c>
      <c r="EP96" s="1">
        <v>191328</v>
      </c>
      <c r="EQ96" s="1">
        <v>3479</v>
      </c>
      <c r="ER96" s="1">
        <v>14427</v>
      </c>
      <c r="ES96">
        <v>347</v>
      </c>
      <c r="ET96" s="1">
        <v>5656</v>
      </c>
      <c r="EU96" s="1">
        <v>126038</v>
      </c>
      <c r="EV96" s="1">
        <v>569857</v>
      </c>
      <c r="EW96" s="1">
        <v>6051</v>
      </c>
      <c r="EX96" s="1">
        <v>8743</v>
      </c>
      <c r="EY96" s="1">
        <v>23744</v>
      </c>
      <c r="EZ96" s="1">
        <v>174525</v>
      </c>
      <c r="FA96" s="1">
        <v>122053</v>
      </c>
      <c r="FB96" s="1">
        <v>34411</v>
      </c>
      <c r="FC96" s="1">
        <v>2616060</v>
      </c>
      <c r="FD96" s="1">
        <v>8376</v>
      </c>
      <c r="FE96" s="1">
        <v>968933</v>
      </c>
      <c r="FF96" s="1">
        <v>146701</v>
      </c>
      <c r="FG96" s="1">
        <v>106512</v>
      </c>
      <c r="FH96" s="1">
        <v>341558</v>
      </c>
      <c r="FI96" s="1">
        <v>399879</v>
      </c>
      <c r="FJ96" s="1">
        <v>130701</v>
      </c>
      <c r="FK96" s="1">
        <v>4732</v>
      </c>
      <c r="FL96" s="1">
        <v>1863</v>
      </c>
      <c r="FM96" s="1">
        <v>2549709</v>
      </c>
      <c r="FN96" s="1">
        <v>14077</v>
      </c>
      <c r="FO96" s="1">
        <v>5756</v>
      </c>
      <c r="FP96" s="1">
        <v>37632</v>
      </c>
      <c r="FQ96" s="1">
        <v>14186</v>
      </c>
      <c r="FR96" s="1">
        <v>62221</v>
      </c>
      <c r="FS96">
        <v>12</v>
      </c>
      <c r="FT96">
        <v>827</v>
      </c>
      <c r="FU96" s="1">
        <v>24421</v>
      </c>
      <c r="FV96" s="1">
        <v>289459</v>
      </c>
      <c r="FW96" s="1">
        <v>290528</v>
      </c>
      <c r="FX96" s="1">
        <v>1509301</v>
      </c>
      <c r="FY96" s="1">
        <v>517980</v>
      </c>
      <c r="FZ96" s="1">
        <v>1575143</v>
      </c>
      <c r="GA96" s="1">
        <v>9022</v>
      </c>
      <c r="GB96" s="1">
        <v>628842</v>
      </c>
      <c r="GC96" s="1">
        <v>385117</v>
      </c>
      <c r="GD96" s="1">
        <v>25419</v>
      </c>
      <c r="GE96" s="1">
        <v>8212</v>
      </c>
      <c r="GF96" s="1">
        <v>1598743</v>
      </c>
      <c r="GG96" s="1">
        <v>43514152</v>
      </c>
      <c r="GH96" s="1">
        <v>921180</v>
      </c>
      <c r="GI96" t="s">
        <v>2</v>
      </c>
      <c r="GJ96" t="s">
        <v>2</v>
      </c>
      <c r="GK96" t="s">
        <v>2</v>
      </c>
      <c r="GL96" s="1">
        <v>264386</v>
      </c>
      <c r="GM96" s="1">
        <v>49217777</v>
      </c>
      <c r="GN96" t="s">
        <v>2</v>
      </c>
      <c r="GO96" s="1">
        <v>50403343</v>
      </c>
      <c r="GP96" s="1">
        <v>93917495</v>
      </c>
      <c r="GQ96" s="1">
        <v>12844256</v>
      </c>
      <c r="GR96" t="s">
        <v>2</v>
      </c>
      <c r="GS96" t="s">
        <v>2</v>
      </c>
      <c r="GT96" s="1">
        <v>12844256</v>
      </c>
      <c r="GU96" t="s">
        <v>2</v>
      </c>
      <c r="GV96" t="s">
        <v>2</v>
      </c>
      <c r="GW96" t="s">
        <v>2</v>
      </c>
      <c r="GX96" t="s">
        <v>2</v>
      </c>
      <c r="GY96" t="s">
        <v>2</v>
      </c>
      <c r="GZ96" s="1">
        <v>81073239</v>
      </c>
      <c r="HA96" s="1">
        <v>93917495</v>
      </c>
    </row>
    <row r="97" spans="2:209" x14ac:dyDescent="0.45">
      <c r="B97">
        <v>92</v>
      </c>
      <c r="C97" t="s">
        <v>104</v>
      </c>
      <c r="D97" s="1">
        <v>13911</v>
      </c>
      <c r="E97" s="1">
        <v>11539</v>
      </c>
      <c r="F97">
        <v>270</v>
      </c>
      <c r="G97" s="1">
        <v>12405</v>
      </c>
      <c r="H97">
        <v>355</v>
      </c>
      <c r="I97" s="1">
        <v>2979</v>
      </c>
      <c r="J97" s="1">
        <v>1449</v>
      </c>
      <c r="K97">
        <v>889</v>
      </c>
      <c r="L97">
        <v>8</v>
      </c>
      <c r="M97" s="1">
        <v>317205</v>
      </c>
      <c r="N97" s="1">
        <v>4267</v>
      </c>
      <c r="O97" s="1">
        <v>2330</v>
      </c>
      <c r="P97" s="1">
        <v>14896</v>
      </c>
      <c r="Q97">
        <v>220</v>
      </c>
      <c r="R97" s="1">
        <v>1172</v>
      </c>
      <c r="S97" s="1">
        <v>57493</v>
      </c>
      <c r="T97">
        <v>179</v>
      </c>
      <c r="U97">
        <v>690</v>
      </c>
      <c r="V97">
        <v>344</v>
      </c>
      <c r="W97" s="1">
        <v>12061</v>
      </c>
      <c r="X97">
        <v>298</v>
      </c>
      <c r="Y97">
        <v>176</v>
      </c>
      <c r="Z97">
        <v>331</v>
      </c>
      <c r="AA97">
        <v>762</v>
      </c>
      <c r="AB97">
        <v>551</v>
      </c>
      <c r="AC97" s="1">
        <v>1790</v>
      </c>
      <c r="AD97">
        <v>34</v>
      </c>
      <c r="AE97" s="1">
        <v>4681</v>
      </c>
      <c r="AF97">
        <v>317</v>
      </c>
      <c r="AG97" s="1">
        <v>159377</v>
      </c>
      <c r="AH97" s="1">
        <v>30156</v>
      </c>
      <c r="AI97" s="1">
        <v>15641</v>
      </c>
      <c r="AJ97" s="1">
        <v>28969</v>
      </c>
      <c r="AK97" s="1">
        <v>2937</v>
      </c>
      <c r="AL97">
        <v>337</v>
      </c>
      <c r="AM97">
        <v>918</v>
      </c>
      <c r="AN97" s="1">
        <v>51366</v>
      </c>
      <c r="AO97" s="1">
        <v>28047</v>
      </c>
      <c r="AP97" s="1">
        <v>2403</v>
      </c>
      <c r="AQ97">
        <v>67</v>
      </c>
      <c r="AR97" s="1">
        <v>1335</v>
      </c>
      <c r="AS97">
        <v>191</v>
      </c>
      <c r="AT97" s="1">
        <v>2095</v>
      </c>
      <c r="AU97">
        <v>950</v>
      </c>
      <c r="AV97" s="1">
        <v>2590</v>
      </c>
      <c r="AW97" s="1">
        <v>77174</v>
      </c>
      <c r="AX97">
        <v>308</v>
      </c>
      <c r="AY97" s="1">
        <v>381220</v>
      </c>
      <c r="AZ97">
        <v>194</v>
      </c>
      <c r="BA97">
        <v>195</v>
      </c>
      <c r="BB97" s="1">
        <v>108244</v>
      </c>
      <c r="BC97" s="1">
        <v>18009</v>
      </c>
      <c r="BD97" s="1">
        <v>8449</v>
      </c>
      <c r="BE97" s="1">
        <v>1362</v>
      </c>
      <c r="BF97" s="1">
        <v>10438</v>
      </c>
      <c r="BG97" s="1">
        <v>21635</v>
      </c>
      <c r="BH97" s="1">
        <v>18404</v>
      </c>
      <c r="BI97" s="1">
        <v>82780</v>
      </c>
      <c r="BJ97" s="1">
        <v>5367</v>
      </c>
      <c r="BK97" s="1">
        <v>88248</v>
      </c>
      <c r="BL97" s="1">
        <v>2501</v>
      </c>
      <c r="BM97">
        <v>450</v>
      </c>
      <c r="BN97">
        <v>14</v>
      </c>
      <c r="BO97">
        <v>603</v>
      </c>
      <c r="BP97" s="1">
        <v>9314</v>
      </c>
      <c r="BQ97" s="1">
        <v>4943</v>
      </c>
      <c r="BR97" s="1">
        <v>1346</v>
      </c>
      <c r="BS97" s="1">
        <v>6241</v>
      </c>
      <c r="BT97" s="1">
        <v>40149</v>
      </c>
      <c r="BU97" s="1">
        <v>3042</v>
      </c>
      <c r="BV97" s="1">
        <v>62628</v>
      </c>
      <c r="BW97" s="1">
        <v>9931</v>
      </c>
      <c r="BX97">
        <v>40</v>
      </c>
      <c r="BY97" s="1">
        <v>261780</v>
      </c>
      <c r="BZ97" s="1">
        <v>4401005</v>
      </c>
      <c r="CA97" s="1">
        <v>312995</v>
      </c>
      <c r="CB97" s="1">
        <v>288162</v>
      </c>
      <c r="CC97" s="1">
        <v>104485</v>
      </c>
      <c r="CD97" s="1">
        <v>19032</v>
      </c>
      <c r="CE97" s="1">
        <v>10578</v>
      </c>
      <c r="CF97" s="1">
        <v>17220</v>
      </c>
      <c r="CG97" s="1">
        <v>143685</v>
      </c>
      <c r="CH97" s="1">
        <v>4267</v>
      </c>
      <c r="CI97" s="1">
        <v>57665</v>
      </c>
      <c r="CJ97" s="1">
        <v>199045</v>
      </c>
      <c r="CK97" s="1">
        <v>12632</v>
      </c>
      <c r="CL97" s="1">
        <v>27150</v>
      </c>
      <c r="CM97" s="1">
        <v>19790</v>
      </c>
      <c r="CN97" s="1">
        <v>23001</v>
      </c>
      <c r="CO97" s="1">
        <v>1885356</v>
      </c>
      <c r="CP97" s="1">
        <v>2187126</v>
      </c>
      <c r="CQ97" s="1">
        <v>3580126</v>
      </c>
      <c r="CR97" s="1">
        <v>6230618</v>
      </c>
      <c r="CS97" s="1">
        <v>69263</v>
      </c>
      <c r="CT97" s="1">
        <v>16427</v>
      </c>
      <c r="CU97" s="1">
        <v>307478</v>
      </c>
      <c r="CV97" s="1">
        <v>98689</v>
      </c>
      <c r="CW97" s="1">
        <v>210762</v>
      </c>
      <c r="CX97" s="1">
        <v>221838</v>
      </c>
      <c r="CY97" s="1">
        <v>19510</v>
      </c>
      <c r="CZ97" s="1">
        <v>3535</v>
      </c>
      <c r="DA97" s="1">
        <v>399322</v>
      </c>
      <c r="DB97" s="1">
        <v>431220</v>
      </c>
      <c r="DC97" s="1">
        <v>60254</v>
      </c>
      <c r="DD97" s="1">
        <v>513539</v>
      </c>
      <c r="DE97" s="1">
        <v>145879</v>
      </c>
      <c r="DF97" s="1">
        <v>16782</v>
      </c>
      <c r="DG97" s="1">
        <v>4074</v>
      </c>
      <c r="DH97" s="1">
        <v>7658</v>
      </c>
      <c r="DI97" s="1">
        <v>61965</v>
      </c>
      <c r="DJ97" s="1">
        <v>240810</v>
      </c>
      <c r="DK97" s="1">
        <v>54066</v>
      </c>
      <c r="DL97" s="1">
        <v>130365</v>
      </c>
      <c r="DM97" s="1">
        <v>102423</v>
      </c>
      <c r="DN97" s="1">
        <v>122701</v>
      </c>
      <c r="DO97" s="1">
        <v>5841</v>
      </c>
      <c r="DP97" s="1">
        <v>4001</v>
      </c>
      <c r="DQ97" s="1">
        <v>8265</v>
      </c>
      <c r="DR97" s="1">
        <v>4021</v>
      </c>
      <c r="DS97" s="1">
        <v>3484</v>
      </c>
      <c r="DT97" s="1">
        <v>338245</v>
      </c>
      <c r="DU97" s="1">
        <v>12087</v>
      </c>
      <c r="DV97" s="1">
        <v>1090</v>
      </c>
      <c r="DW97" s="1">
        <v>8450</v>
      </c>
      <c r="DX97" s="1">
        <v>85139</v>
      </c>
      <c r="DY97" s="1">
        <v>2487</v>
      </c>
      <c r="DZ97">
        <v>119</v>
      </c>
      <c r="EA97" s="1">
        <v>254067</v>
      </c>
      <c r="EB97" s="1">
        <v>42130</v>
      </c>
      <c r="EC97" s="1">
        <v>352841</v>
      </c>
      <c r="ED97" s="1">
        <v>18718</v>
      </c>
      <c r="EE97" s="1">
        <v>3794</v>
      </c>
      <c r="EF97">
        <v>633</v>
      </c>
      <c r="EG97">
        <v>325</v>
      </c>
      <c r="EH97" s="1">
        <v>10465</v>
      </c>
      <c r="EI97" s="1">
        <v>19567</v>
      </c>
      <c r="EJ97" s="1">
        <v>80866</v>
      </c>
      <c r="EK97" s="1">
        <v>29246</v>
      </c>
      <c r="EL97" s="1">
        <v>9730</v>
      </c>
      <c r="EM97" s="1">
        <v>18452</v>
      </c>
      <c r="EN97" s="1">
        <v>58580</v>
      </c>
      <c r="EO97" s="1">
        <v>82828</v>
      </c>
      <c r="EP97" s="1">
        <v>268617</v>
      </c>
      <c r="EQ97" s="1">
        <v>7688</v>
      </c>
      <c r="ER97" s="1">
        <v>27327</v>
      </c>
      <c r="ES97" s="1">
        <v>1056</v>
      </c>
      <c r="ET97" s="1">
        <v>30006</v>
      </c>
      <c r="EU97" s="1">
        <v>377541</v>
      </c>
      <c r="EV97" s="1">
        <v>2019595</v>
      </c>
      <c r="EW97" s="1">
        <v>10204</v>
      </c>
      <c r="EX97" s="1">
        <v>13649</v>
      </c>
      <c r="EY97" s="1">
        <v>33516</v>
      </c>
      <c r="EZ97" s="1">
        <v>1504096</v>
      </c>
      <c r="FA97" s="1">
        <v>2660212</v>
      </c>
      <c r="FB97" s="1">
        <v>178190</v>
      </c>
      <c r="FC97" s="1">
        <v>29097080</v>
      </c>
      <c r="FD97" s="1">
        <v>18299</v>
      </c>
      <c r="FE97" s="1">
        <v>3432367</v>
      </c>
      <c r="FF97" s="1">
        <v>719267</v>
      </c>
      <c r="FG97" s="1">
        <v>322987</v>
      </c>
      <c r="FH97" s="1">
        <v>1203919</v>
      </c>
      <c r="FI97" s="1">
        <v>1841148</v>
      </c>
      <c r="FJ97" s="1">
        <v>553866</v>
      </c>
      <c r="FK97" s="1">
        <v>8358</v>
      </c>
      <c r="FL97" s="1">
        <v>182470</v>
      </c>
      <c r="FM97" s="1">
        <v>4197475</v>
      </c>
      <c r="FN97" s="1">
        <v>24400</v>
      </c>
      <c r="FO97" s="1">
        <v>872385</v>
      </c>
      <c r="FP97" s="1">
        <v>120670</v>
      </c>
      <c r="FQ97" s="1">
        <v>4701810</v>
      </c>
      <c r="FR97" s="1">
        <v>848223</v>
      </c>
      <c r="FS97" s="1">
        <v>4815</v>
      </c>
      <c r="FT97" s="1">
        <v>431084</v>
      </c>
      <c r="FU97" s="1">
        <v>2574710</v>
      </c>
      <c r="FV97" s="1">
        <v>4215548</v>
      </c>
      <c r="FW97" s="1">
        <v>1737530</v>
      </c>
      <c r="FX97" s="1">
        <v>1513687</v>
      </c>
      <c r="FY97" s="1">
        <v>1239587</v>
      </c>
      <c r="FZ97" s="1">
        <v>1894372</v>
      </c>
      <c r="GA97" s="1">
        <v>30763</v>
      </c>
      <c r="GB97" s="1">
        <v>6331236</v>
      </c>
      <c r="GC97" s="1">
        <v>265888</v>
      </c>
      <c r="GD97" s="1">
        <v>47835</v>
      </c>
      <c r="GE97" s="1">
        <v>15219</v>
      </c>
      <c r="GF97" s="1">
        <v>839931</v>
      </c>
      <c r="GG97" s="1">
        <v>102652585</v>
      </c>
      <c r="GH97" s="1">
        <v>8485131</v>
      </c>
      <c r="GI97" t="s">
        <v>2</v>
      </c>
      <c r="GJ97" t="s">
        <v>2</v>
      </c>
      <c r="GK97" t="s">
        <v>2</v>
      </c>
      <c r="GL97" s="1">
        <v>61781</v>
      </c>
      <c r="GM97" s="1">
        <v>6961574</v>
      </c>
      <c r="GN97" t="s">
        <v>2</v>
      </c>
      <c r="GO97" s="1">
        <v>15508486</v>
      </c>
      <c r="GP97" s="1">
        <v>118161071</v>
      </c>
      <c r="GQ97" s="1">
        <v>13893609</v>
      </c>
      <c r="GR97" t="s">
        <v>2</v>
      </c>
      <c r="GS97" t="s">
        <v>2</v>
      </c>
      <c r="GT97" s="1">
        <v>13893609</v>
      </c>
      <c r="GU97" t="s">
        <v>2</v>
      </c>
      <c r="GV97" t="s">
        <v>2</v>
      </c>
      <c r="GW97" t="s">
        <v>2</v>
      </c>
      <c r="GX97" t="s">
        <v>2</v>
      </c>
      <c r="GY97" t="s">
        <v>2</v>
      </c>
      <c r="GZ97" s="1">
        <v>104267462</v>
      </c>
      <c r="HA97" s="1">
        <v>118161071</v>
      </c>
    </row>
    <row r="98" spans="2:209" x14ac:dyDescent="0.45">
      <c r="B98">
        <v>93</v>
      </c>
      <c r="C98" t="s">
        <v>103</v>
      </c>
      <c r="D98" t="s">
        <v>2</v>
      </c>
      <c r="E98" t="s">
        <v>2</v>
      </c>
      <c r="F98" t="s">
        <v>2</v>
      </c>
      <c r="G98" t="s">
        <v>2</v>
      </c>
      <c r="H98" t="s">
        <v>2</v>
      </c>
      <c r="I98" t="s">
        <v>2</v>
      </c>
      <c r="J98" t="s">
        <v>2</v>
      </c>
      <c r="K98" t="s">
        <v>2</v>
      </c>
      <c r="L98" t="s">
        <v>2</v>
      </c>
      <c r="M98" s="1">
        <v>1977</v>
      </c>
      <c r="N98">
        <v>256</v>
      </c>
      <c r="O98">
        <v>89</v>
      </c>
      <c r="P98">
        <v>754</v>
      </c>
      <c r="Q98">
        <v>15</v>
      </c>
      <c r="R98">
        <v>113</v>
      </c>
      <c r="S98" s="1">
        <v>2646</v>
      </c>
      <c r="T98">
        <v>60</v>
      </c>
      <c r="U98">
        <v>180</v>
      </c>
      <c r="V98">
        <v>12</v>
      </c>
      <c r="W98">
        <v>830</v>
      </c>
      <c r="X98">
        <v>12</v>
      </c>
      <c r="Y98">
        <v>286</v>
      </c>
      <c r="Z98">
        <v>49</v>
      </c>
      <c r="AA98">
        <v>57</v>
      </c>
      <c r="AB98">
        <v>41</v>
      </c>
      <c r="AC98">
        <v>60</v>
      </c>
      <c r="AD98">
        <v>68</v>
      </c>
      <c r="AE98">
        <v>397</v>
      </c>
      <c r="AF98">
        <v>75</v>
      </c>
      <c r="AG98">
        <v>139</v>
      </c>
      <c r="AH98">
        <v>900</v>
      </c>
      <c r="AI98">
        <v>391</v>
      </c>
      <c r="AJ98">
        <v>465</v>
      </c>
      <c r="AK98">
        <v>97</v>
      </c>
      <c r="AL98">
        <v>49</v>
      </c>
      <c r="AM98">
        <v>40</v>
      </c>
      <c r="AN98" s="1">
        <v>20776</v>
      </c>
      <c r="AO98" s="1">
        <v>3985</v>
      </c>
      <c r="AP98" s="1">
        <v>3993</v>
      </c>
      <c r="AQ98">
        <v>4</v>
      </c>
      <c r="AR98">
        <v>260</v>
      </c>
      <c r="AS98">
        <v>13</v>
      </c>
      <c r="AT98" s="1">
        <v>1243</v>
      </c>
      <c r="AU98">
        <v>63</v>
      </c>
      <c r="AV98" s="1">
        <v>2909</v>
      </c>
      <c r="AW98" s="1">
        <v>11195</v>
      </c>
      <c r="AX98">
        <v>118</v>
      </c>
      <c r="AY98" s="1">
        <v>1824</v>
      </c>
      <c r="AZ98">
        <v>603</v>
      </c>
      <c r="BA98">
        <v>8</v>
      </c>
      <c r="BB98">
        <v>851</v>
      </c>
      <c r="BC98" s="1">
        <v>1599</v>
      </c>
      <c r="BD98">
        <v>126</v>
      </c>
      <c r="BE98">
        <v>7</v>
      </c>
      <c r="BF98">
        <v>33</v>
      </c>
      <c r="BG98">
        <v>165</v>
      </c>
      <c r="BH98">
        <v>148</v>
      </c>
      <c r="BI98" s="1">
        <v>59972</v>
      </c>
      <c r="BJ98">
        <v>19</v>
      </c>
      <c r="BK98" s="1">
        <v>2492</v>
      </c>
      <c r="BL98">
        <v>120</v>
      </c>
      <c r="BM98">
        <v>66</v>
      </c>
      <c r="BN98">
        <v>11</v>
      </c>
      <c r="BO98">
        <v>54</v>
      </c>
      <c r="BP98">
        <v>765</v>
      </c>
      <c r="BQ98">
        <v>307</v>
      </c>
      <c r="BR98">
        <v>955</v>
      </c>
      <c r="BS98">
        <v>29</v>
      </c>
      <c r="BT98" s="1">
        <v>14393</v>
      </c>
      <c r="BU98" s="1">
        <v>2330</v>
      </c>
      <c r="BV98">
        <v>116</v>
      </c>
      <c r="BW98">
        <v>61</v>
      </c>
      <c r="BX98">
        <v>4</v>
      </c>
      <c r="BY98">
        <v>868</v>
      </c>
      <c r="BZ98" s="1">
        <v>2724</v>
      </c>
      <c r="CA98" s="1">
        <v>1710</v>
      </c>
      <c r="CB98" s="1">
        <v>3512</v>
      </c>
      <c r="CC98" s="1">
        <v>5739</v>
      </c>
      <c r="CD98" s="1">
        <v>1214</v>
      </c>
      <c r="CE98" s="1">
        <v>1624</v>
      </c>
      <c r="CF98">
        <v>542</v>
      </c>
      <c r="CG98" s="1">
        <v>35762</v>
      </c>
      <c r="CH98">
        <v>490</v>
      </c>
      <c r="CI98">
        <v>98</v>
      </c>
      <c r="CJ98" s="1">
        <v>2020</v>
      </c>
      <c r="CK98" s="1">
        <v>4479</v>
      </c>
      <c r="CL98" s="1">
        <v>3447</v>
      </c>
      <c r="CM98" s="1">
        <v>3948</v>
      </c>
      <c r="CN98" s="1">
        <v>1128</v>
      </c>
      <c r="CO98" s="1">
        <v>26645</v>
      </c>
      <c r="CP98" s="1">
        <v>19059</v>
      </c>
      <c r="CQ98" s="1">
        <v>45939</v>
      </c>
      <c r="CR98" s="1">
        <v>822088</v>
      </c>
      <c r="CS98">
        <v>866</v>
      </c>
      <c r="CT98" s="1">
        <v>73283</v>
      </c>
      <c r="CU98" s="1">
        <v>10400</v>
      </c>
      <c r="CV98">
        <v>628</v>
      </c>
      <c r="CW98" s="1">
        <v>2063</v>
      </c>
      <c r="CX98">
        <v>186</v>
      </c>
      <c r="CY98">
        <v>764</v>
      </c>
      <c r="CZ98">
        <v>56</v>
      </c>
      <c r="DA98">
        <v>193</v>
      </c>
      <c r="DB98">
        <v>863</v>
      </c>
      <c r="DC98">
        <v>796</v>
      </c>
      <c r="DD98" s="1">
        <v>3223</v>
      </c>
      <c r="DE98">
        <v>68</v>
      </c>
      <c r="DF98">
        <v>133</v>
      </c>
      <c r="DG98" s="1">
        <v>64612</v>
      </c>
      <c r="DH98" s="1">
        <v>4568</v>
      </c>
      <c r="DI98" s="1">
        <v>19299</v>
      </c>
      <c r="DJ98" s="1">
        <v>1583</v>
      </c>
      <c r="DK98">
        <v>817</v>
      </c>
      <c r="DL98" s="1">
        <v>2027</v>
      </c>
      <c r="DM98" s="1">
        <v>2284</v>
      </c>
      <c r="DN98">
        <v>142</v>
      </c>
      <c r="DO98">
        <v>299</v>
      </c>
      <c r="DP98" s="1">
        <v>3209</v>
      </c>
      <c r="DQ98">
        <v>558</v>
      </c>
      <c r="DR98">
        <v>384</v>
      </c>
      <c r="DS98" s="1">
        <v>1080</v>
      </c>
      <c r="DT98" s="1">
        <v>3975</v>
      </c>
      <c r="DU98">
        <v>535</v>
      </c>
      <c r="DV98">
        <v>157</v>
      </c>
      <c r="DW98">
        <v>199</v>
      </c>
      <c r="DX98">
        <v>804</v>
      </c>
      <c r="DY98" s="1">
        <v>1741</v>
      </c>
      <c r="DZ98" s="1">
        <v>2292</v>
      </c>
      <c r="EA98" s="1">
        <v>12390</v>
      </c>
      <c r="EB98" s="1">
        <v>1467</v>
      </c>
      <c r="EC98" s="1">
        <v>10552</v>
      </c>
      <c r="ED98" s="1">
        <v>23015</v>
      </c>
      <c r="EE98" s="1">
        <v>12436</v>
      </c>
      <c r="EF98">
        <v>538</v>
      </c>
      <c r="EG98">
        <v>131</v>
      </c>
      <c r="EH98" s="1">
        <v>13482</v>
      </c>
      <c r="EI98" s="1">
        <v>62559</v>
      </c>
      <c r="EJ98">
        <v>179</v>
      </c>
      <c r="EK98" s="1">
        <v>1340</v>
      </c>
      <c r="EL98">
        <v>196</v>
      </c>
      <c r="EM98" s="1">
        <v>1446</v>
      </c>
      <c r="EN98" s="1">
        <v>3025</v>
      </c>
      <c r="EO98" s="1">
        <v>4447</v>
      </c>
      <c r="EP98" s="1">
        <v>2279</v>
      </c>
      <c r="EQ98" s="1">
        <v>5920</v>
      </c>
      <c r="ER98" s="1">
        <v>6610</v>
      </c>
      <c r="ES98" s="1">
        <v>3583</v>
      </c>
      <c r="ET98" s="1">
        <v>9854</v>
      </c>
      <c r="EU98" s="1">
        <v>12433</v>
      </c>
      <c r="EV98" s="1">
        <v>303708</v>
      </c>
      <c r="EW98" s="1">
        <v>2330</v>
      </c>
      <c r="EX98" s="1">
        <v>2172</v>
      </c>
      <c r="EY98" s="1">
        <v>5987</v>
      </c>
      <c r="EZ98" s="1">
        <v>39576</v>
      </c>
      <c r="FA98" s="1">
        <v>72072</v>
      </c>
      <c r="FB98" s="1">
        <v>4142</v>
      </c>
      <c r="FC98" s="1">
        <v>1063257</v>
      </c>
      <c r="FD98" s="1">
        <v>12623</v>
      </c>
      <c r="FE98" s="1">
        <v>1660233</v>
      </c>
      <c r="FF98" s="1">
        <v>338297</v>
      </c>
      <c r="FG98" s="1">
        <v>233612</v>
      </c>
      <c r="FH98" s="1">
        <v>695420</v>
      </c>
      <c r="FI98" s="1">
        <v>1362524</v>
      </c>
      <c r="FJ98" s="1">
        <v>149875</v>
      </c>
      <c r="FK98" s="1">
        <v>7409</v>
      </c>
      <c r="FL98" s="1">
        <v>30263</v>
      </c>
      <c r="FM98" s="1">
        <v>1214052</v>
      </c>
      <c r="FN98" s="1">
        <v>792385</v>
      </c>
      <c r="FO98" s="1">
        <v>16109</v>
      </c>
      <c r="FP98" s="1">
        <v>22299</v>
      </c>
      <c r="FQ98" s="1">
        <v>2627190</v>
      </c>
      <c r="FR98" s="1">
        <v>231691</v>
      </c>
      <c r="FS98">
        <v>86</v>
      </c>
      <c r="FT98" s="1">
        <v>312967</v>
      </c>
      <c r="FU98" s="1">
        <v>51799</v>
      </c>
      <c r="FV98" s="1">
        <v>1439427</v>
      </c>
      <c r="FW98" s="1">
        <v>662534</v>
      </c>
      <c r="FX98" s="1">
        <v>9116462</v>
      </c>
      <c r="FY98" s="1">
        <v>4323656</v>
      </c>
      <c r="FZ98" s="1">
        <v>5706702</v>
      </c>
      <c r="GA98" s="1">
        <v>14535</v>
      </c>
      <c r="GB98" s="1">
        <v>6295482</v>
      </c>
      <c r="GC98" s="1">
        <v>30862</v>
      </c>
      <c r="GD98" s="1">
        <v>23884</v>
      </c>
      <c r="GE98">
        <v>952</v>
      </c>
      <c r="GF98" s="1">
        <v>103375</v>
      </c>
      <c r="GG98" s="1">
        <v>40486629</v>
      </c>
      <c r="GH98" s="1">
        <v>1859910</v>
      </c>
      <c r="GI98" t="s">
        <v>2</v>
      </c>
      <c r="GJ98" t="s">
        <v>2</v>
      </c>
      <c r="GK98" s="1">
        <v>8315633</v>
      </c>
      <c r="GL98" s="1">
        <v>19296</v>
      </c>
      <c r="GM98" s="1">
        <v>1124436</v>
      </c>
      <c r="GN98" t="s">
        <v>2</v>
      </c>
      <c r="GO98" s="1">
        <v>11319275</v>
      </c>
      <c r="GP98" s="1">
        <v>51805904</v>
      </c>
      <c r="GQ98" s="1">
        <v>2285255</v>
      </c>
      <c r="GR98" t="s">
        <v>2</v>
      </c>
      <c r="GS98" t="s">
        <v>2</v>
      </c>
      <c r="GT98" s="1">
        <v>2285255</v>
      </c>
      <c r="GU98" t="s">
        <v>2</v>
      </c>
      <c r="GV98" t="s">
        <v>2</v>
      </c>
      <c r="GW98" t="s">
        <v>2</v>
      </c>
      <c r="GX98" t="s">
        <v>2</v>
      </c>
      <c r="GY98" t="s">
        <v>2</v>
      </c>
      <c r="GZ98" s="1">
        <v>49520649</v>
      </c>
      <c r="HA98" s="1">
        <v>51805904</v>
      </c>
    </row>
    <row r="99" spans="2:209" x14ac:dyDescent="0.45">
      <c r="B99">
        <v>94</v>
      </c>
      <c r="C99" t="s">
        <v>102</v>
      </c>
      <c r="D99" t="s">
        <v>2</v>
      </c>
      <c r="E99" t="s">
        <v>2</v>
      </c>
      <c r="F99" t="s">
        <v>2</v>
      </c>
      <c r="G99" t="s">
        <v>2</v>
      </c>
      <c r="H99" t="s">
        <v>2</v>
      </c>
      <c r="I99" t="s">
        <v>2</v>
      </c>
      <c r="J99" t="s">
        <v>2</v>
      </c>
      <c r="K99" t="s">
        <v>2</v>
      </c>
      <c r="L99" t="s">
        <v>2</v>
      </c>
      <c r="M99" t="s">
        <v>2</v>
      </c>
      <c r="N99" t="s">
        <v>2</v>
      </c>
      <c r="O99" t="s">
        <v>2</v>
      </c>
      <c r="P99" t="s">
        <v>2</v>
      </c>
      <c r="Q99" t="s">
        <v>2</v>
      </c>
      <c r="R99" t="s">
        <v>2</v>
      </c>
      <c r="S99" t="s">
        <v>2</v>
      </c>
      <c r="T99" t="s">
        <v>2</v>
      </c>
      <c r="U99" t="s">
        <v>2</v>
      </c>
      <c r="V99" t="s">
        <v>2</v>
      </c>
      <c r="W99" t="s">
        <v>2</v>
      </c>
      <c r="X99" t="s">
        <v>2</v>
      </c>
      <c r="Y99" t="s">
        <v>2</v>
      </c>
      <c r="Z99" t="s">
        <v>2</v>
      </c>
      <c r="AA99" t="s">
        <v>2</v>
      </c>
      <c r="AB99" t="s">
        <v>2</v>
      </c>
      <c r="AC99" t="s">
        <v>2</v>
      </c>
      <c r="AD99" t="s">
        <v>2</v>
      </c>
      <c r="AE99" t="s">
        <v>2</v>
      </c>
      <c r="AF99" t="s">
        <v>2</v>
      </c>
      <c r="AG99" t="s">
        <v>2</v>
      </c>
      <c r="AH99" t="s">
        <v>2</v>
      </c>
      <c r="AI99" t="s">
        <v>2</v>
      </c>
      <c r="AJ99" t="s">
        <v>2</v>
      </c>
      <c r="AK99" t="s">
        <v>2</v>
      </c>
      <c r="AL99" t="s">
        <v>2</v>
      </c>
      <c r="AM99" t="s">
        <v>2</v>
      </c>
      <c r="AN99" t="s">
        <v>2</v>
      </c>
      <c r="AO99" t="s">
        <v>2</v>
      </c>
      <c r="AP99" t="s">
        <v>2</v>
      </c>
      <c r="AQ99">
        <v>49</v>
      </c>
      <c r="AR99" s="1">
        <v>1437</v>
      </c>
      <c r="AS99">
        <v>123</v>
      </c>
      <c r="AT99">
        <v>118</v>
      </c>
      <c r="AU99">
        <v>622</v>
      </c>
      <c r="AV99" t="s">
        <v>2</v>
      </c>
      <c r="AW99">
        <v>46</v>
      </c>
      <c r="AX99" t="s">
        <v>2</v>
      </c>
      <c r="AY99" t="s">
        <v>2</v>
      </c>
      <c r="AZ99" t="s">
        <v>2</v>
      </c>
      <c r="BA99" t="s">
        <v>2</v>
      </c>
      <c r="BB99" t="s">
        <v>2</v>
      </c>
      <c r="BC99" t="s">
        <v>2</v>
      </c>
      <c r="BD99" s="1">
        <v>6891</v>
      </c>
      <c r="BE99" t="s">
        <v>2</v>
      </c>
      <c r="BF99" s="1">
        <v>8824</v>
      </c>
      <c r="BG99" s="1">
        <v>34994</v>
      </c>
      <c r="BH99" t="s">
        <v>2</v>
      </c>
      <c r="BI99" s="1">
        <v>7307</v>
      </c>
      <c r="BJ99">
        <v>162</v>
      </c>
      <c r="BK99" t="s">
        <v>2</v>
      </c>
      <c r="BL99" t="s">
        <v>2</v>
      </c>
      <c r="BM99" t="s">
        <v>2</v>
      </c>
      <c r="BN99" t="s">
        <v>2</v>
      </c>
      <c r="BO99" t="s">
        <v>2</v>
      </c>
      <c r="BP99" s="1">
        <v>25484</v>
      </c>
      <c r="BQ99">
        <v>98</v>
      </c>
      <c r="BR99" t="s">
        <v>2</v>
      </c>
      <c r="BS99" s="1">
        <v>4670</v>
      </c>
      <c r="BT99" t="s">
        <v>2</v>
      </c>
      <c r="BU99" t="s">
        <v>2</v>
      </c>
      <c r="BV99" s="1">
        <v>10230</v>
      </c>
      <c r="BW99" s="1">
        <v>13947</v>
      </c>
      <c r="BX99" s="1">
        <v>1451</v>
      </c>
      <c r="BY99" s="1">
        <v>1797</v>
      </c>
      <c r="BZ99">
        <v>195</v>
      </c>
      <c r="CA99" s="1">
        <v>1909</v>
      </c>
      <c r="CB99" s="1">
        <v>163201</v>
      </c>
      <c r="CC99" s="1">
        <v>85916</v>
      </c>
      <c r="CD99" t="s">
        <v>2</v>
      </c>
      <c r="CE99" s="1">
        <v>9409</v>
      </c>
      <c r="CF99" s="1">
        <v>7264</v>
      </c>
      <c r="CG99" s="1">
        <v>14152</v>
      </c>
      <c r="CH99">
        <v>734</v>
      </c>
      <c r="CI99" s="1">
        <v>8140</v>
      </c>
      <c r="CJ99" s="1">
        <v>105000</v>
      </c>
      <c r="CK99" s="1">
        <v>12223</v>
      </c>
      <c r="CL99" s="1">
        <v>63653</v>
      </c>
      <c r="CM99" s="1">
        <v>17109</v>
      </c>
      <c r="CN99" s="1">
        <v>11646</v>
      </c>
      <c r="CO99">
        <v>861</v>
      </c>
      <c r="CP99" s="1">
        <v>13756</v>
      </c>
      <c r="CQ99" s="1">
        <v>11554</v>
      </c>
      <c r="CR99" s="1">
        <v>2470</v>
      </c>
      <c r="CS99" s="1">
        <v>686032</v>
      </c>
      <c r="CT99" s="1">
        <v>114173</v>
      </c>
      <c r="CU99" s="1">
        <v>63532</v>
      </c>
      <c r="CV99" s="1">
        <v>77456</v>
      </c>
      <c r="CW99" s="1">
        <v>89674</v>
      </c>
      <c r="CX99" s="1">
        <v>10092</v>
      </c>
      <c r="CY99" s="1">
        <v>17782</v>
      </c>
      <c r="CZ99" s="1">
        <v>1707</v>
      </c>
      <c r="DA99" s="1">
        <v>4795</v>
      </c>
      <c r="DB99" s="1">
        <v>6699</v>
      </c>
      <c r="DC99" s="1">
        <v>11483</v>
      </c>
      <c r="DD99" s="1">
        <v>309813</v>
      </c>
      <c r="DE99" s="1">
        <v>40666</v>
      </c>
      <c r="DF99" s="1">
        <v>17618</v>
      </c>
      <c r="DG99" s="1">
        <v>21564</v>
      </c>
      <c r="DH99" s="1">
        <v>5056</v>
      </c>
      <c r="DI99" s="1">
        <v>9283</v>
      </c>
      <c r="DJ99" s="1">
        <v>46351</v>
      </c>
      <c r="DK99" s="1">
        <v>182662</v>
      </c>
      <c r="DL99" s="1">
        <v>61973</v>
      </c>
      <c r="DM99" s="1">
        <v>139922</v>
      </c>
      <c r="DN99" s="1">
        <v>75338</v>
      </c>
      <c r="DO99" s="1">
        <v>7803</v>
      </c>
      <c r="DP99" s="1">
        <v>693725</v>
      </c>
      <c r="DQ99" t="s">
        <v>2</v>
      </c>
      <c r="DR99">
        <v>510</v>
      </c>
      <c r="DS99" s="1">
        <v>4621</v>
      </c>
      <c r="DT99" s="1">
        <v>82529</v>
      </c>
      <c r="DU99">
        <v>658</v>
      </c>
      <c r="DV99" t="s">
        <v>2</v>
      </c>
      <c r="DW99" t="s">
        <v>2</v>
      </c>
      <c r="DX99" t="s">
        <v>2</v>
      </c>
      <c r="DY99" s="1">
        <v>2988</v>
      </c>
      <c r="DZ99">
        <v>6</v>
      </c>
      <c r="EA99" s="1">
        <v>408747</v>
      </c>
      <c r="EB99" s="1">
        <v>37288</v>
      </c>
      <c r="EC99" s="1">
        <v>64008</v>
      </c>
      <c r="ED99" s="1">
        <v>62623</v>
      </c>
      <c r="EE99" s="1">
        <v>4445</v>
      </c>
      <c r="EF99" s="1">
        <v>1822</v>
      </c>
      <c r="EG99" s="1">
        <v>5289</v>
      </c>
      <c r="EH99" s="1">
        <v>85588</v>
      </c>
      <c r="EI99" s="1">
        <v>29318</v>
      </c>
      <c r="EJ99">
        <v>879</v>
      </c>
      <c r="EK99" s="1">
        <v>37834</v>
      </c>
      <c r="EL99" s="1">
        <v>251160</v>
      </c>
      <c r="EM99" s="1">
        <v>102997</v>
      </c>
      <c r="EN99" s="1">
        <v>66078</v>
      </c>
      <c r="EO99" s="1">
        <v>96014</v>
      </c>
      <c r="EP99" s="1">
        <v>12487</v>
      </c>
      <c r="EQ99" s="1">
        <v>9260</v>
      </c>
      <c r="ER99" s="1">
        <v>12490</v>
      </c>
      <c r="ES99" t="s">
        <v>2</v>
      </c>
      <c r="ET99" s="1">
        <v>26319</v>
      </c>
      <c r="EU99" s="1">
        <v>28185</v>
      </c>
      <c r="EV99" s="1">
        <v>69725737</v>
      </c>
      <c r="EW99" s="1">
        <v>2300912</v>
      </c>
      <c r="EX99" s="1">
        <v>1329893</v>
      </c>
      <c r="EY99" s="1">
        <v>6129212</v>
      </c>
      <c r="EZ99" s="1">
        <v>8752771</v>
      </c>
      <c r="FA99" s="1">
        <v>24453</v>
      </c>
      <c r="FB99" s="1">
        <v>17125</v>
      </c>
      <c r="FC99" s="1">
        <v>319173</v>
      </c>
      <c r="FD99">
        <v>136</v>
      </c>
      <c r="FE99" t="s">
        <v>2</v>
      </c>
      <c r="FF99" t="s">
        <v>2</v>
      </c>
      <c r="FG99" t="s">
        <v>2</v>
      </c>
      <c r="FH99" t="s">
        <v>2</v>
      </c>
      <c r="FI99" s="1">
        <v>6407</v>
      </c>
      <c r="FJ99" s="1">
        <v>1098</v>
      </c>
      <c r="FK99" s="1">
        <v>3493</v>
      </c>
      <c r="FL99" s="1">
        <v>55727</v>
      </c>
      <c r="FM99" s="1">
        <v>5780</v>
      </c>
      <c r="FN99">
        <v>12</v>
      </c>
      <c r="FO99" t="s">
        <v>2</v>
      </c>
      <c r="FP99">
        <v>88</v>
      </c>
      <c r="FQ99">
        <v>53</v>
      </c>
      <c r="FR99">
        <v>20</v>
      </c>
      <c r="FS99" t="s">
        <v>2</v>
      </c>
      <c r="FT99" t="s">
        <v>2</v>
      </c>
      <c r="FU99" s="1">
        <v>402545</v>
      </c>
      <c r="FV99" s="1">
        <v>58435</v>
      </c>
      <c r="FW99" s="1">
        <v>122543</v>
      </c>
      <c r="FX99" s="1">
        <v>970625</v>
      </c>
      <c r="FY99" s="1">
        <v>380174</v>
      </c>
      <c r="FZ99" s="1">
        <v>633949</v>
      </c>
      <c r="GA99">
        <v>59</v>
      </c>
      <c r="GB99" s="1">
        <v>62813</v>
      </c>
      <c r="GC99" s="1">
        <v>69940</v>
      </c>
      <c r="GD99" t="s">
        <v>2</v>
      </c>
      <c r="GE99" t="s">
        <v>2</v>
      </c>
      <c r="GF99" t="s">
        <v>2</v>
      </c>
      <c r="GG99" s="1">
        <v>96149957</v>
      </c>
      <c r="GH99" s="1">
        <v>250504</v>
      </c>
      <c r="GI99" t="s">
        <v>2</v>
      </c>
      <c r="GJ99" t="s">
        <v>2</v>
      </c>
      <c r="GK99" s="1">
        <v>1008195</v>
      </c>
      <c r="GL99" s="1">
        <v>-6573572</v>
      </c>
      <c r="GM99" s="1">
        <v>2588302</v>
      </c>
      <c r="GN99" s="1">
        <v>17749</v>
      </c>
      <c r="GO99" s="1">
        <v>-2708822</v>
      </c>
      <c r="GP99" s="1">
        <v>93441135</v>
      </c>
      <c r="GQ99" s="1">
        <v>9360653</v>
      </c>
      <c r="GR99" s="1">
        <v>39782</v>
      </c>
      <c r="GS99" t="s">
        <v>2</v>
      </c>
      <c r="GT99" s="1">
        <v>9400435</v>
      </c>
      <c r="GU99" t="s">
        <v>2</v>
      </c>
      <c r="GV99" t="s">
        <v>2</v>
      </c>
      <c r="GW99" t="s">
        <v>2</v>
      </c>
      <c r="GX99" t="s">
        <v>2</v>
      </c>
      <c r="GY99" t="s">
        <v>2</v>
      </c>
      <c r="GZ99" s="1">
        <v>84040700</v>
      </c>
      <c r="HA99" s="1">
        <v>93441135</v>
      </c>
    </row>
    <row r="100" spans="2:209" x14ac:dyDescent="0.45">
      <c r="B100">
        <v>95</v>
      </c>
      <c r="C100" t="s">
        <v>101</v>
      </c>
      <c r="D100" s="1">
        <v>14073</v>
      </c>
      <c r="E100" s="1">
        <v>13451</v>
      </c>
      <c r="F100" s="1">
        <v>1121</v>
      </c>
      <c r="G100" s="1">
        <v>9277</v>
      </c>
      <c r="H100">
        <v>71</v>
      </c>
      <c r="I100" s="1">
        <v>2973</v>
      </c>
      <c r="J100" s="1">
        <v>1700</v>
      </c>
      <c r="K100" s="1">
        <v>1135</v>
      </c>
      <c r="L100">
        <v>18</v>
      </c>
      <c r="M100" s="1">
        <v>109777</v>
      </c>
      <c r="N100" s="1">
        <v>18226</v>
      </c>
      <c r="O100" s="1">
        <v>15012</v>
      </c>
      <c r="P100" s="1">
        <v>349722</v>
      </c>
      <c r="Q100" s="1">
        <v>1900</v>
      </c>
      <c r="R100" s="1">
        <v>242544</v>
      </c>
      <c r="S100" s="1">
        <v>231277</v>
      </c>
      <c r="T100" s="1">
        <v>89459</v>
      </c>
      <c r="U100" s="1">
        <v>544971</v>
      </c>
      <c r="V100" s="1">
        <v>67956</v>
      </c>
      <c r="W100" s="1">
        <v>1321535</v>
      </c>
      <c r="X100" s="1">
        <v>9670</v>
      </c>
      <c r="Y100" s="1">
        <v>78075</v>
      </c>
      <c r="Z100" s="1">
        <v>314099</v>
      </c>
      <c r="AA100" s="1">
        <v>359903</v>
      </c>
      <c r="AB100" s="1">
        <v>15900</v>
      </c>
      <c r="AC100" s="1">
        <v>51519</v>
      </c>
      <c r="AD100" s="1">
        <v>11813</v>
      </c>
      <c r="AE100" s="1">
        <v>269611</v>
      </c>
      <c r="AF100" s="1">
        <v>24934</v>
      </c>
      <c r="AG100" s="1">
        <v>2717940</v>
      </c>
      <c r="AH100" s="1">
        <v>983514</v>
      </c>
      <c r="AI100" s="1">
        <v>499279</v>
      </c>
      <c r="AJ100" s="1">
        <v>8459772</v>
      </c>
      <c r="AK100" s="1">
        <v>867733</v>
      </c>
      <c r="AL100" s="1">
        <v>329897</v>
      </c>
      <c r="AM100" s="1">
        <v>131227</v>
      </c>
      <c r="AN100" s="1">
        <v>9236166</v>
      </c>
      <c r="AO100" s="1">
        <v>2119415</v>
      </c>
      <c r="AP100" s="1">
        <v>3786242</v>
      </c>
      <c r="AQ100" s="1">
        <v>70987</v>
      </c>
      <c r="AR100" s="1">
        <v>251659</v>
      </c>
      <c r="AS100" s="1">
        <v>151110</v>
      </c>
      <c r="AT100" s="1">
        <v>1213772</v>
      </c>
      <c r="AU100" s="1">
        <v>142230</v>
      </c>
      <c r="AV100" s="1">
        <v>76743</v>
      </c>
      <c r="AW100" s="1">
        <v>1288486</v>
      </c>
      <c r="AX100" s="1">
        <v>31020</v>
      </c>
      <c r="AY100" s="1">
        <v>4360125</v>
      </c>
      <c r="AZ100" s="1">
        <v>350604</v>
      </c>
      <c r="BA100" s="1">
        <v>33945</v>
      </c>
      <c r="BB100" s="1">
        <v>465002</v>
      </c>
      <c r="BC100" s="1">
        <v>471750</v>
      </c>
      <c r="BD100" s="1">
        <v>1672588</v>
      </c>
      <c r="BE100" s="1">
        <v>1116448</v>
      </c>
      <c r="BF100" s="1">
        <v>15618</v>
      </c>
      <c r="BG100" s="1">
        <v>57305</v>
      </c>
      <c r="BH100" s="1">
        <v>146935</v>
      </c>
      <c r="BI100" s="1">
        <v>278603</v>
      </c>
      <c r="BJ100" s="1">
        <v>14820</v>
      </c>
      <c r="BK100" s="1">
        <v>71797</v>
      </c>
      <c r="BL100" s="1">
        <v>43208</v>
      </c>
      <c r="BM100" s="1">
        <v>2751</v>
      </c>
      <c r="BN100" s="1">
        <v>122131</v>
      </c>
      <c r="BO100" s="1">
        <v>79783</v>
      </c>
      <c r="BP100" s="1">
        <v>1351588</v>
      </c>
      <c r="BQ100" s="1">
        <v>12116</v>
      </c>
      <c r="BR100" s="1">
        <v>74623</v>
      </c>
      <c r="BS100" s="1">
        <v>78072</v>
      </c>
      <c r="BT100" s="1">
        <v>155101</v>
      </c>
      <c r="BU100" s="1">
        <v>600224</v>
      </c>
      <c r="BV100" s="1">
        <v>115833</v>
      </c>
      <c r="BW100" s="1">
        <v>31140</v>
      </c>
      <c r="BX100">
        <v>221</v>
      </c>
      <c r="BY100" s="1">
        <v>48167</v>
      </c>
      <c r="BZ100" s="1">
        <v>1421294</v>
      </c>
      <c r="CA100" s="1">
        <v>124186</v>
      </c>
      <c r="CB100" s="1">
        <v>2446990</v>
      </c>
      <c r="CC100" s="1">
        <v>268326</v>
      </c>
      <c r="CD100" s="1">
        <v>152861</v>
      </c>
      <c r="CE100" s="1">
        <v>119771</v>
      </c>
      <c r="CF100" s="1">
        <v>127662</v>
      </c>
      <c r="CG100" s="1">
        <v>792971</v>
      </c>
      <c r="CH100" s="1">
        <v>110482</v>
      </c>
      <c r="CI100" s="1">
        <v>69738</v>
      </c>
      <c r="CJ100" s="1">
        <v>414129</v>
      </c>
      <c r="CK100" s="1">
        <v>331277</v>
      </c>
      <c r="CL100" s="1">
        <v>632257</v>
      </c>
      <c r="CM100" s="1">
        <v>361456</v>
      </c>
      <c r="CN100" s="1">
        <v>147699</v>
      </c>
      <c r="CO100" s="1">
        <v>343202</v>
      </c>
      <c r="CP100" s="1">
        <v>310790</v>
      </c>
      <c r="CQ100" s="1">
        <v>321441</v>
      </c>
      <c r="CR100" s="1">
        <v>50935</v>
      </c>
      <c r="CS100" s="1">
        <v>3194673</v>
      </c>
      <c r="CT100" s="1">
        <v>27779347</v>
      </c>
      <c r="CU100" s="1">
        <v>3199438</v>
      </c>
      <c r="CV100" s="1">
        <v>1358299</v>
      </c>
      <c r="CW100" s="1">
        <v>1386131</v>
      </c>
      <c r="CX100" s="1">
        <v>206163</v>
      </c>
      <c r="CY100" s="1">
        <v>507624</v>
      </c>
      <c r="CZ100" s="1">
        <v>192590</v>
      </c>
      <c r="DA100" s="1">
        <v>376594</v>
      </c>
      <c r="DB100" s="1">
        <v>456600</v>
      </c>
      <c r="DC100" s="1">
        <v>1604920</v>
      </c>
      <c r="DD100" s="1">
        <v>843566</v>
      </c>
      <c r="DE100" s="1">
        <v>192449</v>
      </c>
      <c r="DF100" s="1">
        <v>159851</v>
      </c>
      <c r="DG100" s="1">
        <v>219823</v>
      </c>
      <c r="DH100" s="1">
        <v>47510</v>
      </c>
      <c r="DI100" s="1">
        <v>275492</v>
      </c>
      <c r="DJ100" s="1">
        <v>1637601</v>
      </c>
      <c r="DK100" s="1">
        <v>1061594</v>
      </c>
      <c r="DL100" s="1">
        <v>1069140</v>
      </c>
      <c r="DM100" s="1">
        <v>2719157</v>
      </c>
      <c r="DN100" s="1">
        <v>678993</v>
      </c>
      <c r="DO100" s="1">
        <v>126360</v>
      </c>
      <c r="DP100" s="1">
        <v>581100</v>
      </c>
      <c r="DQ100" s="1">
        <v>237486</v>
      </c>
      <c r="DR100" s="1">
        <v>521533</v>
      </c>
      <c r="DS100" s="1">
        <v>1105090</v>
      </c>
      <c r="DT100" s="1">
        <v>84521</v>
      </c>
      <c r="DU100" s="1">
        <v>13916</v>
      </c>
      <c r="DV100" s="1">
        <v>1055</v>
      </c>
      <c r="DW100">
        <v>480</v>
      </c>
      <c r="DX100" s="1">
        <v>94946</v>
      </c>
      <c r="DY100" s="1">
        <v>16747</v>
      </c>
      <c r="DZ100" s="1">
        <v>2142</v>
      </c>
      <c r="EA100" s="1">
        <v>377844</v>
      </c>
      <c r="EB100" s="1">
        <v>134801</v>
      </c>
      <c r="EC100" s="1">
        <v>1686</v>
      </c>
      <c r="ED100" s="1">
        <v>864280</v>
      </c>
      <c r="EE100" s="1">
        <v>220863</v>
      </c>
      <c r="EF100" s="1">
        <v>31688</v>
      </c>
      <c r="EG100" s="1">
        <v>15909</v>
      </c>
      <c r="EH100" s="1">
        <v>347930</v>
      </c>
      <c r="EI100" s="1">
        <v>2011782</v>
      </c>
      <c r="EJ100" s="1">
        <v>937738</v>
      </c>
      <c r="EK100" s="1">
        <v>166565</v>
      </c>
      <c r="EL100" s="1">
        <v>81674</v>
      </c>
      <c r="EM100" s="1">
        <v>83920</v>
      </c>
      <c r="EN100" s="1">
        <v>446107</v>
      </c>
      <c r="EO100" s="1">
        <v>388707</v>
      </c>
      <c r="EP100" s="1">
        <v>75840</v>
      </c>
      <c r="EQ100" s="1">
        <v>143776</v>
      </c>
      <c r="ER100" s="1">
        <v>7213625</v>
      </c>
      <c r="ES100" s="1">
        <v>383682</v>
      </c>
      <c r="ET100" s="1">
        <v>1148664</v>
      </c>
      <c r="EU100" s="1">
        <v>777319</v>
      </c>
      <c r="EV100" s="1">
        <v>29548489</v>
      </c>
      <c r="EW100" s="1">
        <v>1927338</v>
      </c>
      <c r="EX100" s="1">
        <v>875590</v>
      </c>
      <c r="EY100" s="1">
        <v>2272502</v>
      </c>
      <c r="EZ100" s="1">
        <v>11966305</v>
      </c>
      <c r="FA100" s="1">
        <v>6882036</v>
      </c>
      <c r="FB100" s="1">
        <v>3619263</v>
      </c>
      <c r="FC100" s="1">
        <v>78116692</v>
      </c>
      <c r="FD100" s="1">
        <v>1295558</v>
      </c>
      <c r="FE100" s="1">
        <v>135099896</v>
      </c>
      <c r="FF100" s="1">
        <v>17765623</v>
      </c>
      <c r="FG100" s="1">
        <v>3808642</v>
      </c>
      <c r="FH100" s="1">
        <v>51240688</v>
      </c>
      <c r="FI100" s="1">
        <v>4473916</v>
      </c>
      <c r="FJ100" s="1">
        <v>2658843</v>
      </c>
      <c r="FK100" s="1">
        <v>286516</v>
      </c>
      <c r="FL100" s="1">
        <v>5236544</v>
      </c>
      <c r="FM100" s="1">
        <v>961945</v>
      </c>
      <c r="FN100" s="1">
        <v>545492</v>
      </c>
      <c r="FO100" s="1">
        <v>3254118</v>
      </c>
      <c r="FP100" s="1">
        <v>1178346</v>
      </c>
      <c r="FQ100" s="1">
        <v>294926</v>
      </c>
      <c r="FR100" s="1">
        <v>324786</v>
      </c>
      <c r="FS100">
        <v>15</v>
      </c>
      <c r="FT100" s="1">
        <v>241588</v>
      </c>
      <c r="FU100" s="1">
        <v>3392089</v>
      </c>
      <c r="FV100" s="1">
        <v>2998183</v>
      </c>
      <c r="FW100" s="1">
        <v>8244678</v>
      </c>
      <c r="FX100" s="1">
        <v>9777727</v>
      </c>
      <c r="FY100" s="1">
        <v>381603</v>
      </c>
      <c r="FZ100" s="1">
        <v>3553106</v>
      </c>
      <c r="GA100" s="1">
        <v>84900</v>
      </c>
      <c r="GB100" s="1">
        <v>3187777</v>
      </c>
      <c r="GC100" s="1">
        <v>2737310</v>
      </c>
      <c r="GD100" s="1">
        <v>322341</v>
      </c>
      <c r="GE100" s="1">
        <v>423165</v>
      </c>
      <c r="GF100" s="1">
        <v>3586312</v>
      </c>
      <c r="GG100" s="1">
        <v>527219058</v>
      </c>
      <c r="GH100" s="1">
        <v>201949911</v>
      </c>
      <c r="GI100" t="s">
        <v>2</v>
      </c>
      <c r="GJ100" t="s">
        <v>2</v>
      </c>
      <c r="GK100" t="s">
        <v>2</v>
      </c>
      <c r="GL100" s="1">
        <v>1831704</v>
      </c>
      <c r="GM100" s="1">
        <v>30050126</v>
      </c>
      <c r="GN100" t="s">
        <v>2</v>
      </c>
      <c r="GO100" s="1">
        <v>233831741</v>
      </c>
      <c r="GP100" s="1">
        <v>761050799</v>
      </c>
      <c r="GQ100" s="1">
        <v>175108043</v>
      </c>
      <c r="GR100" t="s">
        <v>2</v>
      </c>
      <c r="GS100" t="s">
        <v>2</v>
      </c>
      <c r="GT100" s="1">
        <v>175108043</v>
      </c>
      <c r="GU100" t="s">
        <v>2</v>
      </c>
      <c r="GV100" t="s">
        <v>2</v>
      </c>
      <c r="GW100" t="s">
        <v>2</v>
      </c>
      <c r="GX100" t="s">
        <v>2</v>
      </c>
      <c r="GY100" t="s">
        <v>2</v>
      </c>
      <c r="GZ100" s="1">
        <v>585942756</v>
      </c>
      <c r="HA100" s="1">
        <v>761050799</v>
      </c>
    </row>
    <row r="101" spans="2:209" x14ac:dyDescent="0.45">
      <c r="B101">
        <v>96</v>
      </c>
      <c r="C101" t="s">
        <v>100</v>
      </c>
      <c r="D101" s="1">
        <v>36510</v>
      </c>
      <c r="E101" s="1">
        <v>25967</v>
      </c>
      <c r="F101">
        <v>110</v>
      </c>
      <c r="G101" s="1">
        <v>1613</v>
      </c>
      <c r="H101">
        <v>77</v>
      </c>
      <c r="I101" s="1">
        <v>16867</v>
      </c>
      <c r="J101">
        <v>149</v>
      </c>
      <c r="K101" s="1">
        <v>5782</v>
      </c>
      <c r="L101">
        <v>14</v>
      </c>
      <c r="M101" s="1">
        <v>23925</v>
      </c>
      <c r="N101" s="1">
        <v>6159</v>
      </c>
      <c r="O101" s="1">
        <v>258219</v>
      </c>
      <c r="P101">
        <v>446</v>
      </c>
      <c r="Q101">
        <v>39</v>
      </c>
      <c r="R101" s="1">
        <v>22236</v>
      </c>
      <c r="S101" s="1">
        <v>5479</v>
      </c>
      <c r="T101">
        <v>145</v>
      </c>
      <c r="U101" s="1">
        <v>5591</v>
      </c>
      <c r="V101" s="1">
        <v>73411</v>
      </c>
      <c r="W101" s="1">
        <v>1204</v>
      </c>
      <c r="X101" s="1">
        <v>7941</v>
      </c>
      <c r="Y101">
        <v>564</v>
      </c>
      <c r="Z101">
        <v>568</v>
      </c>
      <c r="AA101">
        <v>598</v>
      </c>
      <c r="AB101">
        <v>206</v>
      </c>
      <c r="AC101" t="s">
        <v>2</v>
      </c>
      <c r="AD101">
        <v>17</v>
      </c>
      <c r="AE101" s="1">
        <v>1395</v>
      </c>
      <c r="AF101" t="s">
        <v>2</v>
      </c>
      <c r="AG101">
        <v>33</v>
      </c>
      <c r="AH101" s="1">
        <v>1393</v>
      </c>
      <c r="AI101">
        <v>405</v>
      </c>
      <c r="AJ101" t="s">
        <v>2</v>
      </c>
      <c r="AK101" t="s">
        <v>2</v>
      </c>
      <c r="AL101" t="s">
        <v>2</v>
      </c>
      <c r="AM101" t="s">
        <v>2</v>
      </c>
      <c r="AN101" s="1">
        <v>619776</v>
      </c>
      <c r="AO101" s="1">
        <v>1211293</v>
      </c>
      <c r="AP101" s="1">
        <v>2668973</v>
      </c>
      <c r="AQ101">
        <v>759</v>
      </c>
      <c r="AR101" s="1">
        <v>90085</v>
      </c>
      <c r="AS101" s="1">
        <v>216976</v>
      </c>
      <c r="AT101" s="1">
        <v>412394</v>
      </c>
      <c r="AU101" s="1">
        <v>54758</v>
      </c>
      <c r="AV101" s="1">
        <v>5851</v>
      </c>
      <c r="AW101" s="1">
        <v>1058737</v>
      </c>
      <c r="AX101" s="1">
        <v>60794</v>
      </c>
      <c r="AY101" s="1">
        <v>424382</v>
      </c>
      <c r="AZ101">
        <v>997</v>
      </c>
      <c r="BA101" s="1">
        <v>28293</v>
      </c>
      <c r="BB101" s="1">
        <v>53857</v>
      </c>
      <c r="BC101" s="1">
        <v>586977</v>
      </c>
      <c r="BD101" s="1">
        <v>419007</v>
      </c>
      <c r="BE101" s="1">
        <v>42937</v>
      </c>
      <c r="BF101" s="1">
        <v>53319</v>
      </c>
      <c r="BG101" s="1">
        <v>257054</v>
      </c>
      <c r="BH101" s="1">
        <v>586719</v>
      </c>
      <c r="BI101" s="1">
        <v>372622</v>
      </c>
      <c r="BJ101" s="1">
        <v>11460</v>
      </c>
      <c r="BK101" s="1">
        <v>891374</v>
      </c>
      <c r="BL101" s="1">
        <v>314119</v>
      </c>
      <c r="BM101" s="1">
        <v>4614</v>
      </c>
      <c r="BN101" t="s">
        <v>2</v>
      </c>
      <c r="BO101" t="s">
        <v>2</v>
      </c>
      <c r="BP101" s="1">
        <v>6614094</v>
      </c>
      <c r="BQ101" s="1">
        <v>16987</v>
      </c>
      <c r="BR101" s="1">
        <v>645268</v>
      </c>
      <c r="BS101" s="1">
        <v>2486</v>
      </c>
      <c r="BT101" s="1">
        <v>60865</v>
      </c>
      <c r="BU101" s="1">
        <v>543491</v>
      </c>
      <c r="BV101" s="1">
        <v>1147868</v>
      </c>
      <c r="BW101" s="1">
        <v>5267743</v>
      </c>
      <c r="BX101" s="1">
        <v>54710</v>
      </c>
      <c r="BY101" s="1">
        <v>1388364</v>
      </c>
      <c r="BZ101" s="1">
        <v>954992</v>
      </c>
      <c r="CA101" s="1">
        <v>17223</v>
      </c>
      <c r="CB101" s="1">
        <v>10376280</v>
      </c>
      <c r="CC101" s="1">
        <v>2229948</v>
      </c>
      <c r="CD101" s="1">
        <v>594496</v>
      </c>
      <c r="CE101" s="1">
        <v>25016</v>
      </c>
      <c r="CF101" s="1">
        <v>60169</v>
      </c>
      <c r="CG101" s="1">
        <v>1450599</v>
      </c>
      <c r="CH101" s="1">
        <v>1864053</v>
      </c>
      <c r="CI101" s="1">
        <v>488521</v>
      </c>
      <c r="CJ101" s="1">
        <v>1977067</v>
      </c>
      <c r="CK101" s="1">
        <v>325594</v>
      </c>
      <c r="CL101" s="1">
        <v>1848564</v>
      </c>
      <c r="CM101" s="1">
        <v>1050135</v>
      </c>
      <c r="CN101" s="1">
        <v>294647</v>
      </c>
      <c r="CO101" s="1">
        <v>3761150</v>
      </c>
      <c r="CP101" s="1">
        <v>5106810</v>
      </c>
      <c r="CQ101" s="1">
        <v>4678601</v>
      </c>
      <c r="CR101" s="1">
        <v>552566</v>
      </c>
      <c r="CS101" s="1">
        <v>6453583</v>
      </c>
      <c r="CT101" s="1">
        <v>6207002</v>
      </c>
      <c r="CU101" s="1">
        <v>17199277</v>
      </c>
      <c r="CV101" s="1">
        <v>6112900</v>
      </c>
      <c r="CW101" s="1">
        <v>26232342</v>
      </c>
      <c r="CX101" s="1">
        <v>5841990</v>
      </c>
      <c r="CY101" s="1">
        <v>10965026</v>
      </c>
      <c r="CZ101" s="1">
        <v>775591</v>
      </c>
      <c r="DA101" s="1">
        <v>10806906</v>
      </c>
      <c r="DB101" s="1">
        <v>12278177</v>
      </c>
      <c r="DC101" s="1">
        <v>13273244</v>
      </c>
      <c r="DD101" s="1">
        <v>16559387</v>
      </c>
      <c r="DE101" s="1">
        <v>1810729</v>
      </c>
      <c r="DF101" s="1">
        <v>1750648</v>
      </c>
      <c r="DG101" s="1">
        <v>1678596</v>
      </c>
      <c r="DH101" s="1">
        <v>304381</v>
      </c>
      <c r="DI101" s="1">
        <v>18507145</v>
      </c>
      <c r="DJ101" s="1">
        <v>5462679</v>
      </c>
      <c r="DK101" s="1">
        <v>2501958</v>
      </c>
      <c r="DL101" s="1">
        <v>1708175</v>
      </c>
      <c r="DM101" s="1">
        <v>2488758</v>
      </c>
      <c r="DN101" s="1">
        <v>745932</v>
      </c>
      <c r="DO101" s="1">
        <v>116613</v>
      </c>
      <c r="DP101" s="1">
        <v>701155</v>
      </c>
      <c r="DQ101" s="1">
        <v>367077</v>
      </c>
      <c r="DR101" s="1">
        <v>696010</v>
      </c>
      <c r="DS101" s="1">
        <v>1139576</v>
      </c>
      <c r="DT101" s="1">
        <v>1613004</v>
      </c>
      <c r="DU101" s="1">
        <v>460295</v>
      </c>
      <c r="DV101" s="1">
        <v>2596447</v>
      </c>
      <c r="DW101" s="1">
        <v>3496145</v>
      </c>
      <c r="DX101" s="1">
        <v>5719129</v>
      </c>
      <c r="DY101" s="1">
        <v>1697987</v>
      </c>
      <c r="DZ101" s="1">
        <v>3148113</v>
      </c>
      <c r="EA101" s="1">
        <v>8100861</v>
      </c>
      <c r="EB101" s="1">
        <v>316669</v>
      </c>
      <c r="EC101" s="1">
        <v>4399914</v>
      </c>
      <c r="ED101" s="1">
        <v>120426</v>
      </c>
      <c r="EE101" s="1">
        <v>314538</v>
      </c>
      <c r="EF101" t="s">
        <v>2</v>
      </c>
      <c r="EG101" s="1">
        <v>23952</v>
      </c>
      <c r="EH101" s="1">
        <v>67428</v>
      </c>
      <c r="EI101" s="1">
        <v>221532</v>
      </c>
      <c r="EJ101" s="1">
        <v>604883</v>
      </c>
      <c r="EK101" s="1">
        <v>55876</v>
      </c>
      <c r="EL101" s="1">
        <v>27654</v>
      </c>
      <c r="EM101" s="1">
        <v>576673</v>
      </c>
      <c r="EN101" s="1">
        <v>105820</v>
      </c>
      <c r="EO101" s="1">
        <v>120072</v>
      </c>
      <c r="EP101" s="1">
        <v>2752370</v>
      </c>
      <c r="EQ101" s="1">
        <v>56703</v>
      </c>
      <c r="ER101" s="1">
        <v>186227</v>
      </c>
      <c r="ES101">
        <v>281</v>
      </c>
      <c r="ET101" s="1">
        <v>3072907</v>
      </c>
      <c r="EU101" s="1">
        <v>1390555</v>
      </c>
      <c r="EV101" s="1">
        <v>2991125</v>
      </c>
      <c r="EW101" s="1">
        <v>95009</v>
      </c>
      <c r="EX101" s="1">
        <v>13550</v>
      </c>
      <c r="EY101" s="1">
        <v>307231</v>
      </c>
      <c r="EZ101" s="1">
        <v>1772379</v>
      </c>
      <c r="FA101" s="1">
        <v>1228</v>
      </c>
      <c r="FB101" s="1">
        <v>1621865</v>
      </c>
      <c r="FC101" s="1">
        <v>2211335</v>
      </c>
      <c r="FD101" t="s">
        <v>2</v>
      </c>
      <c r="FE101" s="1">
        <v>661383</v>
      </c>
      <c r="FF101" s="1">
        <v>487723</v>
      </c>
      <c r="FG101" s="1">
        <v>5884</v>
      </c>
      <c r="FH101" s="1">
        <v>1219330</v>
      </c>
      <c r="FI101" s="1">
        <v>645652</v>
      </c>
      <c r="FJ101" s="1">
        <v>2498</v>
      </c>
      <c r="FK101" s="1">
        <v>9797</v>
      </c>
      <c r="FL101" s="1">
        <v>241483</v>
      </c>
      <c r="FM101" t="s">
        <v>2</v>
      </c>
      <c r="FN101" t="s">
        <v>2</v>
      </c>
      <c r="FO101" t="s">
        <v>2</v>
      </c>
      <c r="FP101" t="s">
        <v>2</v>
      </c>
      <c r="FQ101" t="s">
        <v>2</v>
      </c>
      <c r="FR101" t="s">
        <v>2</v>
      </c>
      <c r="FS101" t="s">
        <v>2</v>
      </c>
      <c r="FT101" t="s">
        <v>2</v>
      </c>
      <c r="FU101">
        <v>610</v>
      </c>
      <c r="FV101" s="1">
        <v>528887</v>
      </c>
      <c r="FW101" s="1">
        <v>390772</v>
      </c>
      <c r="FX101" s="1">
        <v>805375</v>
      </c>
      <c r="FY101" s="1">
        <v>188802</v>
      </c>
      <c r="FZ101" s="1">
        <v>30106433</v>
      </c>
      <c r="GA101" s="1">
        <v>12935</v>
      </c>
      <c r="GB101" s="1">
        <v>551799</v>
      </c>
      <c r="GC101" s="1">
        <v>11644117</v>
      </c>
      <c r="GD101" s="1">
        <v>29621</v>
      </c>
      <c r="GE101" s="1">
        <v>163265</v>
      </c>
      <c r="GF101" s="1">
        <v>908404</v>
      </c>
      <c r="GG101" s="1">
        <v>335893307</v>
      </c>
      <c r="GH101" s="1">
        <v>430816</v>
      </c>
      <c r="GI101" t="s">
        <v>2</v>
      </c>
      <c r="GJ101" t="s">
        <v>2</v>
      </c>
      <c r="GK101" t="s">
        <v>2</v>
      </c>
      <c r="GL101" s="1">
        <v>-11918313</v>
      </c>
      <c r="GM101" s="1">
        <v>99026222</v>
      </c>
      <c r="GN101" t="s">
        <v>2</v>
      </c>
      <c r="GO101" s="1">
        <v>87538725</v>
      </c>
      <c r="GP101" s="1">
        <v>423432032</v>
      </c>
      <c r="GQ101" s="1">
        <v>157593543</v>
      </c>
      <c r="GR101" t="s">
        <v>2</v>
      </c>
      <c r="GS101" t="s">
        <v>2</v>
      </c>
      <c r="GT101" s="1">
        <v>157593543</v>
      </c>
      <c r="GU101" t="s">
        <v>2</v>
      </c>
      <c r="GV101" t="s">
        <v>2</v>
      </c>
      <c r="GW101" t="s">
        <v>2</v>
      </c>
      <c r="GX101" t="s">
        <v>2</v>
      </c>
      <c r="GY101" t="s">
        <v>2</v>
      </c>
      <c r="GZ101" s="1">
        <v>265838489</v>
      </c>
      <c r="HA101" s="1">
        <v>423432032</v>
      </c>
    </row>
    <row r="102" spans="2:209" x14ac:dyDescent="0.45">
      <c r="B102">
        <v>97</v>
      </c>
      <c r="C102" t="s">
        <v>99</v>
      </c>
      <c r="D102" s="1">
        <v>25775588</v>
      </c>
      <c r="E102" s="1">
        <v>6000255</v>
      </c>
      <c r="F102" s="1">
        <v>197090</v>
      </c>
      <c r="G102" s="1">
        <v>1539596</v>
      </c>
      <c r="H102" s="1">
        <v>94324</v>
      </c>
      <c r="I102" s="1">
        <v>235445</v>
      </c>
      <c r="J102" s="1">
        <v>176530</v>
      </c>
      <c r="K102" s="1">
        <v>425952</v>
      </c>
      <c r="L102" s="1">
        <v>4665</v>
      </c>
      <c r="M102" s="1">
        <v>12576609</v>
      </c>
      <c r="N102" s="1">
        <v>396867</v>
      </c>
      <c r="O102" s="1">
        <v>1421786</v>
      </c>
      <c r="P102" s="1">
        <v>1465571</v>
      </c>
      <c r="Q102" s="1">
        <v>29527</v>
      </c>
      <c r="R102" s="1">
        <v>1026842</v>
      </c>
      <c r="S102" s="1">
        <v>10735561</v>
      </c>
      <c r="T102" s="1">
        <v>265784</v>
      </c>
      <c r="U102" s="1">
        <v>1735366</v>
      </c>
      <c r="V102" s="1">
        <v>1808941</v>
      </c>
      <c r="W102" s="1">
        <v>12197455</v>
      </c>
      <c r="X102" s="1">
        <v>872240</v>
      </c>
      <c r="Y102" s="1">
        <v>595146</v>
      </c>
      <c r="Z102" s="1">
        <v>2581970</v>
      </c>
      <c r="AA102" s="1">
        <v>1232874</v>
      </c>
      <c r="AB102" s="1">
        <v>125425</v>
      </c>
      <c r="AC102" t="s">
        <v>2</v>
      </c>
      <c r="AD102" t="s">
        <v>2</v>
      </c>
      <c r="AE102" t="s">
        <v>2</v>
      </c>
      <c r="AF102" t="s">
        <v>2</v>
      </c>
      <c r="AG102" s="1">
        <v>105273</v>
      </c>
      <c r="AH102" s="1">
        <v>96492</v>
      </c>
      <c r="AI102" s="1">
        <v>46660</v>
      </c>
      <c r="AJ102" s="1">
        <v>149502</v>
      </c>
      <c r="AK102" s="1">
        <v>22834</v>
      </c>
      <c r="AL102" s="1">
        <v>14527</v>
      </c>
      <c r="AM102" s="1">
        <v>6486</v>
      </c>
      <c r="AN102" t="s">
        <v>2</v>
      </c>
      <c r="AO102" t="s">
        <v>2</v>
      </c>
      <c r="AP102" t="s">
        <v>2</v>
      </c>
      <c r="AQ102" t="s">
        <v>2</v>
      </c>
      <c r="AR102" t="s">
        <v>2</v>
      </c>
      <c r="AS102" t="s">
        <v>2</v>
      </c>
      <c r="AT102" t="s">
        <v>2</v>
      </c>
      <c r="AU102" t="s">
        <v>2</v>
      </c>
      <c r="AV102" t="s">
        <v>2</v>
      </c>
      <c r="AW102" t="s">
        <v>2</v>
      </c>
      <c r="AX102" t="s">
        <v>2</v>
      </c>
      <c r="AY102" t="s">
        <v>2</v>
      </c>
      <c r="AZ102" t="s">
        <v>2</v>
      </c>
      <c r="BA102" t="s">
        <v>2</v>
      </c>
      <c r="BB102" t="s">
        <v>2</v>
      </c>
      <c r="BC102" t="s">
        <v>2</v>
      </c>
      <c r="BD102" t="s">
        <v>2</v>
      </c>
      <c r="BE102" t="s">
        <v>2</v>
      </c>
      <c r="BF102" t="s">
        <v>2</v>
      </c>
      <c r="BG102">
        <v>104</v>
      </c>
      <c r="BH102" t="s">
        <v>2</v>
      </c>
      <c r="BI102" t="s">
        <v>2</v>
      </c>
      <c r="BJ102" t="s">
        <v>2</v>
      </c>
      <c r="BK102" t="s">
        <v>2</v>
      </c>
      <c r="BL102" t="s">
        <v>2</v>
      </c>
      <c r="BM102" t="s">
        <v>2</v>
      </c>
      <c r="BN102" t="s">
        <v>2</v>
      </c>
      <c r="BO102" t="s">
        <v>2</v>
      </c>
      <c r="BP102">
        <v>466</v>
      </c>
      <c r="BQ102" t="s">
        <v>2</v>
      </c>
      <c r="BR102" t="s">
        <v>2</v>
      </c>
      <c r="BS102" t="s">
        <v>2</v>
      </c>
      <c r="BT102" t="s">
        <v>2</v>
      </c>
      <c r="BU102" t="s">
        <v>2</v>
      </c>
      <c r="BV102" t="s">
        <v>2</v>
      </c>
      <c r="BW102" t="s">
        <v>2</v>
      </c>
      <c r="BX102" t="s">
        <v>2</v>
      </c>
      <c r="BY102" t="s">
        <v>2</v>
      </c>
      <c r="BZ102" t="s">
        <v>2</v>
      </c>
      <c r="CA102" t="s">
        <v>2</v>
      </c>
      <c r="CB102" t="s">
        <v>2</v>
      </c>
      <c r="CC102" t="s">
        <v>2</v>
      </c>
      <c r="CD102" t="s">
        <v>2</v>
      </c>
      <c r="CE102" t="s">
        <v>2</v>
      </c>
      <c r="CF102" t="s">
        <v>2</v>
      </c>
      <c r="CG102" t="s">
        <v>2</v>
      </c>
      <c r="CH102" t="s">
        <v>2</v>
      </c>
      <c r="CI102" t="s">
        <v>2</v>
      </c>
      <c r="CJ102" t="s">
        <v>2</v>
      </c>
      <c r="CK102" t="s">
        <v>2</v>
      </c>
      <c r="CL102" t="s">
        <v>2</v>
      </c>
      <c r="CM102" t="s">
        <v>2</v>
      </c>
      <c r="CN102" t="s">
        <v>2</v>
      </c>
      <c r="CO102" t="s">
        <v>2</v>
      </c>
      <c r="CP102" t="s">
        <v>2</v>
      </c>
      <c r="CQ102" t="s">
        <v>2</v>
      </c>
      <c r="CR102" t="s">
        <v>2</v>
      </c>
      <c r="CS102" t="s">
        <v>2</v>
      </c>
      <c r="CT102" t="s">
        <v>2</v>
      </c>
      <c r="CU102" t="s">
        <v>2</v>
      </c>
      <c r="CV102" s="1">
        <v>2106680</v>
      </c>
      <c r="CW102" t="s">
        <v>2</v>
      </c>
      <c r="CX102" s="1">
        <v>44087</v>
      </c>
      <c r="CY102" t="s">
        <v>2</v>
      </c>
      <c r="CZ102" t="s">
        <v>2</v>
      </c>
      <c r="DA102" t="s">
        <v>2</v>
      </c>
      <c r="DB102" t="s">
        <v>2</v>
      </c>
      <c r="DC102" t="s">
        <v>2</v>
      </c>
      <c r="DD102" t="s">
        <v>2</v>
      </c>
      <c r="DE102" t="s">
        <v>2</v>
      </c>
      <c r="DF102" t="s">
        <v>2</v>
      </c>
      <c r="DG102" t="s">
        <v>2</v>
      </c>
      <c r="DH102" t="s">
        <v>2</v>
      </c>
      <c r="DI102" t="s">
        <v>2</v>
      </c>
      <c r="DJ102" t="s">
        <v>2</v>
      </c>
      <c r="DK102" t="s">
        <v>2</v>
      </c>
      <c r="DL102" t="s">
        <v>2</v>
      </c>
      <c r="DM102" t="s">
        <v>2</v>
      </c>
      <c r="DN102" t="s">
        <v>2</v>
      </c>
      <c r="DO102" t="s">
        <v>2</v>
      </c>
      <c r="DP102" t="s">
        <v>2</v>
      </c>
      <c r="DQ102" t="s">
        <v>2</v>
      </c>
      <c r="DR102" t="s">
        <v>2</v>
      </c>
      <c r="DS102" t="s">
        <v>2</v>
      </c>
      <c r="DT102" t="s">
        <v>2</v>
      </c>
      <c r="DU102" t="s">
        <v>2</v>
      </c>
      <c r="DV102" t="s">
        <v>2</v>
      </c>
      <c r="DW102" t="s">
        <v>2</v>
      </c>
      <c r="DX102" t="s">
        <v>2</v>
      </c>
      <c r="DY102" t="s">
        <v>2</v>
      </c>
      <c r="DZ102" t="s">
        <v>2</v>
      </c>
      <c r="EA102" s="1">
        <v>6909</v>
      </c>
      <c r="EB102" t="s">
        <v>2</v>
      </c>
      <c r="EC102">
        <v>865</v>
      </c>
      <c r="ED102" t="s">
        <v>2</v>
      </c>
      <c r="EE102" t="s">
        <v>2</v>
      </c>
      <c r="EF102" t="s">
        <v>2</v>
      </c>
      <c r="EG102" t="s">
        <v>2</v>
      </c>
      <c r="EH102" t="s">
        <v>2</v>
      </c>
      <c r="EI102" t="s">
        <v>2</v>
      </c>
      <c r="EJ102" t="s">
        <v>2</v>
      </c>
      <c r="EK102" t="s">
        <v>2</v>
      </c>
      <c r="EL102" t="s">
        <v>2</v>
      </c>
      <c r="EM102" t="s">
        <v>2</v>
      </c>
      <c r="EN102" t="s">
        <v>2</v>
      </c>
      <c r="EO102" t="s">
        <v>2</v>
      </c>
      <c r="EP102" t="s">
        <v>2</v>
      </c>
      <c r="EQ102" t="s">
        <v>2</v>
      </c>
      <c r="ER102">
        <v>7</v>
      </c>
      <c r="ES102" t="s">
        <v>2</v>
      </c>
      <c r="ET102" t="s">
        <v>2</v>
      </c>
      <c r="EU102">
        <v>202</v>
      </c>
      <c r="EV102" s="1">
        <v>17867</v>
      </c>
      <c r="EW102" t="s">
        <v>2</v>
      </c>
      <c r="EX102" t="s">
        <v>2</v>
      </c>
      <c r="EY102" t="s">
        <v>2</v>
      </c>
      <c r="EZ102" t="s">
        <v>2</v>
      </c>
      <c r="FA102" t="s">
        <v>2</v>
      </c>
      <c r="FB102" t="s">
        <v>2</v>
      </c>
      <c r="FC102" t="s">
        <v>2</v>
      </c>
      <c r="FD102" t="s">
        <v>2</v>
      </c>
      <c r="FE102" t="s">
        <v>2</v>
      </c>
      <c r="FF102" t="s">
        <v>2</v>
      </c>
      <c r="FG102" t="s">
        <v>2</v>
      </c>
      <c r="FH102" t="s">
        <v>2</v>
      </c>
      <c r="FI102" s="1">
        <v>226189</v>
      </c>
      <c r="FJ102" t="s">
        <v>2</v>
      </c>
      <c r="FK102" s="1">
        <v>9414</v>
      </c>
      <c r="FL102">
        <v>205</v>
      </c>
      <c r="FM102" t="s">
        <v>2</v>
      </c>
      <c r="FN102" t="s">
        <v>2</v>
      </c>
      <c r="FO102" t="s">
        <v>2</v>
      </c>
      <c r="FP102" t="s">
        <v>2</v>
      </c>
      <c r="FQ102" t="s">
        <v>2</v>
      </c>
      <c r="FR102" t="s">
        <v>2</v>
      </c>
      <c r="FS102" t="s">
        <v>2</v>
      </c>
      <c r="FT102" t="s">
        <v>2</v>
      </c>
      <c r="FU102" s="1">
        <v>32736</v>
      </c>
      <c r="FV102" s="1">
        <v>176631</v>
      </c>
      <c r="FW102" s="1">
        <v>53405</v>
      </c>
      <c r="FX102" s="1">
        <v>1090010</v>
      </c>
      <c r="FY102" s="1">
        <v>1907</v>
      </c>
      <c r="FZ102">
        <v>139</v>
      </c>
      <c r="GA102">
        <v>216</v>
      </c>
      <c r="GB102">
        <v>202</v>
      </c>
      <c r="GC102" s="1">
        <v>1081</v>
      </c>
      <c r="GD102" s="1">
        <v>6416</v>
      </c>
      <c r="GE102" t="s">
        <v>2</v>
      </c>
      <c r="GF102" s="1">
        <v>8841</v>
      </c>
      <c r="GG102" s="1">
        <v>87743762</v>
      </c>
      <c r="GH102" s="1">
        <v>2417236</v>
      </c>
      <c r="GI102" t="s">
        <v>2</v>
      </c>
      <c r="GJ102" t="s">
        <v>2</v>
      </c>
      <c r="GK102" t="s">
        <v>2</v>
      </c>
      <c r="GL102" s="1">
        <v>592034</v>
      </c>
      <c r="GM102" s="1">
        <v>11443019</v>
      </c>
      <c r="GN102" t="s">
        <v>2</v>
      </c>
      <c r="GO102" s="1">
        <v>14452289</v>
      </c>
      <c r="GP102" s="1">
        <v>102196051</v>
      </c>
      <c r="GQ102" s="1">
        <v>30500014</v>
      </c>
      <c r="GR102" t="s">
        <v>2</v>
      </c>
      <c r="GS102" t="s">
        <v>2</v>
      </c>
      <c r="GT102" s="1">
        <v>30500014</v>
      </c>
      <c r="GU102" t="s">
        <v>2</v>
      </c>
      <c r="GV102" t="s">
        <v>2</v>
      </c>
      <c r="GW102" t="s">
        <v>2</v>
      </c>
      <c r="GX102" t="s">
        <v>2</v>
      </c>
      <c r="GY102" t="s">
        <v>2</v>
      </c>
      <c r="GZ102" s="1">
        <v>71696037</v>
      </c>
      <c r="HA102" s="1">
        <v>102196051</v>
      </c>
    </row>
    <row r="103" spans="2:209" x14ac:dyDescent="0.45">
      <c r="B103">
        <v>98</v>
      </c>
      <c r="C103" t="s">
        <v>98</v>
      </c>
      <c r="D103" t="s">
        <v>2</v>
      </c>
      <c r="E103" t="s">
        <v>2</v>
      </c>
      <c r="F103" t="s">
        <v>2</v>
      </c>
      <c r="G103" t="s">
        <v>2</v>
      </c>
      <c r="H103" t="s">
        <v>2</v>
      </c>
      <c r="I103" t="s">
        <v>2</v>
      </c>
      <c r="J103" t="s">
        <v>2</v>
      </c>
      <c r="K103" t="s">
        <v>2</v>
      </c>
      <c r="L103" t="s">
        <v>2</v>
      </c>
      <c r="M103" t="s">
        <v>2</v>
      </c>
      <c r="N103" t="s">
        <v>2</v>
      </c>
      <c r="O103" t="s">
        <v>2</v>
      </c>
      <c r="P103" t="s">
        <v>2</v>
      </c>
      <c r="Q103" t="s">
        <v>2</v>
      </c>
      <c r="R103" t="s">
        <v>2</v>
      </c>
      <c r="S103" t="s">
        <v>2</v>
      </c>
      <c r="T103" t="s">
        <v>2</v>
      </c>
      <c r="U103" t="s">
        <v>2</v>
      </c>
      <c r="V103" t="s">
        <v>2</v>
      </c>
      <c r="W103" t="s">
        <v>2</v>
      </c>
      <c r="X103" t="s">
        <v>2</v>
      </c>
      <c r="Y103" t="s">
        <v>2</v>
      </c>
      <c r="Z103" t="s">
        <v>2</v>
      </c>
      <c r="AA103" t="s">
        <v>2</v>
      </c>
      <c r="AB103" t="s">
        <v>2</v>
      </c>
      <c r="AC103" t="s">
        <v>2</v>
      </c>
      <c r="AD103" t="s">
        <v>2</v>
      </c>
      <c r="AE103" t="s">
        <v>2</v>
      </c>
      <c r="AF103" t="s">
        <v>2</v>
      </c>
      <c r="AG103" t="s">
        <v>2</v>
      </c>
      <c r="AH103" t="s">
        <v>2</v>
      </c>
      <c r="AI103" t="s">
        <v>2</v>
      </c>
      <c r="AJ103" t="s">
        <v>2</v>
      </c>
      <c r="AK103" t="s">
        <v>2</v>
      </c>
      <c r="AL103" t="s">
        <v>2</v>
      </c>
      <c r="AM103" t="s">
        <v>2</v>
      </c>
      <c r="AN103" t="s">
        <v>2</v>
      </c>
      <c r="AO103" t="s">
        <v>2</v>
      </c>
      <c r="AP103" t="s">
        <v>2</v>
      </c>
      <c r="AQ103" t="s">
        <v>2</v>
      </c>
      <c r="AR103" t="s">
        <v>2</v>
      </c>
      <c r="AS103" t="s">
        <v>2</v>
      </c>
      <c r="AT103" t="s">
        <v>2</v>
      </c>
      <c r="AU103" t="s">
        <v>2</v>
      </c>
      <c r="AV103" t="s">
        <v>2</v>
      </c>
      <c r="AW103" t="s">
        <v>2</v>
      </c>
      <c r="AX103" t="s">
        <v>2</v>
      </c>
      <c r="AY103" t="s">
        <v>2</v>
      </c>
      <c r="AZ103" t="s">
        <v>2</v>
      </c>
      <c r="BA103" t="s">
        <v>2</v>
      </c>
      <c r="BB103" t="s">
        <v>2</v>
      </c>
      <c r="BC103" t="s">
        <v>2</v>
      </c>
      <c r="BD103" t="s">
        <v>2</v>
      </c>
      <c r="BE103" t="s">
        <v>2</v>
      </c>
      <c r="BF103" t="s">
        <v>2</v>
      </c>
      <c r="BG103" t="s">
        <v>2</v>
      </c>
      <c r="BH103" t="s">
        <v>2</v>
      </c>
      <c r="BI103" t="s">
        <v>2</v>
      </c>
      <c r="BJ103" t="s">
        <v>2</v>
      </c>
      <c r="BK103" t="s">
        <v>2</v>
      </c>
      <c r="BL103" t="s">
        <v>2</v>
      </c>
      <c r="BM103" t="s">
        <v>2</v>
      </c>
      <c r="BN103" t="s">
        <v>2</v>
      </c>
      <c r="BO103" t="s">
        <v>2</v>
      </c>
      <c r="BP103">
        <v>133</v>
      </c>
      <c r="BQ103" t="s">
        <v>2</v>
      </c>
      <c r="BR103" t="s">
        <v>2</v>
      </c>
      <c r="BS103" t="s">
        <v>2</v>
      </c>
      <c r="BT103">
        <v>85</v>
      </c>
      <c r="BU103" t="s">
        <v>2</v>
      </c>
      <c r="BV103" t="s">
        <v>2</v>
      </c>
      <c r="BW103" t="s">
        <v>2</v>
      </c>
      <c r="BX103" t="s">
        <v>2</v>
      </c>
      <c r="BY103" t="s">
        <v>2</v>
      </c>
      <c r="BZ103" t="s">
        <v>2</v>
      </c>
      <c r="CA103" t="s">
        <v>2</v>
      </c>
      <c r="CB103" s="1">
        <v>4867661</v>
      </c>
      <c r="CC103" s="1">
        <v>2434478</v>
      </c>
      <c r="CD103" s="1">
        <v>945487</v>
      </c>
      <c r="CE103" s="1">
        <v>960742</v>
      </c>
      <c r="CF103" s="1">
        <v>906219</v>
      </c>
      <c r="CG103" s="1">
        <v>674011</v>
      </c>
      <c r="CH103" s="1">
        <v>421400</v>
      </c>
      <c r="CI103" s="1">
        <v>412079</v>
      </c>
      <c r="CJ103" s="1">
        <v>4129162</v>
      </c>
      <c r="CK103" s="1">
        <v>7569</v>
      </c>
      <c r="CL103" s="1">
        <v>12051</v>
      </c>
      <c r="CM103" s="1">
        <v>31957</v>
      </c>
      <c r="CN103" s="1">
        <v>59131</v>
      </c>
      <c r="CO103" s="1">
        <v>581826</v>
      </c>
      <c r="CP103" s="1">
        <v>351270</v>
      </c>
      <c r="CQ103" s="1">
        <v>480451</v>
      </c>
      <c r="CR103" s="1">
        <v>25155</v>
      </c>
      <c r="CS103" s="1">
        <v>1634548</v>
      </c>
      <c r="CT103" t="s">
        <v>2</v>
      </c>
      <c r="CU103" s="1">
        <v>715573</v>
      </c>
      <c r="CV103">
        <v>716</v>
      </c>
      <c r="CW103" s="1">
        <v>7060421</v>
      </c>
      <c r="CX103" s="1">
        <v>42803</v>
      </c>
      <c r="CY103" s="1">
        <v>1395221</v>
      </c>
      <c r="CZ103" s="1">
        <v>40522</v>
      </c>
      <c r="DA103" s="1">
        <v>1233</v>
      </c>
      <c r="DB103">
        <v>217</v>
      </c>
      <c r="DC103" s="1">
        <v>140881</v>
      </c>
      <c r="DD103" t="s">
        <v>2</v>
      </c>
      <c r="DE103" s="1">
        <v>106708</v>
      </c>
      <c r="DF103" s="1">
        <v>2645625</v>
      </c>
      <c r="DG103" s="1">
        <v>368289</v>
      </c>
      <c r="DH103" s="1">
        <v>1117633</v>
      </c>
      <c r="DI103" s="1">
        <v>60294297</v>
      </c>
      <c r="DJ103">
        <v>572</v>
      </c>
      <c r="DK103" s="1">
        <v>27310</v>
      </c>
      <c r="DL103" s="1">
        <v>245116</v>
      </c>
      <c r="DM103" s="1">
        <v>1733896</v>
      </c>
      <c r="DN103" t="s">
        <v>2</v>
      </c>
      <c r="DO103" s="1">
        <v>33179</v>
      </c>
      <c r="DP103" s="1">
        <v>37318</v>
      </c>
      <c r="DQ103" t="s">
        <v>2</v>
      </c>
      <c r="DR103" s="1">
        <v>976743</v>
      </c>
      <c r="DS103" s="1">
        <v>55069</v>
      </c>
      <c r="DT103" s="1">
        <v>3024805</v>
      </c>
      <c r="DU103" s="1">
        <v>909696</v>
      </c>
      <c r="DV103">
        <v>50</v>
      </c>
      <c r="DW103" t="s">
        <v>2</v>
      </c>
      <c r="DX103" s="1">
        <v>957089</v>
      </c>
      <c r="DY103" s="1">
        <v>33527</v>
      </c>
      <c r="DZ103" s="1">
        <v>542153</v>
      </c>
      <c r="EA103" s="1">
        <v>4164070</v>
      </c>
      <c r="EB103" s="1">
        <v>817154</v>
      </c>
      <c r="EC103" s="1">
        <v>2759035</v>
      </c>
      <c r="ED103" s="1">
        <v>858017</v>
      </c>
      <c r="EE103" s="1">
        <v>936925</v>
      </c>
      <c r="EF103" s="1">
        <v>21707</v>
      </c>
      <c r="EG103" s="1">
        <v>2116</v>
      </c>
      <c r="EH103" s="1">
        <v>481710</v>
      </c>
      <c r="EI103" s="1">
        <v>1635418</v>
      </c>
      <c r="EJ103" s="1">
        <v>613497</v>
      </c>
      <c r="EK103" s="1">
        <v>120898</v>
      </c>
      <c r="EL103" s="1">
        <v>710003</v>
      </c>
      <c r="EM103" s="1">
        <v>1641568</v>
      </c>
      <c r="EN103" s="1">
        <v>2595209</v>
      </c>
      <c r="EO103" s="1">
        <v>39162</v>
      </c>
      <c r="EP103" s="1">
        <v>1101861</v>
      </c>
      <c r="EQ103" s="1">
        <v>70575</v>
      </c>
      <c r="ER103" t="s">
        <v>2</v>
      </c>
      <c r="ES103" t="s">
        <v>2</v>
      </c>
      <c r="ET103" t="s">
        <v>2</v>
      </c>
      <c r="EU103" t="s">
        <v>2</v>
      </c>
      <c r="EV103" s="1">
        <v>2232</v>
      </c>
      <c r="EW103">
        <v>18</v>
      </c>
      <c r="EX103">
        <v>234</v>
      </c>
      <c r="EY103">
        <v>27</v>
      </c>
      <c r="EZ103" s="1">
        <v>39284</v>
      </c>
      <c r="FA103" t="s">
        <v>2</v>
      </c>
      <c r="FB103" t="s">
        <v>2</v>
      </c>
      <c r="FC103" t="s">
        <v>2</v>
      </c>
      <c r="FD103" t="s">
        <v>2</v>
      </c>
      <c r="FE103" t="s">
        <v>2</v>
      </c>
      <c r="FF103" t="s">
        <v>2</v>
      </c>
      <c r="FG103" t="s">
        <v>2</v>
      </c>
      <c r="FH103" t="s">
        <v>2</v>
      </c>
      <c r="FI103" t="s">
        <v>2</v>
      </c>
      <c r="FJ103" t="s">
        <v>2</v>
      </c>
      <c r="FK103" t="s">
        <v>2</v>
      </c>
      <c r="FL103" t="s">
        <v>2</v>
      </c>
      <c r="FM103" s="1">
        <v>10720</v>
      </c>
      <c r="FN103" t="s">
        <v>2</v>
      </c>
      <c r="FO103" t="s">
        <v>2</v>
      </c>
      <c r="FP103" t="s">
        <v>2</v>
      </c>
      <c r="FQ103" t="s">
        <v>2</v>
      </c>
      <c r="FR103" t="s">
        <v>2</v>
      </c>
      <c r="FS103" t="s">
        <v>2</v>
      </c>
      <c r="FT103" t="s">
        <v>2</v>
      </c>
      <c r="FU103" t="s">
        <v>2</v>
      </c>
      <c r="FV103" s="1">
        <v>115532</v>
      </c>
      <c r="FW103" t="s">
        <v>2</v>
      </c>
      <c r="FX103" s="1">
        <v>3780</v>
      </c>
      <c r="FY103">
        <v>112</v>
      </c>
      <c r="FZ103" s="1">
        <v>451325</v>
      </c>
      <c r="GA103">
        <v>159</v>
      </c>
      <c r="GB103" s="1">
        <v>2291</v>
      </c>
      <c r="GC103" t="s">
        <v>2</v>
      </c>
      <c r="GD103" t="s">
        <v>2</v>
      </c>
      <c r="GE103" t="s">
        <v>2</v>
      </c>
      <c r="GF103" t="s">
        <v>2</v>
      </c>
      <c r="GG103" s="1">
        <v>120636716</v>
      </c>
      <c r="GH103" t="s">
        <v>2</v>
      </c>
      <c r="GI103" t="s">
        <v>2</v>
      </c>
      <c r="GJ103" t="s">
        <v>2</v>
      </c>
      <c r="GK103" t="s">
        <v>2</v>
      </c>
      <c r="GL103" s="1">
        <v>2214958</v>
      </c>
      <c r="GM103" s="1">
        <v>25463390</v>
      </c>
      <c r="GN103" t="s">
        <v>2</v>
      </c>
      <c r="GO103" s="1">
        <v>27678348</v>
      </c>
      <c r="GP103" s="1">
        <v>148315064</v>
      </c>
      <c r="GQ103" s="1">
        <v>44873821</v>
      </c>
      <c r="GR103" t="s">
        <v>2</v>
      </c>
      <c r="GS103" t="s">
        <v>2</v>
      </c>
      <c r="GT103" s="1">
        <v>44873821</v>
      </c>
      <c r="GU103" t="s">
        <v>2</v>
      </c>
      <c r="GV103" t="s">
        <v>2</v>
      </c>
      <c r="GW103" t="s">
        <v>2</v>
      </c>
      <c r="GX103" t="s">
        <v>2</v>
      </c>
      <c r="GY103" t="s">
        <v>2</v>
      </c>
      <c r="GZ103" s="1">
        <v>103441243</v>
      </c>
      <c r="HA103" s="1">
        <v>148315064</v>
      </c>
    </row>
    <row r="104" spans="2:209" x14ac:dyDescent="0.45">
      <c r="B104">
        <v>99</v>
      </c>
      <c r="C104" t="s">
        <v>97</v>
      </c>
      <c r="D104" s="1">
        <v>853313</v>
      </c>
      <c r="E104" s="1">
        <v>262658</v>
      </c>
      <c r="F104" s="1">
        <v>72471</v>
      </c>
      <c r="G104" s="1">
        <v>377309</v>
      </c>
      <c r="H104" s="1">
        <v>30546</v>
      </c>
      <c r="I104" s="1">
        <v>111818</v>
      </c>
      <c r="J104" s="1">
        <v>102541</v>
      </c>
      <c r="K104" s="1">
        <v>456969</v>
      </c>
      <c r="L104" s="1">
        <v>1798</v>
      </c>
      <c r="M104" s="1">
        <v>6742363</v>
      </c>
      <c r="N104" s="1">
        <v>167951</v>
      </c>
      <c r="O104" s="1">
        <v>339954</v>
      </c>
      <c r="P104" s="1">
        <v>685146</v>
      </c>
      <c r="Q104" s="1">
        <v>16039</v>
      </c>
      <c r="R104" s="1">
        <v>425745</v>
      </c>
      <c r="S104" s="1">
        <v>6659457</v>
      </c>
      <c r="T104" s="1">
        <v>119749</v>
      </c>
      <c r="U104" s="1">
        <v>1008401</v>
      </c>
      <c r="V104" s="1">
        <v>343798</v>
      </c>
      <c r="W104" s="1">
        <v>3654474</v>
      </c>
      <c r="X104" s="1">
        <v>68417</v>
      </c>
      <c r="Y104" s="1">
        <v>176665</v>
      </c>
      <c r="Z104" s="1">
        <v>1156514</v>
      </c>
      <c r="AA104" s="1">
        <v>481156</v>
      </c>
      <c r="AB104" s="1">
        <v>36917</v>
      </c>
      <c r="AC104">
        <v>2</v>
      </c>
      <c r="AD104">
        <v>312</v>
      </c>
      <c r="AE104" s="1">
        <v>26660</v>
      </c>
      <c r="AF104">
        <v>4</v>
      </c>
      <c r="AG104" s="1">
        <v>86906</v>
      </c>
      <c r="AH104" s="1">
        <v>48023</v>
      </c>
      <c r="AI104" s="1">
        <v>25200</v>
      </c>
      <c r="AJ104" s="1">
        <v>133095</v>
      </c>
      <c r="AK104" s="1">
        <v>19681</v>
      </c>
      <c r="AL104" s="1">
        <v>4392</v>
      </c>
      <c r="AM104" s="1">
        <v>2966</v>
      </c>
      <c r="AN104" s="1">
        <v>7560</v>
      </c>
      <c r="AO104" s="1">
        <v>4689</v>
      </c>
      <c r="AP104" s="1">
        <v>15900</v>
      </c>
      <c r="AQ104">
        <v>78</v>
      </c>
      <c r="AR104">
        <v>451</v>
      </c>
      <c r="AS104">
        <v>151</v>
      </c>
      <c r="AT104">
        <v>364</v>
      </c>
      <c r="AU104">
        <v>569</v>
      </c>
      <c r="AV104">
        <v>116</v>
      </c>
      <c r="AW104">
        <v>222</v>
      </c>
      <c r="AX104">
        <v>195</v>
      </c>
      <c r="AY104" s="1">
        <v>1437</v>
      </c>
      <c r="AZ104">
        <v>844</v>
      </c>
      <c r="BA104">
        <v>58</v>
      </c>
      <c r="BB104">
        <v>58</v>
      </c>
      <c r="BC104">
        <v>45</v>
      </c>
      <c r="BD104" s="1">
        <v>1975</v>
      </c>
      <c r="BE104">
        <v>143</v>
      </c>
      <c r="BF104">
        <v>69</v>
      </c>
      <c r="BG104">
        <v>240</v>
      </c>
      <c r="BH104">
        <v>619</v>
      </c>
      <c r="BI104" s="1">
        <v>3462</v>
      </c>
      <c r="BJ104">
        <v>149</v>
      </c>
      <c r="BK104">
        <v>309</v>
      </c>
      <c r="BL104">
        <v>218</v>
      </c>
      <c r="BM104">
        <v>59</v>
      </c>
      <c r="BN104">
        <v>19</v>
      </c>
      <c r="BO104" s="1">
        <v>7214</v>
      </c>
      <c r="BP104" s="1">
        <v>1776</v>
      </c>
      <c r="BQ104">
        <v>302</v>
      </c>
      <c r="BR104">
        <v>311</v>
      </c>
      <c r="BS104">
        <v>479</v>
      </c>
      <c r="BT104">
        <v>130</v>
      </c>
      <c r="BU104" s="1">
        <v>2248</v>
      </c>
      <c r="BV104" s="1">
        <v>4813</v>
      </c>
      <c r="BW104" s="1">
        <v>23338</v>
      </c>
      <c r="BX104">
        <v>95</v>
      </c>
      <c r="BY104">
        <v>535</v>
      </c>
      <c r="BZ104">
        <v>587</v>
      </c>
      <c r="CA104">
        <v>44</v>
      </c>
      <c r="CB104" t="s">
        <v>2</v>
      </c>
      <c r="CC104" t="s">
        <v>2</v>
      </c>
      <c r="CD104" t="s">
        <v>2</v>
      </c>
      <c r="CE104" t="s">
        <v>2</v>
      </c>
      <c r="CF104" t="s">
        <v>2</v>
      </c>
      <c r="CG104" t="s">
        <v>2</v>
      </c>
      <c r="CH104" t="s">
        <v>2</v>
      </c>
      <c r="CI104" t="s">
        <v>2</v>
      </c>
      <c r="CJ104" t="s">
        <v>2</v>
      </c>
      <c r="CK104">
        <v>726</v>
      </c>
      <c r="CL104">
        <v>554</v>
      </c>
      <c r="CM104" s="1">
        <v>12992</v>
      </c>
      <c r="CN104">
        <v>366</v>
      </c>
      <c r="CO104" t="s">
        <v>2</v>
      </c>
      <c r="CP104" t="s">
        <v>2</v>
      </c>
      <c r="CQ104" t="s">
        <v>2</v>
      </c>
      <c r="CR104" t="s">
        <v>2</v>
      </c>
      <c r="CS104">
        <v>101</v>
      </c>
      <c r="CT104">
        <v>648</v>
      </c>
      <c r="CU104">
        <v>72</v>
      </c>
      <c r="CV104" s="1">
        <v>4855</v>
      </c>
      <c r="CW104">
        <v>395</v>
      </c>
      <c r="CX104" s="1">
        <v>7279</v>
      </c>
      <c r="CY104" s="1">
        <v>1168</v>
      </c>
      <c r="CZ104">
        <v>57</v>
      </c>
      <c r="DA104" t="s">
        <v>2</v>
      </c>
      <c r="DB104" s="1">
        <v>3704</v>
      </c>
      <c r="DC104">
        <v>243</v>
      </c>
      <c r="DD104" s="1">
        <v>1636</v>
      </c>
      <c r="DE104">
        <v>41</v>
      </c>
      <c r="DF104">
        <v>11</v>
      </c>
      <c r="DG104" t="s">
        <v>2</v>
      </c>
      <c r="DH104">
        <v>896</v>
      </c>
      <c r="DI104" s="1">
        <v>5899</v>
      </c>
      <c r="DJ104">
        <v>417</v>
      </c>
      <c r="DK104">
        <v>334</v>
      </c>
      <c r="DL104">
        <v>660</v>
      </c>
      <c r="DM104">
        <v>114</v>
      </c>
      <c r="DN104">
        <v>571</v>
      </c>
      <c r="DO104">
        <v>932</v>
      </c>
      <c r="DP104" s="1">
        <v>5175</v>
      </c>
      <c r="DQ104" s="1">
        <v>2427</v>
      </c>
      <c r="DR104" s="1">
        <v>3878</v>
      </c>
      <c r="DS104" s="1">
        <v>12985</v>
      </c>
      <c r="DT104" s="1">
        <v>8272</v>
      </c>
      <c r="DU104" s="1">
        <v>9603</v>
      </c>
      <c r="DV104">
        <v>539</v>
      </c>
      <c r="DW104">
        <v>618</v>
      </c>
      <c r="DX104">
        <v>761</v>
      </c>
      <c r="DY104" s="1">
        <v>2531</v>
      </c>
      <c r="DZ104">
        <v>840</v>
      </c>
      <c r="EA104">
        <v>961</v>
      </c>
      <c r="EB104">
        <v>7</v>
      </c>
      <c r="EC104">
        <v>6</v>
      </c>
      <c r="ED104">
        <v>7</v>
      </c>
      <c r="EE104">
        <v>7</v>
      </c>
      <c r="EF104">
        <v>13</v>
      </c>
      <c r="EG104">
        <v>127</v>
      </c>
      <c r="EH104">
        <v>562</v>
      </c>
      <c r="EI104" s="1">
        <v>2219</v>
      </c>
      <c r="EJ104">
        <v>333</v>
      </c>
      <c r="EK104">
        <v>114</v>
      </c>
      <c r="EL104">
        <v>397</v>
      </c>
      <c r="EM104">
        <v>201</v>
      </c>
      <c r="EN104">
        <v>214</v>
      </c>
      <c r="EO104">
        <v>247</v>
      </c>
      <c r="EP104">
        <v>216</v>
      </c>
      <c r="EQ104" t="s">
        <v>2</v>
      </c>
      <c r="ER104">
        <v>171</v>
      </c>
      <c r="ES104">
        <v>127</v>
      </c>
      <c r="ET104" s="1">
        <v>113546</v>
      </c>
      <c r="EU104">
        <v>252</v>
      </c>
      <c r="EV104" s="1">
        <v>19070</v>
      </c>
      <c r="EW104">
        <v>37</v>
      </c>
      <c r="EX104">
        <v>135</v>
      </c>
      <c r="EY104">
        <v>336</v>
      </c>
      <c r="EZ104">
        <v>57</v>
      </c>
      <c r="FA104" s="1">
        <v>3681</v>
      </c>
      <c r="FB104" s="1">
        <v>12998</v>
      </c>
      <c r="FC104" s="1">
        <v>79033</v>
      </c>
      <c r="FD104">
        <v>123</v>
      </c>
      <c r="FE104">
        <v>185</v>
      </c>
      <c r="FF104">
        <v>144</v>
      </c>
      <c r="FG104">
        <v>133</v>
      </c>
      <c r="FH104" t="s">
        <v>2</v>
      </c>
      <c r="FI104" s="1">
        <v>1154</v>
      </c>
      <c r="FJ104">
        <v>81</v>
      </c>
      <c r="FK104" s="1">
        <v>2927</v>
      </c>
      <c r="FL104">
        <v>98</v>
      </c>
      <c r="FM104">
        <v>153</v>
      </c>
      <c r="FN104">
        <v>167</v>
      </c>
      <c r="FO104">
        <v>45</v>
      </c>
      <c r="FP104">
        <v>130</v>
      </c>
      <c r="FQ104" s="1">
        <v>79667</v>
      </c>
      <c r="FR104">
        <v>134</v>
      </c>
      <c r="FS104">
        <v>3</v>
      </c>
      <c r="FT104">
        <v>7</v>
      </c>
      <c r="FU104" s="1">
        <v>13853</v>
      </c>
      <c r="FV104" s="1">
        <v>2991</v>
      </c>
      <c r="FW104">
        <v>345</v>
      </c>
      <c r="FX104" s="1">
        <v>183629</v>
      </c>
      <c r="FY104" s="1">
        <v>25154</v>
      </c>
      <c r="FZ104" s="1">
        <v>78221</v>
      </c>
      <c r="GA104">
        <v>63</v>
      </c>
      <c r="GB104" s="1">
        <v>2377</v>
      </c>
      <c r="GC104" s="1">
        <v>16176</v>
      </c>
      <c r="GD104" s="1">
        <v>2481</v>
      </c>
      <c r="GE104">
        <v>59</v>
      </c>
      <c r="GF104" s="1">
        <v>6978</v>
      </c>
      <c r="GG104" s="1">
        <v>25526133</v>
      </c>
      <c r="GH104" s="1">
        <v>1133681</v>
      </c>
      <c r="GI104" t="s">
        <v>2</v>
      </c>
      <c r="GJ104" t="s">
        <v>2</v>
      </c>
      <c r="GK104" t="s">
        <v>2</v>
      </c>
      <c r="GL104" s="1">
        <v>12460</v>
      </c>
      <c r="GM104" s="1">
        <v>3010373</v>
      </c>
      <c r="GN104" t="s">
        <v>2</v>
      </c>
      <c r="GO104" s="1">
        <v>4156514</v>
      </c>
      <c r="GP104" s="1">
        <v>29682647</v>
      </c>
      <c r="GQ104" s="1">
        <v>14234043</v>
      </c>
      <c r="GR104" t="s">
        <v>2</v>
      </c>
      <c r="GS104" t="s">
        <v>2</v>
      </c>
      <c r="GT104" s="1">
        <v>14234043</v>
      </c>
      <c r="GU104" t="s">
        <v>2</v>
      </c>
      <c r="GV104" t="s">
        <v>2</v>
      </c>
      <c r="GW104" t="s">
        <v>2</v>
      </c>
      <c r="GX104" t="s">
        <v>2</v>
      </c>
      <c r="GY104" t="s">
        <v>2</v>
      </c>
      <c r="GZ104" s="1">
        <v>15448604</v>
      </c>
      <c r="HA104" s="1">
        <v>29682647</v>
      </c>
    </row>
    <row r="105" spans="2:209" x14ac:dyDescent="0.45">
      <c r="B105">
        <v>100</v>
      </c>
      <c r="C105" t="s">
        <v>96</v>
      </c>
      <c r="D105" t="s">
        <v>2</v>
      </c>
      <c r="E105" t="s">
        <v>2</v>
      </c>
      <c r="F105" t="s">
        <v>2</v>
      </c>
      <c r="G105" t="s">
        <v>2</v>
      </c>
      <c r="H105" t="s">
        <v>2</v>
      </c>
      <c r="I105" t="s">
        <v>2</v>
      </c>
      <c r="J105" t="s">
        <v>2</v>
      </c>
      <c r="K105" t="s">
        <v>2</v>
      </c>
      <c r="L105" t="s">
        <v>2</v>
      </c>
      <c r="M105" t="s">
        <v>2</v>
      </c>
      <c r="N105" t="s">
        <v>2</v>
      </c>
      <c r="O105" t="s">
        <v>2</v>
      </c>
      <c r="P105" t="s">
        <v>2</v>
      </c>
      <c r="Q105" t="s">
        <v>2</v>
      </c>
      <c r="R105" t="s">
        <v>2</v>
      </c>
      <c r="S105" t="s">
        <v>2</v>
      </c>
      <c r="T105" t="s">
        <v>2</v>
      </c>
      <c r="U105" t="s">
        <v>2</v>
      </c>
      <c r="V105" t="s">
        <v>2</v>
      </c>
      <c r="W105" t="s">
        <v>2</v>
      </c>
      <c r="X105" t="s">
        <v>2</v>
      </c>
      <c r="Y105" t="s">
        <v>2</v>
      </c>
      <c r="Z105" t="s">
        <v>2</v>
      </c>
      <c r="AA105" t="s">
        <v>2</v>
      </c>
      <c r="AB105" t="s">
        <v>2</v>
      </c>
      <c r="AC105" t="s">
        <v>2</v>
      </c>
      <c r="AD105" t="s">
        <v>2</v>
      </c>
      <c r="AE105" t="s">
        <v>2</v>
      </c>
      <c r="AF105" t="s">
        <v>2</v>
      </c>
      <c r="AG105" t="s">
        <v>2</v>
      </c>
      <c r="AH105" t="s">
        <v>2</v>
      </c>
      <c r="AI105" t="s">
        <v>2</v>
      </c>
      <c r="AJ105" s="1">
        <v>209002</v>
      </c>
      <c r="AK105" t="s">
        <v>2</v>
      </c>
      <c r="AL105" t="s">
        <v>2</v>
      </c>
      <c r="AM105" t="s">
        <v>2</v>
      </c>
      <c r="AN105" t="s">
        <v>2</v>
      </c>
      <c r="AO105" t="s">
        <v>2</v>
      </c>
      <c r="AP105" t="s">
        <v>2</v>
      </c>
      <c r="AQ105" t="s">
        <v>2</v>
      </c>
      <c r="AR105" t="s">
        <v>2</v>
      </c>
      <c r="AS105" t="s">
        <v>2</v>
      </c>
      <c r="AT105" t="s">
        <v>2</v>
      </c>
      <c r="AU105" t="s">
        <v>2</v>
      </c>
      <c r="AV105" t="s">
        <v>2</v>
      </c>
      <c r="AW105" t="s">
        <v>2</v>
      </c>
      <c r="AX105" t="s">
        <v>2</v>
      </c>
      <c r="AY105" t="s">
        <v>2</v>
      </c>
      <c r="AZ105" t="s">
        <v>2</v>
      </c>
      <c r="BA105" t="s">
        <v>2</v>
      </c>
      <c r="BB105" t="s">
        <v>2</v>
      </c>
      <c r="BC105" t="s">
        <v>2</v>
      </c>
      <c r="BD105" t="s">
        <v>2</v>
      </c>
      <c r="BE105" t="s">
        <v>2</v>
      </c>
      <c r="BF105" t="s">
        <v>2</v>
      </c>
      <c r="BG105" t="s">
        <v>2</v>
      </c>
      <c r="BH105" t="s">
        <v>2</v>
      </c>
      <c r="BI105" t="s">
        <v>2</v>
      </c>
      <c r="BJ105" t="s">
        <v>2</v>
      </c>
      <c r="BK105" t="s">
        <v>2</v>
      </c>
      <c r="BL105" t="s">
        <v>2</v>
      </c>
      <c r="BM105" t="s">
        <v>2</v>
      </c>
      <c r="BN105" t="s">
        <v>2</v>
      </c>
      <c r="BO105" t="s">
        <v>2</v>
      </c>
      <c r="BP105" t="s">
        <v>2</v>
      </c>
      <c r="BQ105" t="s">
        <v>2</v>
      </c>
      <c r="BR105" t="s">
        <v>2</v>
      </c>
      <c r="BS105" t="s">
        <v>2</v>
      </c>
      <c r="BT105" t="s">
        <v>2</v>
      </c>
      <c r="BU105" t="s">
        <v>2</v>
      </c>
      <c r="BV105" t="s">
        <v>2</v>
      </c>
      <c r="BW105" t="s">
        <v>2</v>
      </c>
      <c r="BX105" t="s">
        <v>2</v>
      </c>
      <c r="BY105" t="s">
        <v>2</v>
      </c>
      <c r="BZ105">
        <v>532</v>
      </c>
      <c r="CA105">
        <v>22</v>
      </c>
      <c r="CB105" s="1">
        <v>3759</v>
      </c>
      <c r="CC105" s="1">
        <v>102305</v>
      </c>
      <c r="CD105">
        <v>196</v>
      </c>
      <c r="CE105">
        <v>279</v>
      </c>
      <c r="CF105">
        <v>8</v>
      </c>
      <c r="CG105" s="1">
        <v>65813</v>
      </c>
      <c r="CH105" t="s">
        <v>2</v>
      </c>
      <c r="CI105" t="s">
        <v>2</v>
      </c>
      <c r="CJ105" s="1">
        <v>2176</v>
      </c>
      <c r="CK105" s="1">
        <v>330646</v>
      </c>
      <c r="CL105" s="1">
        <v>524857</v>
      </c>
      <c r="CM105" s="1">
        <v>426959</v>
      </c>
      <c r="CN105" s="1">
        <v>266229</v>
      </c>
      <c r="CO105" s="1">
        <v>362699</v>
      </c>
      <c r="CP105" s="1">
        <v>328792</v>
      </c>
      <c r="CQ105" s="1">
        <v>684079</v>
      </c>
      <c r="CR105" s="1">
        <v>2570284</v>
      </c>
      <c r="CS105" s="1">
        <v>7434</v>
      </c>
      <c r="CT105" t="s">
        <v>2</v>
      </c>
      <c r="CU105" t="s">
        <v>2</v>
      </c>
      <c r="CV105" t="s">
        <v>2</v>
      </c>
      <c r="CW105" t="s">
        <v>2</v>
      </c>
      <c r="CX105" t="s">
        <v>2</v>
      </c>
      <c r="CY105" t="s">
        <v>2</v>
      </c>
      <c r="CZ105" t="s">
        <v>2</v>
      </c>
      <c r="DA105" t="s">
        <v>2</v>
      </c>
      <c r="DB105" t="s">
        <v>2</v>
      </c>
      <c r="DC105" t="s">
        <v>2</v>
      </c>
      <c r="DD105" t="s">
        <v>2</v>
      </c>
      <c r="DE105" t="s">
        <v>2</v>
      </c>
      <c r="DF105" t="s">
        <v>2</v>
      </c>
      <c r="DG105" t="s">
        <v>2</v>
      </c>
      <c r="DH105" s="1">
        <v>1998</v>
      </c>
      <c r="DI105" s="1">
        <v>5162</v>
      </c>
      <c r="DJ105">
        <v>517</v>
      </c>
      <c r="DK105" s="1">
        <v>40045</v>
      </c>
      <c r="DL105" t="s">
        <v>2</v>
      </c>
      <c r="DM105" t="s">
        <v>2</v>
      </c>
      <c r="DN105" t="s">
        <v>2</v>
      </c>
      <c r="DO105" t="s">
        <v>2</v>
      </c>
      <c r="DP105" s="1">
        <v>255362</v>
      </c>
      <c r="DQ105" t="s">
        <v>2</v>
      </c>
      <c r="DR105">
        <v>61</v>
      </c>
      <c r="DS105" s="1">
        <v>141277</v>
      </c>
      <c r="DT105" t="s">
        <v>2</v>
      </c>
      <c r="DU105" t="s">
        <v>2</v>
      </c>
      <c r="DV105" t="s">
        <v>2</v>
      </c>
      <c r="DW105" t="s">
        <v>2</v>
      </c>
      <c r="DX105" t="s">
        <v>2</v>
      </c>
      <c r="DY105" s="1">
        <v>4726</v>
      </c>
      <c r="DZ105">
        <v>24</v>
      </c>
      <c r="EA105" t="s">
        <v>2</v>
      </c>
      <c r="EB105" t="s">
        <v>2</v>
      </c>
      <c r="EC105">
        <v>160</v>
      </c>
      <c r="ED105" s="1">
        <v>1416340</v>
      </c>
      <c r="EE105" s="1">
        <v>198779</v>
      </c>
      <c r="EF105" s="1">
        <v>40801</v>
      </c>
      <c r="EG105" s="1">
        <v>16417</v>
      </c>
      <c r="EH105" s="1">
        <v>166616</v>
      </c>
      <c r="EI105" s="1">
        <v>2038050</v>
      </c>
      <c r="EJ105" s="1">
        <v>242138</v>
      </c>
      <c r="EK105" s="1">
        <v>18001</v>
      </c>
      <c r="EL105" s="1">
        <v>107316</v>
      </c>
      <c r="EM105" s="1">
        <v>72133</v>
      </c>
      <c r="EN105" s="1">
        <v>18357</v>
      </c>
      <c r="EO105" s="1">
        <v>12622</v>
      </c>
      <c r="EP105" s="1">
        <v>2700</v>
      </c>
      <c r="EQ105" s="1">
        <v>42227</v>
      </c>
      <c r="ER105" s="1">
        <v>1453</v>
      </c>
      <c r="ES105">
        <v>408</v>
      </c>
      <c r="ET105" s="1">
        <v>17244</v>
      </c>
      <c r="EU105" s="1">
        <v>4300</v>
      </c>
      <c r="EV105" s="1">
        <v>5309887</v>
      </c>
      <c r="EW105" s="1">
        <v>1079875</v>
      </c>
      <c r="EX105" s="1">
        <v>154114</v>
      </c>
      <c r="EY105" s="1">
        <v>859347</v>
      </c>
      <c r="EZ105" s="1">
        <v>2896608</v>
      </c>
      <c r="FA105">
        <v>463</v>
      </c>
      <c r="FB105" s="1">
        <v>1567092</v>
      </c>
      <c r="FC105" s="1">
        <v>148302</v>
      </c>
      <c r="FD105">
        <v>381</v>
      </c>
      <c r="FE105" s="1">
        <v>119332</v>
      </c>
      <c r="FF105" s="1">
        <v>12475</v>
      </c>
      <c r="FG105">
        <v>719</v>
      </c>
      <c r="FH105" s="1">
        <v>116397</v>
      </c>
      <c r="FI105" s="1">
        <v>34572</v>
      </c>
      <c r="FJ105" s="1">
        <v>5697</v>
      </c>
      <c r="FK105" s="1">
        <v>3040</v>
      </c>
      <c r="FL105">
        <v>307</v>
      </c>
      <c r="FM105" s="1">
        <v>3590458</v>
      </c>
      <c r="FN105" s="1">
        <v>207012</v>
      </c>
      <c r="FO105" s="1">
        <v>596323</v>
      </c>
      <c r="FP105" s="1">
        <v>395298</v>
      </c>
      <c r="FQ105" s="1">
        <v>39275</v>
      </c>
      <c r="FR105">
        <v>409</v>
      </c>
      <c r="FS105">
        <v>17</v>
      </c>
      <c r="FT105">
        <v>3</v>
      </c>
      <c r="FU105" s="1">
        <v>277568</v>
      </c>
      <c r="FV105" s="1">
        <v>1031054</v>
      </c>
      <c r="FW105" s="1">
        <v>1249682</v>
      </c>
      <c r="FX105" s="1">
        <v>1965959</v>
      </c>
      <c r="FY105" s="1">
        <v>618192</v>
      </c>
      <c r="FZ105" s="1">
        <v>851894</v>
      </c>
      <c r="GA105" s="1">
        <v>26359</v>
      </c>
      <c r="GB105" s="1">
        <v>2027137</v>
      </c>
      <c r="GC105" s="1">
        <v>176871</v>
      </c>
      <c r="GD105" s="1">
        <v>1029</v>
      </c>
      <c r="GE105" s="1">
        <v>12317</v>
      </c>
      <c r="GF105" s="1">
        <v>5076</v>
      </c>
      <c r="GG105" s="1">
        <v>36131846</v>
      </c>
      <c r="GH105" s="1">
        <v>8118481</v>
      </c>
      <c r="GI105" t="s">
        <v>2</v>
      </c>
      <c r="GJ105" t="s">
        <v>2</v>
      </c>
      <c r="GK105" t="s">
        <v>2</v>
      </c>
      <c r="GL105" s="1">
        <v>3763805</v>
      </c>
      <c r="GM105" s="1">
        <v>1142733</v>
      </c>
      <c r="GN105" t="s">
        <v>2</v>
      </c>
      <c r="GO105" s="1">
        <v>13025019</v>
      </c>
      <c r="GP105" s="1">
        <v>49156865</v>
      </c>
      <c r="GQ105" s="1">
        <v>2734325</v>
      </c>
      <c r="GR105" t="s">
        <v>2</v>
      </c>
      <c r="GS105" t="s">
        <v>2</v>
      </c>
      <c r="GT105" s="1">
        <v>2734325</v>
      </c>
      <c r="GU105" t="s">
        <v>2</v>
      </c>
      <c r="GV105" t="s">
        <v>2</v>
      </c>
      <c r="GW105" t="s">
        <v>2</v>
      </c>
      <c r="GX105" t="s">
        <v>2</v>
      </c>
      <c r="GY105" t="s">
        <v>2</v>
      </c>
      <c r="GZ105" s="1">
        <v>46422540</v>
      </c>
      <c r="HA105" s="1">
        <v>49156865</v>
      </c>
    </row>
    <row r="106" spans="2:209" x14ac:dyDescent="0.45">
      <c r="B106">
        <v>101</v>
      </c>
      <c r="C106" t="s">
        <v>95</v>
      </c>
      <c r="D106" t="s">
        <v>2</v>
      </c>
      <c r="E106" t="s">
        <v>2</v>
      </c>
      <c r="F106" t="s">
        <v>2</v>
      </c>
      <c r="G106" t="s">
        <v>2</v>
      </c>
      <c r="H106" t="s">
        <v>2</v>
      </c>
      <c r="I106" t="s">
        <v>2</v>
      </c>
      <c r="J106" t="s">
        <v>2</v>
      </c>
      <c r="K106" t="s">
        <v>2</v>
      </c>
      <c r="L106" t="s">
        <v>2</v>
      </c>
      <c r="M106" t="s">
        <v>2</v>
      </c>
      <c r="N106" t="s">
        <v>2</v>
      </c>
      <c r="O106" t="s">
        <v>2</v>
      </c>
      <c r="P106" t="s">
        <v>2</v>
      </c>
      <c r="Q106" t="s">
        <v>2</v>
      </c>
      <c r="R106" t="s">
        <v>2</v>
      </c>
      <c r="S106" t="s">
        <v>2</v>
      </c>
      <c r="T106" t="s">
        <v>2</v>
      </c>
      <c r="U106" t="s">
        <v>2</v>
      </c>
      <c r="V106" t="s">
        <v>2</v>
      </c>
      <c r="W106" t="s">
        <v>2</v>
      </c>
      <c r="X106" t="s">
        <v>2</v>
      </c>
      <c r="Y106" t="s">
        <v>2</v>
      </c>
      <c r="Z106" t="s">
        <v>2</v>
      </c>
      <c r="AA106" t="s">
        <v>2</v>
      </c>
      <c r="AB106" t="s">
        <v>2</v>
      </c>
      <c r="AC106" t="s">
        <v>2</v>
      </c>
      <c r="AD106" t="s">
        <v>2</v>
      </c>
      <c r="AE106" t="s">
        <v>2</v>
      </c>
      <c r="AF106" t="s">
        <v>2</v>
      </c>
      <c r="AG106" t="s">
        <v>2</v>
      </c>
      <c r="AH106" t="s">
        <v>2</v>
      </c>
      <c r="AI106" t="s">
        <v>2</v>
      </c>
      <c r="AJ106" t="s">
        <v>2</v>
      </c>
      <c r="AK106" t="s">
        <v>2</v>
      </c>
      <c r="AL106" t="s">
        <v>2</v>
      </c>
      <c r="AM106" t="s">
        <v>2</v>
      </c>
      <c r="AN106" t="s">
        <v>2</v>
      </c>
      <c r="AO106" t="s">
        <v>2</v>
      </c>
      <c r="AP106" t="s">
        <v>2</v>
      </c>
      <c r="AQ106" t="s">
        <v>2</v>
      </c>
      <c r="AR106" t="s">
        <v>2</v>
      </c>
      <c r="AS106" t="s">
        <v>2</v>
      </c>
      <c r="AT106" t="s">
        <v>2</v>
      </c>
      <c r="AU106" t="s">
        <v>2</v>
      </c>
      <c r="AV106" t="s">
        <v>2</v>
      </c>
      <c r="AW106" t="s">
        <v>2</v>
      </c>
      <c r="AX106" t="s">
        <v>2</v>
      </c>
      <c r="AY106" t="s">
        <v>2</v>
      </c>
      <c r="AZ106" t="s">
        <v>2</v>
      </c>
      <c r="BA106" t="s">
        <v>2</v>
      </c>
      <c r="BB106" t="s">
        <v>2</v>
      </c>
      <c r="BC106" t="s">
        <v>2</v>
      </c>
      <c r="BD106" t="s">
        <v>2</v>
      </c>
      <c r="BE106" t="s">
        <v>2</v>
      </c>
      <c r="BF106" t="s">
        <v>2</v>
      </c>
      <c r="BG106" t="s">
        <v>2</v>
      </c>
      <c r="BH106" t="s">
        <v>2</v>
      </c>
      <c r="BI106" t="s">
        <v>2</v>
      </c>
      <c r="BJ106" t="s">
        <v>2</v>
      </c>
      <c r="BK106" t="s">
        <v>2</v>
      </c>
      <c r="BL106" t="s">
        <v>2</v>
      </c>
      <c r="BM106" t="s">
        <v>2</v>
      </c>
      <c r="BN106" t="s">
        <v>2</v>
      </c>
      <c r="BO106" t="s">
        <v>2</v>
      </c>
      <c r="BP106" t="s">
        <v>2</v>
      </c>
      <c r="BQ106" t="s">
        <v>2</v>
      </c>
      <c r="BR106" t="s">
        <v>2</v>
      </c>
      <c r="BS106" t="s">
        <v>2</v>
      </c>
      <c r="BT106" t="s">
        <v>2</v>
      </c>
      <c r="BU106" t="s">
        <v>2</v>
      </c>
      <c r="BV106" t="s">
        <v>2</v>
      </c>
      <c r="BW106" t="s">
        <v>2</v>
      </c>
      <c r="BX106" t="s">
        <v>2</v>
      </c>
      <c r="BY106" t="s">
        <v>2</v>
      </c>
      <c r="BZ106">
        <v>125</v>
      </c>
      <c r="CA106" t="s">
        <v>2</v>
      </c>
      <c r="CB106" t="s">
        <v>2</v>
      </c>
      <c r="CC106" t="s">
        <v>2</v>
      </c>
      <c r="CD106">
        <v>280</v>
      </c>
      <c r="CE106">
        <v>70</v>
      </c>
      <c r="CF106" t="s">
        <v>2</v>
      </c>
      <c r="CG106" s="1">
        <v>1548</v>
      </c>
      <c r="CH106">
        <v>8</v>
      </c>
      <c r="CI106">
        <v>310</v>
      </c>
      <c r="CJ106" s="1">
        <v>6913</v>
      </c>
      <c r="CK106" s="1">
        <v>478691</v>
      </c>
      <c r="CL106" s="1">
        <v>843984</v>
      </c>
      <c r="CM106" s="1">
        <v>517520</v>
      </c>
      <c r="CN106" s="1">
        <v>234283</v>
      </c>
      <c r="CO106" s="1">
        <v>23911</v>
      </c>
      <c r="CP106" s="1">
        <v>34974</v>
      </c>
      <c r="CQ106" s="1">
        <v>173876</v>
      </c>
      <c r="CR106" s="1">
        <v>385638</v>
      </c>
      <c r="CS106" s="1">
        <v>19788</v>
      </c>
      <c r="CT106" t="s">
        <v>2</v>
      </c>
      <c r="CU106" t="s">
        <v>2</v>
      </c>
      <c r="CV106" t="s">
        <v>2</v>
      </c>
      <c r="CW106" t="s">
        <v>2</v>
      </c>
      <c r="CX106" t="s">
        <v>2</v>
      </c>
      <c r="CY106" s="1">
        <v>38807</v>
      </c>
      <c r="CZ106" s="1">
        <v>1113</v>
      </c>
      <c r="DA106" t="s">
        <v>2</v>
      </c>
      <c r="DB106" t="s">
        <v>2</v>
      </c>
      <c r="DC106" t="s">
        <v>2</v>
      </c>
      <c r="DD106" t="s">
        <v>2</v>
      </c>
      <c r="DE106" t="s">
        <v>2</v>
      </c>
      <c r="DF106" t="s">
        <v>2</v>
      </c>
      <c r="DG106" t="s">
        <v>2</v>
      </c>
      <c r="DH106">
        <v>186</v>
      </c>
      <c r="DI106" s="1">
        <v>10093</v>
      </c>
      <c r="DJ106" s="1">
        <v>1422</v>
      </c>
      <c r="DK106" s="1">
        <v>8524</v>
      </c>
      <c r="DL106" t="s">
        <v>2</v>
      </c>
      <c r="DM106" s="1">
        <v>108765</v>
      </c>
      <c r="DN106" s="1">
        <v>16394</v>
      </c>
      <c r="DO106" s="1">
        <v>2314</v>
      </c>
      <c r="DP106" s="1">
        <v>39824</v>
      </c>
      <c r="DQ106" t="s">
        <v>2</v>
      </c>
      <c r="DR106">
        <v>297</v>
      </c>
      <c r="DS106" s="1">
        <v>7426</v>
      </c>
      <c r="DT106">
        <v>362</v>
      </c>
      <c r="DU106">
        <v>669</v>
      </c>
      <c r="DV106" t="s">
        <v>2</v>
      </c>
      <c r="DW106" t="s">
        <v>2</v>
      </c>
      <c r="DX106" s="1">
        <v>19207</v>
      </c>
      <c r="DY106">
        <v>973</v>
      </c>
      <c r="DZ106">
        <v>32</v>
      </c>
      <c r="EA106" s="1">
        <v>131072</v>
      </c>
      <c r="EB106">
        <v>199</v>
      </c>
      <c r="EC106" s="1">
        <v>190353</v>
      </c>
      <c r="ED106" s="1">
        <v>349900</v>
      </c>
      <c r="EE106" s="1">
        <v>306041</v>
      </c>
      <c r="EF106" t="s">
        <v>2</v>
      </c>
      <c r="EG106" t="s">
        <v>2</v>
      </c>
      <c r="EH106" s="1">
        <v>34926</v>
      </c>
      <c r="EI106" s="1">
        <v>146327</v>
      </c>
      <c r="EJ106" s="1">
        <v>1386505</v>
      </c>
      <c r="EK106">
        <v>435</v>
      </c>
      <c r="EL106" s="1">
        <v>122471</v>
      </c>
      <c r="EM106" s="1">
        <v>140993</v>
      </c>
      <c r="EN106" s="1">
        <v>30096</v>
      </c>
      <c r="EO106" s="1">
        <v>7805</v>
      </c>
      <c r="EP106" s="1">
        <v>8319</v>
      </c>
      <c r="EQ106" s="1">
        <v>16611</v>
      </c>
      <c r="ER106">
        <v>174</v>
      </c>
      <c r="ES106" t="s">
        <v>2</v>
      </c>
      <c r="ET106" s="1">
        <v>27496</v>
      </c>
      <c r="EU106" t="s">
        <v>2</v>
      </c>
      <c r="EV106" s="1">
        <v>821315</v>
      </c>
      <c r="EW106" s="1">
        <v>285334</v>
      </c>
      <c r="EX106" s="1">
        <v>2072</v>
      </c>
      <c r="EY106" s="1">
        <v>128163</v>
      </c>
      <c r="EZ106" s="1">
        <v>18328</v>
      </c>
      <c r="FA106" t="s">
        <v>2</v>
      </c>
      <c r="FB106" s="1">
        <v>570499</v>
      </c>
      <c r="FC106" t="s">
        <v>2</v>
      </c>
      <c r="FD106" t="s">
        <v>2</v>
      </c>
      <c r="FE106" t="s">
        <v>2</v>
      </c>
      <c r="FF106" t="s">
        <v>2</v>
      </c>
      <c r="FG106" t="s">
        <v>2</v>
      </c>
      <c r="FH106" t="s">
        <v>2</v>
      </c>
      <c r="FI106" t="s">
        <v>2</v>
      </c>
      <c r="FJ106" t="s">
        <v>2</v>
      </c>
      <c r="FK106" t="s">
        <v>2</v>
      </c>
      <c r="FL106" t="s">
        <v>2</v>
      </c>
      <c r="FM106" t="s">
        <v>2</v>
      </c>
      <c r="FN106" t="s">
        <v>2</v>
      </c>
      <c r="FO106" t="s">
        <v>2</v>
      </c>
      <c r="FP106" t="s">
        <v>2</v>
      </c>
      <c r="FQ106" t="s">
        <v>2</v>
      </c>
      <c r="FR106" t="s">
        <v>2</v>
      </c>
      <c r="FS106" t="s">
        <v>2</v>
      </c>
      <c r="FT106" t="s">
        <v>2</v>
      </c>
      <c r="FU106">
        <v>825</v>
      </c>
      <c r="FV106" s="1">
        <v>27888</v>
      </c>
      <c r="FW106" s="1">
        <v>3812</v>
      </c>
      <c r="FX106" s="1">
        <v>6225</v>
      </c>
      <c r="FY106">
        <v>158</v>
      </c>
      <c r="FZ106">
        <v>619</v>
      </c>
      <c r="GA106">
        <v>45</v>
      </c>
      <c r="GB106" s="1">
        <v>15847</v>
      </c>
      <c r="GC106" t="s">
        <v>2</v>
      </c>
      <c r="GD106" t="s">
        <v>2</v>
      </c>
      <c r="GE106" t="s">
        <v>2</v>
      </c>
      <c r="GF106" t="s">
        <v>2</v>
      </c>
      <c r="GG106" s="1">
        <v>7759180</v>
      </c>
      <c r="GH106" s="1">
        <v>341544</v>
      </c>
      <c r="GI106" t="s">
        <v>2</v>
      </c>
      <c r="GJ106" t="s">
        <v>2</v>
      </c>
      <c r="GK106" t="s">
        <v>2</v>
      </c>
      <c r="GL106" s="1">
        <v>-110769</v>
      </c>
      <c r="GM106" s="1">
        <v>1161945</v>
      </c>
      <c r="GN106" t="s">
        <v>2</v>
      </c>
      <c r="GO106" s="1">
        <v>1392720</v>
      </c>
      <c r="GP106" s="1">
        <v>9151900</v>
      </c>
      <c r="GQ106" s="1">
        <v>5946732</v>
      </c>
      <c r="GR106" t="s">
        <v>2</v>
      </c>
      <c r="GS106" t="s">
        <v>2</v>
      </c>
      <c r="GT106" s="1">
        <v>5946732</v>
      </c>
      <c r="GU106" t="s">
        <v>2</v>
      </c>
      <c r="GV106" t="s">
        <v>2</v>
      </c>
      <c r="GW106" t="s">
        <v>2</v>
      </c>
      <c r="GX106" t="s">
        <v>2</v>
      </c>
      <c r="GY106" t="s">
        <v>2</v>
      </c>
      <c r="GZ106" s="1">
        <v>3205168</v>
      </c>
      <c r="HA106" s="1">
        <v>9151900</v>
      </c>
    </row>
    <row r="107" spans="2:209" x14ac:dyDescent="0.45">
      <c r="B107">
        <v>102</v>
      </c>
      <c r="C107" t="s">
        <v>94</v>
      </c>
      <c r="D107">
        <v>39</v>
      </c>
      <c r="E107">
        <v>572</v>
      </c>
      <c r="F107">
        <v>122</v>
      </c>
      <c r="G107">
        <v>311</v>
      </c>
      <c r="H107">
        <v>62</v>
      </c>
      <c r="I107">
        <v>67</v>
      </c>
      <c r="J107">
        <v>75</v>
      </c>
      <c r="K107">
        <v>127</v>
      </c>
      <c r="L107">
        <v>12</v>
      </c>
      <c r="M107" s="1">
        <v>5367</v>
      </c>
      <c r="N107" s="1">
        <v>1211</v>
      </c>
      <c r="O107">
        <v>105</v>
      </c>
      <c r="P107" s="1">
        <v>2735</v>
      </c>
      <c r="Q107">
        <v>17</v>
      </c>
      <c r="R107" s="1">
        <v>1066</v>
      </c>
      <c r="S107" s="1">
        <v>8188</v>
      </c>
      <c r="T107">
        <v>196</v>
      </c>
      <c r="U107" s="1">
        <v>1283</v>
      </c>
      <c r="V107" s="1">
        <v>1101</v>
      </c>
      <c r="W107" s="1">
        <v>1180</v>
      </c>
      <c r="X107">
        <v>410</v>
      </c>
      <c r="Y107">
        <v>933</v>
      </c>
      <c r="Z107" s="1">
        <v>1974</v>
      </c>
      <c r="AA107">
        <v>753</v>
      </c>
      <c r="AB107">
        <v>122</v>
      </c>
      <c r="AC107">
        <v>286</v>
      </c>
      <c r="AD107">
        <v>505</v>
      </c>
      <c r="AE107" s="1">
        <v>1733</v>
      </c>
      <c r="AF107" s="1">
        <v>1286</v>
      </c>
      <c r="AG107" s="1">
        <v>140067</v>
      </c>
      <c r="AH107">
        <v>573</v>
      </c>
      <c r="AI107">
        <v>157</v>
      </c>
      <c r="AJ107" s="1">
        <v>499985</v>
      </c>
      <c r="AK107" s="1">
        <v>16573</v>
      </c>
      <c r="AL107">
        <v>933</v>
      </c>
      <c r="AM107">
        <v>48</v>
      </c>
      <c r="AN107" s="1">
        <v>25935</v>
      </c>
      <c r="AO107" s="1">
        <v>8701</v>
      </c>
      <c r="AP107" s="1">
        <v>18514</v>
      </c>
      <c r="AQ107">
        <v>955</v>
      </c>
      <c r="AR107" s="1">
        <v>7881</v>
      </c>
      <c r="AS107">
        <v>17</v>
      </c>
      <c r="AT107" s="1">
        <v>160103</v>
      </c>
      <c r="AU107">
        <v>717</v>
      </c>
      <c r="AV107" s="1">
        <v>24652</v>
      </c>
      <c r="AW107" s="1">
        <v>74803</v>
      </c>
      <c r="AX107" s="1">
        <v>1109</v>
      </c>
      <c r="AY107" s="1">
        <v>315170</v>
      </c>
      <c r="AZ107">
        <v>405</v>
      </c>
      <c r="BA107">
        <v>437</v>
      </c>
      <c r="BB107" s="1">
        <v>1176</v>
      </c>
      <c r="BC107" s="1">
        <v>31751</v>
      </c>
      <c r="BD107" s="1">
        <v>3199</v>
      </c>
      <c r="BE107" s="1">
        <v>1497</v>
      </c>
      <c r="BF107" s="1">
        <v>11401</v>
      </c>
      <c r="BG107">
        <v>274</v>
      </c>
      <c r="BH107" s="1">
        <v>2733</v>
      </c>
      <c r="BI107" s="1">
        <v>31634</v>
      </c>
      <c r="BJ107" s="1">
        <v>5971</v>
      </c>
      <c r="BK107" s="1">
        <v>3643</v>
      </c>
      <c r="BL107" s="1">
        <v>4579</v>
      </c>
      <c r="BM107">
        <v>594</v>
      </c>
      <c r="BN107">
        <v>17</v>
      </c>
      <c r="BO107">
        <v>309</v>
      </c>
      <c r="BP107">
        <v>926</v>
      </c>
      <c r="BQ107">
        <v>178</v>
      </c>
      <c r="BR107">
        <v>197</v>
      </c>
      <c r="BS107">
        <v>146</v>
      </c>
      <c r="BT107">
        <v>232</v>
      </c>
      <c r="BU107" s="1">
        <v>31469</v>
      </c>
      <c r="BV107" s="1">
        <v>3132</v>
      </c>
      <c r="BW107" s="1">
        <v>13566</v>
      </c>
      <c r="BX107">
        <v>10</v>
      </c>
      <c r="BY107">
        <v>489</v>
      </c>
      <c r="BZ107">
        <v>458</v>
      </c>
      <c r="CA107">
        <v>38</v>
      </c>
      <c r="CB107" s="1">
        <v>76475</v>
      </c>
      <c r="CC107">
        <v>492</v>
      </c>
      <c r="CD107" s="1">
        <v>3154</v>
      </c>
      <c r="CE107">
        <v>857</v>
      </c>
      <c r="CF107">
        <v>121</v>
      </c>
      <c r="CG107" s="1">
        <v>84096</v>
      </c>
      <c r="CH107">
        <v>35</v>
      </c>
      <c r="CI107">
        <v>417</v>
      </c>
      <c r="CJ107" s="1">
        <v>1140</v>
      </c>
      <c r="CK107" s="1">
        <v>86508</v>
      </c>
      <c r="CL107" s="1">
        <v>125809</v>
      </c>
      <c r="CM107" s="1">
        <v>54607</v>
      </c>
      <c r="CN107" s="1">
        <v>24852</v>
      </c>
      <c r="CO107" s="1">
        <v>32943</v>
      </c>
      <c r="CP107" s="1">
        <v>12291</v>
      </c>
      <c r="CQ107" s="1">
        <v>24242</v>
      </c>
      <c r="CR107" s="1">
        <v>4399</v>
      </c>
      <c r="CS107">
        <v>577</v>
      </c>
      <c r="CT107" s="1">
        <v>1445</v>
      </c>
      <c r="CU107" s="1">
        <v>10607</v>
      </c>
      <c r="CV107" s="1">
        <v>55133</v>
      </c>
      <c r="CW107" s="1">
        <v>111654</v>
      </c>
      <c r="CX107" s="1">
        <v>24198</v>
      </c>
      <c r="CY107" s="1">
        <v>1215</v>
      </c>
      <c r="CZ107">
        <v>417</v>
      </c>
      <c r="DA107" s="1">
        <v>3041</v>
      </c>
      <c r="DB107" s="1">
        <v>23238</v>
      </c>
      <c r="DC107" s="1">
        <v>2765</v>
      </c>
      <c r="DD107" s="1">
        <v>396503</v>
      </c>
      <c r="DE107" s="1">
        <v>35673</v>
      </c>
      <c r="DF107">
        <v>458</v>
      </c>
      <c r="DG107" s="1">
        <v>2512</v>
      </c>
      <c r="DH107">
        <v>414</v>
      </c>
      <c r="DI107" s="1">
        <v>4899</v>
      </c>
      <c r="DJ107" s="1">
        <v>277374</v>
      </c>
      <c r="DK107" s="1">
        <v>5933</v>
      </c>
      <c r="DL107" s="1">
        <v>43346</v>
      </c>
      <c r="DM107" s="1">
        <v>6135</v>
      </c>
      <c r="DN107">
        <v>38</v>
      </c>
      <c r="DO107" s="1">
        <v>1342</v>
      </c>
      <c r="DP107">
        <v>134</v>
      </c>
      <c r="DQ107" s="1">
        <v>2676</v>
      </c>
      <c r="DR107">
        <v>86</v>
      </c>
      <c r="DS107">
        <v>958</v>
      </c>
      <c r="DT107" s="1">
        <v>1046</v>
      </c>
      <c r="DU107" s="1">
        <v>4746</v>
      </c>
      <c r="DV107">
        <v>120</v>
      </c>
      <c r="DW107" s="1">
        <v>2374</v>
      </c>
      <c r="DX107">
        <v>349</v>
      </c>
      <c r="DY107">
        <v>512</v>
      </c>
      <c r="DZ107" s="1">
        <v>1022</v>
      </c>
      <c r="EA107" s="1">
        <v>26334</v>
      </c>
      <c r="EB107">
        <v>393</v>
      </c>
      <c r="EC107">
        <v>286</v>
      </c>
      <c r="ED107" s="1">
        <v>60861</v>
      </c>
      <c r="EE107">
        <v>142</v>
      </c>
      <c r="EF107">
        <v>838</v>
      </c>
      <c r="EG107">
        <v>239</v>
      </c>
      <c r="EH107">
        <v>718</v>
      </c>
      <c r="EI107" s="1">
        <v>2705</v>
      </c>
      <c r="EJ107" s="1">
        <v>2749</v>
      </c>
      <c r="EK107">
        <v>437</v>
      </c>
      <c r="EL107" s="1">
        <v>9119</v>
      </c>
      <c r="EM107" s="1">
        <v>3859</v>
      </c>
      <c r="EN107" s="1">
        <v>20241</v>
      </c>
      <c r="EO107" s="1">
        <v>7725</v>
      </c>
      <c r="EP107">
        <v>952</v>
      </c>
      <c r="EQ107" s="1">
        <v>2131</v>
      </c>
      <c r="ER107" s="1">
        <v>6600</v>
      </c>
      <c r="ES107">
        <v>149</v>
      </c>
      <c r="ET107" s="1">
        <v>8925</v>
      </c>
      <c r="EU107" s="1">
        <v>115439</v>
      </c>
      <c r="EV107" s="1">
        <v>50649</v>
      </c>
      <c r="EW107" s="1">
        <v>1565</v>
      </c>
      <c r="EX107" s="1">
        <v>12394</v>
      </c>
      <c r="EY107" s="1">
        <v>3831</v>
      </c>
      <c r="EZ107" s="1">
        <v>42620</v>
      </c>
      <c r="FA107" s="1">
        <v>166213</v>
      </c>
      <c r="FB107" s="1">
        <v>681572</v>
      </c>
      <c r="FC107" s="1">
        <v>1434127</v>
      </c>
      <c r="FD107" s="1">
        <v>83044</v>
      </c>
      <c r="FE107" s="1">
        <v>859156</v>
      </c>
      <c r="FF107" s="1">
        <v>306342</v>
      </c>
      <c r="FG107" s="1">
        <v>44192</v>
      </c>
      <c r="FH107" s="1">
        <v>386108</v>
      </c>
      <c r="FI107" s="1">
        <v>502090</v>
      </c>
      <c r="FJ107" s="1">
        <v>32699</v>
      </c>
      <c r="FK107" s="1">
        <v>88583</v>
      </c>
      <c r="FL107" s="1">
        <v>63208</v>
      </c>
      <c r="FM107" s="1">
        <v>23983</v>
      </c>
      <c r="FN107" s="1">
        <v>10037</v>
      </c>
      <c r="FO107" s="1">
        <v>2355</v>
      </c>
      <c r="FP107" s="1">
        <v>1797</v>
      </c>
      <c r="FQ107" s="1">
        <v>7478</v>
      </c>
      <c r="FR107">
        <v>103</v>
      </c>
      <c r="FS107">
        <v>3</v>
      </c>
      <c r="FT107">
        <v>406</v>
      </c>
      <c r="FU107" s="1">
        <v>188622</v>
      </c>
      <c r="FV107" s="1">
        <v>439009</v>
      </c>
      <c r="FW107" s="1">
        <v>198327</v>
      </c>
      <c r="FX107" s="1">
        <v>2020350</v>
      </c>
      <c r="FY107" s="1">
        <v>1784339</v>
      </c>
      <c r="FZ107" s="1">
        <v>832638</v>
      </c>
      <c r="GA107">
        <v>468</v>
      </c>
      <c r="GB107" s="1">
        <v>134445</v>
      </c>
      <c r="GC107" s="1">
        <v>766074</v>
      </c>
      <c r="GD107" s="1">
        <v>34084</v>
      </c>
      <c r="GE107" s="1">
        <v>5401</v>
      </c>
      <c r="GF107" s="1">
        <v>1895449</v>
      </c>
      <c r="GG107" s="1">
        <v>16409173</v>
      </c>
      <c r="GH107" s="1">
        <v>57350265</v>
      </c>
      <c r="GI107" t="s">
        <v>2</v>
      </c>
      <c r="GJ107" t="s">
        <v>2</v>
      </c>
      <c r="GK107" t="s">
        <v>2</v>
      </c>
      <c r="GL107" s="1">
        <v>257732</v>
      </c>
      <c r="GM107" s="1">
        <v>11371660</v>
      </c>
      <c r="GN107" s="1">
        <v>141717</v>
      </c>
      <c r="GO107" s="1">
        <v>69121374</v>
      </c>
      <c r="GP107" s="1">
        <v>85530547</v>
      </c>
      <c r="GQ107" s="1">
        <v>3337827</v>
      </c>
      <c r="GR107" s="1">
        <v>121812</v>
      </c>
      <c r="GS107" t="s">
        <v>2</v>
      </c>
      <c r="GT107" s="1">
        <v>3459639</v>
      </c>
      <c r="GU107" t="s">
        <v>2</v>
      </c>
      <c r="GV107" t="s">
        <v>2</v>
      </c>
      <c r="GW107" t="s">
        <v>2</v>
      </c>
      <c r="GX107" t="s">
        <v>2</v>
      </c>
      <c r="GY107" t="s">
        <v>2</v>
      </c>
      <c r="GZ107" s="1">
        <v>82070908</v>
      </c>
      <c r="HA107" s="1">
        <v>85530547</v>
      </c>
    </row>
    <row r="108" spans="2:209" x14ac:dyDescent="0.45">
      <c r="B108">
        <v>103</v>
      </c>
      <c r="C108" t="s">
        <v>93</v>
      </c>
      <c r="D108" t="s">
        <v>2</v>
      </c>
      <c r="E108" t="s">
        <v>2</v>
      </c>
      <c r="F108" t="s">
        <v>2</v>
      </c>
      <c r="G108" t="s">
        <v>2</v>
      </c>
      <c r="H108" t="s">
        <v>2</v>
      </c>
      <c r="I108" t="s">
        <v>2</v>
      </c>
      <c r="J108" t="s">
        <v>2</v>
      </c>
      <c r="K108" t="s">
        <v>2</v>
      </c>
      <c r="L108" t="s">
        <v>2</v>
      </c>
      <c r="M108" t="s">
        <v>2</v>
      </c>
      <c r="N108" t="s">
        <v>2</v>
      </c>
      <c r="O108" t="s">
        <v>2</v>
      </c>
      <c r="P108" t="s">
        <v>2</v>
      </c>
      <c r="Q108" t="s">
        <v>2</v>
      </c>
      <c r="R108" t="s">
        <v>2</v>
      </c>
      <c r="S108" t="s">
        <v>2</v>
      </c>
      <c r="T108" t="s">
        <v>2</v>
      </c>
      <c r="U108" t="s">
        <v>2</v>
      </c>
      <c r="V108" t="s">
        <v>2</v>
      </c>
      <c r="W108" t="s">
        <v>2</v>
      </c>
      <c r="X108" t="s">
        <v>2</v>
      </c>
      <c r="Y108" t="s">
        <v>2</v>
      </c>
      <c r="Z108" t="s">
        <v>2</v>
      </c>
      <c r="AA108" t="s">
        <v>2</v>
      </c>
      <c r="AB108" t="s">
        <v>2</v>
      </c>
      <c r="AC108" t="s">
        <v>2</v>
      </c>
      <c r="AD108" t="s">
        <v>2</v>
      </c>
      <c r="AE108" t="s">
        <v>2</v>
      </c>
      <c r="AF108" t="s">
        <v>2</v>
      </c>
      <c r="AG108" t="s">
        <v>2</v>
      </c>
      <c r="AH108" t="s">
        <v>2</v>
      </c>
      <c r="AI108" t="s">
        <v>2</v>
      </c>
      <c r="AJ108" t="s">
        <v>2</v>
      </c>
      <c r="AK108" t="s">
        <v>2</v>
      </c>
      <c r="AL108" t="s">
        <v>2</v>
      </c>
      <c r="AM108" t="s">
        <v>2</v>
      </c>
      <c r="AN108" t="s">
        <v>2</v>
      </c>
      <c r="AO108" t="s">
        <v>2</v>
      </c>
      <c r="AP108" t="s">
        <v>2</v>
      </c>
      <c r="AQ108" t="s">
        <v>2</v>
      </c>
      <c r="AR108" t="s">
        <v>2</v>
      </c>
      <c r="AS108" t="s">
        <v>2</v>
      </c>
      <c r="AT108" t="s">
        <v>2</v>
      </c>
      <c r="AU108" t="s">
        <v>2</v>
      </c>
      <c r="AV108" t="s">
        <v>2</v>
      </c>
      <c r="AW108" t="s">
        <v>2</v>
      </c>
      <c r="AX108" t="s">
        <v>2</v>
      </c>
      <c r="AY108" t="s">
        <v>2</v>
      </c>
      <c r="AZ108" t="s">
        <v>2</v>
      </c>
      <c r="BA108" t="s">
        <v>2</v>
      </c>
      <c r="BB108" t="s">
        <v>2</v>
      </c>
      <c r="BC108" t="s">
        <v>2</v>
      </c>
      <c r="BD108" t="s">
        <v>2</v>
      </c>
      <c r="BE108" t="s">
        <v>2</v>
      </c>
      <c r="BF108" t="s">
        <v>2</v>
      </c>
      <c r="BG108" t="s">
        <v>2</v>
      </c>
      <c r="BH108" t="s">
        <v>2</v>
      </c>
      <c r="BI108" t="s">
        <v>2</v>
      </c>
      <c r="BJ108" t="s">
        <v>2</v>
      </c>
      <c r="BK108" s="1">
        <v>15817</v>
      </c>
      <c r="BL108" t="s">
        <v>2</v>
      </c>
      <c r="BM108" t="s">
        <v>2</v>
      </c>
      <c r="BN108" t="s">
        <v>2</v>
      </c>
      <c r="BO108" t="s">
        <v>2</v>
      </c>
      <c r="BP108" t="s">
        <v>2</v>
      </c>
      <c r="BQ108" t="s">
        <v>2</v>
      </c>
      <c r="BR108" s="1">
        <v>10060</v>
      </c>
      <c r="BS108">
        <v>188</v>
      </c>
      <c r="BT108" s="1">
        <v>7612</v>
      </c>
      <c r="BU108" t="s">
        <v>2</v>
      </c>
      <c r="BV108">
        <v>526</v>
      </c>
      <c r="BW108" t="s">
        <v>2</v>
      </c>
      <c r="BX108" t="s">
        <v>2</v>
      </c>
      <c r="BY108" t="s">
        <v>2</v>
      </c>
      <c r="BZ108" t="s">
        <v>2</v>
      </c>
      <c r="CA108" t="s">
        <v>2</v>
      </c>
      <c r="CB108" t="s">
        <v>2</v>
      </c>
      <c r="CC108" t="s">
        <v>2</v>
      </c>
      <c r="CD108" t="s">
        <v>2</v>
      </c>
      <c r="CE108" t="s">
        <v>2</v>
      </c>
      <c r="CF108" t="s">
        <v>2</v>
      </c>
      <c r="CG108" t="s">
        <v>2</v>
      </c>
      <c r="CH108" t="s">
        <v>2</v>
      </c>
      <c r="CI108" t="s">
        <v>2</v>
      </c>
      <c r="CJ108" t="s">
        <v>2</v>
      </c>
      <c r="CK108" t="s">
        <v>2</v>
      </c>
      <c r="CL108" t="s">
        <v>2</v>
      </c>
      <c r="CM108" t="s">
        <v>2</v>
      </c>
      <c r="CN108" t="s">
        <v>2</v>
      </c>
      <c r="CO108" t="s">
        <v>2</v>
      </c>
      <c r="CP108" t="s">
        <v>2</v>
      </c>
      <c r="CQ108" t="s">
        <v>2</v>
      </c>
      <c r="CR108" t="s">
        <v>2</v>
      </c>
      <c r="CS108" t="s">
        <v>2</v>
      </c>
      <c r="CT108" t="s">
        <v>2</v>
      </c>
      <c r="CU108" t="s">
        <v>2</v>
      </c>
      <c r="CV108" t="s">
        <v>2</v>
      </c>
      <c r="CW108" t="s">
        <v>2</v>
      </c>
      <c r="CX108" t="s">
        <v>2</v>
      </c>
      <c r="CY108" t="s">
        <v>2</v>
      </c>
      <c r="CZ108" t="s">
        <v>2</v>
      </c>
      <c r="DA108" t="s">
        <v>2</v>
      </c>
      <c r="DB108" s="1">
        <v>272320</v>
      </c>
      <c r="DC108" t="s">
        <v>2</v>
      </c>
      <c r="DD108" s="1">
        <v>1088</v>
      </c>
      <c r="DE108" s="1">
        <v>4287</v>
      </c>
      <c r="DF108" t="s">
        <v>2</v>
      </c>
      <c r="DG108" t="s">
        <v>2</v>
      </c>
      <c r="DH108" t="s">
        <v>2</v>
      </c>
      <c r="DI108" t="s">
        <v>2</v>
      </c>
      <c r="DJ108" t="s">
        <v>2</v>
      </c>
      <c r="DK108" t="s">
        <v>2</v>
      </c>
      <c r="DL108" t="s">
        <v>2</v>
      </c>
      <c r="DM108" t="s">
        <v>2</v>
      </c>
      <c r="DN108" t="s">
        <v>2</v>
      </c>
      <c r="DO108" t="s">
        <v>2</v>
      </c>
      <c r="DP108" t="s">
        <v>2</v>
      </c>
      <c r="DQ108" t="s">
        <v>2</v>
      </c>
      <c r="DR108" t="s">
        <v>2</v>
      </c>
      <c r="DS108" t="s">
        <v>2</v>
      </c>
      <c r="DT108" t="s">
        <v>2</v>
      </c>
      <c r="DU108" t="s">
        <v>2</v>
      </c>
      <c r="DV108" t="s">
        <v>2</v>
      </c>
      <c r="DW108" t="s">
        <v>2</v>
      </c>
      <c r="DX108" t="s">
        <v>2</v>
      </c>
      <c r="DY108" t="s">
        <v>2</v>
      </c>
      <c r="DZ108" t="s">
        <v>2</v>
      </c>
      <c r="EA108" t="s">
        <v>2</v>
      </c>
      <c r="EB108" t="s">
        <v>2</v>
      </c>
      <c r="EC108" t="s">
        <v>2</v>
      </c>
      <c r="ED108" t="s">
        <v>2</v>
      </c>
      <c r="EE108" t="s">
        <v>2</v>
      </c>
      <c r="EF108" t="s">
        <v>2</v>
      </c>
      <c r="EG108" t="s">
        <v>2</v>
      </c>
      <c r="EH108" t="s">
        <v>2</v>
      </c>
      <c r="EI108" t="s">
        <v>2</v>
      </c>
      <c r="EJ108">
        <v>83</v>
      </c>
      <c r="EK108" s="1">
        <v>1159</v>
      </c>
      <c r="EL108">
        <v>269</v>
      </c>
      <c r="EM108" s="1">
        <v>28637</v>
      </c>
      <c r="EN108" s="1">
        <v>167943</v>
      </c>
      <c r="EO108">
        <v>312</v>
      </c>
      <c r="EP108" s="1">
        <v>2574</v>
      </c>
      <c r="EQ108">
        <v>906</v>
      </c>
      <c r="ER108" t="s">
        <v>2</v>
      </c>
      <c r="ES108" t="s">
        <v>2</v>
      </c>
      <c r="ET108" s="1">
        <v>10472</v>
      </c>
      <c r="EU108" t="s">
        <v>2</v>
      </c>
      <c r="EV108" t="s">
        <v>2</v>
      </c>
      <c r="EW108" t="s">
        <v>2</v>
      </c>
      <c r="EX108" t="s">
        <v>2</v>
      </c>
      <c r="EY108" t="s">
        <v>2</v>
      </c>
      <c r="EZ108" t="s">
        <v>2</v>
      </c>
      <c r="FA108" s="1">
        <v>987754</v>
      </c>
      <c r="FB108" s="1">
        <v>1237626</v>
      </c>
      <c r="FC108" s="1">
        <v>564676</v>
      </c>
      <c r="FD108">
        <v>342</v>
      </c>
      <c r="FE108" s="1">
        <v>8991</v>
      </c>
      <c r="FF108">
        <v>375</v>
      </c>
      <c r="FG108">
        <v>225</v>
      </c>
      <c r="FH108">
        <v>521</v>
      </c>
      <c r="FI108" s="1">
        <v>335386</v>
      </c>
      <c r="FJ108" s="1">
        <v>1734</v>
      </c>
      <c r="FK108" s="1">
        <v>162295</v>
      </c>
      <c r="FL108" s="1">
        <v>137779</v>
      </c>
      <c r="FM108" s="1">
        <v>61759</v>
      </c>
      <c r="FN108" s="1">
        <v>80159</v>
      </c>
      <c r="FO108" t="s">
        <v>2</v>
      </c>
      <c r="FP108" t="s">
        <v>2</v>
      </c>
      <c r="FQ108" s="1">
        <v>33142</v>
      </c>
      <c r="FR108">
        <v>226</v>
      </c>
      <c r="FS108">
        <v>3</v>
      </c>
      <c r="FT108" t="s">
        <v>2</v>
      </c>
      <c r="FU108" s="1">
        <v>70854</v>
      </c>
      <c r="FV108" s="1">
        <v>867141</v>
      </c>
      <c r="FW108" s="1">
        <v>77123</v>
      </c>
      <c r="FX108" s="1">
        <v>242163</v>
      </c>
      <c r="FY108" s="1">
        <v>80245</v>
      </c>
      <c r="FZ108" s="1">
        <v>34715</v>
      </c>
      <c r="GA108">
        <v>12</v>
      </c>
      <c r="GB108" s="1">
        <v>469498</v>
      </c>
      <c r="GC108" s="1">
        <v>19773</v>
      </c>
      <c r="GD108" s="1">
        <v>594469</v>
      </c>
      <c r="GE108" s="1">
        <v>2197</v>
      </c>
      <c r="GF108" s="1">
        <v>4936427</v>
      </c>
      <c r="GG108" s="1">
        <v>11531863</v>
      </c>
      <c r="GH108" s="1">
        <v>59682721</v>
      </c>
      <c r="GI108" t="s">
        <v>2</v>
      </c>
      <c r="GJ108" t="s">
        <v>2</v>
      </c>
      <c r="GK108" t="s">
        <v>2</v>
      </c>
      <c r="GL108" s="1">
        <v>1152282</v>
      </c>
      <c r="GM108" s="1">
        <v>4583052</v>
      </c>
      <c r="GN108" s="1">
        <v>164879</v>
      </c>
      <c r="GO108" s="1">
        <v>65582934</v>
      </c>
      <c r="GP108" s="1">
        <v>77114797</v>
      </c>
      <c r="GQ108" s="1">
        <v>7994900</v>
      </c>
      <c r="GR108" s="1">
        <v>141277</v>
      </c>
      <c r="GS108" t="s">
        <v>2</v>
      </c>
      <c r="GT108" s="1">
        <v>8136177</v>
      </c>
      <c r="GU108" t="s">
        <v>2</v>
      </c>
      <c r="GV108" t="s">
        <v>2</v>
      </c>
      <c r="GW108" t="s">
        <v>2</v>
      </c>
      <c r="GX108" t="s">
        <v>2</v>
      </c>
      <c r="GY108" t="s">
        <v>2</v>
      </c>
      <c r="GZ108" s="1">
        <v>68978620</v>
      </c>
      <c r="HA108" s="1">
        <v>77114797</v>
      </c>
    </row>
    <row r="109" spans="2:209" x14ac:dyDescent="0.45">
      <c r="B109">
        <v>104</v>
      </c>
      <c r="C109" t="s">
        <v>92</v>
      </c>
      <c r="D109" s="1">
        <v>21441</v>
      </c>
      <c r="E109" s="1">
        <v>7982</v>
      </c>
      <c r="F109">
        <v>573</v>
      </c>
      <c r="G109" s="1">
        <v>1599</v>
      </c>
      <c r="H109">
        <v>140</v>
      </c>
      <c r="I109">
        <v>261</v>
      </c>
      <c r="J109">
        <v>191</v>
      </c>
      <c r="K109">
        <v>361</v>
      </c>
      <c r="L109">
        <v>7</v>
      </c>
      <c r="M109" t="s">
        <v>2</v>
      </c>
      <c r="N109" t="s">
        <v>2</v>
      </c>
      <c r="O109">
        <v>79</v>
      </c>
      <c r="P109">
        <v>166</v>
      </c>
      <c r="Q109" t="s">
        <v>2</v>
      </c>
      <c r="R109" t="s">
        <v>2</v>
      </c>
      <c r="S109" t="s">
        <v>2</v>
      </c>
      <c r="T109" t="s">
        <v>2</v>
      </c>
      <c r="U109" t="s">
        <v>2</v>
      </c>
      <c r="V109" s="1">
        <v>2788</v>
      </c>
      <c r="W109">
        <v>573</v>
      </c>
      <c r="X109" s="1">
        <v>1041</v>
      </c>
      <c r="Y109" t="s">
        <v>2</v>
      </c>
      <c r="Z109" t="s">
        <v>2</v>
      </c>
      <c r="AA109" t="s">
        <v>2</v>
      </c>
      <c r="AB109" t="s">
        <v>2</v>
      </c>
      <c r="AC109">
        <v>859</v>
      </c>
      <c r="AD109">
        <v>101</v>
      </c>
      <c r="AE109" s="1">
        <v>10745</v>
      </c>
      <c r="AF109" t="s">
        <v>2</v>
      </c>
      <c r="AG109" s="1">
        <v>7820</v>
      </c>
      <c r="AH109" s="1">
        <v>70185</v>
      </c>
      <c r="AI109" s="1">
        <v>18145</v>
      </c>
      <c r="AJ109" s="1">
        <v>36019</v>
      </c>
      <c r="AK109" s="1">
        <v>6940</v>
      </c>
      <c r="AL109">
        <v>593</v>
      </c>
      <c r="AM109">
        <v>50</v>
      </c>
      <c r="AN109" s="1">
        <v>245040</v>
      </c>
      <c r="AO109" s="1">
        <v>442473</v>
      </c>
      <c r="AP109" s="1">
        <v>41487</v>
      </c>
      <c r="AQ109" s="1">
        <v>69474</v>
      </c>
      <c r="AR109" s="1">
        <v>136071</v>
      </c>
      <c r="AS109" s="1">
        <v>3328</v>
      </c>
      <c r="AT109" s="1">
        <v>799082</v>
      </c>
      <c r="AU109" s="1">
        <v>165113</v>
      </c>
      <c r="AV109" s="1">
        <v>2354</v>
      </c>
      <c r="AW109" s="1">
        <v>762548</v>
      </c>
      <c r="AX109" s="1">
        <v>80490</v>
      </c>
      <c r="AY109" s="1">
        <v>7345260</v>
      </c>
      <c r="AZ109" s="1">
        <v>500913</v>
      </c>
      <c r="BA109" s="1">
        <v>24345</v>
      </c>
      <c r="BB109" s="1">
        <v>650373</v>
      </c>
      <c r="BC109" s="1">
        <v>594610</v>
      </c>
      <c r="BD109" s="1">
        <v>5730</v>
      </c>
      <c r="BE109" s="1">
        <v>7670</v>
      </c>
      <c r="BF109" t="s">
        <v>2</v>
      </c>
      <c r="BG109" t="s">
        <v>2</v>
      </c>
      <c r="BH109" s="1">
        <v>1565</v>
      </c>
      <c r="BI109" s="1">
        <v>8435</v>
      </c>
      <c r="BJ109" s="1">
        <v>2896</v>
      </c>
      <c r="BK109" s="1">
        <v>12694</v>
      </c>
      <c r="BL109" s="1">
        <v>90787</v>
      </c>
      <c r="BM109" s="1">
        <v>1881</v>
      </c>
      <c r="BN109">
        <v>32</v>
      </c>
      <c r="BO109" t="s">
        <v>2</v>
      </c>
      <c r="BP109" t="s">
        <v>2</v>
      </c>
      <c r="BQ109" s="1">
        <v>88073</v>
      </c>
      <c r="BR109" t="s">
        <v>2</v>
      </c>
      <c r="BS109" t="s">
        <v>2</v>
      </c>
      <c r="BT109" s="1">
        <v>73693</v>
      </c>
      <c r="BU109" t="s">
        <v>2</v>
      </c>
      <c r="BV109" s="1">
        <v>820530</v>
      </c>
      <c r="BW109">
        <v>553</v>
      </c>
      <c r="BX109">
        <v>36</v>
      </c>
      <c r="BY109" s="1">
        <v>15820</v>
      </c>
      <c r="BZ109" s="1">
        <v>403157</v>
      </c>
      <c r="CA109" s="1">
        <v>57097</v>
      </c>
      <c r="CB109" s="1">
        <v>230361</v>
      </c>
      <c r="CC109" s="1">
        <v>99808</v>
      </c>
      <c r="CD109" s="1">
        <v>11107</v>
      </c>
      <c r="CE109" s="1">
        <v>3146</v>
      </c>
      <c r="CF109" s="1">
        <v>5105</v>
      </c>
      <c r="CG109" s="1">
        <v>165005</v>
      </c>
      <c r="CH109" s="1">
        <v>4869</v>
      </c>
      <c r="CI109" s="1">
        <v>121999</v>
      </c>
      <c r="CJ109" s="1">
        <v>294146</v>
      </c>
      <c r="CK109" s="1">
        <v>1009373</v>
      </c>
      <c r="CL109" s="1">
        <v>1747248</v>
      </c>
      <c r="CM109" s="1">
        <v>908427</v>
      </c>
      <c r="CN109" s="1">
        <v>319320</v>
      </c>
      <c r="CO109" s="1">
        <v>594171</v>
      </c>
      <c r="CP109" s="1">
        <v>986397</v>
      </c>
      <c r="CQ109" s="1">
        <v>1291806</v>
      </c>
      <c r="CR109" s="1">
        <v>2962522</v>
      </c>
      <c r="CS109" s="1">
        <v>387787</v>
      </c>
      <c r="CT109" s="1">
        <v>1541916</v>
      </c>
      <c r="CU109" s="1">
        <v>974569</v>
      </c>
      <c r="CV109" s="1">
        <v>14505</v>
      </c>
      <c r="CW109" s="1">
        <v>11846</v>
      </c>
      <c r="CX109" s="1">
        <v>46117</v>
      </c>
      <c r="CY109" s="1">
        <v>180720</v>
      </c>
      <c r="CZ109" s="1">
        <v>4694</v>
      </c>
      <c r="DA109" s="1">
        <v>54214</v>
      </c>
      <c r="DB109" s="1">
        <v>53537</v>
      </c>
      <c r="DC109" s="1">
        <v>1144227</v>
      </c>
      <c r="DD109" s="1">
        <v>618133</v>
      </c>
      <c r="DE109" s="1">
        <v>128891</v>
      </c>
      <c r="DF109" s="1">
        <v>254916</v>
      </c>
      <c r="DG109" s="1">
        <v>43497</v>
      </c>
      <c r="DH109" s="1">
        <v>30907</v>
      </c>
      <c r="DI109" s="1">
        <v>401116</v>
      </c>
      <c r="DJ109" s="1">
        <v>63231</v>
      </c>
      <c r="DK109" s="1">
        <v>326853</v>
      </c>
      <c r="DL109" s="1">
        <v>218851</v>
      </c>
      <c r="DM109" s="1">
        <v>22930</v>
      </c>
      <c r="DN109" s="1">
        <v>45451</v>
      </c>
      <c r="DO109" s="1">
        <v>10774</v>
      </c>
      <c r="DP109" s="1">
        <v>492434</v>
      </c>
      <c r="DQ109" t="s">
        <v>2</v>
      </c>
      <c r="DR109" s="1">
        <v>10340</v>
      </c>
      <c r="DS109" s="1">
        <v>84277</v>
      </c>
      <c r="DT109" s="1">
        <v>3849</v>
      </c>
      <c r="DU109" s="1">
        <v>383758</v>
      </c>
      <c r="DV109">
        <v>34</v>
      </c>
      <c r="DW109" t="s">
        <v>2</v>
      </c>
      <c r="DX109" s="1">
        <v>4407246</v>
      </c>
      <c r="DY109" s="1">
        <v>1778</v>
      </c>
      <c r="DZ109">
        <v>151</v>
      </c>
      <c r="EA109" s="1">
        <v>393693</v>
      </c>
      <c r="EB109">
        <v>147</v>
      </c>
      <c r="EC109" s="1">
        <v>1722219</v>
      </c>
      <c r="ED109" s="1">
        <v>194021</v>
      </c>
      <c r="EE109" s="1">
        <v>111809</v>
      </c>
      <c r="EF109" s="1">
        <v>2796</v>
      </c>
      <c r="EG109" s="1">
        <v>2631</v>
      </c>
      <c r="EH109" s="1">
        <v>96145</v>
      </c>
      <c r="EI109" s="1">
        <v>36858</v>
      </c>
      <c r="EJ109" s="1">
        <v>1122525</v>
      </c>
      <c r="EK109" s="1">
        <v>33574</v>
      </c>
      <c r="EL109" s="1">
        <v>188785</v>
      </c>
      <c r="EM109" s="1">
        <v>62950</v>
      </c>
      <c r="EN109" s="1">
        <v>271659</v>
      </c>
      <c r="EO109" s="1">
        <v>20984</v>
      </c>
      <c r="EP109" s="1">
        <v>146806</v>
      </c>
      <c r="EQ109" s="1">
        <v>14026</v>
      </c>
      <c r="ER109" s="1">
        <v>359453</v>
      </c>
      <c r="ES109">
        <v>145</v>
      </c>
      <c r="ET109" s="1">
        <v>255112</v>
      </c>
      <c r="EU109" s="1">
        <v>138245</v>
      </c>
      <c r="EV109" s="1">
        <v>2077372</v>
      </c>
      <c r="EW109" s="1">
        <v>140137</v>
      </c>
      <c r="EX109" s="1">
        <v>326918</v>
      </c>
      <c r="EY109" s="1">
        <v>134102</v>
      </c>
      <c r="EZ109" s="1">
        <v>2707882</v>
      </c>
      <c r="FA109" s="1">
        <v>151753</v>
      </c>
      <c r="FB109" s="1">
        <v>196263</v>
      </c>
      <c r="FC109" s="1">
        <v>9906532</v>
      </c>
      <c r="FD109" s="1">
        <v>4660</v>
      </c>
      <c r="FE109" s="1">
        <v>3098578</v>
      </c>
      <c r="FF109" s="1">
        <v>251045</v>
      </c>
      <c r="FG109" s="1">
        <v>58308</v>
      </c>
      <c r="FH109" s="1">
        <v>960969</v>
      </c>
      <c r="FI109" s="1">
        <v>412805</v>
      </c>
      <c r="FJ109" s="1">
        <v>48249</v>
      </c>
      <c r="FK109" s="1">
        <v>13402</v>
      </c>
      <c r="FL109" s="1">
        <v>203055</v>
      </c>
      <c r="FM109" s="1">
        <v>287043</v>
      </c>
      <c r="FN109">
        <v>14</v>
      </c>
      <c r="FO109" t="s">
        <v>2</v>
      </c>
      <c r="FP109" s="1">
        <v>4904</v>
      </c>
      <c r="FQ109" s="1">
        <v>1272598</v>
      </c>
      <c r="FR109" s="1">
        <v>185809</v>
      </c>
      <c r="FS109">
        <v>16</v>
      </c>
      <c r="FT109" s="1">
        <v>136381</v>
      </c>
      <c r="FU109" s="1">
        <v>945938</v>
      </c>
      <c r="FV109" s="1">
        <v>1252425</v>
      </c>
      <c r="FW109" s="1">
        <v>645945</v>
      </c>
      <c r="FX109" s="1">
        <v>10237</v>
      </c>
      <c r="FY109" s="1">
        <v>7216</v>
      </c>
      <c r="FZ109" s="1">
        <v>1468112</v>
      </c>
      <c r="GA109">
        <v>49</v>
      </c>
      <c r="GB109" s="1">
        <v>3276443</v>
      </c>
      <c r="GC109" s="1">
        <v>672501</v>
      </c>
      <c r="GD109" s="1">
        <v>135390</v>
      </c>
      <c r="GE109" s="1">
        <v>13151</v>
      </c>
      <c r="GF109" s="1">
        <v>681892</v>
      </c>
      <c r="GG109" s="1">
        <v>73223305</v>
      </c>
      <c r="GH109" s="1">
        <v>1242066</v>
      </c>
      <c r="GI109" t="s">
        <v>2</v>
      </c>
      <c r="GJ109" t="s">
        <v>2</v>
      </c>
      <c r="GK109" t="s">
        <v>2</v>
      </c>
      <c r="GL109" s="1">
        <v>775039</v>
      </c>
      <c r="GM109" s="1">
        <v>11848830</v>
      </c>
      <c r="GN109" s="1">
        <v>12978</v>
      </c>
      <c r="GO109" s="1">
        <v>13878913</v>
      </c>
      <c r="GP109" s="1">
        <v>87102218</v>
      </c>
      <c r="GQ109" s="1">
        <v>34383374</v>
      </c>
      <c r="GR109" s="1">
        <v>50797</v>
      </c>
      <c r="GS109" t="s">
        <v>2</v>
      </c>
      <c r="GT109" s="1">
        <v>34434171</v>
      </c>
      <c r="GU109" t="s">
        <v>2</v>
      </c>
      <c r="GV109" t="s">
        <v>2</v>
      </c>
      <c r="GW109" t="s">
        <v>2</v>
      </c>
      <c r="GX109" t="s">
        <v>2</v>
      </c>
      <c r="GY109" t="s">
        <v>2</v>
      </c>
      <c r="GZ109" s="1">
        <v>52668047</v>
      </c>
      <c r="HA109" s="1">
        <v>87102218</v>
      </c>
    </row>
    <row r="110" spans="2:209" x14ac:dyDescent="0.45">
      <c r="B110">
        <v>105</v>
      </c>
      <c r="C110" t="s">
        <v>91</v>
      </c>
      <c r="D110" s="1">
        <v>4198</v>
      </c>
      <c r="E110" s="1">
        <v>2322</v>
      </c>
      <c r="F110" t="s">
        <v>2</v>
      </c>
      <c r="G110" t="s">
        <v>2</v>
      </c>
      <c r="H110">
        <v>3</v>
      </c>
      <c r="I110">
        <v>593</v>
      </c>
      <c r="J110" s="1">
        <v>1621</v>
      </c>
      <c r="K110" s="1">
        <v>1234</v>
      </c>
      <c r="L110">
        <v>8</v>
      </c>
      <c r="M110">
        <v>471</v>
      </c>
      <c r="N110" s="1">
        <v>1471</v>
      </c>
      <c r="O110">
        <v>249</v>
      </c>
      <c r="P110" s="1">
        <v>9449</v>
      </c>
      <c r="Q110">
        <v>19</v>
      </c>
      <c r="R110">
        <v>303</v>
      </c>
      <c r="S110">
        <v>314</v>
      </c>
      <c r="T110">
        <v>73</v>
      </c>
      <c r="U110">
        <v>161</v>
      </c>
      <c r="V110" s="1">
        <v>11612</v>
      </c>
      <c r="W110" s="1">
        <v>3397</v>
      </c>
      <c r="X110">
        <v>522</v>
      </c>
      <c r="Y110">
        <v>91</v>
      </c>
      <c r="Z110">
        <v>417</v>
      </c>
      <c r="AA110">
        <v>315</v>
      </c>
      <c r="AB110">
        <v>52</v>
      </c>
      <c r="AC110" s="1">
        <v>239476</v>
      </c>
      <c r="AD110" s="1">
        <v>45107</v>
      </c>
      <c r="AE110" s="1">
        <v>830618</v>
      </c>
      <c r="AF110" s="1">
        <v>94733</v>
      </c>
      <c r="AG110" s="1">
        <v>17387</v>
      </c>
      <c r="AH110" s="1">
        <v>24297</v>
      </c>
      <c r="AI110" s="1">
        <v>4209</v>
      </c>
      <c r="AJ110" s="1">
        <v>110459</v>
      </c>
      <c r="AK110" s="1">
        <v>34586</v>
      </c>
      <c r="AL110" s="1">
        <v>3174</v>
      </c>
      <c r="AM110" s="1">
        <v>1524</v>
      </c>
      <c r="AN110">
        <v>887</v>
      </c>
      <c r="AO110" s="1">
        <v>7233</v>
      </c>
      <c r="AP110" s="1">
        <v>2458</v>
      </c>
      <c r="AQ110">
        <v>32</v>
      </c>
      <c r="AR110">
        <v>124</v>
      </c>
      <c r="AS110">
        <v>65</v>
      </c>
      <c r="AT110">
        <v>480</v>
      </c>
      <c r="AU110">
        <v>57</v>
      </c>
      <c r="AV110">
        <v>35</v>
      </c>
      <c r="AW110">
        <v>790</v>
      </c>
      <c r="AX110">
        <v>107</v>
      </c>
      <c r="AY110" s="1">
        <v>298608</v>
      </c>
      <c r="AZ110" s="1">
        <v>12541</v>
      </c>
      <c r="BA110">
        <v>75</v>
      </c>
      <c r="BB110">
        <v>833</v>
      </c>
      <c r="BC110" s="1">
        <v>5595</v>
      </c>
      <c r="BD110" s="1">
        <v>4561</v>
      </c>
      <c r="BE110">
        <v>9</v>
      </c>
      <c r="BF110">
        <v>9</v>
      </c>
      <c r="BG110">
        <v>28</v>
      </c>
      <c r="BH110">
        <v>211</v>
      </c>
      <c r="BI110" s="1">
        <v>1436</v>
      </c>
      <c r="BJ110">
        <v>248</v>
      </c>
      <c r="BK110">
        <v>121</v>
      </c>
      <c r="BL110">
        <v>190</v>
      </c>
      <c r="BM110" s="1">
        <v>2870</v>
      </c>
      <c r="BN110">
        <v>34</v>
      </c>
      <c r="BO110">
        <v>237</v>
      </c>
      <c r="BP110" s="1">
        <v>3886</v>
      </c>
      <c r="BQ110" s="1">
        <v>1930</v>
      </c>
      <c r="BR110">
        <v>59</v>
      </c>
      <c r="BS110">
        <v>494</v>
      </c>
      <c r="BT110">
        <v>105</v>
      </c>
      <c r="BU110">
        <v>994</v>
      </c>
      <c r="BV110" s="1">
        <v>1557</v>
      </c>
      <c r="BW110" s="1">
        <v>24446</v>
      </c>
      <c r="BX110">
        <v>19</v>
      </c>
      <c r="BY110" s="1">
        <v>43187</v>
      </c>
      <c r="BZ110">
        <v>583</v>
      </c>
      <c r="CA110">
        <v>38</v>
      </c>
      <c r="CB110">
        <v>251</v>
      </c>
      <c r="CC110">
        <v>100</v>
      </c>
      <c r="CD110" t="s">
        <v>2</v>
      </c>
      <c r="CE110">
        <v>36</v>
      </c>
      <c r="CF110">
        <v>5</v>
      </c>
      <c r="CG110" s="1">
        <v>3680</v>
      </c>
      <c r="CH110" s="1">
        <v>1174</v>
      </c>
      <c r="CI110" s="1">
        <v>1490</v>
      </c>
      <c r="CJ110" s="1">
        <v>2907</v>
      </c>
      <c r="CK110" s="1">
        <v>10659</v>
      </c>
      <c r="CL110" s="1">
        <v>34634</v>
      </c>
      <c r="CM110" s="1">
        <v>14495</v>
      </c>
      <c r="CN110" s="1">
        <v>7501</v>
      </c>
      <c r="CO110" s="1">
        <v>431107</v>
      </c>
      <c r="CP110" s="1">
        <v>114051</v>
      </c>
      <c r="CQ110" s="1">
        <v>133231</v>
      </c>
      <c r="CR110" s="1">
        <v>1680</v>
      </c>
      <c r="CS110">
        <v>406</v>
      </c>
      <c r="CT110" s="1">
        <v>86214</v>
      </c>
      <c r="CU110" s="1">
        <v>4080</v>
      </c>
      <c r="CV110">
        <v>73</v>
      </c>
      <c r="CW110" s="1">
        <v>47357</v>
      </c>
      <c r="CX110" s="1">
        <v>2240</v>
      </c>
      <c r="CY110">
        <v>889</v>
      </c>
      <c r="CZ110">
        <v>24</v>
      </c>
      <c r="DA110">
        <v>78</v>
      </c>
      <c r="DB110" s="1">
        <v>515578</v>
      </c>
      <c r="DC110" s="1">
        <v>770049</v>
      </c>
      <c r="DD110" s="1">
        <v>3991733</v>
      </c>
      <c r="DE110" s="1">
        <v>855885</v>
      </c>
      <c r="DF110">
        <v>378</v>
      </c>
      <c r="DG110" s="1">
        <v>13754</v>
      </c>
      <c r="DH110" s="1">
        <v>4307</v>
      </c>
      <c r="DI110" s="1">
        <v>6275</v>
      </c>
      <c r="DJ110" s="1">
        <v>1937</v>
      </c>
      <c r="DK110" s="1">
        <v>1591</v>
      </c>
      <c r="DL110">
        <v>25</v>
      </c>
      <c r="DM110" s="1">
        <v>6121</v>
      </c>
      <c r="DN110" s="1">
        <v>25422</v>
      </c>
      <c r="DO110">
        <v>18</v>
      </c>
      <c r="DP110" s="1">
        <v>179576</v>
      </c>
      <c r="DQ110" s="1">
        <v>4991</v>
      </c>
      <c r="DR110">
        <v>83</v>
      </c>
      <c r="DS110" s="1">
        <v>1357</v>
      </c>
      <c r="DT110" s="1">
        <v>18608</v>
      </c>
      <c r="DU110" s="1">
        <v>211371</v>
      </c>
      <c r="DV110" s="1">
        <v>3509</v>
      </c>
      <c r="DW110" s="1">
        <v>35328</v>
      </c>
      <c r="DX110" s="1">
        <v>22875</v>
      </c>
      <c r="DY110" s="1">
        <v>1412</v>
      </c>
      <c r="DZ110" s="1">
        <v>1073</v>
      </c>
      <c r="EA110" s="1">
        <v>23263</v>
      </c>
      <c r="EB110">
        <v>13</v>
      </c>
      <c r="EC110">
        <v>674</v>
      </c>
      <c r="ED110" s="1">
        <v>45288</v>
      </c>
      <c r="EE110">
        <v>67</v>
      </c>
      <c r="EF110">
        <v>24</v>
      </c>
      <c r="EG110" s="1">
        <v>1739</v>
      </c>
      <c r="EH110">
        <v>177</v>
      </c>
      <c r="EI110" s="1">
        <v>6687</v>
      </c>
      <c r="EJ110" s="1">
        <v>43426</v>
      </c>
      <c r="EK110">
        <v>502</v>
      </c>
      <c r="EL110">
        <v>377</v>
      </c>
      <c r="EM110">
        <v>482</v>
      </c>
      <c r="EN110">
        <v>143</v>
      </c>
      <c r="EO110">
        <v>195</v>
      </c>
      <c r="EP110">
        <v>945</v>
      </c>
      <c r="EQ110" t="s">
        <v>2</v>
      </c>
      <c r="ER110" s="1">
        <v>2445</v>
      </c>
      <c r="ES110">
        <v>203</v>
      </c>
      <c r="ET110" s="1">
        <v>3362</v>
      </c>
      <c r="EU110" s="1">
        <v>309377</v>
      </c>
      <c r="EV110" s="1">
        <v>69856</v>
      </c>
      <c r="EW110">
        <v>15</v>
      </c>
      <c r="EX110">
        <v>114</v>
      </c>
      <c r="EY110">
        <v>123</v>
      </c>
      <c r="EZ110" t="s">
        <v>2</v>
      </c>
      <c r="FA110" s="1">
        <v>94245</v>
      </c>
      <c r="FB110" s="1">
        <v>3365</v>
      </c>
      <c r="FC110" s="1">
        <v>569705</v>
      </c>
      <c r="FD110" s="1">
        <v>5279</v>
      </c>
      <c r="FE110" s="1">
        <v>1015119</v>
      </c>
      <c r="FF110" s="1">
        <v>182939</v>
      </c>
      <c r="FG110" s="1">
        <v>30065</v>
      </c>
      <c r="FH110" s="1">
        <v>104671</v>
      </c>
      <c r="FI110" s="1">
        <v>597998</v>
      </c>
      <c r="FJ110" s="1">
        <v>3125</v>
      </c>
      <c r="FK110" s="1">
        <v>1163</v>
      </c>
      <c r="FL110" s="1">
        <v>42435</v>
      </c>
      <c r="FM110" s="1">
        <v>33981</v>
      </c>
      <c r="FN110" s="1">
        <v>1295</v>
      </c>
      <c r="FO110" s="1">
        <v>28547</v>
      </c>
      <c r="FP110" s="1">
        <v>32042</v>
      </c>
      <c r="FQ110" s="1">
        <v>45074</v>
      </c>
      <c r="FR110" s="1">
        <v>1132</v>
      </c>
      <c r="FS110">
        <v>2</v>
      </c>
      <c r="FT110" s="1">
        <v>2495</v>
      </c>
      <c r="FU110" s="1">
        <v>27311</v>
      </c>
      <c r="FV110" s="1">
        <v>413434</v>
      </c>
      <c r="FW110" s="1">
        <v>240925</v>
      </c>
      <c r="FX110" s="1">
        <v>1996200</v>
      </c>
      <c r="FY110" s="1">
        <v>172226</v>
      </c>
      <c r="FZ110" s="1">
        <v>29848775</v>
      </c>
      <c r="GA110" s="1">
        <v>3316</v>
      </c>
      <c r="GB110" s="1">
        <v>642674</v>
      </c>
      <c r="GC110" s="1">
        <v>15347013</v>
      </c>
      <c r="GD110" s="1">
        <v>40553</v>
      </c>
      <c r="GE110">
        <v>879</v>
      </c>
      <c r="GF110" s="1">
        <v>1366168</v>
      </c>
      <c r="GG110" s="1">
        <v>62836903</v>
      </c>
      <c r="GH110" s="1">
        <v>31364030</v>
      </c>
      <c r="GI110" t="s">
        <v>2</v>
      </c>
      <c r="GJ110" t="s">
        <v>2</v>
      </c>
      <c r="GK110" t="s">
        <v>2</v>
      </c>
      <c r="GL110" s="1">
        <v>10425423</v>
      </c>
      <c r="GM110" s="1">
        <v>6675130</v>
      </c>
      <c r="GN110" s="1">
        <v>143411</v>
      </c>
      <c r="GO110" s="1">
        <v>48607994</v>
      </c>
      <c r="GP110" s="1">
        <v>111444897</v>
      </c>
      <c r="GQ110" s="1">
        <v>17230216</v>
      </c>
      <c r="GR110" s="1">
        <v>169017</v>
      </c>
      <c r="GS110" t="s">
        <v>2</v>
      </c>
      <c r="GT110" s="1">
        <v>17399233</v>
      </c>
      <c r="GU110" t="s">
        <v>2</v>
      </c>
      <c r="GV110" t="s">
        <v>2</v>
      </c>
      <c r="GW110" t="s">
        <v>2</v>
      </c>
      <c r="GX110" t="s">
        <v>2</v>
      </c>
      <c r="GY110" t="s">
        <v>2</v>
      </c>
      <c r="GZ110" s="1">
        <v>94045664</v>
      </c>
      <c r="HA110" s="1">
        <v>111444897</v>
      </c>
    </row>
    <row r="111" spans="2:209" x14ac:dyDescent="0.45">
      <c r="B111">
        <v>106</v>
      </c>
      <c r="C111" t="s">
        <v>90</v>
      </c>
      <c r="D111" t="s">
        <v>2</v>
      </c>
      <c r="E111" t="s">
        <v>2</v>
      </c>
      <c r="F111" t="s">
        <v>2</v>
      </c>
      <c r="G111" t="s">
        <v>2</v>
      </c>
      <c r="H111" t="s">
        <v>2</v>
      </c>
      <c r="I111" t="s">
        <v>2</v>
      </c>
      <c r="J111" t="s">
        <v>2</v>
      </c>
      <c r="K111" t="s">
        <v>2</v>
      </c>
      <c r="L111" t="s">
        <v>2</v>
      </c>
      <c r="M111" t="s">
        <v>2</v>
      </c>
      <c r="N111" t="s">
        <v>2</v>
      </c>
      <c r="O111" t="s">
        <v>2</v>
      </c>
      <c r="P111" t="s">
        <v>2</v>
      </c>
      <c r="Q111" t="s">
        <v>2</v>
      </c>
      <c r="R111" t="s">
        <v>2</v>
      </c>
      <c r="S111" t="s">
        <v>2</v>
      </c>
      <c r="T111" t="s">
        <v>2</v>
      </c>
      <c r="U111" t="s">
        <v>2</v>
      </c>
      <c r="V111" t="s">
        <v>2</v>
      </c>
      <c r="W111" t="s">
        <v>2</v>
      </c>
      <c r="X111" t="s">
        <v>2</v>
      </c>
      <c r="Y111" t="s">
        <v>2</v>
      </c>
      <c r="Z111" t="s">
        <v>2</v>
      </c>
      <c r="AA111" t="s">
        <v>2</v>
      </c>
      <c r="AB111" t="s">
        <v>2</v>
      </c>
      <c r="AC111" t="s">
        <v>2</v>
      </c>
      <c r="AD111" t="s">
        <v>2</v>
      </c>
      <c r="AE111" t="s">
        <v>2</v>
      </c>
      <c r="AF111" t="s">
        <v>2</v>
      </c>
      <c r="AG111" t="s">
        <v>2</v>
      </c>
      <c r="AH111" t="s">
        <v>2</v>
      </c>
      <c r="AI111" t="s">
        <v>2</v>
      </c>
      <c r="AJ111" t="s">
        <v>2</v>
      </c>
      <c r="AK111" t="s">
        <v>2</v>
      </c>
      <c r="AL111" t="s">
        <v>2</v>
      </c>
      <c r="AM111" t="s">
        <v>2</v>
      </c>
      <c r="AN111" t="s">
        <v>2</v>
      </c>
      <c r="AO111" t="s">
        <v>2</v>
      </c>
      <c r="AP111" t="s">
        <v>2</v>
      </c>
      <c r="AQ111" t="s">
        <v>2</v>
      </c>
      <c r="AR111" t="s">
        <v>2</v>
      </c>
      <c r="AS111" t="s">
        <v>2</v>
      </c>
      <c r="AT111" t="s">
        <v>2</v>
      </c>
      <c r="AU111" t="s">
        <v>2</v>
      </c>
      <c r="AV111" t="s">
        <v>2</v>
      </c>
      <c r="AW111" t="s">
        <v>2</v>
      </c>
      <c r="AX111" t="s">
        <v>2</v>
      </c>
      <c r="AY111" t="s">
        <v>2</v>
      </c>
      <c r="AZ111" t="s">
        <v>2</v>
      </c>
      <c r="BA111" t="s">
        <v>2</v>
      </c>
      <c r="BB111" t="s">
        <v>2</v>
      </c>
      <c r="BC111" t="s">
        <v>2</v>
      </c>
      <c r="BD111" t="s">
        <v>2</v>
      </c>
      <c r="BE111" t="s">
        <v>2</v>
      </c>
      <c r="BF111" t="s">
        <v>2</v>
      </c>
      <c r="BG111" t="s">
        <v>2</v>
      </c>
      <c r="BH111" t="s">
        <v>2</v>
      </c>
      <c r="BI111" t="s">
        <v>2</v>
      </c>
      <c r="BJ111" t="s">
        <v>2</v>
      </c>
      <c r="BK111" t="s">
        <v>2</v>
      </c>
      <c r="BL111" t="s">
        <v>2</v>
      </c>
      <c r="BM111" t="s">
        <v>2</v>
      </c>
      <c r="BN111" t="s">
        <v>2</v>
      </c>
      <c r="BO111" t="s">
        <v>2</v>
      </c>
      <c r="BP111" t="s">
        <v>2</v>
      </c>
      <c r="BQ111" t="s">
        <v>2</v>
      </c>
      <c r="BR111" t="s">
        <v>2</v>
      </c>
      <c r="BS111" t="s">
        <v>2</v>
      </c>
      <c r="BT111" t="s">
        <v>2</v>
      </c>
      <c r="BU111" t="s">
        <v>2</v>
      </c>
      <c r="BV111" t="s">
        <v>2</v>
      </c>
      <c r="BW111" t="s">
        <v>2</v>
      </c>
      <c r="BX111" t="s">
        <v>2</v>
      </c>
      <c r="BY111" t="s">
        <v>2</v>
      </c>
      <c r="BZ111" t="s">
        <v>2</v>
      </c>
      <c r="CA111" t="s">
        <v>2</v>
      </c>
      <c r="CB111" t="s">
        <v>2</v>
      </c>
      <c r="CC111" t="s">
        <v>2</v>
      </c>
      <c r="CD111" t="s">
        <v>2</v>
      </c>
      <c r="CE111" t="s">
        <v>2</v>
      </c>
      <c r="CF111" t="s">
        <v>2</v>
      </c>
      <c r="CG111" t="s">
        <v>2</v>
      </c>
      <c r="CH111" t="s">
        <v>2</v>
      </c>
      <c r="CI111" t="s">
        <v>2</v>
      </c>
      <c r="CJ111" t="s">
        <v>2</v>
      </c>
      <c r="CK111" t="s">
        <v>2</v>
      </c>
      <c r="CL111" t="s">
        <v>2</v>
      </c>
      <c r="CM111" t="s">
        <v>2</v>
      </c>
      <c r="CN111" t="s">
        <v>2</v>
      </c>
      <c r="CO111" t="s">
        <v>2</v>
      </c>
      <c r="CP111" t="s">
        <v>2</v>
      </c>
      <c r="CQ111" t="s">
        <v>2</v>
      </c>
      <c r="CR111" t="s">
        <v>2</v>
      </c>
      <c r="CS111" t="s">
        <v>2</v>
      </c>
      <c r="CT111" t="s">
        <v>2</v>
      </c>
      <c r="CU111" t="s">
        <v>2</v>
      </c>
      <c r="CV111" t="s">
        <v>2</v>
      </c>
      <c r="CW111" t="s">
        <v>2</v>
      </c>
      <c r="CX111" t="s">
        <v>2</v>
      </c>
      <c r="CY111" t="s">
        <v>2</v>
      </c>
      <c r="CZ111" t="s">
        <v>2</v>
      </c>
      <c r="DA111" t="s">
        <v>2</v>
      </c>
      <c r="DB111" t="s">
        <v>2</v>
      </c>
      <c r="DC111" t="s">
        <v>2</v>
      </c>
      <c r="DD111" t="s">
        <v>2</v>
      </c>
      <c r="DE111" t="s">
        <v>2</v>
      </c>
      <c r="DF111" t="s">
        <v>2</v>
      </c>
      <c r="DG111" t="s">
        <v>2</v>
      </c>
      <c r="DH111" t="s">
        <v>2</v>
      </c>
      <c r="DI111" t="s">
        <v>2</v>
      </c>
      <c r="DJ111" t="s">
        <v>2</v>
      </c>
      <c r="DK111" t="s">
        <v>2</v>
      </c>
      <c r="DL111" t="s">
        <v>2</v>
      </c>
      <c r="DM111" t="s">
        <v>2</v>
      </c>
      <c r="DN111" t="s">
        <v>2</v>
      </c>
      <c r="DO111" t="s">
        <v>2</v>
      </c>
      <c r="DP111" t="s">
        <v>2</v>
      </c>
      <c r="DQ111" t="s">
        <v>2</v>
      </c>
      <c r="DR111" t="s">
        <v>2</v>
      </c>
      <c r="DS111" t="s">
        <v>2</v>
      </c>
      <c r="DT111" t="s">
        <v>2</v>
      </c>
      <c r="DU111" t="s">
        <v>2</v>
      </c>
      <c r="DV111" t="s">
        <v>2</v>
      </c>
      <c r="DW111" t="s">
        <v>2</v>
      </c>
      <c r="DX111" t="s">
        <v>2</v>
      </c>
      <c r="DY111" t="s">
        <v>2</v>
      </c>
      <c r="DZ111" t="s">
        <v>2</v>
      </c>
      <c r="EA111" t="s">
        <v>2</v>
      </c>
      <c r="EB111" t="s">
        <v>2</v>
      </c>
      <c r="EC111" t="s">
        <v>2</v>
      </c>
      <c r="ED111" t="s">
        <v>2</v>
      </c>
      <c r="EE111" t="s">
        <v>2</v>
      </c>
      <c r="EF111" t="s">
        <v>2</v>
      </c>
      <c r="EG111" t="s">
        <v>2</v>
      </c>
      <c r="EH111" t="s">
        <v>2</v>
      </c>
      <c r="EI111" t="s">
        <v>2</v>
      </c>
      <c r="EJ111" t="s">
        <v>2</v>
      </c>
      <c r="EK111" t="s">
        <v>2</v>
      </c>
      <c r="EL111" t="s">
        <v>2</v>
      </c>
      <c r="EM111" t="s">
        <v>2</v>
      </c>
      <c r="EN111" t="s">
        <v>2</v>
      </c>
      <c r="EO111" t="s">
        <v>2</v>
      </c>
      <c r="EP111" t="s">
        <v>2</v>
      </c>
      <c r="EQ111" t="s">
        <v>2</v>
      </c>
      <c r="ER111" t="s">
        <v>2</v>
      </c>
      <c r="ES111" t="s">
        <v>2</v>
      </c>
      <c r="ET111" t="s">
        <v>2</v>
      </c>
      <c r="EU111" t="s">
        <v>2</v>
      </c>
      <c r="EV111" t="s">
        <v>2</v>
      </c>
      <c r="EW111" t="s">
        <v>2</v>
      </c>
      <c r="EX111" t="s">
        <v>2</v>
      </c>
      <c r="EY111" t="s">
        <v>2</v>
      </c>
      <c r="EZ111" t="s">
        <v>2</v>
      </c>
      <c r="FA111" t="s">
        <v>2</v>
      </c>
      <c r="FB111" t="s">
        <v>2</v>
      </c>
      <c r="FC111" t="s">
        <v>2</v>
      </c>
      <c r="FD111" t="s">
        <v>2</v>
      </c>
      <c r="FE111" t="s">
        <v>2</v>
      </c>
      <c r="FF111" t="s">
        <v>2</v>
      </c>
      <c r="FG111" t="s">
        <v>2</v>
      </c>
      <c r="FH111" t="s">
        <v>2</v>
      </c>
      <c r="FI111" t="s">
        <v>2</v>
      </c>
      <c r="FJ111" t="s">
        <v>2</v>
      </c>
      <c r="FK111" t="s">
        <v>2</v>
      </c>
      <c r="FL111" t="s">
        <v>2</v>
      </c>
      <c r="FM111">
        <v>18</v>
      </c>
      <c r="FN111" t="s">
        <v>2</v>
      </c>
      <c r="FO111" t="s">
        <v>2</v>
      </c>
      <c r="FP111" t="s">
        <v>2</v>
      </c>
      <c r="FQ111" t="s">
        <v>2</v>
      </c>
      <c r="FR111" t="s">
        <v>2</v>
      </c>
      <c r="FS111" t="s">
        <v>2</v>
      </c>
      <c r="FT111" t="s">
        <v>2</v>
      </c>
      <c r="FU111" t="s">
        <v>2</v>
      </c>
      <c r="FV111" t="s">
        <v>2</v>
      </c>
      <c r="FW111" t="s">
        <v>2</v>
      </c>
      <c r="FX111" s="1">
        <v>71134</v>
      </c>
      <c r="FY111" s="1">
        <v>11162</v>
      </c>
      <c r="FZ111" s="1">
        <v>1854983</v>
      </c>
      <c r="GA111" t="s">
        <v>2</v>
      </c>
      <c r="GB111" s="1">
        <v>2151</v>
      </c>
      <c r="GC111" s="1">
        <v>81015</v>
      </c>
      <c r="GD111" s="1">
        <v>3928</v>
      </c>
      <c r="GE111" t="s">
        <v>2</v>
      </c>
      <c r="GF111" s="1">
        <v>17615</v>
      </c>
      <c r="GG111" s="1">
        <v>2042006</v>
      </c>
      <c r="GH111" s="1">
        <v>18248314</v>
      </c>
      <c r="GI111" t="s">
        <v>2</v>
      </c>
      <c r="GJ111" t="s">
        <v>2</v>
      </c>
      <c r="GK111" t="s">
        <v>2</v>
      </c>
      <c r="GL111" s="1">
        <v>20717</v>
      </c>
      <c r="GM111" s="1">
        <v>93198</v>
      </c>
      <c r="GN111" s="1">
        <v>14099</v>
      </c>
      <c r="GO111" s="1">
        <v>18376328</v>
      </c>
      <c r="GP111" s="1">
        <v>20418334</v>
      </c>
      <c r="GQ111" s="1">
        <v>1350007</v>
      </c>
      <c r="GR111" s="1">
        <v>11729</v>
      </c>
      <c r="GS111" t="s">
        <v>2</v>
      </c>
      <c r="GT111" s="1">
        <v>1361736</v>
      </c>
      <c r="GU111" t="s">
        <v>2</v>
      </c>
      <c r="GV111" t="s">
        <v>2</v>
      </c>
      <c r="GW111" t="s">
        <v>2</v>
      </c>
      <c r="GX111" t="s">
        <v>2</v>
      </c>
      <c r="GY111" t="s">
        <v>2</v>
      </c>
      <c r="GZ111" s="1">
        <v>19056598</v>
      </c>
      <c r="HA111" s="1">
        <v>20418334</v>
      </c>
    </row>
    <row r="112" spans="2:209" x14ac:dyDescent="0.45">
      <c r="B112">
        <v>107</v>
      </c>
      <c r="C112" t="s">
        <v>89</v>
      </c>
      <c r="D112">
        <v>292</v>
      </c>
      <c r="E112" s="1">
        <v>1304</v>
      </c>
      <c r="F112">
        <v>197</v>
      </c>
      <c r="G112">
        <v>342</v>
      </c>
      <c r="H112">
        <v>28</v>
      </c>
      <c r="I112">
        <v>354</v>
      </c>
      <c r="J112">
        <v>138</v>
      </c>
      <c r="K112">
        <v>155</v>
      </c>
      <c r="L112">
        <v>8</v>
      </c>
      <c r="M112" s="1">
        <v>7432</v>
      </c>
      <c r="N112" s="1">
        <v>4484</v>
      </c>
      <c r="O112" s="1">
        <v>2162</v>
      </c>
      <c r="P112" s="1">
        <v>19074</v>
      </c>
      <c r="Q112">
        <v>202</v>
      </c>
      <c r="R112">
        <v>700</v>
      </c>
      <c r="S112" s="1">
        <v>9987</v>
      </c>
      <c r="T112">
        <v>284</v>
      </c>
      <c r="U112">
        <v>562</v>
      </c>
      <c r="V112">
        <v>106</v>
      </c>
      <c r="W112" s="1">
        <v>4060</v>
      </c>
      <c r="X112">
        <v>91</v>
      </c>
      <c r="Y112" t="s">
        <v>2</v>
      </c>
      <c r="Z112">
        <v>437</v>
      </c>
      <c r="AA112">
        <v>230</v>
      </c>
      <c r="AB112">
        <v>174</v>
      </c>
      <c r="AC112" s="1">
        <v>1006</v>
      </c>
      <c r="AD112">
        <v>21</v>
      </c>
      <c r="AE112" s="1">
        <v>2502</v>
      </c>
      <c r="AF112">
        <v>14</v>
      </c>
      <c r="AG112" s="1">
        <v>28044</v>
      </c>
      <c r="AH112" s="1">
        <v>20300</v>
      </c>
      <c r="AI112" s="1">
        <v>2575</v>
      </c>
      <c r="AJ112" s="1">
        <v>14063</v>
      </c>
      <c r="AK112" s="1">
        <v>4274</v>
      </c>
      <c r="AL112">
        <v>363</v>
      </c>
      <c r="AM112" s="1">
        <v>1684</v>
      </c>
      <c r="AN112" s="1">
        <v>597109</v>
      </c>
      <c r="AO112" s="1">
        <v>10294</v>
      </c>
      <c r="AP112" s="1">
        <v>76629</v>
      </c>
      <c r="AQ112">
        <v>87</v>
      </c>
      <c r="AR112" s="1">
        <v>6204</v>
      </c>
      <c r="AS112">
        <v>590</v>
      </c>
      <c r="AT112" s="1">
        <v>26936</v>
      </c>
      <c r="AU112" s="1">
        <v>1905</v>
      </c>
      <c r="AV112" s="1">
        <v>26370</v>
      </c>
      <c r="AW112" s="1">
        <v>7878</v>
      </c>
      <c r="AX112">
        <v>87</v>
      </c>
      <c r="AY112" s="1">
        <v>171260</v>
      </c>
      <c r="AZ112">
        <v>730</v>
      </c>
      <c r="BA112">
        <v>177</v>
      </c>
      <c r="BB112" s="1">
        <v>12869</v>
      </c>
      <c r="BC112" s="1">
        <v>22810</v>
      </c>
      <c r="BD112" s="1">
        <v>1326</v>
      </c>
      <c r="BE112">
        <v>70</v>
      </c>
      <c r="BF112">
        <v>235</v>
      </c>
      <c r="BG112">
        <v>874</v>
      </c>
      <c r="BH112">
        <v>606</v>
      </c>
      <c r="BI112" s="1">
        <v>36424</v>
      </c>
      <c r="BJ112">
        <v>369</v>
      </c>
      <c r="BK112" s="1">
        <v>6287</v>
      </c>
      <c r="BL112">
        <v>736</v>
      </c>
      <c r="BM112">
        <v>143</v>
      </c>
      <c r="BN112">
        <v>12</v>
      </c>
      <c r="BO112">
        <v>413</v>
      </c>
      <c r="BP112" s="1">
        <v>3135</v>
      </c>
      <c r="BQ112">
        <v>361</v>
      </c>
      <c r="BR112">
        <v>642</v>
      </c>
      <c r="BS112">
        <v>475</v>
      </c>
      <c r="BT112">
        <v>51</v>
      </c>
      <c r="BU112" s="1">
        <v>125853</v>
      </c>
      <c r="BV112" s="1">
        <v>3349</v>
      </c>
      <c r="BW112" s="1">
        <v>2335</v>
      </c>
      <c r="BX112">
        <v>128</v>
      </c>
      <c r="BY112">
        <v>967</v>
      </c>
      <c r="BZ112" s="1">
        <v>82036</v>
      </c>
      <c r="CA112" s="1">
        <v>5558</v>
      </c>
      <c r="CB112" s="1">
        <v>73577</v>
      </c>
      <c r="CC112" s="1">
        <v>28978</v>
      </c>
      <c r="CD112" s="1">
        <v>6003</v>
      </c>
      <c r="CE112" s="1">
        <v>9918</v>
      </c>
      <c r="CF112" t="s">
        <v>2</v>
      </c>
      <c r="CG112" t="s">
        <v>2</v>
      </c>
      <c r="CH112" s="1">
        <v>1259</v>
      </c>
      <c r="CI112" s="1">
        <v>22352</v>
      </c>
      <c r="CJ112" s="1">
        <v>334244</v>
      </c>
      <c r="CK112" s="1">
        <v>143126</v>
      </c>
      <c r="CL112" s="1">
        <v>332472</v>
      </c>
      <c r="CM112" s="1">
        <v>73435</v>
      </c>
      <c r="CN112" s="1">
        <v>16470</v>
      </c>
      <c r="CO112" s="1">
        <v>2555</v>
      </c>
      <c r="CP112" s="1">
        <v>38421</v>
      </c>
      <c r="CQ112" s="1">
        <v>31381</v>
      </c>
      <c r="CR112" t="s">
        <v>2</v>
      </c>
      <c r="CS112" s="1">
        <v>46564</v>
      </c>
      <c r="CT112" s="1">
        <v>2842</v>
      </c>
      <c r="CU112" s="1">
        <v>42645</v>
      </c>
      <c r="CV112" s="1">
        <v>17056</v>
      </c>
      <c r="CW112" s="1">
        <v>21936</v>
      </c>
      <c r="CX112" s="1">
        <v>1369</v>
      </c>
      <c r="CY112" s="1">
        <v>13606</v>
      </c>
      <c r="CZ112">
        <v>691</v>
      </c>
      <c r="DA112" s="1">
        <v>8157</v>
      </c>
      <c r="DB112" s="1">
        <v>16422</v>
      </c>
      <c r="DC112" s="1">
        <v>7521</v>
      </c>
      <c r="DD112" s="1">
        <v>1786</v>
      </c>
      <c r="DE112" s="1">
        <v>3102</v>
      </c>
      <c r="DF112" s="1">
        <v>4900</v>
      </c>
      <c r="DG112" s="1">
        <v>296729</v>
      </c>
      <c r="DH112" s="1">
        <v>20925</v>
      </c>
      <c r="DI112" s="1">
        <v>13752</v>
      </c>
      <c r="DJ112" s="1">
        <v>6903</v>
      </c>
      <c r="DK112" s="1">
        <v>17111</v>
      </c>
      <c r="DL112" s="1">
        <v>21601</v>
      </c>
      <c r="DM112" s="1">
        <v>20436</v>
      </c>
      <c r="DN112">
        <v>283</v>
      </c>
      <c r="DO112">
        <v>737</v>
      </c>
      <c r="DP112">
        <v>563</v>
      </c>
      <c r="DQ112" s="1">
        <v>7282</v>
      </c>
      <c r="DR112">
        <v>610</v>
      </c>
      <c r="DS112" s="1">
        <v>295624</v>
      </c>
      <c r="DT112" s="1">
        <v>2759</v>
      </c>
      <c r="DU112" s="1">
        <v>3204</v>
      </c>
      <c r="DV112">
        <v>94</v>
      </c>
      <c r="DW112">
        <v>224</v>
      </c>
      <c r="DX112">
        <v>288</v>
      </c>
      <c r="DY112" s="1">
        <v>44962</v>
      </c>
      <c r="DZ112">
        <v>376</v>
      </c>
      <c r="EA112" s="1">
        <v>337519</v>
      </c>
      <c r="EB112" s="1">
        <v>13153</v>
      </c>
      <c r="EC112" s="1">
        <v>63328</v>
      </c>
      <c r="ED112" s="1">
        <v>11126674</v>
      </c>
      <c r="EE112" s="1">
        <v>34772</v>
      </c>
      <c r="EF112" t="s">
        <v>2</v>
      </c>
      <c r="EG112" s="1">
        <v>101901</v>
      </c>
      <c r="EH112" s="1">
        <v>770851</v>
      </c>
      <c r="EI112" s="1">
        <v>6720306</v>
      </c>
      <c r="EJ112" s="1">
        <v>7798</v>
      </c>
      <c r="EK112" s="1">
        <v>5934</v>
      </c>
      <c r="EL112" s="1">
        <v>2210</v>
      </c>
      <c r="EM112" s="1">
        <v>12394</v>
      </c>
      <c r="EN112" s="1">
        <v>19178</v>
      </c>
      <c r="EO112" s="1">
        <v>83468</v>
      </c>
      <c r="EP112" s="1">
        <v>13642</v>
      </c>
      <c r="EQ112" s="1">
        <v>132467</v>
      </c>
      <c r="ER112" s="1">
        <v>29089</v>
      </c>
      <c r="ES112">
        <v>312</v>
      </c>
      <c r="ET112" s="1">
        <v>18213</v>
      </c>
      <c r="EU112" s="1">
        <v>39256</v>
      </c>
      <c r="EV112" s="1">
        <v>118788</v>
      </c>
      <c r="EW112" s="1">
        <v>2872</v>
      </c>
      <c r="EX112" s="1">
        <v>1695</v>
      </c>
      <c r="EY112" s="1">
        <v>14708</v>
      </c>
      <c r="EZ112" s="1">
        <v>45470</v>
      </c>
      <c r="FA112" s="1">
        <v>490266</v>
      </c>
      <c r="FB112" s="1">
        <v>787343</v>
      </c>
      <c r="FC112" s="1">
        <v>439135</v>
      </c>
      <c r="FD112">
        <v>391</v>
      </c>
      <c r="FE112" s="1">
        <v>7515532</v>
      </c>
      <c r="FF112" s="1">
        <v>461919</v>
      </c>
      <c r="FG112" s="1">
        <v>275963</v>
      </c>
      <c r="FH112" s="1">
        <v>1325763</v>
      </c>
      <c r="FI112" s="1">
        <v>458136</v>
      </c>
      <c r="FJ112" s="1">
        <v>134724</v>
      </c>
      <c r="FK112" s="1">
        <v>25713</v>
      </c>
      <c r="FL112" s="1">
        <v>4912</v>
      </c>
      <c r="FM112" s="1">
        <v>14296</v>
      </c>
      <c r="FN112" s="1">
        <v>4008</v>
      </c>
      <c r="FO112" s="1">
        <v>9088</v>
      </c>
      <c r="FP112" s="1">
        <v>3442</v>
      </c>
      <c r="FQ112" s="1">
        <v>5921</v>
      </c>
      <c r="FR112" s="1">
        <v>8319</v>
      </c>
      <c r="FS112">
        <v>9</v>
      </c>
      <c r="FT112" s="1">
        <v>1287</v>
      </c>
      <c r="FU112" s="1">
        <v>28822</v>
      </c>
      <c r="FV112" s="1">
        <v>572794</v>
      </c>
      <c r="FW112" s="1">
        <v>1106910</v>
      </c>
      <c r="FX112" s="1">
        <v>161090</v>
      </c>
      <c r="FY112" s="1">
        <v>1057</v>
      </c>
      <c r="FZ112" s="1">
        <v>176939</v>
      </c>
      <c r="GA112">
        <v>391</v>
      </c>
      <c r="GB112" s="1">
        <v>7613</v>
      </c>
      <c r="GC112" s="1">
        <v>2864</v>
      </c>
      <c r="GD112" s="1">
        <v>7988</v>
      </c>
      <c r="GE112" s="1">
        <v>23812</v>
      </c>
      <c r="GF112" s="1">
        <v>13300</v>
      </c>
      <c r="GG112" s="1">
        <v>37204965</v>
      </c>
      <c r="GH112" s="1">
        <v>3731009</v>
      </c>
      <c r="GI112" t="s">
        <v>2</v>
      </c>
      <c r="GJ112" t="s">
        <v>2</v>
      </c>
      <c r="GK112" t="s">
        <v>2</v>
      </c>
      <c r="GL112" s="1">
        <v>-2598996</v>
      </c>
      <c r="GM112" s="1">
        <v>23203434</v>
      </c>
      <c r="GN112" t="s">
        <v>2</v>
      </c>
      <c r="GO112" s="1">
        <v>24335447</v>
      </c>
      <c r="GP112" s="1">
        <v>61540412</v>
      </c>
      <c r="GQ112" s="1">
        <v>14052582</v>
      </c>
      <c r="GR112" t="s">
        <v>2</v>
      </c>
      <c r="GS112" t="s">
        <v>2</v>
      </c>
      <c r="GT112" s="1">
        <v>14052582</v>
      </c>
      <c r="GU112" t="s">
        <v>2</v>
      </c>
      <c r="GV112" t="s">
        <v>2</v>
      </c>
      <c r="GW112" t="s">
        <v>2</v>
      </c>
      <c r="GX112" t="s">
        <v>2</v>
      </c>
      <c r="GY112" t="s">
        <v>2</v>
      </c>
      <c r="GZ112" s="1">
        <v>47487830</v>
      </c>
      <c r="HA112" s="1">
        <v>61540412</v>
      </c>
    </row>
    <row r="113" spans="2:209" x14ac:dyDescent="0.45">
      <c r="B113">
        <v>108</v>
      </c>
      <c r="C113" t="s">
        <v>88</v>
      </c>
      <c r="D113" t="s">
        <v>2</v>
      </c>
      <c r="E113" t="s">
        <v>2</v>
      </c>
      <c r="F113" t="s">
        <v>2</v>
      </c>
      <c r="G113" t="s">
        <v>2</v>
      </c>
      <c r="H113" t="s">
        <v>2</v>
      </c>
      <c r="I113" t="s">
        <v>2</v>
      </c>
      <c r="J113" t="s">
        <v>2</v>
      </c>
      <c r="K113" t="s">
        <v>2</v>
      </c>
      <c r="L113" t="s">
        <v>2</v>
      </c>
      <c r="M113" t="s">
        <v>2</v>
      </c>
      <c r="N113" t="s">
        <v>2</v>
      </c>
      <c r="O113" t="s">
        <v>2</v>
      </c>
      <c r="P113" t="s">
        <v>2</v>
      </c>
      <c r="Q113" t="s">
        <v>2</v>
      </c>
      <c r="R113" t="s">
        <v>2</v>
      </c>
      <c r="S113" t="s">
        <v>2</v>
      </c>
      <c r="T113" t="s">
        <v>2</v>
      </c>
      <c r="U113" t="s">
        <v>2</v>
      </c>
      <c r="V113" t="s">
        <v>2</v>
      </c>
      <c r="W113" t="s">
        <v>2</v>
      </c>
      <c r="X113" t="s">
        <v>2</v>
      </c>
      <c r="Y113" t="s">
        <v>2</v>
      </c>
      <c r="Z113" t="s">
        <v>2</v>
      </c>
      <c r="AA113" t="s">
        <v>2</v>
      </c>
      <c r="AB113" t="s">
        <v>2</v>
      </c>
      <c r="AC113" t="s">
        <v>2</v>
      </c>
      <c r="AD113" t="s">
        <v>2</v>
      </c>
      <c r="AE113" t="s">
        <v>2</v>
      </c>
      <c r="AF113" t="s">
        <v>2</v>
      </c>
      <c r="AG113" t="s">
        <v>2</v>
      </c>
      <c r="AH113" t="s">
        <v>2</v>
      </c>
      <c r="AI113" t="s">
        <v>2</v>
      </c>
      <c r="AJ113" t="s">
        <v>2</v>
      </c>
      <c r="AK113" t="s">
        <v>2</v>
      </c>
      <c r="AL113" t="s">
        <v>2</v>
      </c>
      <c r="AM113" t="s">
        <v>2</v>
      </c>
      <c r="AN113" t="s">
        <v>2</v>
      </c>
      <c r="AO113" t="s">
        <v>2</v>
      </c>
      <c r="AP113" t="s">
        <v>2</v>
      </c>
      <c r="AQ113" t="s">
        <v>2</v>
      </c>
      <c r="AR113" t="s">
        <v>2</v>
      </c>
      <c r="AS113" t="s">
        <v>2</v>
      </c>
      <c r="AT113" t="s">
        <v>2</v>
      </c>
      <c r="AU113" t="s">
        <v>2</v>
      </c>
      <c r="AV113" t="s">
        <v>2</v>
      </c>
      <c r="AW113" t="s">
        <v>2</v>
      </c>
      <c r="AX113" t="s">
        <v>2</v>
      </c>
      <c r="AY113" t="s">
        <v>2</v>
      </c>
      <c r="AZ113" t="s">
        <v>2</v>
      </c>
      <c r="BA113" t="s">
        <v>2</v>
      </c>
      <c r="BB113" t="s">
        <v>2</v>
      </c>
      <c r="BC113" t="s">
        <v>2</v>
      </c>
      <c r="BD113" t="s">
        <v>2</v>
      </c>
      <c r="BE113" t="s">
        <v>2</v>
      </c>
      <c r="BF113" t="s">
        <v>2</v>
      </c>
      <c r="BG113" t="s">
        <v>2</v>
      </c>
      <c r="BH113" t="s">
        <v>2</v>
      </c>
      <c r="BI113" t="s">
        <v>2</v>
      </c>
      <c r="BJ113" t="s">
        <v>2</v>
      </c>
      <c r="BK113" t="s">
        <v>2</v>
      </c>
      <c r="BL113" t="s">
        <v>2</v>
      </c>
      <c r="BM113" t="s">
        <v>2</v>
      </c>
      <c r="BN113" t="s">
        <v>2</v>
      </c>
      <c r="BO113" t="s">
        <v>2</v>
      </c>
      <c r="BP113" t="s">
        <v>2</v>
      </c>
      <c r="BQ113" t="s">
        <v>2</v>
      </c>
      <c r="BR113" t="s">
        <v>2</v>
      </c>
      <c r="BS113" t="s">
        <v>2</v>
      </c>
      <c r="BT113" t="s">
        <v>2</v>
      </c>
      <c r="BU113" t="s">
        <v>2</v>
      </c>
      <c r="BV113" t="s">
        <v>2</v>
      </c>
      <c r="BW113" t="s">
        <v>2</v>
      </c>
      <c r="BX113" t="s">
        <v>2</v>
      </c>
      <c r="BY113" t="s">
        <v>2</v>
      </c>
      <c r="BZ113" t="s">
        <v>2</v>
      </c>
      <c r="CA113" t="s">
        <v>2</v>
      </c>
      <c r="CB113" t="s">
        <v>2</v>
      </c>
      <c r="CC113" t="s">
        <v>2</v>
      </c>
      <c r="CD113">
        <v>30</v>
      </c>
      <c r="CE113">
        <v>22</v>
      </c>
      <c r="CF113" s="1">
        <v>3216</v>
      </c>
      <c r="CG113" s="1">
        <v>9485</v>
      </c>
      <c r="CH113" t="s">
        <v>2</v>
      </c>
      <c r="CI113" s="1">
        <v>209657</v>
      </c>
      <c r="CJ113" s="1">
        <v>3958508</v>
      </c>
      <c r="CK113" t="s">
        <v>2</v>
      </c>
      <c r="CL113" t="s">
        <v>2</v>
      </c>
      <c r="CM113" t="s">
        <v>2</v>
      </c>
      <c r="CN113" t="s">
        <v>2</v>
      </c>
      <c r="CO113" t="s">
        <v>2</v>
      </c>
      <c r="CP113" t="s">
        <v>2</v>
      </c>
      <c r="CQ113" t="s">
        <v>2</v>
      </c>
      <c r="CR113" t="s">
        <v>2</v>
      </c>
      <c r="CS113" s="1">
        <v>2253</v>
      </c>
      <c r="CT113">
        <v>29</v>
      </c>
      <c r="CU113" t="s">
        <v>2</v>
      </c>
      <c r="CV113" t="s">
        <v>2</v>
      </c>
      <c r="CW113" t="s">
        <v>2</v>
      </c>
      <c r="CX113" t="s">
        <v>2</v>
      </c>
      <c r="CY113" t="s">
        <v>2</v>
      </c>
      <c r="CZ113" t="s">
        <v>2</v>
      </c>
      <c r="DA113" t="s">
        <v>2</v>
      </c>
      <c r="DB113" t="s">
        <v>2</v>
      </c>
      <c r="DC113" t="s">
        <v>2</v>
      </c>
      <c r="DD113" t="s">
        <v>2</v>
      </c>
      <c r="DE113" t="s">
        <v>2</v>
      </c>
      <c r="DF113" s="1">
        <v>14880504</v>
      </c>
      <c r="DG113" s="1">
        <v>446014</v>
      </c>
      <c r="DH113" s="1">
        <v>4669420</v>
      </c>
      <c r="DI113" s="1">
        <v>3231590</v>
      </c>
      <c r="DJ113" s="1">
        <v>378514</v>
      </c>
      <c r="DK113">
        <v>992</v>
      </c>
      <c r="DL113" t="s">
        <v>2</v>
      </c>
      <c r="DM113" t="s">
        <v>2</v>
      </c>
      <c r="DN113" t="s">
        <v>2</v>
      </c>
      <c r="DO113" t="s">
        <v>2</v>
      </c>
      <c r="DP113" t="s">
        <v>2</v>
      </c>
      <c r="DQ113" s="1">
        <v>77885</v>
      </c>
      <c r="DR113" s="1">
        <v>1279779</v>
      </c>
      <c r="DS113" s="1">
        <v>59747</v>
      </c>
      <c r="DT113" s="1">
        <v>119242</v>
      </c>
      <c r="DU113" t="s">
        <v>2</v>
      </c>
      <c r="DV113" t="s">
        <v>2</v>
      </c>
      <c r="DW113" s="1">
        <v>39625</v>
      </c>
      <c r="DX113" t="s">
        <v>2</v>
      </c>
      <c r="DY113" s="1">
        <v>42607</v>
      </c>
      <c r="DZ113" s="1">
        <v>74645</v>
      </c>
      <c r="EA113" s="1">
        <v>102182</v>
      </c>
      <c r="EB113" t="s">
        <v>2</v>
      </c>
      <c r="EC113" t="s">
        <v>2</v>
      </c>
      <c r="ED113" s="1">
        <v>1119547</v>
      </c>
      <c r="EE113" s="1">
        <v>5076</v>
      </c>
      <c r="EF113" t="s">
        <v>2</v>
      </c>
      <c r="EG113" t="s">
        <v>2</v>
      </c>
      <c r="EH113" s="1">
        <v>104856</v>
      </c>
      <c r="EI113" s="1">
        <v>23955</v>
      </c>
      <c r="EJ113" s="1">
        <v>904446</v>
      </c>
      <c r="EK113">
        <v>252</v>
      </c>
      <c r="EL113" s="1">
        <v>23590</v>
      </c>
      <c r="EM113" s="1">
        <v>1751999</v>
      </c>
      <c r="EN113" s="1">
        <v>786132</v>
      </c>
      <c r="EO113" s="1">
        <v>555007</v>
      </c>
      <c r="EP113" s="1">
        <v>1729703</v>
      </c>
      <c r="EQ113" s="1">
        <v>21352</v>
      </c>
      <c r="ER113" t="s">
        <v>2</v>
      </c>
      <c r="ES113" t="s">
        <v>2</v>
      </c>
      <c r="ET113" t="s">
        <v>2</v>
      </c>
      <c r="EU113" t="s">
        <v>2</v>
      </c>
      <c r="EV113" s="1">
        <v>11588</v>
      </c>
      <c r="EW113" s="1">
        <v>41071</v>
      </c>
      <c r="EX113" s="1">
        <v>1441</v>
      </c>
      <c r="EY113" s="1">
        <v>377446</v>
      </c>
      <c r="EZ113" s="1">
        <v>30550</v>
      </c>
      <c r="FA113" t="s">
        <v>2</v>
      </c>
      <c r="FB113" t="s">
        <v>2</v>
      </c>
      <c r="FC113" t="s">
        <v>2</v>
      </c>
      <c r="FD113" t="s">
        <v>2</v>
      </c>
      <c r="FE113" t="s">
        <v>2</v>
      </c>
      <c r="FF113" t="s">
        <v>2</v>
      </c>
      <c r="FG113" t="s">
        <v>2</v>
      </c>
      <c r="FH113" t="s">
        <v>2</v>
      </c>
      <c r="FI113" t="s">
        <v>2</v>
      </c>
      <c r="FJ113" t="s">
        <v>2</v>
      </c>
      <c r="FK113" t="s">
        <v>2</v>
      </c>
      <c r="FL113" t="s">
        <v>2</v>
      </c>
      <c r="FM113" t="s">
        <v>2</v>
      </c>
      <c r="FN113" t="s">
        <v>2</v>
      </c>
      <c r="FO113" t="s">
        <v>2</v>
      </c>
      <c r="FP113" t="s">
        <v>2</v>
      </c>
      <c r="FQ113" t="s">
        <v>2</v>
      </c>
      <c r="FR113" t="s">
        <v>2</v>
      </c>
      <c r="FS113" t="s">
        <v>2</v>
      </c>
      <c r="FT113" t="s">
        <v>2</v>
      </c>
      <c r="FU113" t="s">
        <v>2</v>
      </c>
      <c r="FV113" t="s">
        <v>2</v>
      </c>
      <c r="FW113" t="s">
        <v>2</v>
      </c>
      <c r="FX113" t="s">
        <v>2</v>
      </c>
      <c r="FY113" t="s">
        <v>2</v>
      </c>
      <c r="FZ113" t="s">
        <v>2</v>
      </c>
      <c r="GA113" t="s">
        <v>2</v>
      </c>
      <c r="GB113" t="s">
        <v>2</v>
      </c>
      <c r="GC113" t="s">
        <v>2</v>
      </c>
      <c r="GD113" t="s">
        <v>2</v>
      </c>
      <c r="GE113" t="s">
        <v>2</v>
      </c>
      <c r="GF113" t="s">
        <v>2</v>
      </c>
      <c r="GG113" s="1">
        <v>37073957</v>
      </c>
      <c r="GH113" t="s">
        <v>2</v>
      </c>
      <c r="GI113" t="s">
        <v>2</v>
      </c>
      <c r="GJ113" t="s">
        <v>2</v>
      </c>
      <c r="GK113" t="s">
        <v>2</v>
      </c>
      <c r="GL113" s="1">
        <v>1274170</v>
      </c>
      <c r="GM113" s="1">
        <v>42071357</v>
      </c>
      <c r="GN113" t="s">
        <v>2</v>
      </c>
      <c r="GO113" s="1">
        <v>43345527</v>
      </c>
      <c r="GP113" s="1">
        <v>80419484</v>
      </c>
      <c r="GQ113" s="1">
        <v>165374</v>
      </c>
      <c r="GR113" t="s">
        <v>2</v>
      </c>
      <c r="GS113" t="s">
        <v>2</v>
      </c>
      <c r="GT113" s="1">
        <v>165374</v>
      </c>
      <c r="GU113" t="s">
        <v>2</v>
      </c>
      <c r="GV113" t="s">
        <v>2</v>
      </c>
      <c r="GW113" t="s">
        <v>2</v>
      </c>
      <c r="GX113" t="s">
        <v>2</v>
      </c>
      <c r="GY113" t="s">
        <v>2</v>
      </c>
      <c r="GZ113" s="1">
        <v>80254110</v>
      </c>
      <c r="HA113" s="1">
        <v>80419484</v>
      </c>
    </row>
    <row r="114" spans="2:209" x14ac:dyDescent="0.45">
      <c r="B114">
        <v>109</v>
      </c>
      <c r="C114" t="s">
        <v>87</v>
      </c>
      <c r="D114" t="s">
        <v>2</v>
      </c>
      <c r="E114">
        <v>548</v>
      </c>
      <c r="F114">
        <v>31</v>
      </c>
      <c r="G114" t="s">
        <v>2</v>
      </c>
      <c r="H114" t="s">
        <v>2</v>
      </c>
      <c r="I114">
        <v>65</v>
      </c>
      <c r="J114">
        <v>31</v>
      </c>
      <c r="K114">
        <v>18</v>
      </c>
      <c r="L114">
        <v>8</v>
      </c>
      <c r="M114">
        <v>663</v>
      </c>
      <c r="N114">
        <v>213</v>
      </c>
      <c r="O114">
        <v>86</v>
      </c>
      <c r="P114">
        <v>770</v>
      </c>
      <c r="Q114" t="s">
        <v>2</v>
      </c>
      <c r="R114" t="s">
        <v>2</v>
      </c>
      <c r="S114">
        <v>541</v>
      </c>
      <c r="T114">
        <v>28</v>
      </c>
      <c r="U114" t="s">
        <v>2</v>
      </c>
      <c r="V114">
        <v>12</v>
      </c>
      <c r="W114">
        <v>327</v>
      </c>
      <c r="X114">
        <v>11</v>
      </c>
      <c r="Y114" t="s">
        <v>2</v>
      </c>
      <c r="Z114">
        <v>70</v>
      </c>
      <c r="AA114" t="s">
        <v>2</v>
      </c>
      <c r="AB114" t="s">
        <v>2</v>
      </c>
      <c r="AC114">
        <v>153</v>
      </c>
      <c r="AD114">
        <v>16</v>
      </c>
      <c r="AE114">
        <v>110</v>
      </c>
      <c r="AF114">
        <v>50</v>
      </c>
      <c r="AG114" s="1">
        <v>17282</v>
      </c>
      <c r="AH114" s="1">
        <v>3303</v>
      </c>
      <c r="AI114" s="1">
        <v>1362</v>
      </c>
      <c r="AJ114" s="1">
        <v>1547</v>
      </c>
      <c r="AK114">
        <v>575</v>
      </c>
      <c r="AL114">
        <v>40</v>
      </c>
      <c r="AM114">
        <v>250</v>
      </c>
      <c r="AN114" s="1">
        <v>341812</v>
      </c>
      <c r="AO114" s="1">
        <v>13345</v>
      </c>
      <c r="AP114" s="1">
        <v>43554</v>
      </c>
      <c r="AQ114">
        <v>537</v>
      </c>
      <c r="AR114" s="1">
        <v>33807</v>
      </c>
      <c r="AS114">
        <v>452</v>
      </c>
      <c r="AT114" s="1">
        <v>18114</v>
      </c>
      <c r="AU114" s="1">
        <v>1552</v>
      </c>
      <c r="AV114" s="1">
        <v>16410</v>
      </c>
      <c r="AW114" s="1">
        <v>7928</v>
      </c>
      <c r="AX114">
        <v>97</v>
      </c>
      <c r="AY114" s="1">
        <v>6035</v>
      </c>
      <c r="AZ114">
        <v>77</v>
      </c>
      <c r="BA114">
        <v>26</v>
      </c>
      <c r="BB114" s="1">
        <v>3625</v>
      </c>
      <c r="BC114" s="1">
        <v>14071</v>
      </c>
      <c r="BD114" s="1">
        <v>2188</v>
      </c>
      <c r="BE114">
        <v>172</v>
      </c>
      <c r="BF114" s="1">
        <v>1224</v>
      </c>
      <c r="BG114" s="1">
        <v>4277</v>
      </c>
      <c r="BH114" s="1">
        <v>2632</v>
      </c>
      <c r="BI114">
        <v>765</v>
      </c>
      <c r="BJ114" s="1">
        <v>1266</v>
      </c>
      <c r="BK114" s="1">
        <v>23238</v>
      </c>
      <c r="BL114" s="1">
        <v>1746</v>
      </c>
      <c r="BM114">
        <v>238</v>
      </c>
      <c r="BN114">
        <v>19</v>
      </c>
      <c r="BO114" t="s">
        <v>2</v>
      </c>
      <c r="BP114">
        <v>90</v>
      </c>
      <c r="BQ114" t="s">
        <v>2</v>
      </c>
      <c r="BR114" t="s">
        <v>2</v>
      </c>
      <c r="BS114">
        <v>39</v>
      </c>
      <c r="BT114" t="s">
        <v>2</v>
      </c>
      <c r="BU114" s="1">
        <v>32357</v>
      </c>
      <c r="BV114" s="1">
        <v>18026</v>
      </c>
      <c r="BW114" s="1">
        <v>5217</v>
      </c>
      <c r="BX114">
        <v>270</v>
      </c>
      <c r="BY114" s="1">
        <v>29315</v>
      </c>
      <c r="BZ114" s="1">
        <v>14961</v>
      </c>
      <c r="CA114">
        <v>995</v>
      </c>
      <c r="CB114" s="1">
        <v>104592</v>
      </c>
      <c r="CC114" s="1">
        <v>20408</v>
      </c>
      <c r="CD114" s="1">
        <v>62485</v>
      </c>
      <c r="CE114">
        <v>929</v>
      </c>
      <c r="CF114" s="1">
        <v>2493</v>
      </c>
      <c r="CG114">
        <v>732</v>
      </c>
      <c r="CH114" s="1">
        <v>15729</v>
      </c>
      <c r="CI114" s="1">
        <v>179192</v>
      </c>
      <c r="CJ114" s="1">
        <v>337420</v>
      </c>
      <c r="CK114" s="1">
        <v>47449</v>
      </c>
      <c r="CL114" s="1">
        <v>91089</v>
      </c>
      <c r="CM114" s="1">
        <v>25203</v>
      </c>
      <c r="CN114" s="1">
        <v>6371</v>
      </c>
      <c r="CO114" s="1">
        <v>3171</v>
      </c>
      <c r="CP114" s="1">
        <v>50889</v>
      </c>
      <c r="CQ114" s="1">
        <v>41564</v>
      </c>
      <c r="CR114">
        <v>253</v>
      </c>
      <c r="CS114" s="1">
        <v>12367</v>
      </c>
      <c r="CT114" s="1">
        <v>4818</v>
      </c>
      <c r="CU114" s="1">
        <v>67201</v>
      </c>
      <c r="CV114" s="1">
        <v>16688</v>
      </c>
      <c r="CW114" s="1">
        <v>45171</v>
      </c>
      <c r="CX114" s="1">
        <v>6107</v>
      </c>
      <c r="CY114" s="1">
        <v>2573</v>
      </c>
      <c r="CZ114">
        <v>448</v>
      </c>
      <c r="DA114" s="1">
        <v>13321</v>
      </c>
      <c r="DB114" s="1">
        <v>8770</v>
      </c>
      <c r="DC114" s="1">
        <v>17321</v>
      </c>
      <c r="DD114" s="1">
        <v>209302</v>
      </c>
      <c r="DE114" s="1">
        <v>6394</v>
      </c>
      <c r="DF114" s="1">
        <v>3014</v>
      </c>
      <c r="DG114" s="1">
        <v>40994</v>
      </c>
      <c r="DH114" s="1">
        <v>9395</v>
      </c>
      <c r="DI114" s="1">
        <v>499031</v>
      </c>
      <c r="DJ114" s="1">
        <v>7045</v>
      </c>
      <c r="DK114" s="1">
        <v>15618</v>
      </c>
      <c r="DL114" s="1">
        <v>21060</v>
      </c>
      <c r="DM114" s="1">
        <v>5569</v>
      </c>
      <c r="DN114" s="1">
        <v>10260</v>
      </c>
      <c r="DO114">
        <v>528</v>
      </c>
      <c r="DP114">
        <v>375</v>
      </c>
      <c r="DQ114" t="s">
        <v>2</v>
      </c>
      <c r="DR114" s="1">
        <v>7176</v>
      </c>
      <c r="DS114" s="1">
        <v>7903</v>
      </c>
      <c r="DT114" s="1">
        <v>1655</v>
      </c>
      <c r="DU114" s="1">
        <v>1376</v>
      </c>
      <c r="DV114">
        <v>212</v>
      </c>
      <c r="DW114" t="s">
        <v>2</v>
      </c>
      <c r="DX114" s="1">
        <v>15935</v>
      </c>
      <c r="DY114" s="1">
        <v>2344</v>
      </c>
      <c r="DZ114">
        <v>131</v>
      </c>
      <c r="EA114" s="1">
        <v>24078</v>
      </c>
      <c r="EB114">
        <v>8</v>
      </c>
      <c r="EC114" s="1">
        <v>67979</v>
      </c>
      <c r="ED114" s="1">
        <v>287900</v>
      </c>
      <c r="EE114" s="1">
        <v>52823</v>
      </c>
      <c r="EF114" s="1">
        <v>38732</v>
      </c>
      <c r="EG114" s="1">
        <v>39303</v>
      </c>
      <c r="EH114" s="1">
        <v>202514</v>
      </c>
      <c r="EI114" s="1">
        <v>322439</v>
      </c>
      <c r="EJ114">
        <v>402</v>
      </c>
      <c r="EK114" s="1">
        <v>6154</v>
      </c>
      <c r="EL114" s="1">
        <v>165422</v>
      </c>
      <c r="EM114" s="1">
        <v>72321</v>
      </c>
      <c r="EN114" s="1">
        <v>214734</v>
      </c>
      <c r="EO114" s="1">
        <v>32570</v>
      </c>
      <c r="EP114" s="1">
        <v>2216</v>
      </c>
      <c r="EQ114" s="1">
        <v>48359</v>
      </c>
      <c r="ER114" s="1">
        <v>26314</v>
      </c>
      <c r="ES114">
        <v>893</v>
      </c>
      <c r="ET114" s="1">
        <v>11736</v>
      </c>
      <c r="EU114" s="1">
        <v>10647</v>
      </c>
      <c r="EV114" s="1">
        <v>778256</v>
      </c>
      <c r="EW114" s="1">
        <v>4117</v>
      </c>
      <c r="EX114" s="1">
        <v>4724</v>
      </c>
      <c r="EY114" s="1">
        <v>16997</v>
      </c>
      <c r="EZ114" s="1">
        <v>2008769</v>
      </c>
      <c r="FA114" s="1">
        <v>398957</v>
      </c>
      <c r="FB114" s="1">
        <v>355297</v>
      </c>
      <c r="FC114" s="1">
        <v>1670456</v>
      </c>
      <c r="FD114">
        <v>442</v>
      </c>
      <c r="FE114" s="1">
        <v>613053</v>
      </c>
      <c r="FF114" s="1">
        <v>389143</v>
      </c>
      <c r="FG114" s="1">
        <v>37183</v>
      </c>
      <c r="FH114" s="1">
        <v>322385</v>
      </c>
      <c r="FI114" s="1">
        <v>278309</v>
      </c>
      <c r="FJ114" s="1">
        <v>85997</v>
      </c>
      <c r="FK114" s="1">
        <v>5245</v>
      </c>
      <c r="FL114" s="1">
        <v>24980</v>
      </c>
      <c r="FM114" s="1">
        <v>7258</v>
      </c>
      <c r="FN114" s="1">
        <v>93099</v>
      </c>
      <c r="FO114" s="1">
        <v>54369</v>
      </c>
      <c r="FP114" s="1">
        <v>2696</v>
      </c>
      <c r="FQ114" s="1">
        <v>10845</v>
      </c>
      <c r="FR114">
        <v>525</v>
      </c>
      <c r="FS114">
        <v>3</v>
      </c>
      <c r="FT114" s="1">
        <v>12017</v>
      </c>
      <c r="FU114" s="1">
        <v>75484</v>
      </c>
      <c r="FV114" s="1">
        <v>140635</v>
      </c>
      <c r="FW114" s="1">
        <v>62628</v>
      </c>
      <c r="FX114" s="1">
        <v>54877</v>
      </c>
      <c r="FY114" s="1">
        <v>20991</v>
      </c>
      <c r="FZ114" s="1">
        <v>1703118</v>
      </c>
      <c r="GA114">
        <v>121</v>
      </c>
      <c r="GB114" s="1">
        <v>163814</v>
      </c>
      <c r="GC114" s="1">
        <v>61293</v>
      </c>
      <c r="GD114" s="1">
        <v>12397</v>
      </c>
      <c r="GE114" s="1">
        <v>4860</v>
      </c>
      <c r="GF114" s="1">
        <v>13868</v>
      </c>
      <c r="GG114" s="1">
        <v>13835410</v>
      </c>
      <c r="GH114" s="1">
        <v>160619</v>
      </c>
      <c r="GI114" t="s">
        <v>2</v>
      </c>
      <c r="GJ114" t="s">
        <v>2</v>
      </c>
      <c r="GK114" s="1">
        <v>715213</v>
      </c>
      <c r="GL114" s="1">
        <v>-2597169</v>
      </c>
      <c r="GM114" s="1">
        <v>7261808</v>
      </c>
      <c r="GN114" t="s">
        <v>2</v>
      </c>
      <c r="GO114" s="1">
        <v>5540471</v>
      </c>
      <c r="GP114" s="1">
        <v>19375881</v>
      </c>
      <c r="GQ114" s="1">
        <v>3913162</v>
      </c>
      <c r="GR114" t="s">
        <v>2</v>
      </c>
      <c r="GS114" t="s">
        <v>2</v>
      </c>
      <c r="GT114" s="1">
        <v>3913162</v>
      </c>
      <c r="GU114" t="s">
        <v>2</v>
      </c>
      <c r="GV114" t="s">
        <v>2</v>
      </c>
      <c r="GW114" t="s">
        <v>2</v>
      </c>
      <c r="GX114" t="s">
        <v>2</v>
      </c>
      <c r="GY114" t="s">
        <v>2</v>
      </c>
      <c r="GZ114" s="1">
        <v>15462719</v>
      </c>
      <c r="HA114" s="1">
        <v>19375881</v>
      </c>
    </row>
    <row r="115" spans="2:209" x14ac:dyDescent="0.45">
      <c r="B115">
        <v>110</v>
      </c>
      <c r="C115" t="s">
        <v>86</v>
      </c>
      <c r="D115" s="1">
        <v>28522</v>
      </c>
      <c r="E115" s="1">
        <v>23266</v>
      </c>
      <c r="F115" s="1">
        <v>2649</v>
      </c>
      <c r="G115">
        <v>294</v>
      </c>
      <c r="H115">
        <v>397</v>
      </c>
      <c r="I115" s="1">
        <v>6446</v>
      </c>
      <c r="J115" s="1">
        <v>3944</v>
      </c>
      <c r="K115" s="1">
        <v>1556</v>
      </c>
      <c r="L115">
        <v>9</v>
      </c>
      <c r="M115" s="1">
        <v>257180</v>
      </c>
      <c r="N115" s="1">
        <v>10206</v>
      </c>
      <c r="O115" s="1">
        <v>16359</v>
      </c>
      <c r="P115" s="1">
        <v>58055</v>
      </c>
      <c r="Q115">
        <v>836</v>
      </c>
      <c r="R115" s="1">
        <v>80903</v>
      </c>
      <c r="S115" s="1">
        <v>442958</v>
      </c>
      <c r="T115" s="1">
        <v>28702</v>
      </c>
      <c r="U115" s="1">
        <v>144286</v>
      </c>
      <c r="V115" s="1">
        <v>126584</v>
      </c>
      <c r="W115" s="1">
        <v>145854</v>
      </c>
      <c r="X115" s="1">
        <v>18379</v>
      </c>
      <c r="Y115" s="1">
        <v>13622</v>
      </c>
      <c r="Z115" s="1">
        <v>121450</v>
      </c>
      <c r="AA115" s="1">
        <v>166226</v>
      </c>
      <c r="AB115" s="1">
        <v>11608</v>
      </c>
      <c r="AC115" s="1">
        <v>21813</v>
      </c>
      <c r="AD115" s="1">
        <v>3357</v>
      </c>
      <c r="AE115" s="1">
        <v>41092</v>
      </c>
      <c r="AF115" s="1">
        <v>4924</v>
      </c>
      <c r="AG115" s="1">
        <v>317882</v>
      </c>
      <c r="AH115" s="1">
        <v>58709</v>
      </c>
      <c r="AI115" s="1">
        <v>15284</v>
      </c>
      <c r="AJ115" s="1">
        <v>224416</v>
      </c>
      <c r="AK115" s="1">
        <v>26287</v>
      </c>
      <c r="AL115" s="1">
        <v>2988</v>
      </c>
      <c r="AM115" s="1">
        <v>7319</v>
      </c>
      <c r="AN115" s="1">
        <v>353257</v>
      </c>
      <c r="AO115" s="1">
        <v>166956</v>
      </c>
      <c r="AP115" s="1">
        <v>133752</v>
      </c>
      <c r="AQ115" s="1">
        <v>1109</v>
      </c>
      <c r="AR115" s="1">
        <v>71247</v>
      </c>
      <c r="AS115" s="1">
        <v>6565</v>
      </c>
      <c r="AT115" s="1">
        <v>197352</v>
      </c>
      <c r="AU115" s="1">
        <v>28671</v>
      </c>
      <c r="AV115" s="1">
        <v>61161</v>
      </c>
      <c r="AW115" s="1">
        <v>114388</v>
      </c>
      <c r="AX115">
        <v>209</v>
      </c>
      <c r="AY115" s="1">
        <v>654719</v>
      </c>
      <c r="AZ115" s="1">
        <v>3348</v>
      </c>
      <c r="BA115" s="1">
        <v>3413</v>
      </c>
      <c r="BB115" s="1">
        <v>23994</v>
      </c>
      <c r="BC115" s="1">
        <v>64809</v>
      </c>
      <c r="BD115" s="1">
        <v>107068</v>
      </c>
      <c r="BE115" s="1">
        <v>729226</v>
      </c>
      <c r="BF115" s="1">
        <v>15192</v>
      </c>
      <c r="BG115" s="1">
        <v>55531</v>
      </c>
      <c r="BH115" s="1">
        <v>71941</v>
      </c>
      <c r="BI115" s="1">
        <v>84264</v>
      </c>
      <c r="BJ115" s="1">
        <v>13692</v>
      </c>
      <c r="BK115">
        <v>79</v>
      </c>
      <c r="BL115" s="1">
        <v>17163</v>
      </c>
      <c r="BM115">
        <v>66</v>
      </c>
      <c r="BN115">
        <v>158</v>
      </c>
      <c r="BO115">
        <v>342</v>
      </c>
      <c r="BP115" s="1">
        <v>90602</v>
      </c>
      <c r="BQ115">
        <v>82</v>
      </c>
      <c r="BR115" s="1">
        <v>17764</v>
      </c>
      <c r="BS115" s="1">
        <v>281601</v>
      </c>
      <c r="BT115" s="1">
        <v>20380</v>
      </c>
      <c r="BU115" s="1">
        <v>689567</v>
      </c>
      <c r="BV115" s="1">
        <v>107557</v>
      </c>
      <c r="BW115" s="1">
        <v>9744</v>
      </c>
      <c r="BX115" s="1">
        <v>3064</v>
      </c>
      <c r="BY115" s="1">
        <v>605045</v>
      </c>
      <c r="BZ115" s="1">
        <v>1055930</v>
      </c>
      <c r="CA115" s="1">
        <v>71035</v>
      </c>
      <c r="CB115" s="1">
        <v>134945</v>
      </c>
      <c r="CC115" s="1">
        <v>290664</v>
      </c>
      <c r="CD115" s="1">
        <v>66649</v>
      </c>
      <c r="CE115" s="1">
        <v>31720</v>
      </c>
      <c r="CF115" s="1">
        <v>42796</v>
      </c>
      <c r="CG115" s="1">
        <v>425378</v>
      </c>
      <c r="CH115" s="1">
        <v>737623</v>
      </c>
      <c r="CI115" s="1">
        <v>108300</v>
      </c>
      <c r="CJ115" s="1">
        <v>191677</v>
      </c>
      <c r="CK115" s="1">
        <v>158661</v>
      </c>
      <c r="CL115" s="1">
        <v>342327</v>
      </c>
      <c r="CM115" s="1">
        <v>194079</v>
      </c>
      <c r="CN115" s="1">
        <v>82294</v>
      </c>
      <c r="CO115" s="1">
        <v>137441</v>
      </c>
      <c r="CP115" s="1">
        <v>178148</v>
      </c>
      <c r="CQ115" s="1">
        <v>261256</v>
      </c>
      <c r="CR115" s="1">
        <v>143320</v>
      </c>
      <c r="CS115" s="1">
        <v>202333</v>
      </c>
      <c r="CT115" s="1">
        <v>105299</v>
      </c>
      <c r="CU115" s="1">
        <v>656974</v>
      </c>
      <c r="CV115" s="1">
        <v>206196</v>
      </c>
      <c r="CW115" s="1">
        <v>1081624</v>
      </c>
      <c r="CX115" s="1">
        <v>208227</v>
      </c>
      <c r="CY115" s="1">
        <v>100150</v>
      </c>
      <c r="CZ115" s="1">
        <v>4133</v>
      </c>
      <c r="DA115" s="1">
        <v>167697</v>
      </c>
      <c r="DB115" s="1">
        <v>556731</v>
      </c>
      <c r="DC115" s="1">
        <v>142488</v>
      </c>
      <c r="DD115" s="1">
        <v>553552</v>
      </c>
      <c r="DE115" s="1">
        <v>306875</v>
      </c>
      <c r="DF115" s="1">
        <v>131362</v>
      </c>
      <c r="DG115" s="1">
        <v>156845</v>
      </c>
      <c r="DH115" s="1">
        <v>48127</v>
      </c>
      <c r="DI115" s="1">
        <v>480230</v>
      </c>
      <c r="DJ115" s="1">
        <v>657835</v>
      </c>
      <c r="DK115" s="1">
        <v>107482</v>
      </c>
      <c r="DL115" s="1">
        <v>134315</v>
      </c>
      <c r="DM115" s="1">
        <v>468899</v>
      </c>
      <c r="DN115" s="1">
        <v>164682</v>
      </c>
      <c r="DO115" s="1">
        <v>20085</v>
      </c>
      <c r="DP115" s="1">
        <v>248135</v>
      </c>
      <c r="DQ115" s="1">
        <v>27749</v>
      </c>
      <c r="DR115" s="1">
        <v>175711</v>
      </c>
      <c r="DS115" s="1">
        <v>353621</v>
      </c>
      <c r="DT115" s="1">
        <v>2215266</v>
      </c>
      <c r="DU115" s="1">
        <v>248736</v>
      </c>
      <c r="DV115" s="1">
        <v>552497</v>
      </c>
      <c r="DW115" s="1">
        <v>1635318</v>
      </c>
      <c r="DX115" s="1">
        <v>1020627</v>
      </c>
      <c r="DY115" s="1">
        <v>912391</v>
      </c>
      <c r="DZ115" s="1">
        <v>2869514</v>
      </c>
      <c r="EA115" s="1">
        <v>2361926</v>
      </c>
      <c r="EB115" s="1">
        <v>272586</v>
      </c>
      <c r="EC115" s="1">
        <v>2427007</v>
      </c>
      <c r="ED115" s="1">
        <v>473946</v>
      </c>
      <c r="EE115" s="1">
        <v>83833</v>
      </c>
      <c r="EF115" s="1">
        <v>94786</v>
      </c>
      <c r="EG115" s="1">
        <v>5582</v>
      </c>
      <c r="EH115" s="1">
        <v>445777</v>
      </c>
      <c r="EI115" s="1">
        <v>2773003</v>
      </c>
      <c r="EJ115" s="1">
        <v>1344984</v>
      </c>
      <c r="EK115" s="1">
        <v>86025</v>
      </c>
      <c r="EL115" s="1">
        <v>298938</v>
      </c>
      <c r="EM115" s="1">
        <v>159329</v>
      </c>
      <c r="EN115" s="1">
        <v>562147</v>
      </c>
      <c r="EO115" s="1">
        <v>1062834</v>
      </c>
      <c r="EP115" s="1">
        <v>2834517</v>
      </c>
      <c r="EQ115" s="1">
        <v>122342</v>
      </c>
      <c r="ER115" s="1">
        <v>21429</v>
      </c>
      <c r="ES115">
        <v>373</v>
      </c>
      <c r="ET115" s="1">
        <v>19019</v>
      </c>
      <c r="EU115" s="1">
        <v>113148</v>
      </c>
      <c r="EV115" s="1">
        <v>27385667</v>
      </c>
      <c r="EW115" s="1">
        <v>4033534</v>
      </c>
      <c r="EX115" s="1">
        <v>96612</v>
      </c>
      <c r="EY115" s="1">
        <v>1301203</v>
      </c>
      <c r="EZ115" s="1">
        <v>13450817</v>
      </c>
      <c r="FA115" s="1">
        <v>1344176</v>
      </c>
      <c r="FB115" s="1">
        <v>694509</v>
      </c>
      <c r="FC115" s="1">
        <v>28079618</v>
      </c>
      <c r="FD115" s="1">
        <v>6569</v>
      </c>
      <c r="FE115" s="1">
        <v>2709602</v>
      </c>
      <c r="FF115" s="1">
        <v>275746</v>
      </c>
      <c r="FG115" s="1">
        <v>123568</v>
      </c>
      <c r="FH115" s="1">
        <v>1314569</v>
      </c>
      <c r="FI115" s="1">
        <v>1114584</v>
      </c>
      <c r="FJ115" s="1">
        <v>641957</v>
      </c>
      <c r="FK115" s="1">
        <v>36051</v>
      </c>
      <c r="FL115" s="1">
        <v>352785</v>
      </c>
      <c r="FM115" s="1">
        <v>215529</v>
      </c>
      <c r="FN115" s="1">
        <v>213341</v>
      </c>
      <c r="FO115" s="1">
        <v>810086</v>
      </c>
      <c r="FP115" s="1">
        <v>26359</v>
      </c>
      <c r="FQ115" s="1">
        <v>2968267</v>
      </c>
      <c r="FR115" s="1">
        <v>195403</v>
      </c>
      <c r="FS115">
        <v>17</v>
      </c>
      <c r="FT115" s="1">
        <v>346449</v>
      </c>
      <c r="FU115" s="1">
        <v>2169902</v>
      </c>
      <c r="FV115" s="1">
        <v>2347975</v>
      </c>
      <c r="FW115" s="1">
        <v>267085</v>
      </c>
      <c r="FX115" s="1">
        <v>821258</v>
      </c>
      <c r="FY115" s="1">
        <v>378960</v>
      </c>
      <c r="FZ115" s="1">
        <v>1948142</v>
      </c>
      <c r="GA115" s="1">
        <v>48854</v>
      </c>
      <c r="GB115" s="1">
        <v>1514071</v>
      </c>
      <c r="GC115" s="1">
        <v>399293</v>
      </c>
      <c r="GD115" s="1">
        <v>181976</v>
      </c>
      <c r="GE115" s="1">
        <v>79027</v>
      </c>
      <c r="GF115" s="1">
        <v>411731</v>
      </c>
      <c r="GG115" s="1">
        <v>142684212</v>
      </c>
      <c r="GH115" s="1">
        <v>37529618</v>
      </c>
      <c r="GI115" t="s">
        <v>2</v>
      </c>
      <c r="GJ115" t="s">
        <v>2</v>
      </c>
      <c r="GK115" s="1">
        <v>25420759</v>
      </c>
      <c r="GL115" s="1">
        <v>-25702232</v>
      </c>
      <c r="GM115" s="1">
        <v>18601653</v>
      </c>
      <c r="GN115" s="1">
        <v>214309</v>
      </c>
      <c r="GO115" s="1">
        <v>56064107</v>
      </c>
      <c r="GP115" s="1">
        <v>198748319</v>
      </c>
      <c r="GQ115" s="1">
        <v>42015847</v>
      </c>
      <c r="GR115" s="1">
        <v>168467</v>
      </c>
      <c r="GS115" t="s">
        <v>2</v>
      </c>
      <c r="GT115" s="1">
        <v>42184314</v>
      </c>
      <c r="GU115" t="s">
        <v>2</v>
      </c>
      <c r="GV115" t="s">
        <v>2</v>
      </c>
      <c r="GW115" t="s">
        <v>2</v>
      </c>
      <c r="GX115" t="s">
        <v>2</v>
      </c>
      <c r="GY115" t="s">
        <v>2</v>
      </c>
      <c r="GZ115" s="1">
        <v>156564005</v>
      </c>
      <c r="HA115" s="1">
        <v>198748319</v>
      </c>
    </row>
    <row r="116" spans="2:209" x14ac:dyDescent="0.45">
      <c r="B116">
        <v>111</v>
      </c>
      <c r="C116" t="s">
        <v>85</v>
      </c>
      <c r="D116" t="s">
        <v>2</v>
      </c>
      <c r="E116" t="s">
        <v>2</v>
      </c>
      <c r="F116" t="s">
        <v>2</v>
      </c>
      <c r="G116" t="s">
        <v>2</v>
      </c>
      <c r="H116" t="s">
        <v>2</v>
      </c>
      <c r="I116" t="s">
        <v>2</v>
      </c>
      <c r="J116" t="s">
        <v>2</v>
      </c>
      <c r="K116" t="s">
        <v>2</v>
      </c>
      <c r="L116" t="s">
        <v>2</v>
      </c>
      <c r="M116" s="1">
        <v>4171</v>
      </c>
      <c r="N116">
        <v>351</v>
      </c>
      <c r="O116" t="s">
        <v>2</v>
      </c>
      <c r="P116" t="s">
        <v>2</v>
      </c>
      <c r="Q116" t="s">
        <v>2</v>
      </c>
      <c r="R116" t="s">
        <v>2</v>
      </c>
      <c r="S116" s="1">
        <v>18067</v>
      </c>
      <c r="T116">
        <v>17</v>
      </c>
      <c r="U116" t="s">
        <v>2</v>
      </c>
      <c r="V116" t="s">
        <v>2</v>
      </c>
      <c r="W116" t="s">
        <v>2</v>
      </c>
      <c r="X116" t="s">
        <v>2</v>
      </c>
      <c r="Y116" t="s">
        <v>2</v>
      </c>
      <c r="Z116" t="s">
        <v>2</v>
      </c>
      <c r="AA116" t="s">
        <v>2</v>
      </c>
      <c r="AB116" t="s">
        <v>2</v>
      </c>
      <c r="AC116" t="s">
        <v>2</v>
      </c>
      <c r="AD116">
        <v>37</v>
      </c>
      <c r="AE116" s="1">
        <v>3308</v>
      </c>
      <c r="AF116" t="s">
        <v>2</v>
      </c>
      <c r="AG116">
        <v>30</v>
      </c>
      <c r="AH116">
        <v>51</v>
      </c>
      <c r="AI116">
        <v>13</v>
      </c>
      <c r="AJ116" s="1">
        <v>23420</v>
      </c>
      <c r="AK116" s="1">
        <v>1122</v>
      </c>
      <c r="AL116">
        <v>203</v>
      </c>
      <c r="AM116">
        <v>61</v>
      </c>
      <c r="AN116" s="1">
        <v>1136313</v>
      </c>
      <c r="AO116" s="1">
        <v>10836</v>
      </c>
      <c r="AP116" s="1">
        <v>119350</v>
      </c>
      <c r="AQ116">
        <v>844</v>
      </c>
      <c r="AR116" s="1">
        <v>3619</v>
      </c>
      <c r="AS116" s="1">
        <v>1761</v>
      </c>
      <c r="AT116" s="1">
        <v>13038</v>
      </c>
      <c r="AU116" s="1">
        <v>1545</v>
      </c>
      <c r="AV116" t="s">
        <v>2</v>
      </c>
      <c r="AW116" t="s">
        <v>2</v>
      </c>
      <c r="AX116" t="s">
        <v>2</v>
      </c>
      <c r="AY116" t="s">
        <v>2</v>
      </c>
      <c r="AZ116" t="s">
        <v>2</v>
      </c>
      <c r="BA116" t="s">
        <v>2</v>
      </c>
      <c r="BB116" t="s">
        <v>2</v>
      </c>
      <c r="BC116" t="s">
        <v>2</v>
      </c>
      <c r="BD116" t="s">
        <v>2</v>
      </c>
      <c r="BE116" t="s">
        <v>2</v>
      </c>
      <c r="BF116" s="1">
        <v>3565</v>
      </c>
      <c r="BG116" s="1">
        <v>13310</v>
      </c>
      <c r="BH116" s="1">
        <v>56409</v>
      </c>
      <c r="BI116" s="1">
        <v>7382</v>
      </c>
      <c r="BJ116" s="1">
        <v>3231</v>
      </c>
      <c r="BK116" s="1">
        <v>52518</v>
      </c>
      <c r="BL116" s="1">
        <v>10433</v>
      </c>
      <c r="BM116">
        <v>596</v>
      </c>
      <c r="BN116">
        <v>35</v>
      </c>
      <c r="BO116">
        <v>755</v>
      </c>
      <c r="BP116" s="1">
        <v>266451</v>
      </c>
      <c r="BQ116" t="s">
        <v>2</v>
      </c>
      <c r="BR116" t="s">
        <v>2</v>
      </c>
      <c r="BS116">
        <v>31</v>
      </c>
      <c r="BT116" s="1">
        <v>4986</v>
      </c>
      <c r="BU116" s="1">
        <v>108807</v>
      </c>
      <c r="BV116" s="1">
        <v>3882</v>
      </c>
      <c r="BW116" s="1">
        <v>4501</v>
      </c>
      <c r="BX116" s="1">
        <v>5575</v>
      </c>
      <c r="BY116" s="1">
        <v>86844</v>
      </c>
      <c r="BZ116" s="1">
        <v>117080</v>
      </c>
      <c r="CA116" s="1">
        <v>2022</v>
      </c>
      <c r="CB116" s="1">
        <v>116095</v>
      </c>
      <c r="CC116" s="1">
        <v>72220</v>
      </c>
      <c r="CD116" t="s">
        <v>2</v>
      </c>
      <c r="CE116" s="1">
        <v>9069</v>
      </c>
      <c r="CF116" t="s">
        <v>2</v>
      </c>
      <c r="CG116" s="1">
        <v>90574</v>
      </c>
      <c r="CH116" t="s">
        <v>2</v>
      </c>
      <c r="CI116" s="1">
        <v>5152</v>
      </c>
      <c r="CJ116" s="1">
        <v>51897</v>
      </c>
      <c r="CK116" t="s">
        <v>2</v>
      </c>
      <c r="CL116" t="s">
        <v>2</v>
      </c>
      <c r="CM116" s="1">
        <v>93619</v>
      </c>
      <c r="CN116" s="1">
        <v>20784</v>
      </c>
      <c r="CO116" t="s">
        <v>2</v>
      </c>
      <c r="CP116" t="s">
        <v>2</v>
      </c>
      <c r="CQ116" t="s">
        <v>2</v>
      </c>
      <c r="CR116">
        <v>737</v>
      </c>
      <c r="CS116" s="1">
        <v>18348</v>
      </c>
      <c r="CT116" s="1">
        <v>1519</v>
      </c>
      <c r="CU116" s="1">
        <v>435787</v>
      </c>
      <c r="CV116" s="1">
        <v>41088</v>
      </c>
      <c r="CW116" s="1">
        <v>57675</v>
      </c>
      <c r="CX116" s="1">
        <v>17235</v>
      </c>
      <c r="CY116" s="1">
        <v>58556</v>
      </c>
      <c r="CZ116" s="1">
        <v>2533</v>
      </c>
      <c r="DA116" s="1">
        <v>21806</v>
      </c>
      <c r="DB116" s="1">
        <v>135839</v>
      </c>
      <c r="DC116" s="1">
        <v>129414</v>
      </c>
      <c r="DD116" s="1">
        <v>110246</v>
      </c>
      <c r="DE116" s="1">
        <v>10362</v>
      </c>
      <c r="DF116" s="1">
        <v>12635</v>
      </c>
      <c r="DG116" s="1">
        <v>8930</v>
      </c>
      <c r="DH116" s="1">
        <v>2875</v>
      </c>
      <c r="DI116" s="1">
        <v>117582</v>
      </c>
      <c r="DJ116" s="1">
        <v>1181968</v>
      </c>
      <c r="DK116" s="1">
        <v>272850</v>
      </c>
      <c r="DL116" s="1">
        <v>167284</v>
      </c>
      <c r="DM116" s="1">
        <v>357387</v>
      </c>
      <c r="DN116" s="1">
        <v>69408</v>
      </c>
      <c r="DO116" s="1">
        <v>14146</v>
      </c>
      <c r="DP116" s="1">
        <v>9164</v>
      </c>
      <c r="DQ116" t="s">
        <v>2</v>
      </c>
      <c r="DR116" s="1">
        <v>5744</v>
      </c>
      <c r="DS116" s="1">
        <v>30984</v>
      </c>
      <c r="DT116" s="1">
        <v>3573412</v>
      </c>
      <c r="DU116" s="1">
        <v>512853</v>
      </c>
      <c r="DV116">
        <v>525</v>
      </c>
      <c r="DW116" s="1">
        <v>2643</v>
      </c>
      <c r="DX116" t="s">
        <v>2</v>
      </c>
      <c r="DY116" s="1">
        <v>6329</v>
      </c>
      <c r="DZ116">
        <v>72</v>
      </c>
      <c r="EA116" s="1">
        <v>370723</v>
      </c>
      <c r="EB116" s="1">
        <v>32448</v>
      </c>
      <c r="EC116" s="1">
        <v>49440</v>
      </c>
      <c r="ED116" s="1">
        <v>1095464</v>
      </c>
      <c r="EE116" s="1">
        <v>629665</v>
      </c>
      <c r="EF116" s="1">
        <v>11814</v>
      </c>
      <c r="EG116" s="1">
        <v>10880</v>
      </c>
      <c r="EH116" s="1">
        <v>125096</v>
      </c>
      <c r="EI116" s="1">
        <v>1053857</v>
      </c>
      <c r="EJ116" s="1">
        <v>5305</v>
      </c>
      <c r="EK116" s="1">
        <v>13583</v>
      </c>
      <c r="EL116" s="1">
        <v>7963</v>
      </c>
      <c r="EM116" s="1">
        <v>9801</v>
      </c>
      <c r="EN116" s="1">
        <v>17114</v>
      </c>
      <c r="EO116" s="1">
        <v>73392</v>
      </c>
      <c r="EP116" s="1">
        <v>196448</v>
      </c>
      <c r="EQ116" s="1">
        <v>91070</v>
      </c>
      <c r="ER116" t="s">
        <v>2</v>
      </c>
      <c r="ES116" t="s">
        <v>2</v>
      </c>
      <c r="ET116" t="s">
        <v>2</v>
      </c>
      <c r="EU116">
        <v>5</v>
      </c>
      <c r="EV116" s="1">
        <v>14721437</v>
      </c>
      <c r="EW116" s="1">
        <v>890862</v>
      </c>
      <c r="EX116" s="1">
        <v>28486</v>
      </c>
      <c r="EY116" s="1">
        <v>96095</v>
      </c>
      <c r="EZ116" s="1">
        <v>7800079</v>
      </c>
      <c r="FA116" s="1">
        <v>18118</v>
      </c>
      <c r="FB116" s="1">
        <v>55900</v>
      </c>
      <c r="FC116" s="1">
        <v>360400</v>
      </c>
      <c r="FD116" s="1">
        <v>252800</v>
      </c>
      <c r="FE116" s="1">
        <v>3913955</v>
      </c>
      <c r="FF116" s="1">
        <v>628070</v>
      </c>
      <c r="FG116">
        <v>778</v>
      </c>
      <c r="FH116" s="1">
        <v>1330051</v>
      </c>
      <c r="FI116" s="1">
        <v>728937</v>
      </c>
      <c r="FJ116">
        <v>622</v>
      </c>
      <c r="FK116" s="1">
        <v>4619</v>
      </c>
      <c r="FL116" s="1">
        <v>26125</v>
      </c>
      <c r="FM116" s="1">
        <v>17423</v>
      </c>
      <c r="FN116" s="1">
        <v>281771</v>
      </c>
      <c r="FO116" s="1">
        <v>6119</v>
      </c>
      <c r="FP116" s="1">
        <v>14432</v>
      </c>
      <c r="FQ116" s="1">
        <v>2334</v>
      </c>
      <c r="FR116" t="s">
        <v>2</v>
      </c>
      <c r="FS116" t="s">
        <v>2</v>
      </c>
      <c r="FT116" t="s">
        <v>2</v>
      </c>
      <c r="FU116" s="1">
        <v>84842</v>
      </c>
      <c r="FV116" s="1">
        <v>662708</v>
      </c>
      <c r="FW116" s="1">
        <v>67313</v>
      </c>
      <c r="FX116" s="1">
        <v>8753</v>
      </c>
      <c r="FY116" s="1">
        <v>19783</v>
      </c>
      <c r="FZ116" s="1">
        <v>18561</v>
      </c>
      <c r="GA116">
        <v>123</v>
      </c>
      <c r="GB116" s="1">
        <v>248646</v>
      </c>
      <c r="GC116" s="1">
        <v>44150</v>
      </c>
      <c r="GD116" s="1">
        <v>3494</v>
      </c>
      <c r="GE116" s="1">
        <v>3149</v>
      </c>
      <c r="GF116" s="1">
        <v>16443</v>
      </c>
      <c r="GG116" s="1">
        <v>46085362</v>
      </c>
      <c r="GH116" s="1">
        <v>1676305</v>
      </c>
      <c r="GI116" t="s">
        <v>2</v>
      </c>
      <c r="GJ116" t="s">
        <v>2</v>
      </c>
      <c r="GK116" s="1">
        <v>2727257</v>
      </c>
      <c r="GL116" s="1">
        <v>-1333800</v>
      </c>
      <c r="GM116" s="1">
        <v>2800990</v>
      </c>
      <c r="GN116" s="1">
        <v>38476</v>
      </c>
      <c r="GO116" s="1">
        <v>5909228</v>
      </c>
      <c r="GP116" s="1">
        <v>51994590</v>
      </c>
      <c r="GQ116" s="1">
        <v>5212708</v>
      </c>
      <c r="GR116" s="1">
        <v>35913</v>
      </c>
      <c r="GS116" t="s">
        <v>2</v>
      </c>
      <c r="GT116" s="1">
        <v>5248621</v>
      </c>
      <c r="GU116" t="s">
        <v>2</v>
      </c>
      <c r="GV116" t="s">
        <v>2</v>
      </c>
      <c r="GW116" t="s">
        <v>2</v>
      </c>
      <c r="GX116" t="s">
        <v>2</v>
      </c>
      <c r="GY116" t="s">
        <v>2</v>
      </c>
      <c r="GZ116" s="1">
        <v>46745969</v>
      </c>
      <c r="HA116" s="1">
        <v>51994590</v>
      </c>
    </row>
    <row r="117" spans="2:209" x14ac:dyDescent="0.45">
      <c r="B117">
        <v>112</v>
      </c>
      <c r="C117" t="s">
        <v>84</v>
      </c>
      <c r="D117" t="s">
        <v>2</v>
      </c>
      <c r="E117" t="s">
        <v>2</v>
      </c>
      <c r="F117" t="s">
        <v>2</v>
      </c>
      <c r="G117" t="s">
        <v>2</v>
      </c>
      <c r="H117" t="s">
        <v>2</v>
      </c>
      <c r="I117" t="s">
        <v>2</v>
      </c>
      <c r="J117" t="s">
        <v>2</v>
      </c>
      <c r="K117" t="s">
        <v>2</v>
      </c>
      <c r="L117" t="s">
        <v>2</v>
      </c>
      <c r="M117" s="1">
        <v>2632</v>
      </c>
      <c r="N117">
        <v>207</v>
      </c>
      <c r="O117">
        <v>106</v>
      </c>
      <c r="P117">
        <v>102</v>
      </c>
      <c r="Q117" t="s">
        <v>2</v>
      </c>
      <c r="R117" t="s">
        <v>2</v>
      </c>
      <c r="S117" s="1">
        <v>8654</v>
      </c>
      <c r="T117">
        <v>157</v>
      </c>
      <c r="U117" t="s">
        <v>2</v>
      </c>
      <c r="V117" t="s">
        <v>2</v>
      </c>
      <c r="W117" t="s">
        <v>2</v>
      </c>
      <c r="X117" t="s">
        <v>2</v>
      </c>
      <c r="Y117" t="s">
        <v>2</v>
      </c>
      <c r="Z117" t="s">
        <v>2</v>
      </c>
      <c r="AA117" t="s">
        <v>2</v>
      </c>
      <c r="AB117" t="s">
        <v>2</v>
      </c>
      <c r="AC117">
        <v>293</v>
      </c>
      <c r="AD117">
        <v>21</v>
      </c>
      <c r="AE117" s="1">
        <v>1843</v>
      </c>
      <c r="AF117" t="s">
        <v>2</v>
      </c>
      <c r="AG117">
        <v>39</v>
      </c>
      <c r="AH117">
        <v>41</v>
      </c>
      <c r="AI117">
        <v>11</v>
      </c>
      <c r="AJ117" s="1">
        <v>5950</v>
      </c>
      <c r="AK117">
        <v>529</v>
      </c>
      <c r="AL117">
        <v>99</v>
      </c>
      <c r="AM117">
        <v>63</v>
      </c>
      <c r="AN117" t="s">
        <v>2</v>
      </c>
      <c r="AO117" t="s">
        <v>2</v>
      </c>
      <c r="AP117" t="s">
        <v>2</v>
      </c>
      <c r="AQ117" t="s">
        <v>2</v>
      </c>
      <c r="AR117" t="s">
        <v>2</v>
      </c>
      <c r="AS117" t="s">
        <v>2</v>
      </c>
      <c r="AT117" t="s">
        <v>2</v>
      </c>
      <c r="AU117" t="s">
        <v>2</v>
      </c>
      <c r="AV117" t="s">
        <v>2</v>
      </c>
      <c r="AW117" t="s">
        <v>2</v>
      </c>
      <c r="AX117" t="s">
        <v>2</v>
      </c>
      <c r="AY117" t="s">
        <v>2</v>
      </c>
      <c r="AZ117" t="s">
        <v>2</v>
      </c>
      <c r="BA117" t="s">
        <v>2</v>
      </c>
      <c r="BB117" t="s">
        <v>2</v>
      </c>
      <c r="BC117" t="s">
        <v>2</v>
      </c>
      <c r="BD117" t="s">
        <v>2</v>
      </c>
      <c r="BE117" t="s">
        <v>2</v>
      </c>
      <c r="BF117">
        <v>2</v>
      </c>
      <c r="BG117">
        <v>39</v>
      </c>
      <c r="BH117" t="s">
        <v>2</v>
      </c>
      <c r="BI117" t="s">
        <v>2</v>
      </c>
      <c r="BJ117" t="s">
        <v>2</v>
      </c>
      <c r="BK117" t="s">
        <v>2</v>
      </c>
      <c r="BL117" t="s">
        <v>2</v>
      </c>
      <c r="BM117" t="s">
        <v>2</v>
      </c>
      <c r="BN117" t="s">
        <v>2</v>
      </c>
      <c r="BO117" t="s">
        <v>2</v>
      </c>
      <c r="BP117" t="s">
        <v>2</v>
      </c>
      <c r="BQ117" t="s">
        <v>2</v>
      </c>
      <c r="BR117" t="s">
        <v>2</v>
      </c>
      <c r="BS117" t="s">
        <v>2</v>
      </c>
      <c r="BT117" t="s">
        <v>2</v>
      </c>
      <c r="BU117" t="s">
        <v>2</v>
      </c>
      <c r="BV117">
        <v>223</v>
      </c>
      <c r="BW117" t="s">
        <v>2</v>
      </c>
      <c r="BX117" t="s">
        <v>2</v>
      </c>
      <c r="BY117">
        <v>147</v>
      </c>
      <c r="BZ117">
        <v>37</v>
      </c>
      <c r="CA117" t="s">
        <v>2</v>
      </c>
      <c r="CB117" t="s">
        <v>2</v>
      </c>
      <c r="CC117" t="s">
        <v>2</v>
      </c>
      <c r="CD117" t="s">
        <v>2</v>
      </c>
      <c r="CE117" t="s">
        <v>2</v>
      </c>
      <c r="CF117" t="s">
        <v>2</v>
      </c>
      <c r="CG117" t="s">
        <v>2</v>
      </c>
      <c r="CH117" t="s">
        <v>2</v>
      </c>
      <c r="CI117" t="s">
        <v>2</v>
      </c>
      <c r="CJ117" t="s">
        <v>2</v>
      </c>
      <c r="CK117" t="s">
        <v>2</v>
      </c>
      <c r="CL117" t="s">
        <v>2</v>
      </c>
      <c r="CM117" t="s">
        <v>2</v>
      </c>
      <c r="CN117" t="s">
        <v>2</v>
      </c>
      <c r="CO117" t="s">
        <v>2</v>
      </c>
      <c r="CP117" t="s">
        <v>2</v>
      </c>
      <c r="CQ117" t="s">
        <v>2</v>
      </c>
      <c r="CR117" t="s">
        <v>2</v>
      </c>
      <c r="CS117" s="1">
        <v>12381</v>
      </c>
      <c r="CT117" t="s">
        <v>2</v>
      </c>
      <c r="CU117" t="s">
        <v>2</v>
      </c>
      <c r="CV117" t="s">
        <v>2</v>
      </c>
      <c r="CW117" t="s">
        <v>2</v>
      </c>
      <c r="CX117" t="s">
        <v>2</v>
      </c>
      <c r="CY117" t="s">
        <v>2</v>
      </c>
      <c r="CZ117" t="s">
        <v>2</v>
      </c>
      <c r="DA117" t="s">
        <v>2</v>
      </c>
      <c r="DB117" t="s">
        <v>2</v>
      </c>
      <c r="DC117" t="s">
        <v>2</v>
      </c>
      <c r="DD117" t="s">
        <v>2</v>
      </c>
      <c r="DE117" t="s">
        <v>2</v>
      </c>
      <c r="DF117" t="s">
        <v>2</v>
      </c>
      <c r="DG117">
        <v>38</v>
      </c>
      <c r="DH117">
        <v>3</v>
      </c>
      <c r="DI117" s="1">
        <v>1313</v>
      </c>
      <c r="DJ117" t="s">
        <v>2</v>
      </c>
      <c r="DK117" s="1">
        <v>353259</v>
      </c>
      <c r="DL117">
        <v>227</v>
      </c>
      <c r="DM117" s="1">
        <v>1158</v>
      </c>
      <c r="DN117">
        <v>3</v>
      </c>
      <c r="DO117" s="1">
        <v>2189</v>
      </c>
      <c r="DP117">
        <v>543</v>
      </c>
      <c r="DQ117" t="s">
        <v>2</v>
      </c>
      <c r="DR117">
        <v>22</v>
      </c>
      <c r="DS117" s="1">
        <v>5022</v>
      </c>
      <c r="DT117" s="1">
        <v>1984</v>
      </c>
      <c r="DU117" s="1">
        <v>75972</v>
      </c>
      <c r="DV117" t="s">
        <v>2</v>
      </c>
      <c r="DW117" t="s">
        <v>2</v>
      </c>
      <c r="DX117" t="s">
        <v>2</v>
      </c>
      <c r="DY117">
        <v>361</v>
      </c>
      <c r="DZ117" t="s">
        <v>2</v>
      </c>
      <c r="EA117">
        <v>40</v>
      </c>
      <c r="EB117">
        <v>17</v>
      </c>
      <c r="EC117" s="1">
        <v>53166</v>
      </c>
      <c r="ED117" t="s">
        <v>2</v>
      </c>
      <c r="EE117" s="1">
        <v>277620</v>
      </c>
      <c r="EF117" t="s">
        <v>2</v>
      </c>
      <c r="EG117" t="s">
        <v>2</v>
      </c>
      <c r="EH117" t="s">
        <v>2</v>
      </c>
      <c r="EI117">
        <v>123</v>
      </c>
      <c r="EJ117">
        <v>10</v>
      </c>
      <c r="EK117">
        <v>358</v>
      </c>
      <c r="EL117" t="s">
        <v>2</v>
      </c>
      <c r="EM117" t="s">
        <v>2</v>
      </c>
      <c r="EN117">
        <v>235</v>
      </c>
      <c r="EO117" t="s">
        <v>2</v>
      </c>
      <c r="EP117">
        <v>121</v>
      </c>
      <c r="EQ117" s="1">
        <v>6372</v>
      </c>
      <c r="ER117" t="s">
        <v>2</v>
      </c>
      <c r="ES117" t="s">
        <v>2</v>
      </c>
      <c r="ET117" t="s">
        <v>2</v>
      </c>
      <c r="EU117">
        <v>4</v>
      </c>
      <c r="EV117" s="1">
        <v>36442477</v>
      </c>
      <c r="EW117" s="1">
        <v>1760386</v>
      </c>
      <c r="EX117" s="1">
        <v>506287</v>
      </c>
      <c r="EY117" s="1">
        <v>773712</v>
      </c>
      <c r="EZ117" s="1">
        <v>7968000</v>
      </c>
      <c r="FA117" t="s">
        <v>2</v>
      </c>
      <c r="FB117" t="s">
        <v>2</v>
      </c>
      <c r="FC117" t="s">
        <v>2</v>
      </c>
      <c r="FD117" t="s">
        <v>2</v>
      </c>
      <c r="FE117" t="s">
        <v>2</v>
      </c>
      <c r="FF117" t="s">
        <v>2</v>
      </c>
      <c r="FG117" t="s">
        <v>2</v>
      </c>
      <c r="FH117" t="s">
        <v>2</v>
      </c>
      <c r="FI117" s="1">
        <v>2305</v>
      </c>
      <c r="FJ117" t="s">
        <v>2</v>
      </c>
      <c r="FK117">
        <v>288</v>
      </c>
      <c r="FL117" s="1">
        <v>1107</v>
      </c>
      <c r="FM117">
        <v>74</v>
      </c>
      <c r="FN117">
        <v>34</v>
      </c>
      <c r="FO117" t="s">
        <v>2</v>
      </c>
      <c r="FP117" t="s">
        <v>2</v>
      </c>
      <c r="FQ117" s="1">
        <v>6770</v>
      </c>
      <c r="FR117" t="s">
        <v>2</v>
      </c>
      <c r="FS117" t="s">
        <v>2</v>
      </c>
      <c r="FT117" t="s">
        <v>2</v>
      </c>
      <c r="FU117" s="1">
        <v>1981577</v>
      </c>
      <c r="FV117">
        <v>76</v>
      </c>
      <c r="FW117" s="1">
        <v>306240</v>
      </c>
      <c r="FX117">
        <v>318</v>
      </c>
      <c r="FY117">
        <v>569</v>
      </c>
      <c r="FZ117">
        <v>684</v>
      </c>
      <c r="GA117">
        <v>82</v>
      </c>
      <c r="GB117" s="1">
        <v>211237</v>
      </c>
      <c r="GC117" s="1">
        <v>185848</v>
      </c>
      <c r="GD117" s="1">
        <v>4150</v>
      </c>
      <c r="GE117">
        <v>112</v>
      </c>
      <c r="GF117" s="1">
        <v>1465</v>
      </c>
      <c r="GG117" s="1">
        <v>50967534</v>
      </c>
      <c r="GH117" s="1">
        <v>2179111</v>
      </c>
      <c r="GI117" t="s">
        <v>2</v>
      </c>
      <c r="GJ117" t="s">
        <v>2</v>
      </c>
      <c r="GK117" s="1">
        <v>4037539</v>
      </c>
      <c r="GL117" s="1">
        <v>-3180008</v>
      </c>
      <c r="GM117" s="1">
        <v>3233252</v>
      </c>
      <c r="GN117" s="1">
        <v>190842</v>
      </c>
      <c r="GO117" s="1">
        <v>6460736</v>
      </c>
      <c r="GP117" s="1">
        <v>57428270</v>
      </c>
      <c r="GQ117" s="1">
        <v>10171301</v>
      </c>
      <c r="GR117" s="1">
        <v>82279</v>
      </c>
      <c r="GS117" t="s">
        <v>2</v>
      </c>
      <c r="GT117" s="1">
        <v>10253580</v>
      </c>
      <c r="GU117" t="s">
        <v>2</v>
      </c>
      <c r="GV117" t="s">
        <v>2</v>
      </c>
      <c r="GW117" t="s">
        <v>2</v>
      </c>
      <c r="GX117" t="s">
        <v>2</v>
      </c>
      <c r="GY117" t="s">
        <v>2</v>
      </c>
      <c r="GZ117" s="1">
        <v>47174690</v>
      </c>
      <c r="HA117" s="1">
        <v>57428270</v>
      </c>
    </row>
    <row r="118" spans="2:209" x14ac:dyDescent="0.45">
      <c r="B118">
        <v>113</v>
      </c>
      <c r="C118" t="s">
        <v>83</v>
      </c>
      <c r="D118" t="s">
        <v>2</v>
      </c>
      <c r="E118" t="s">
        <v>2</v>
      </c>
      <c r="F118" t="s">
        <v>2</v>
      </c>
      <c r="G118" t="s">
        <v>2</v>
      </c>
      <c r="H118" t="s">
        <v>2</v>
      </c>
      <c r="I118" t="s">
        <v>2</v>
      </c>
      <c r="J118" t="s">
        <v>2</v>
      </c>
      <c r="K118" t="s">
        <v>2</v>
      </c>
      <c r="L118" t="s">
        <v>2</v>
      </c>
      <c r="M118" t="s">
        <v>2</v>
      </c>
      <c r="N118" t="s">
        <v>2</v>
      </c>
      <c r="O118" t="s">
        <v>2</v>
      </c>
      <c r="P118" t="s">
        <v>2</v>
      </c>
      <c r="Q118" t="s">
        <v>2</v>
      </c>
      <c r="R118" t="s">
        <v>2</v>
      </c>
      <c r="S118" t="s">
        <v>2</v>
      </c>
      <c r="T118" t="s">
        <v>2</v>
      </c>
      <c r="U118" t="s">
        <v>2</v>
      </c>
      <c r="V118" t="s">
        <v>2</v>
      </c>
      <c r="W118" t="s">
        <v>2</v>
      </c>
      <c r="X118" t="s">
        <v>2</v>
      </c>
      <c r="Y118" t="s">
        <v>2</v>
      </c>
      <c r="Z118" t="s">
        <v>2</v>
      </c>
      <c r="AA118" t="s">
        <v>2</v>
      </c>
      <c r="AB118" t="s">
        <v>2</v>
      </c>
      <c r="AC118" t="s">
        <v>2</v>
      </c>
      <c r="AD118" t="s">
        <v>2</v>
      </c>
      <c r="AE118" t="s">
        <v>2</v>
      </c>
      <c r="AF118" t="s">
        <v>2</v>
      </c>
      <c r="AG118" t="s">
        <v>2</v>
      </c>
      <c r="AH118" t="s">
        <v>2</v>
      </c>
      <c r="AI118" t="s">
        <v>2</v>
      </c>
      <c r="AJ118" t="s">
        <v>2</v>
      </c>
      <c r="AK118" t="s">
        <v>2</v>
      </c>
      <c r="AL118" t="s">
        <v>2</v>
      </c>
      <c r="AM118" t="s">
        <v>2</v>
      </c>
      <c r="AN118" t="s">
        <v>2</v>
      </c>
      <c r="AO118" t="s">
        <v>2</v>
      </c>
      <c r="AP118" t="s">
        <v>2</v>
      </c>
      <c r="AQ118" t="s">
        <v>2</v>
      </c>
      <c r="AR118" t="s">
        <v>2</v>
      </c>
      <c r="AS118" t="s">
        <v>2</v>
      </c>
      <c r="AT118" t="s">
        <v>2</v>
      </c>
      <c r="AU118" t="s">
        <v>2</v>
      </c>
      <c r="AV118" t="s">
        <v>2</v>
      </c>
      <c r="AW118" t="s">
        <v>2</v>
      </c>
      <c r="AX118" t="s">
        <v>2</v>
      </c>
      <c r="AY118" t="s">
        <v>2</v>
      </c>
      <c r="AZ118" t="s">
        <v>2</v>
      </c>
      <c r="BA118" t="s">
        <v>2</v>
      </c>
      <c r="BB118" t="s">
        <v>2</v>
      </c>
      <c r="BC118" t="s">
        <v>2</v>
      </c>
      <c r="BD118" t="s">
        <v>2</v>
      </c>
      <c r="BE118" t="s">
        <v>2</v>
      </c>
      <c r="BF118" t="s">
        <v>2</v>
      </c>
      <c r="BG118" t="s">
        <v>2</v>
      </c>
      <c r="BH118" t="s">
        <v>2</v>
      </c>
      <c r="BI118" t="s">
        <v>2</v>
      </c>
      <c r="BJ118" t="s">
        <v>2</v>
      </c>
      <c r="BK118" t="s">
        <v>2</v>
      </c>
      <c r="BL118" t="s">
        <v>2</v>
      </c>
      <c r="BM118" t="s">
        <v>2</v>
      </c>
      <c r="BN118" t="s">
        <v>2</v>
      </c>
      <c r="BO118" t="s">
        <v>2</v>
      </c>
      <c r="BP118" t="s">
        <v>2</v>
      </c>
      <c r="BQ118" t="s">
        <v>2</v>
      </c>
      <c r="BR118" t="s">
        <v>2</v>
      </c>
      <c r="BS118" t="s">
        <v>2</v>
      </c>
      <c r="BT118" t="s">
        <v>2</v>
      </c>
      <c r="BU118" t="s">
        <v>2</v>
      </c>
      <c r="BV118" t="s">
        <v>2</v>
      </c>
      <c r="BW118" t="s">
        <v>2</v>
      </c>
      <c r="BX118" t="s">
        <v>2</v>
      </c>
      <c r="BY118" t="s">
        <v>2</v>
      </c>
      <c r="BZ118" t="s">
        <v>2</v>
      </c>
      <c r="CA118" t="s">
        <v>2</v>
      </c>
      <c r="CB118" t="s">
        <v>2</v>
      </c>
      <c r="CC118" t="s">
        <v>2</v>
      </c>
      <c r="CD118" t="s">
        <v>2</v>
      </c>
      <c r="CE118" t="s">
        <v>2</v>
      </c>
      <c r="CF118" t="s">
        <v>2</v>
      </c>
      <c r="CG118" t="s">
        <v>2</v>
      </c>
      <c r="CH118" t="s">
        <v>2</v>
      </c>
      <c r="CI118" t="s">
        <v>2</v>
      </c>
      <c r="CJ118" t="s">
        <v>2</v>
      </c>
      <c r="CK118" t="s">
        <v>2</v>
      </c>
      <c r="CL118" t="s">
        <v>2</v>
      </c>
      <c r="CM118" t="s">
        <v>2</v>
      </c>
      <c r="CN118" t="s">
        <v>2</v>
      </c>
      <c r="CO118" t="s">
        <v>2</v>
      </c>
      <c r="CP118" t="s">
        <v>2</v>
      </c>
      <c r="CQ118" t="s">
        <v>2</v>
      </c>
      <c r="CR118" t="s">
        <v>2</v>
      </c>
      <c r="CS118" s="1">
        <v>1028197</v>
      </c>
      <c r="CT118" t="s">
        <v>2</v>
      </c>
      <c r="CU118" t="s">
        <v>2</v>
      </c>
      <c r="CV118" t="s">
        <v>2</v>
      </c>
      <c r="CW118" t="s">
        <v>2</v>
      </c>
      <c r="CX118" t="s">
        <v>2</v>
      </c>
      <c r="CY118" t="s">
        <v>2</v>
      </c>
      <c r="CZ118" t="s">
        <v>2</v>
      </c>
      <c r="DA118" t="s">
        <v>2</v>
      </c>
      <c r="DB118" t="s">
        <v>2</v>
      </c>
      <c r="DC118" t="s">
        <v>2</v>
      </c>
      <c r="DD118" t="s">
        <v>2</v>
      </c>
      <c r="DE118" t="s">
        <v>2</v>
      </c>
      <c r="DF118" t="s">
        <v>2</v>
      </c>
      <c r="DG118" t="s">
        <v>2</v>
      </c>
      <c r="DH118" t="s">
        <v>2</v>
      </c>
      <c r="DI118" t="s">
        <v>2</v>
      </c>
      <c r="DJ118" t="s">
        <v>2</v>
      </c>
      <c r="DK118" s="1">
        <v>1729568</v>
      </c>
      <c r="DL118" s="1">
        <v>926968</v>
      </c>
      <c r="DM118" t="s">
        <v>2</v>
      </c>
      <c r="DN118" t="s">
        <v>2</v>
      </c>
      <c r="DO118" s="1">
        <v>8533</v>
      </c>
      <c r="DP118">
        <v>410</v>
      </c>
      <c r="DQ118" t="s">
        <v>2</v>
      </c>
      <c r="DR118" t="s">
        <v>2</v>
      </c>
      <c r="DS118" t="s">
        <v>2</v>
      </c>
      <c r="DT118" t="s">
        <v>2</v>
      </c>
      <c r="DU118" t="s">
        <v>2</v>
      </c>
      <c r="DV118" t="s">
        <v>2</v>
      </c>
      <c r="DW118" t="s">
        <v>2</v>
      </c>
      <c r="DX118" t="s">
        <v>2</v>
      </c>
      <c r="DY118" t="s">
        <v>2</v>
      </c>
      <c r="DZ118" t="s">
        <v>2</v>
      </c>
      <c r="EA118" t="s">
        <v>2</v>
      </c>
      <c r="EB118" t="s">
        <v>2</v>
      </c>
      <c r="EC118" t="s">
        <v>2</v>
      </c>
      <c r="ED118" t="s">
        <v>2</v>
      </c>
      <c r="EE118" t="s">
        <v>2</v>
      </c>
      <c r="EF118" t="s">
        <v>2</v>
      </c>
      <c r="EG118" t="s">
        <v>2</v>
      </c>
      <c r="EH118" t="s">
        <v>2</v>
      </c>
      <c r="EI118" t="s">
        <v>2</v>
      </c>
      <c r="EJ118" t="s">
        <v>2</v>
      </c>
      <c r="EK118" t="s">
        <v>2</v>
      </c>
      <c r="EL118" t="s">
        <v>2</v>
      </c>
      <c r="EM118" t="s">
        <v>2</v>
      </c>
      <c r="EN118" t="s">
        <v>2</v>
      </c>
      <c r="EO118" t="s">
        <v>2</v>
      </c>
      <c r="EP118" s="1">
        <v>1791</v>
      </c>
      <c r="EQ118" s="1">
        <v>7078</v>
      </c>
      <c r="ER118" t="s">
        <v>2</v>
      </c>
      <c r="ES118" t="s">
        <v>2</v>
      </c>
      <c r="ET118" t="s">
        <v>2</v>
      </c>
      <c r="EU118" t="s">
        <v>2</v>
      </c>
      <c r="EV118" s="1">
        <v>46906280</v>
      </c>
      <c r="EW118" s="1">
        <v>951049</v>
      </c>
      <c r="EX118" s="1">
        <v>910023</v>
      </c>
      <c r="EY118" s="1">
        <v>4293305</v>
      </c>
      <c r="EZ118" s="1">
        <v>6639017</v>
      </c>
      <c r="FA118" t="s">
        <v>2</v>
      </c>
      <c r="FB118" t="s">
        <v>2</v>
      </c>
      <c r="FC118" t="s">
        <v>2</v>
      </c>
      <c r="FD118" t="s">
        <v>2</v>
      </c>
      <c r="FE118" t="s">
        <v>2</v>
      </c>
      <c r="FF118" t="s">
        <v>2</v>
      </c>
      <c r="FG118" t="s">
        <v>2</v>
      </c>
      <c r="FH118" t="s">
        <v>2</v>
      </c>
      <c r="FI118" t="s">
        <v>2</v>
      </c>
      <c r="FJ118" t="s">
        <v>2</v>
      </c>
      <c r="FK118" t="s">
        <v>2</v>
      </c>
      <c r="FL118" t="s">
        <v>2</v>
      </c>
      <c r="FM118" t="s">
        <v>2</v>
      </c>
      <c r="FN118" t="s">
        <v>2</v>
      </c>
      <c r="FO118" t="s">
        <v>2</v>
      </c>
      <c r="FP118" t="s">
        <v>2</v>
      </c>
      <c r="FQ118" t="s">
        <v>2</v>
      </c>
      <c r="FR118" t="s">
        <v>2</v>
      </c>
      <c r="FS118" t="s">
        <v>2</v>
      </c>
      <c r="FT118" t="s">
        <v>2</v>
      </c>
      <c r="FU118" t="s">
        <v>2</v>
      </c>
      <c r="FV118" t="s">
        <v>2</v>
      </c>
      <c r="FW118" t="s">
        <v>2</v>
      </c>
      <c r="FX118" s="1">
        <v>382254</v>
      </c>
      <c r="FY118" t="s">
        <v>2</v>
      </c>
      <c r="FZ118">
        <v>231</v>
      </c>
      <c r="GA118" t="s">
        <v>2</v>
      </c>
      <c r="GB118" t="s">
        <v>2</v>
      </c>
      <c r="GC118" t="s">
        <v>2</v>
      </c>
      <c r="GD118" t="s">
        <v>2</v>
      </c>
      <c r="GE118" t="s">
        <v>2</v>
      </c>
      <c r="GF118" t="s">
        <v>2</v>
      </c>
      <c r="GG118" s="1">
        <v>63784704</v>
      </c>
      <c r="GH118" s="1">
        <v>1343750</v>
      </c>
      <c r="GI118" t="s">
        <v>2</v>
      </c>
      <c r="GJ118" t="s">
        <v>2</v>
      </c>
      <c r="GK118" t="s">
        <v>2</v>
      </c>
      <c r="GL118" s="1">
        <v>-2104143</v>
      </c>
      <c r="GM118" s="1">
        <v>3761740</v>
      </c>
      <c r="GN118" t="s">
        <v>2</v>
      </c>
      <c r="GO118" s="1">
        <v>3001347</v>
      </c>
      <c r="GP118" s="1">
        <v>66786051</v>
      </c>
      <c r="GQ118" s="1">
        <v>72921</v>
      </c>
      <c r="GR118" t="s">
        <v>2</v>
      </c>
      <c r="GS118" t="s">
        <v>2</v>
      </c>
      <c r="GT118" s="1">
        <v>72921</v>
      </c>
      <c r="GU118" t="s">
        <v>2</v>
      </c>
      <c r="GV118" t="s">
        <v>2</v>
      </c>
      <c r="GW118" t="s">
        <v>2</v>
      </c>
      <c r="GX118" t="s">
        <v>2</v>
      </c>
      <c r="GY118" t="s">
        <v>2</v>
      </c>
      <c r="GZ118" s="1">
        <v>66713130</v>
      </c>
      <c r="HA118" s="1">
        <v>66786051</v>
      </c>
    </row>
    <row r="119" spans="2:209" x14ac:dyDescent="0.45">
      <c r="B119">
        <v>114</v>
      </c>
      <c r="C119" t="s">
        <v>82</v>
      </c>
      <c r="D119" t="s">
        <v>2</v>
      </c>
      <c r="E119" t="s">
        <v>2</v>
      </c>
      <c r="F119" t="s">
        <v>2</v>
      </c>
      <c r="G119" t="s">
        <v>2</v>
      </c>
      <c r="H119" t="s">
        <v>2</v>
      </c>
      <c r="I119" t="s">
        <v>2</v>
      </c>
      <c r="J119" t="s">
        <v>2</v>
      </c>
      <c r="K119" t="s">
        <v>2</v>
      </c>
      <c r="L119" t="s">
        <v>2</v>
      </c>
      <c r="M119" t="s">
        <v>2</v>
      </c>
      <c r="N119" t="s">
        <v>2</v>
      </c>
      <c r="O119" t="s">
        <v>2</v>
      </c>
      <c r="P119" t="s">
        <v>2</v>
      </c>
      <c r="Q119" t="s">
        <v>2</v>
      </c>
      <c r="R119" t="s">
        <v>2</v>
      </c>
      <c r="S119" t="s">
        <v>2</v>
      </c>
      <c r="T119" t="s">
        <v>2</v>
      </c>
      <c r="U119" t="s">
        <v>2</v>
      </c>
      <c r="V119" t="s">
        <v>2</v>
      </c>
      <c r="W119" t="s">
        <v>2</v>
      </c>
      <c r="X119" t="s">
        <v>2</v>
      </c>
      <c r="Y119" t="s">
        <v>2</v>
      </c>
      <c r="Z119" t="s">
        <v>2</v>
      </c>
      <c r="AA119" t="s">
        <v>2</v>
      </c>
      <c r="AB119" t="s">
        <v>2</v>
      </c>
      <c r="AC119" t="s">
        <v>2</v>
      </c>
      <c r="AD119" t="s">
        <v>2</v>
      </c>
      <c r="AE119" t="s">
        <v>2</v>
      </c>
      <c r="AF119" t="s">
        <v>2</v>
      </c>
      <c r="AG119" t="s">
        <v>2</v>
      </c>
      <c r="AH119" t="s">
        <v>2</v>
      </c>
      <c r="AI119" t="s">
        <v>2</v>
      </c>
      <c r="AJ119" t="s">
        <v>2</v>
      </c>
      <c r="AK119" t="s">
        <v>2</v>
      </c>
      <c r="AL119" t="s">
        <v>2</v>
      </c>
      <c r="AM119" t="s">
        <v>2</v>
      </c>
      <c r="AN119" t="s">
        <v>2</v>
      </c>
      <c r="AO119" t="s">
        <v>2</v>
      </c>
      <c r="AP119" t="s">
        <v>2</v>
      </c>
      <c r="AQ119">
        <v>35</v>
      </c>
      <c r="AR119" s="1">
        <v>8850</v>
      </c>
      <c r="AS119" t="s">
        <v>2</v>
      </c>
      <c r="AT119" s="1">
        <v>172410</v>
      </c>
      <c r="AU119" t="s">
        <v>2</v>
      </c>
      <c r="AV119" t="s">
        <v>2</v>
      </c>
      <c r="AW119" s="1">
        <v>67000</v>
      </c>
      <c r="AX119" t="s">
        <v>2</v>
      </c>
      <c r="AY119" t="s">
        <v>2</v>
      </c>
      <c r="AZ119" t="s">
        <v>2</v>
      </c>
      <c r="BA119" t="s">
        <v>2</v>
      </c>
      <c r="BB119" t="s">
        <v>2</v>
      </c>
      <c r="BC119" t="s">
        <v>2</v>
      </c>
      <c r="BD119" t="s">
        <v>2</v>
      </c>
      <c r="BE119" t="s">
        <v>2</v>
      </c>
      <c r="BF119" t="s">
        <v>2</v>
      </c>
      <c r="BG119" t="s">
        <v>2</v>
      </c>
      <c r="BH119" t="s">
        <v>2</v>
      </c>
      <c r="BI119" t="s">
        <v>2</v>
      </c>
      <c r="BJ119" t="s">
        <v>2</v>
      </c>
      <c r="BK119" t="s">
        <v>2</v>
      </c>
      <c r="BL119" t="s">
        <v>2</v>
      </c>
      <c r="BM119" t="s">
        <v>2</v>
      </c>
      <c r="BN119" t="s">
        <v>2</v>
      </c>
      <c r="BO119" t="s">
        <v>2</v>
      </c>
      <c r="BP119" t="s">
        <v>2</v>
      </c>
      <c r="BQ119" t="s">
        <v>2</v>
      </c>
      <c r="BR119" t="s">
        <v>2</v>
      </c>
      <c r="BS119" t="s">
        <v>2</v>
      </c>
      <c r="BT119" t="s">
        <v>2</v>
      </c>
      <c r="BU119" t="s">
        <v>2</v>
      </c>
      <c r="BV119" t="s">
        <v>2</v>
      </c>
      <c r="BW119" t="s">
        <v>2</v>
      </c>
      <c r="BX119" t="s">
        <v>2</v>
      </c>
      <c r="BY119" t="s">
        <v>2</v>
      </c>
      <c r="BZ119" t="s">
        <v>2</v>
      </c>
      <c r="CA119" t="s">
        <v>2</v>
      </c>
      <c r="CB119" t="s">
        <v>2</v>
      </c>
      <c r="CC119" t="s">
        <v>2</v>
      </c>
      <c r="CD119" t="s">
        <v>2</v>
      </c>
      <c r="CE119" t="s">
        <v>2</v>
      </c>
      <c r="CF119" t="s">
        <v>2</v>
      </c>
      <c r="CG119" t="s">
        <v>2</v>
      </c>
      <c r="CH119" t="s">
        <v>2</v>
      </c>
      <c r="CI119" t="s">
        <v>2</v>
      </c>
      <c r="CJ119" t="s">
        <v>2</v>
      </c>
      <c r="CK119" t="s">
        <v>2</v>
      </c>
      <c r="CL119" t="s">
        <v>2</v>
      </c>
      <c r="CM119" t="s">
        <v>2</v>
      </c>
      <c r="CN119" t="s">
        <v>2</v>
      </c>
      <c r="CO119" t="s">
        <v>2</v>
      </c>
      <c r="CP119" t="s">
        <v>2</v>
      </c>
      <c r="CQ119" t="s">
        <v>2</v>
      </c>
      <c r="CR119" t="s">
        <v>2</v>
      </c>
      <c r="CS119" s="1">
        <v>11691</v>
      </c>
      <c r="CT119" s="1">
        <v>3914</v>
      </c>
      <c r="CU119" t="s">
        <v>2</v>
      </c>
      <c r="CV119" t="s">
        <v>2</v>
      </c>
      <c r="CW119" t="s">
        <v>2</v>
      </c>
      <c r="CX119" t="s">
        <v>2</v>
      </c>
      <c r="CY119" t="s">
        <v>2</v>
      </c>
      <c r="CZ119" t="s">
        <v>2</v>
      </c>
      <c r="DA119" t="s">
        <v>2</v>
      </c>
      <c r="DB119" t="s">
        <v>2</v>
      </c>
      <c r="DC119" t="s">
        <v>2</v>
      </c>
      <c r="DD119" t="s">
        <v>2</v>
      </c>
      <c r="DE119" t="s">
        <v>2</v>
      </c>
      <c r="DF119">
        <v>832</v>
      </c>
      <c r="DG119" t="s">
        <v>2</v>
      </c>
      <c r="DH119">
        <v>561</v>
      </c>
      <c r="DI119" s="1">
        <v>12875</v>
      </c>
      <c r="DJ119" s="1">
        <v>5894</v>
      </c>
      <c r="DK119" s="1">
        <v>5740</v>
      </c>
      <c r="DL119" t="s">
        <v>2</v>
      </c>
      <c r="DM119" s="1">
        <v>9607578</v>
      </c>
      <c r="DN119" s="1">
        <v>26121</v>
      </c>
      <c r="DO119" s="1">
        <v>1719854</v>
      </c>
      <c r="DP119" s="1">
        <v>9941211</v>
      </c>
      <c r="DQ119" s="1">
        <v>711368</v>
      </c>
      <c r="DR119" s="1">
        <v>5441350</v>
      </c>
      <c r="DS119" s="1">
        <v>16104165</v>
      </c>
      <c r="DT119" s="1">
        <v>558406</v>
      </c>
      <c r="DU119" s="1">
        <v>269070</v>
      </c>
      <c r="DV119" s="1">
        <v>1454881</v>
      </c>
      <c r="DW119" s="1">
        <v>4306249</v>
      </c>
      <c r="DX119" s="1">
        <v>275275</v>
      </c>
      <c r="DY119" s="1">
        <v>2055355</v>
      </c>
      <c r="DZ119" s="1">
        <v>6422636</v>
      </c>
      <c r="EA119" s="1">
        <v>5846486</v>
      </c>
      <c r="EB119" s="1">
        <v>394347</v>
      </c>
      <c r="EC119" s="1">
        <v>4089238</v>
      </c>
      <c r="ED119" s="1">
        <v>9937260</v>
      </c>
      <c r="EE119" s="1">
        <v>1548287</v>
      </c>
      <c r="EF119" s="1">
        <v>244374</v>
      </c>
      <c r="EG119" s="1">
        <v>576274</v>
      </c>
      <c r="EH119" s="1">
        <v>1760603</v>
      </c>
      <c r="EI119" s="1">
        <v>6943746</v>
      </c>
      <c r="EJ119" s="1">
        <v>3120126</v>
      </c>
      <c r="EK119" s="1">
        <v>6278</v>
      </c>
      <c r="EL119" s="1">
        <v>95970</v>
      </c>
      <c r="EM119" s="1">
        <v>38192</v>
      </c>
      <c r="EN119" s="1">
        <v>9197</v>
      </c>
      <c r="EO119" s="1">
        <v>41531</v>
      </c>
      <c r="EP119" s="1">
        <v>25939</v>
      </c>
      <c r="EQ119" s="1">
        <v>884129</v>
      </c>
      <c r="ER119" t="s">
        <v>2</v>
      </c>
      <c r="ES119" t="s">
        <v>2</v>
      </c>
      <c r="ET119" t="s">
        <v>2</v>
      </c>
      <c r="EU119" t="s">
        <v>2</v>
      </c>
      <c r="EV119" s="1">
        <v>56870425</v>
      </c>
      <c r="EW119" s="1">
        <v>2093222</v>
      </c>
      <c r="EX119" s="1">
        <v>459269</v>
      </c>
      <c r="EY119" s="1">
        <v>2681442</v>
      </c>
      <c r="EZ119" s="1">
        <v>24117812</v>
      </c>
      <c r="FA119" t="s">
        <v>2</v>
      </c>
      <c r="FB119" t="s">
        <v>2</v>
      </c>
      <c r="FC119" t="s">
        <v>2</v>
      </c>
      <c r="FD119" t="s">
        <v>2</v>
      </c>
      <c r="FE119" t="s">
        <v>2</v>
      </c>
      <c r="FF119" t="s">
        <v>2</v>
      </c>
      <c r="FG119" t="s">
        <v>2</v>
      </c>
      <c r="FH119" t="s">
        <v>2</v>
      </c>
      <c r="FI119" t="s">
        <v>2</v>
      </c>
      <c r="FJ119" t="s">
        <v>2</v>
      </c>
      <c r="FK119" t="s">
        <v>2</v>
      </c>
      <c r="FL119" t="s">
        <v>2</v>
      </c>
      <c r="FM119" t="s">
        <v>2</v>
      </c>
      <c r="FN119">
        <v>16</v>
      </c>
      <c r="FO119" t="s">
        <v>2</v>
      </c>
      <c r="FP119" t="s">
        <v>2</v>
      </c>
      <c r="FQ119" t="s">
        <v>2</v>
      </c>
      <c r="FR119" t="s">
        <v>2</v>
      </c>
      <c r="FS119" t="s">
        <v>2</v>
      </c>
      <c r="FT119" t="s">
        <v>2</v>
      </c>
      <c r="FU119" t="s">
        <v>2</v>
      </c>
      <c r="FV119" t="s">
        <v>2</v>
      </c>
      <c r="FW119" t="s">
        <v>2</v>
      </c>
      <c r="FX119">
        <v>645</v>
      </c>
      <c r="FY119" s="1">
        <v>70262</v>
      </c>
      <c r="FZ119" t="s">
        <v>2</v>
      </c>
      <c r="GA119" s="1">
        <v>3665</v>
      </c>
      <c r="GB119" s="1">
        <v>6513</v>
      </c>
      <c r="GC119" t="s">
        <v>2</v>
      </c>
      <c r="GD119" t="s">
        <v>2</v>
      </c>
      <c r="GE119" t="s">
        <v>2</v>
      </c>
      <c r="GF119" t="s">
        <v>2</v>
      </c>
      <c r="GG119" s="1">
        <v>181048569</v>
      </c>
      <c r="GH119" t="s">
        <v>2</v>
      </c>
      <c r="GI119" t="s">
        <v>2</v>
      </c>
      <c r="GJ119" t="s">
        <v>2</v>
      </c>
      <c r="GK119" t="s">
        <v>2</v>
      </c>
      <c r="GL119" s="1">
        <v>-21814502</v>
      </c>
      <c r="GM119" s="1">
        <v>140709689</v>
      </c>
      <c r="GN119" t="s">
        <v>2</v>
      </c>
      <c r="GO119" s="1">
        <v>118895187</v>
      </c>
      <c r="GP119" s="1">
        <v>299943756</v>
      </c>
      <c r="GQ119" s="1">
        <v>121385130</v>
      </c>
      <c r="GR119" t="s">
        <v>2</v>
      </c>
      <c r="GS119" t="s">
        <v>2</v>
      </c>
      <c r="GT119" s="1">
        <v>121385130</v>
      </c>
      <c r="GU119" t="s">
        <v>2</v>
      </c>
      <c r="GV119" t="s">
        <v>2</v>
      </c>
      <c r="GW119" t="s">
        <v>2</v>
      </c>
      <c r="GX119" t="s">
        <v>2</v>
      </c>
      <c r="GY119" t="s">
        <v>2</v>
      </c>
      <c r="GZ119" s="1">
        <v>178558626</v>
      </c>
      <c r="HA119" s="1">
        <v>299943756</v>
      </c>
    </row>
    <row r="120" spans="2:209" x14ac:dyDescent="0.45">
      <c r="B120">
        <v>115</v>
      </c>
      <c r="C120" t="s">
        <v>81</v>
      </c>
      <c r="D120" t="s">
        <v>2</v>
      </c>
      <c r="E120" t="s">
        <v>2</v>
      </c>
      <c r="F120" t="s">
        <v>2</v>
      </c>
      <c r="G120" t="s">
        <v>2</v>
      </c>
      <c r="H120" t="s">
        <v>2</v>
      </c>
      <c r="I120" t="s">
        <v>2</v>
      </c>
      <c r="J120" t="s">
        <v>2</v>
      </c>
      <c r="K120" t="s">
        <v>2</v>
      </c>
      <c r="L120" t="s">
        <v>2</v>
      </c>
      <c r="M120" t="s">
        <v>2</v>
      </c>
      <c r="N120" t="s">
        <v>2</v>
      </c>
      <c r="O120" t="s">
        <v>2</v>
      </c>
      <c r="P120" t="s">
        <v>2</v>
      </c>
      <c r="Q120" t="s">
        <v>2</v>
      </c>
      <c r="R120" t="s">
        <v>2</v>
      </c>
      <c r="S120" t="s">
        <v>2</v>
      </c>
      <c r="T120" t="s">
        <v>2</v>
      </c>
      <c r="U120" t="s">
        <v>2</v>
      </c>
      <c r="V120" t="s">
        <v>2</v>
      </c>
      <c r="W120" t="s">
        <v>2</v>
      </c>
      <c r="X120" t="s">
        <v>2</v>
      </c>
      <c r="Y120" t="s">
        <v>2</v>
      </c>
      <c r="Z120" t="s">
        <v>2</v>
      </c>
      <c r="AA120" t="s">
        <v>2</v>
      </c>
      <c r="AB120" t="s">
        <v>2</v>
      </c>
      <c r="AC120" t="s">
        <v>2</v>
      </c>
      <c r="AD120" t="s">
        <v>2</v>
      </c>
      <c r="AE120" t="s">
        <v>2</v>
      </c>
      <c r="AF120" t="s">
        <v>2</v>
      </c>
      <c r="AG120" t="s">
        <v>2</v>
      </c>
      <c r="AH120" t="s">
        <v>2</v>
      </c>
      <c r="AI120" t="s">
        <v>2</v>
      </c>
      <c r="AJ120" t="s">
        <v>2</v>
      </c>
      <c r="AK120" t="s">
        <v>2</v>
      </c>
      <c r="AL120" t="s">
        <v>2</v>
      </c>
      <c r="AM120" t="s">
        <v>2</v>
      </c>
      <c r="AN120" t="s">
        <v>2</v>
      </c>
      <c r="AO120" t="s">
        <v>2</v>
      </c>
      <c r="AP120" t="s">
        <v>2</v>
      </c>
      <c r="AQ120">
        <v>625</v>
      </c>
      <c r="AR120" s="1">
        <v>6174</v>
      </c>
      <c r="AS120" t="s">
        <v>2</v>
      </c>
      <c r="AT120" t="s">
        <v>2</v>
      </c>
      <c r="AU120" t="s">
        <v>2</v>
      </c>
      <c r="AV120" s="1">
        <v>3006</v>
      </c>
      <c r="AW120" s="1">
        <v>675248</v>
      </c>
      <c r="AX120" s="1">
        <v>7703</v>
      </c>
      <c r="AY120" t="s">
        <v>2</v>
      </c>
      <c r="AZ120" t="s">
        <v>2</v>
      </c>
      <c r="BA120" t="s">
        <v>2</v>
      </c>
      <c r="BB120" t="s">
        <v>2</v>
      </c>
      <c r="BC120" t="s">
        <v>2</v>
      </c>
      <c r="BD120" t="s">
        <v>2</v>
      </c>
      <c r="BE120" t="s">
        <v>2</v>
      </c>
      <c r="BF120" t="s">
        <v>2</v>
      </c>
      <c r="BG120" t="s">
        <v>2</v>
      </c>
      <c r="BH120" t="s">
        <v>2</v>
      </c>
      <c r="BI120" t="s">
        <v>2</v>
      </c>
      <c r="BJ120" t="s">
        <v>2</v>
      </c>
      <c r="BK120" t="s">
        <v>2</v>
      </c>
      <c r="BL120" t="s">
        <v>2</v>
      </c>
      <c r="BM120" t="s">
        <v>2</v>
      </c>
      <c r="BN120" t="s">
        <v>2</v>
      </c>
      <c r="BO120" t="s">
        <v>2</v>
      </c>
      <c r="BP120" t="s">
        <v>2</v>
      </c>
      <c r="BQ120" t="s">
        <v>2</v>
      </c>
      <c r="BR120" t="s">
        <v>2</v>
      </c>
      <c r="BS120" t="s">
        <v>2</v>
      </c>
      <c r="BT120" t="s">
        <v>2</v>
      </c>
      <c r="BU120" t="s">
        <v>2</v>
      </c>
      <c r="BV120" t="s">
        <v>2</v>
      </c>
      <c r="BW120" t="s">
        <v>2</v>
      </c>
      <c r="BX120" t="s">
        <v>2</v>
      </c>
      <c r="BY120" t="s">
        <v>2</v>
      </c>
      <c r="BZ120" t="s">
        <v>2</v>
      </c>
      <c r="CA120" t="s">
        <v>2</v>
      </c>
      <c r="CB120" t="s">
        <v>2</v>
      </c>
      <c r="CC120" t="s">
        <v>2</v>
      </c>
      <c r="CD120" t="s">
        <v>2</v>
      </c>
      <c r="CE120" t="s">
        <v>2</v>
      </c>
      <c r="CF120" t="s">
        <v>2</v>
      </c>
      <c r="CG120" t="s">
        <v>2</v>
      </c>
      <c r="CH120" t="s">
        <v>2</v>
      </c>
      <c r="CI120" t="s">
        <v>2</v>
      </c>
      <c r="CJ120" t="s">
        <v>2</v>
      </c>
      <c r="CK120" t="s">
        <v>2</v>
      </c>
      <c r="CL120" t="s">
        <v>2</v>
      </c>
      <c r="CM120" t="s">
        <v>2</v>
      </c>
      <c r="CN120" t="s">
        <v>2</v>
      </c>
      <c r="CO120" t="s">
        <v>2</v>
      </c>
      <c r="CP120" t="s">
        <v>2</v>
      </c>
      <c r="CQ120" t="s">
        <v>2</v>
      </c>
      <c r="CR120" s="1">
        <v>8579</v>
      </c>
      <c r="CS120" s="1">
        <v>6961</v>
      </c>
      <c r="CT120" t="s">
        <v>2</v>
      </c>
      <c r="CU120" t="s">
        <v>2</v>
      </c>
      <c r="CV120" t="s">
        <v>2</v>
      </c>
      <c r="CW120" t="s">
        <v>2</v>
      </c>
      <c r="CX120" t="s">
        <v>2</v>
      </c>
      <c r="CY120" t="s">
        <v>2</v>
      </c>
      <c r="CZ120" t="s">
        <v>2</v>
      </c>
      <c r="DA120" t="s">
        <v>2</v>
      </c>
      <c r="DB120" t="s">
        <v>2</v>
      </c>
      <c r="DC120" t="s">
        <v>2</v>
      </c>
      <c r="DD120" t="s">
        <v>2</v>
      </c>
      <c r="DE120" t="s">
        <v>2</v>
      </c>
      <c r="DF120" s="1">
        <v>2490</v>
      </c>
      <c r="DG120" t="s">
        <v>2</v>
      </c>
      <c r="DH120">
        <v>834</v>
      </c>
      <c r="DI120" s="1">
        <v>12262</v>
      </c>
      <c r="DJ120" s="1">
        <v>2077</v>
      </c>
      <c r="DK120" s="1">
        <v>1926</v>
      </c>
      <c r="DL120" t="s">
        <v>2</v>
      </c>
      <c r="DM120" s="1">
        <v>724180</v>
      </c>
      <c r="DN120" s="1">
        <v>30289</v>
      </c>
      <c r="DO120" s="1">
        <v>35589</v>
      </c>
      <c r="DP120" s="1">
        <v>4785326</v>
      </c>
      <c r="DQ120" s="1">
        <v>139336</v>
      </c>
      <c r="DR120" s="1">
        <v>2177</v>
      </c>
      <c r="DS120" s="1">
        <v>4839773</v>
      </c>
      <c r="DT120" s="1">
        <v>1100525</v>
      </c>
      <c r="DU120" s="1">
        <v>133054</v>
      </c>
      <c r="DV120" s="1">
        <v>21414</v>
      </c>
      <c r="DW120" s="1">
        <v>3378133</v>
      </c>
      <c r="DX120" s="1">
        <v>2230418</v>
      </c>
      <c r="DY120" s="1">
        <v>2947440</v>
      </c>
      <c r="DZ120" s="1">
        <v>25386</v>
      </c>
      <c r="EA120" s="1">
        <v>738236</v>
      </c>
      <c r="EB120" s="1">
        <v>75298</v>
      </c>
      <c r="EC120" s="1">
        <v>542626</v>
      </c>
      <c r="ED120" s="1">
        <v>325169</v>
      </c>
      <c r="EE120" s="1">
        <v>119430</v>
      </c>
      <c r="EF120" s="1">
        <v>8362</v>
      </c>
      <c r="EG120" s="1">
        <v>490169</v>
      </c>
      <c r="EH120" s="1">
        <v>743575</v>
      </c>
      <c r="EI120" s="1">
        <v>4042752</v>
      </c>
      <c r="EJ120" s="1">
        <v>773706</v>
      </c>
      <c r="EK120" s="1">
        <v>15670382</v>
      </c>
      <c r="EL120" s="1">
        <v>601127</v>
      </c>
      <c r="EM120" s="1">
        <v>230073</v>
      </c>
      <c r="EN120" s="1">
        <v>1850</v>
      </c>
      <c r="EO120" s="1">
        <v>1463377</v>
      </c>
      <c r="EP120" s="1">
        <v>62686</v>
      </c>
      <c r="EQ120" s="1">
        <v>1168980</v>
      </c>
      <c r="ER120" t="s">
        <v>2</v>
      </c>
      <c r="ES120" t="s">
        <v>2</v>
      </c>
      <c r="ET120" t="s">
        <v>2</v>
      </c>
      <c r="EU120" t="s">
        <v>2</v>
      </c>
      <c r="EV120" s="1">
        <v>30616692</v>
      </c>
      <c r="EW120" s="1">
        <v>826642</v>
      </c>
      <c r="EX120" s="1">
        <v>69401</v>
      </c>
      <c r="EY120" s="1">
        <v>340028</v>
      </c>
      <c r="EZ120" s="1">
        <v>23702983</v>
      </c>
      <c r="FA120" t="s">
        <v>2</v>
      </c>
      <c r="FB120" t="s">
        <v>2</v>
      </c>
      <c r="FC120" t="s">
        <v>2</v>
      </c>
      <c r="FD120" t="s">
        <v>2</v>
      </c>
      <c r="FE120" t="s">
        <v>2</v>
      </c>
      <c r="FF120" t="s">
        <v>2</v>
      </c>
      <c r="FG120" t="s">
        <v>2</v>
      </c>
      <c r="FH120" t="s">
        <v>2</v>
      </c>
      <c r="FI120" t="s">
        <v>2</v>
      </c>
      <c r="FJ120" t="s">
        <v>2</v>
      </c>
      <c r="FK120" t="s">
        <v>2</v>
      </c>
      <c r="FL120" t="s">
        <v>2</v>
      </c>
      <c r="FM120" t="s">
        <v>2</v>
      </c>
      <c r="FN120" t="s">
        <v>2</v>
      </c>
      <c r="FO120" t="s">
        <v>2</v>
      </c>
      <c r="FP120" t="s">
        <v>2</v>
      </c>
      <c r="FQ120" t="s">
        <v>2</v>
      </c>
      <c r="FR120" t="s">
        <v>2</v>
      </c>
      <c r="FS120" t="s">
        <v>2</v>
      </c>
      <c r="FT120" t="s">
        <v>2</v>
      </c>
      <c r="FU120" t="s">
        <v>2</v>
      </c>
      <c r="FV120" t="s">
        <v>2</v>
      </c>
      <c r="FW120" t="s">
        <v>2</v>
      </c>
      <c r="FX120" t="s">
        <v>2</v>
      </c>
      <c r="FY120" t="s">
        <v>2</v>
      </c>
      <c r="FZ120">
        <v>11</v>
      </c>
      <c r="GA120" t="s">
        <v>2</v>
      </c>
      <c r="GB120" t="s">
        <v>2</v>
      </c>
      <c r="GC120" t="s">
        <v>2</v>
      </c>
      <c r="GD120" t="s">
        <v>2</v>
      </c>
      <c r="GE120" t="s">
        <v>2</v>
      </c>
      <c r="GF120" t="s">
        <v>2</v>
      </c>
      <c r="GG120" s="1">
        <v>103734480</v>
      </c>
      <c r="GH120" t="s">
        <v>2</v>
      </c>
      <c r="GI120" t="s">
        <v>2</v>
      </c>
      <c r="GJ120" t="s">
        <v>2</v>
      </c>
      <c r="GK120" t="s">
        <v>2</v>
      </c>
      <c r="GL120" s="1">
        <v>-1156736</v>
      </c>
      <c r="GM120" s="1">
        <v>144985266</v>
      </c>
      <c r="GN120" t="s">
        <v>2</v>
      </c>
      <c r="GO120" s="1">
        <v>143828530</v>
      </c>
      <c r="GP120" s="1">
        <v>247563010</v>
      </c>
      <c r="GQ120" s="1">
        <v>73047516</v>
      </c>
      <c r="GR120" t="s">
        <v>2</v>
      </c>
      <c r="GS120" t="s">
        <v>2</v>
      </c>
      <c r="GT120" s="1">
        <v>73047516</v>
      </c>
      <c r="GU120" t="s">
        <v>2</v>
      </c>
      <c r="GV120" t="s">
        <v>2</v>
      </c>
      <c r="GW120" t="s">
        <v>2</v>
      </c>
      <c r="GX120" t="s">
        <v>2</v>
      </c>
      <c r="GY120" t="s">
        <v>2</v>
      </c>
      <c r="GZ120" s="1">
        <v>174515494</v>
      </c>
      <c r="HA120" s="1">
        <v>247563010</v>
      </c>
    </row>
    <row r="121" spans="2:209" x14ac:dyDescent="0.45">
      <c r="B121">
        <v>116</v>
      </c>
      <c r="C121" t="s">
        <v>80</v>
      </c>
      <c r="D121" t="s">
        <v>2</v>
      </c>
      <c r="E121" t="s">
        <v>2</v>
      </c>
      <c r="F121" t="s">
        <v>2</v>
      </c>
      <c r="G121" t="s">
        <v>2</v>
      </c>
      <c r="H121" t="s">
        <v>2</v>
      </c>
      <c r="I121" t="s">
        <v>2</v>
      </c>
      <c r="J121" t="s">
        <v>2</v>
      </c>
      <c r="K121" t="s">
        <v>2</v>
      </c>
      <c r="L121" t="s">
        <v>2</v>
      </c>
      <c r="M121" t="s">
        <v>2</v>
      </c>
      <c r="N121" t="s">
        <v>2</v>
      </c>
      <c r="O121" t="s">
        <v>2</v>
      </c>
      <c r="P121" t="s">
        <v>2</v>
      </c>
      <c r="Q121" t="s">
        <v>2</v>
      </c>
      <c r="R121" t="s">
        <v>2</v>
      </c>
      <c r="S121" t="s">
        <v>2</v>
      </c>
      <c r="T121" t="s">
        <v>2</v>
      </c>
      <c r="U121" t="s">
        <v>2</v>
      </c>
      <c r="V121" t="s">
        <v>2</v>
      </c>
      <c r="W121" t="s">
        <v>2</v>
      </c>
      <c r="X121" t="s">
        <v>2</v>
      </c>
      <c r="Y121" t="s">
        <v>2</v>
      </c>
      <c r="Z121" t="s">
        <v>2</v>
      </c>
      <c r="AA121" t="s">
        <v>2</v>
      </c>
      <c r="AB121" t="s">
        <v>2</v>
      </c>
      <c r="AC121" t="s">
        <v>2</v>
      </c>
      <c r="AD121" t="s">
        <v>2</v>
      </c>
      <c r="AE121" t="s">
        <v>2</v>
      </c>
      <c r="AF121" t="s">
        <v>2</v>
      </c>
      <c r="AG121" t="s">
        <v>2</v>
      </c>
      <c r="AH121" t="s">
        <v>2</v>
      </c>
      <c r="AI121" t="s">
        <v>2</v>
      </c>
      <c r="AJ121" t="s">
        <v>2</v>
      </c>
      <c r="AK121" t="s">
        <v>2</v>
      </c>
      <c r="AL121" t="s">
        <v>2</v>
      </c>
      <c r="AM121" t="s">
        <v>2</v>
      </c>
      <c r="AN121" t="s">
        <v>2</v>
      </c>
      <c r="AO121" t="s">
        <v>2</v>
      </c>
      <c r="AP121" t="s">
        <v>2</v>
      </c>
      <c r="AQ121" t="s">
        <v>2</v>
      </c>
      <c r="AR121" t="s">
        <v>2</v>
      </c>
      <c r="AS121" t="s">
        <v>2</v>
      </c>
      <c r="AT121" t="s">
        <v>2</v>
      </c>
      <c r="AU121" t="s">
        <v>2</v>
      </c>
      <c r="AV121" t="s">
        <v>2</v>
      </c>
      <c r="AW121" t="s">
        <v>2</v>
      </c>
      <c r="AX121" t="s">
        <v>2</v>
      </c>
      <c r="AY121" t="s">
        <v>2</v>
      </c>
      <c r="AZ121" t="s">
        <v>2</v>
      </c>
      <c r="BA121" t="s">
        <v>2</v>
      </c>
      <c r="BB121" t="s">
        <v>2</v>
      </c>
      <c r="BC121" t="s">
        <v>2</v>
      </c>
      <c r="BD121" t="s">
        <v>2</v>
      </c>
      <c r="BE121" t="s">
        <v>2</v>
      </c>
      <c r="BF121" t="s">
        <v>2</v>
      </c>
      <c r="BG121" t="s">
        <v>2</v>
      </c>
      <c r="BH121" t="s">
        <v>2</v>
      </c>
      <c r="BI121" t="s">
        <v>2</v>
      </c>
      <c r="BJ121" t="s">
        <v>2</v>
      </c>
      <c r="BK121" t="s">
        <v>2</v>
      </c>
      <c r="BL121" t="s">
        <v>2</v>
      </c>
      <c r="BM121" t="s">
        <v>2</v>
      </c>
      <c r="BN121" t="s">
        <v>2</v>
      </c>
      <c r="BO121" t="s">
        <v>2</v>
      </c>
      <c r="BP121" t="s">
        <v>2</v>
      </c>
      <c r="BQ121" t="s">
        <v>2</v>
      </c>
      <c r="BR121" t="s">
        <v>2</v>
      </c>
      <c r="BS121" t="s">
        <v>2</v>
      </c>
      <c r="BT121" t="s">
        <v>2</v>
      </c>
      <c r="BU121" t="s">
        <v>2</v>
      </c>
      <c r="BV121" t="s">
        <v>2</v>
      </c>
      <c r="BW121" t="s">
        <v>2</v>
      </c>
      <c r="BX121" t="s">
        <v>2</v>
      </c>
      <c r="BY121" t="s">
        <v>2</v>
      </c>
      <c r="BZ121" t="s">
        <v>2</v>
      </c>
      <c r="CA121" t="s">
        <v>2</v>
      </c>
      <c r="CB121" t="s">
        <v>2</v>
      </c>
      <c r="CC121" t="s">
        <v>2</v>
      </c>
      <c r="CD121" t="s">
        <v>2</v>
      </c>
      <c r="CE121" t="s">
        <v>2</v>
      </c>
      <c r="CF121" t="s">
        <v>2</v>
      </c>
      <c r="CG121" t="s">
        <v>2</v>
      </c>
      <c r="CH121" t="s">
        <v>2</v>
      </c>
      <c r="CI121" t="s">
        <v>2</v>
      </c>
      <c r="CJ121" t="s">
        <v>2</v>
      </c>
      <c r="CK121" t="s">
        <v>2</v>
      </c>
      <c r="CL121" t="s">
        <v>2</v>
      </c>
      <c r="CM121" t="s">
        <v>2</v>
      </c>
      <c r="CN121" t="s">
        <v>2</v>
      </c>
      <c r="CO121" t="s">
        <v>2</v>
      </c>
      <c r="CP121" t="s">
        <v>2</v>
      </c>
      <c r="CQ121" t="s">
        <v>2</v>
      </c>
      <c r="CR121" t="s">
        <v>2</v>
      </c>
      <c r="CS121" s="1">
        <v>1589</v>
      </c>
      <c r="CT121" t="s">
        <v>2</v>
      </c>
      <c r="CU121" t="s">
        <v>2</v>
      </c>
      <c r="CV121" t="s">
        <v>2</v>
      </c>
      <c r="CW121" t="s">
        <v>2</v>
      </c>
      <c r="CX121" t="s">
        <v>2</v>
      </c>
      <c r="CY121" t="s">
        <v>2</v>
      </c>
      <c r="CZ121" t="s">
        <v>2</v>
      </c>
      <c r="DA121" t="s">
        <v>2</v>
      </c>
      <c r="DB121" t="s">
        <v>2</v>
      </c>
      <c r="DC121" t="s">
        <v>2</v>
      </c>
      <c r="DD121" t="s">
        <v>2</v>
      </c>
      <c r="DE121" t="s">
        <v>2</v>
      </c>
      <c r="DF121" t="s">
        <v>2</v>
      </c>
      <c r="DG121" t="s">
        <v>2</v>
      </c>
      <c r="DH121" t="s">
        <v>2</v>
      </c>
      <c r="DI121" t="s">
        <v>2</v>
      </c>
      <c r="DJ121" t="s">
        <v>2</v>
      </c>
      <c r="DK121">
        <v>772</v>
      </c>
      <c r="DL121" t="s">
        <v>2</v>
      </c>
      <c r="DM121" s="1">
        <v>1032206</v>
      </c>
      <c r="DN121" s="1">
        <v>1629</v>
      </c>
      <c r="DO121" s="1">
        <v>43657</v>
      </c>
      <c r="DP121" s="1">
        <v>1435176</v>
      </c>
      <c r="DQ121" t="s">
        <v>2</v>
      </c>
      <c r="DR121" s="1">
        <v>232260</v>
      </c>
      <c r="DS121" s="1">
        <v>1682173</v>
      </c>
      <c r="DT121" t="s">
        <v>2</v>
      </c>
      <c r="DU121" t="s">
        <v>2</v>
      </c>
      <c r="DV121" t="s">
        <v>2</v>
      </c>
      <c r="DW121" t="s">
        <v>2</v>
      </c>
      <c r="DX121" t="s">
        <v>2</v>
      </c>
      <c r="DY121">
        <v>479</v>
      </c>
      <c r="DZ121" t="s">
        <v>2</v>
      </c>
      <c r="EA121" s="1">
        <v>3441</v>
      </c>
      <c r="EB121" t="s">
        <v>2</v>
      </c>
      <c r="EC121" s="1">
        <v>59221</v>
      </c>
      <c r="ED121" s="1">
        <v>164506</v>
      </c>
      <c r="EE121" t="s">
        <v>2</v>
      </c>
      <c r="EF121" t="s">
        <v>2</v>
      </c>
      <c r="EG121" t="s">
        <v>2</v>
      </c>
      <c r="EH121" t="s">
        <v>2</v>
      </c>
      <c r="EI121" s="1">
        <v>3737</v>
      </c>
      <c r="EJ121">
        <v>9</v>
      </c>
      <c r="EK121" t="s">
        <v>2</v>
      </c>
      <c r="EL121" t="s">
        <v>2</v>
      </c>
      <c r="EM121" t="s">
        <v>2</v>
      </c>
      <c r="EN121" t="s">
        <v>2</v>
      </c>
      <c r="EO121" t="s">
        <v>2</v>
      </c>
      <c r="EP121" t="s">
        <v>2</v>
      </c>
      <c r="EQ121" s="1">
        <v>203780</v>
      </c>
      <c r="ER121" t="s">
        <v>2</v>
      </c>
      <c r="ES121" t="s">
        <v>2</v>
      </c>
      <c r="ET121" t="s">
        <v>2</v>
      </c>
      <c r="EU121" t="s">
        <v>2</v>
      </c>
      <c r="EV121" s="1">
        <v>6750310</v>
      </c>
      <c r="EW121" s="1">
        <v>105909</v>
      </c>
      <c r="EX121" s="1">
        <v>9110</v>
      </c>
      <c r="EY121" s="1">
        <v>76264</v>
      </c>
      <c r="EZ121" s="1">
        <v>2674631</v>
      </c>
      <c r="FA121" t="s">
        <v>2</v>
      </c>
      <c r="FB121" t="s">
        <v>2</v>
      </c>
      <c r="FC121" t="s">
        <v>2</v>
      </c>
      <c r="FD121" t="s">
        <v>2</v>
      </c>
      <c r="FE121" t="s">
        <v>2</v>
      </c>
      <c r="FF121" t="s">
        <v>2</v>
      </c>
      <c r="FG121" t="s">
        <v>2</v>
      </c>
      <c r="FH121" t="s">
        <v>2</v>
      </c>
      <c r="FI121" t="s">
        <v>2</v>
      </c>
      <c r="FJ121" t="s">
        <v>2</v>
      </c>
      <c r="FK121" t="s">
        <v>2</v>
      </c>
      <c r="FL121" t="s">
        <v>2</v>
      </c>
      <c r="FM121" t="s">
        <v>2</v>
      </c>
      <c r="FN121" t="s">
        <v>2</v>
      </c>
      <c r="FO121" t="s">
        <v>2</v>
      </c>
      <c r="FP121" t="s">
        <v>2</v>
      </c>
      <c r="FQ121" t="s">
        <v>2</v>
      </c>
      <c r="FR121" t="s">
        <v>2</v>
      </c>
      <c r="FS121" t="s">
        <v>2</v>
      </c>
      <c r="FT121" t="s">
        <v>2</v>
      </c>
      <c r="FU121" t="s">
        <v>2</v>
      </c>
      <c r="FV121" t="s">
        <v>2</v>
      </c>
      <c r="FW121" t="s">
        <v>2</v>
      </c>
      <c r="FX121" t="s">
        <v>2</v>
      </c>
      <c r="FY121" t="s">
        <v>2</v>
      </c>
      <c r="FZ121" t="s">
        <v>2</v>
      </c>
      <c r="GA121" t="s">
        <v>2</v>
      </c>
      <c r="GB121" t="s">
        <v>2</v>
      </c>
      <c r="GC121" t="s">
        <v>2</v>
      </c>
      <c r="GD121" t="s">
        <v>2</v>
      </c>
      <c r="GE121" t="s">
        <v>2</v>
      </c>
      <c r="GF121" t="s">
        <v>2</v>
      </c>
      <c r="GG121" s="1">
        <v>14480859</v>
      </c>
      <c r="GH121" t="s">
        <v>2</v>
      </c>
      <c r="GI121" t="s">
        <v>2</v>
      </c>
      <c r="GJ121" t="s">
        <v>2</v>
      </c>
      <c r="GK121" t="s">
        <v>2</v>
      </c>
      <c r="GL121" s="1">
        <v>-981530</v>
      </c>
      <c r="GM121" s="1">
        <v>1066863</v>
      </c>
      <c r="GN121" t="s">
        <v>2</v>
      </c>
      <c r="GO121" s="1">
        <v>85333</v>
      </c>
      <c r="GP121" s="1">
        <v>14566192</v>
      </c>
      <c r="GQ121" s="1">
        <v>3738414</v>
      </c>
      <c r="GR121" t="s">
        <v>2</v>
      </c>
      <c r="GS121" t="s">
        <v>2</v>
      </c>
      <c r="GT121" s="1">
        <v>3738414</v>
      </c>
      <c r="GU121" t="s">
        <v>2</v>
      </c>
      <c r="GV121" t="s">
        <v>2</v>
      </c>
      <c r="GW121" t="s">
        <v>2</v>
      </c>
      <c r="GX121" t="s">
        <v>2</v>
      </c>
      <c r="GY121" t="s">
        <v>2</v>
      </c>
      <c r="GZ121" s="1">
        <v>10827778</v>
      </c>
      <c r="HA121" s="1">
        <v>14566192</v>
      </c>
    </row>
    <row r="122" spans="2:209" x14ac:dyDescent="0.45">
      <c r="B122">
        <v>117</v>
      </c>
      <c r="C122" t="s">
        <v>79</v>
      </c>
      <c r="D122" t="s">
        <v>2</v>
      </c>
      <c r="E122" t="s">
        <v>2</v>
      </c>
      <c r="F122" t="s">
        <v>2</v>
      </c>
      <c r="G122" t="s">
        <v>2</v>
      </c>
      <c r="H122" t="s">
        <v>2</v>
      </c>
      <c r="I122" t="s">
        <v>2</v>
      </c>
      <c r="J122" t="s">
        <v>2</v>
      </c>
      <c r="K122" t="s">
        <v>2</v>
      </c>
      <c r="L122" t="s">
        <v>2</v>
      </c>
      <c r="M122" t="s">
        <v>2</v>
      </c>
      <c r="N122" t="s">
        <v>2</v>
      </c>
      <c r="O122" t="s">
        <v>2</v>
      </c>
      <c r="P122" t="s">
        <v>2</v>
      </c>
      <c r="Q122" t="s">
        <v>2</v>
      </c>
      <c r="R122" t="s">
        <v>2</v>
      </c>
      <c r="S122" t="s">
        <v>2</v>
      </c>
      <c r="T122" t="s">
        <v>2</v>
      </c>
      <c r="U122" t="s">
        <v>2</v>
      </c>
      <c r="V122" t="s">
        <v>2</v>
      </c>
      <c r="W122" t="s">
        <v>2</v>
      </c>
      <c r="X122" t="s">
        <v>2</v>
      </c>
      <c r="Y122" t="s">
        <v>2</v>
      </c>
      <c r="Z122" t="s">
        <v>2</v>
      </c>
      <c r="AA122" t="s">
        <v>2</v>
      </c>
      <c r="AB122" t="s">
        <v>2</v>
      </c>
      <c r="AC122" t="s">
        <v>2</v>
      </c>
      <c r="AD122" t="s">
        <v>2</v>
      </c>
      <c r="AE122" s="1">
        <v>28609</v>
      </c>
      <c r="AF122" t="s">
        <v>2</v>
      </c>
      <c r="AG122" t="s">
        <v>2</v>
      </c>
      <c r="AH122" t="s">
        <v>2</v>
      </c>
      <c r="AI122" t="s">
        <v>2</v>
      </c>
      <c r="AJ122" t="s">
        <v>2</v>
      </c>
      <c r="AK122" t="s">
        <v>2</v>
      </c>
      <c r="AL122" t="s">
        <v>2</v>
      </c>
      <c r="AM122" t="s">
        <v>2</v>
      </c>
      <c r="AN122" t="s">
        <v>2</v>
      </c>
      <c r="AO122" t="s">
        <v>2</v>
      </c>
      <c r="AP122" t="s">
        <v>2</v>
      </c>
      <c r="AQ122" t="s">
        <v>2</v>
      </c>
      <c r="AR122" t="s">
        <v>2</v>
      </c>
      <c r="AS122" t="s">
        <v>2</v>
      </c>
      <c r="AT122" s="1">
        <v>68454</v>
      </c>
      <c r="AU122" t="s">
        <v>2</v>
      </c>
      <c r="AV122" t="s">
        <v>2</v>
      </c>
      <c r="AW122" s="1">
        <v>26602</v>
      </c>
      <c r="AX122" t="s">
        <v>2</v>
      </c>
      <c r="AY122" t="s">
        <v>2</v>
      </c>
      <c r="AZ122" t="s">
        <v>2</v>
      </c>
      <c r="BA122" t="s">
        <v>2</v>
      </c>
      <c r="BB122" t="s">
        <v>2</v>
      </c>
      <c r="BC122" t="s">
        <v>2</v>
      </c>
      <c r="BD122" t="s">
        <v>2</v>
      </c>
      <c r="BE122" t="s">
        <v>2</v>
      </c>
      <c r="BF122" t="s">
        <v>2</v>
      </c>
      <c r="BG122" t="s">
        <v>2</v>
      </c>
      <c r="BH122" t="s">
        <v>2</v>
      </c>
      <c r="BI122" t="s">
        <v>2</v>
      </c>
      <c r="BJ122" t="s">
        <v>2</v>
      </c>
      <c r="BK122" t="s">
        <v>2</v>
      </c>
      <c r="BL122" t="s">
        <v>2</v>
      </c>
      <c r="BM122" t="s">
        <v>2</v>
      </c>
      <c r="BN122" t="s">
        <v>2</v>
      </c>
      <c r="BO122" t="s">
        <v>2</v>
      </c>
      <c r="BP122">
        <v>48</v>
      </c>
      <c r="BQ122">
        <v>54</v>
      </c>
      <c r="BR122" t="s">
        <v>2</v>
      </c>
      <c r="BS122" t="s">
        <v>2</v>
      </c>
      <c r="BT122" t="s">
        <v>2</v>
      </c>
      <c r="BU122" t="s">
        <v>2</v>
      </c>
      <c r="BV122" s="1">
        <v>4352</v>
      </c>
      <c r="BW122" t="s">
        <v>2</v>
      </c>
      <c r="BX122" t="s">
        <v>2</v>
      </c>
      <c r="BY122" t="s">
        <v>2</v>
      </c>
      <c r="BZ122" t="s">
        <v>2</v>
      </c>
      <c r="CA122" t="s">
        <v>2</v>
      </c>
      <c r="CB122" t="s">
        <v>2</v>
      </c>
      <c r="CC122" t="s">
        <v>2</v>
      </c>
      <c r="CD122" t="s">
        <v>2</v>
      </c>
      <c r="CE122" t="s">
        <v>2</v>
      </c>
      <c r="CF122" t="s">
        <v>2</v>
      </c>
      <c r="CG122" t="s">
        <v>2</v>
      </c>
      <c r="CH122" t="s">
        <v>2</v>
      </c>
      <c r="CI122" t="s">
        <v>2</v>
      </c>
      <c r="CJ122" t="s">
        <v>2</v>
      </c>
      <c r="CK122" s="1">
        <v>2359</v>
      </c>
      <c r="CL122" s="1">
        <v>1854</v>
      </c>
      <c r="CM122" s="1">
        <v>32075</v>
      </c>
      <c r="CN122" s="1">
        <v>1470</v>
      </c>
      <c r="CO122" t="s">
        <v>2</v>
      </c>
      <c r="CP122" t="s">
        <v>2</v>
      </c>
      <c r="CQ122">
        <v>171</v>
      </c>
      <c r="CR122" t="s">
        <v>2</v>
      </c>
      <c r="CS122" s="1">
        <v>6725</v>
      </c>
      <c r="CT122" t="s">
        <v>2</v>
      </c>
      <c r="CU122" t="s">
        <v>2</v>
      </c>
      <c r="CV122" t="s">
        <v>2</v>
      </c>
      <c r="CW122" t="s">
        <v>2</v>
      </c>
      <c r="CX122" t="s">
        <v>2</v>
      </c>
      <c r="CY122" t="s">
        <v>2</v>
      </c>
      <c r="CZ122" t="s">
        <v>2</v>
      </c>
      <c r="DA122" t="s">
        <v>2</v>
      </c>
      <c r="DB122" t="s">
        <v>2</v>
      </c>
      <c r="DC122" t="s">
        <v>2</v>
      </c>
      <c r="DD122" t="s">
        <v>2</v>
      </c>
      <c r="DE122" t="s">
        <v>2</v>
      </c>
      <c r="DF122" t="s">
        <v>2</v>
      </c>
      <c r="DG122" t="s">
        <v>2</v>
      </c>
      <c r="DH122" t="s">
        <v>2</v>
      </c>
      <c r="DI122">
        <v>812</v>
      </c>
      <c r="DJ122" t="s">
        <v>2</v>
      </c>
      <c r="DK122" s="1">
        <v>3212</v>
      </c>
      <c r="DL122" t="s">
        <v>2</v>
      </c>
      <c r="DM122" t="s">
        <v>2</v>
      </c>
      <c r="DN122">
        <v>234</v>
      </c>
      <c r="DO122" s="1">
        <v>2925</v>
      </c>
      <c r="DP122" s="1">
        <v>3962166</v>
      </c>
      <c r="DQ122" t="s">
        <v>2</v>
      </c>
      <c r="DR122" t="s">
        <v>2</v>
      </c>
      <c r="DS122" s="1">
        <v>77643</v>
      </c>
      <c r="DT122" s="1">
        <v>402962</v>
      </c>
      <c r="DU122" s="1">
        <v>116365</v>
      </c>
      <c r="DV122" s="1">
        <v>346163</v>
      </c>
      <c r="DW122" s="1">
        <v>1024597</v>
      </c>
      <c r="DX122" s="1">
        <v>756582</v>
      </c>
      <c r="DY122" s="1">
        <v>553651</v>
      </c>
      <c r="DZ122" s="1">
        <v>2183664</v>
      </c>
      <c r="EA122" s="1">
        <v>933559</v>
      </c>
      <c r="EB122" t="s">
        <v>2</v>
      </c>
      <c r="EC122" s="1">
        <v>591435</v>
      </c>
      <c r="ED122" t="s">
        <v>2</v>
      </c>
      <c r="EE122" t="s">
        <v>2</v>
      </c>
      <c r="EF122" t="s">
        <v>2</v>
      </c>
      <c r="EG122" s="1">
        <v>7288</v>
      </c>
      <c r="EH122" s="1">
        <v>10580</v>
      </c>
      <c r="EI122" t="s">
        <v>2</v>
      </c>
      <c r="EJ122" s="1">
        <v>33130</v>
      </c>
      <c r="EK122" t="s">
        <v>2</v>
      </c>
      <c r="EL122" t="s">
        <v>2</v>
      </c>
      <c r="EM122" t="s">
        <v>2</v>
      </c>
      <c r="EN122" t="s">
        <v>2</v>
      </c>
      <c r="EO122" t="s">
        <v>2</v>
      </c>
      <c r="EP122" t="s">
        <v>2</v>
      </c>
      <c r="EQ122" s="1">
        <v>213460</v>
      </c>
      <c r="ER122" t="s">
        <v>2</v>
      </c>
      <c r="ES122" t="s">
        <v>2</v>
      </c>
      <c r="ET122" s="1">
        <v>118987</v>
      </c>
      <c r="EU122" s="1">
        <v>149272</v>
      </c>
      <c r="EV122" s="1">
        <v>28804368</v>
      </c>
      <c r="EW122" s="1">
        <v>5974044</v>
      </c>
      <c r="EX122" s="1">
        <v>481585</v>
      </c>
      <c r="EY122" s="1">
        <v>1865743</v>
      </c>
      <c r="EZ122" s="1">
        <v>33706388</v>
      </c>
      <c r="FA122" t="s">
        <v>2</v>
      </c>
      <c r="FB122" t="s">
        <v>2</v>
      </c>
      <c r="FC122" t="s">
        <v>2</v>
      </c>
      <c r="FD122" t="s">
        <v>2</v>
      </c>
      <c r="FE122" t="s">
        <v>2</v>
      </c>
      <c r="FF122" t="s">
        <v>2</v>
      </c>
      <c r="FG122" t="s">
        <v>2</v>
      </c>
      <c r="FH122" t="s">
        <v>2</v>
      </c>
      <c r="FI122" t="s">
        <v>2</v>
      </c>
      <c r="FJ122" t="s">
        <v>2</v>
      </c>
      <c r="FK122" t="s">
        <v>2</v>
      </c>
      <c r="FL122" t="s">
        <v>2</v>
      </c>
      <c r="FM122" t="s">
        <v>2</v>
      </c>
      <c r="FN122" t="s">
        <v>2</v>
      </c>
      <c r="FO122" t="s">
        <v>2</v>
      </c>
      <c r="FP122" t="s">
        <v>2</v>
      </c>
      <c r="FQ122" t="s">
        <v>2</v>
      </c>
      <c r="FR122" t="s">
        <v>2</v>
      </c>
      <c r="FS122" t="s">
        <v>2</v>
      </c>
      <c r="FT122" t="s">
        <v>2</v>
      </c>
      <c r="FU122" t="s">
        <v>2</v>
      </c>
      <c r="FV122" s="1">
        <v>58346</v>
      </c>
      <c r="FW122">
        <v>128</v>
      </c>
      <c r="FX122" s="1">
        <v>27497</v>
      </c>
      <c r="FY122">
        <v>91</v>
      </c>
      <c r="FZ122" t="s">
        <v>2</v>
      </c>
      <c r="GA122" t="s">
        <v>2</v>
      </c>
      <c r="GB122" t="s">
        <v>2</v>
      </c>
      <c r="GC122" t="s">
        <v>2</v>
      </c>
      <c r="GD122" t="s">
        <v>2</v>
      </c>
      <c r="GE122" t="s">
        <v>2</v>
      </c>
      <c r="GF122" t="s">
        <v>2</v>
      </c>
      <c r="GG122" s="1">
        <v>82579650</v>
      </c>
      <c r="GH122" s="1">
        <v>3473974</v>
      </c>
      <c r="GI122" t="s">
        <v>2</v>
      </c>
      <c r="GJ122" t="s">
        <v>2</v>
      </c>
      <c r="GK122" s="1">
        <v>3000288</v>
      </c>
      <c r="GL122" s="1">
        <v>1576641</v>
      </c>
      <c r="GM122" s="1">
        <v>3957389</v>
      </c>
      <c r="GN122" t="s">
        <v>2</v>
      </c>
      <c r="GO122" s="1">
        <v>12008292</v>
      </c>
      <c r="GP122" s="1">
        <v>94587942</v>
      </c>
      <c r="GQ122" s="1">
        <v>19044256</v>
      </c>
      <c r="GR122" t="s">
        <v>2</v>
      </c>
      <c r="GS122" t="s">
        <v>2</v>
      </c>
      <c r="GT122" s="1">
        <v>19044256</v>
      </c>
      <c r="GU122" t="s">
        <v>2</v>
      </c>
      <c r="GV122" t="s">
        <v>2</v>
      </c>
      <c r="GW122" t="s">
        <v>2</v>
      </c>
      <c r="GX122" t="s">
        <v>2</v>
      </c>
      <c r="GY122" t="s">
        <v>2</v>
      </c>
      <c r="GZ122" s="1">
        <v>75543686</v>
      </c>
      <c r="HA122" s="1">
        <v>94587942</v>
      </c>
    </row>
    <row r="123" spans="2:209" x14ac:dyDescent="0.45">
      <c r="B123">
        <v>118</v>
      </c>
      <c r="C123" t="s">
        <v>78</v>
      </c>
      <c r="D123" t="s">
        <v>2</v>
      </c>
      <c r="E123" t="s">
        <v>2</v>
      </c>
      <c r="F123" t="s">
        <v>2</v>
      </c>
      <c r="G123" t="s">
        <v>2</v>
      </c>
      <c r="H123" t="s">
        <v>2</v>
      </c>
      <c r="I123" t="s">
        <v>2</v>
      </c>
      <c r="J123" t="s">
        <v>2</v>
      </c>
      <c r="K123" t="s">
        <v>2</v>
      </c>
      <c r="L123" t="s">
        <v>2</v>
      </c>
      <c r="M123" t="s">
        <v>2</v>
      </c>
      <c r="N123" t="s">
        <v>2</v>
      </c>
      <c r="O123" t="s">
        <v>2</v>
      </c>
      <c r="P123" t="s">
        <v>2</v>
      </c>
      <c r="Q123" t="s">
        <v>2</v>
      </c>
      <c r="R123" t="s">
        <v>2</v>
      </c>
      <c r="S123" t="s">
        <v>2</v>
      </c>
      <c r="T123" t="s">
        <v>2</v>
      </c>
      <c r="U123" t="s">
        <v>2</v>
      </c>
      <c r="V123" t="s">
        <v>2</v>
      </c>
      <c r="W123" t="s">
        <v>2</v>
      </c>
      <c r="X123" t="s">
        <v>2</v>
      </c>
      <c r="Y123" t="s">
        <v>2</v>
      </c>
      <c r="Z123" t="s">
        <v>2</v>
      </c>
      <c r="AA123" t="s">
        <v>2</v>
      </c>
      <c r="AB123" t="s">
        <v>2</v>
      </c>
      <c r="AC123" t="s">
        <v>2</v>
      </c>
      <c r="AD123" t="s">
        <v>2</v>
      </c>
      <c r="AE123" t="s">
        <v>2</v>
      </c>
      <c r="AF123" t="s">
        <v>2</v>
      </c>
      <c r="AG123" t="s">
        <v>2</v>
      </c>
      <c r="AH123" t="s">
        <v>2</v>
      </c>
      <c r="AI123" t="s">
        <v>2</v>
      </c>
      <c r="AJ123" t="s">
        <v>2</v>
      </c>
      <c r="AK123" t="s">
        <v>2</v>
      </c>
      <c r="AL123" t="s">
        <v>2</v>
      </c>
      <c r="AM123" t="s">
        <v>2</v>
      </c>
      <c r="AN123" t="s">
        <v>2</v>
      </c>
      <c r="AO123" t="s">
        <v>2</v>
      </c>
      <c r="AP123" t="s">
        <v>2</v>
      </c>
      <c r="AQ123" t="s">
        <v>2</v>
      </c>
      <c r="AR123" t="s">
        <v>2</v>
      </c>
      <c r="AS123" t="s">
        <v>2</v>
      </c>
      <c r="AT123" t="s">
        <v>2</v>
      </c>
      <c r="AU123" t="s">
        <v>2</v>
      </c>
      <c r="AV123" t="s">
        <v>2</v>
      </c>
      <c r="AW123" t="s">
        <v>2</v>
      </c>
      <c r="AX123" t="s">
        <v>2</v>
      </c>
      <c r="AY123" t="s">
        <v>2</v>
      </c>
      <c r="AZ123" t="s">
        <v>2</v>
      </c>
      <c r="BA123" t="s">
        <v>2</v>
      </c>
      <c r="BB123" t="s">
        <v>2</v>
      </c>
      <c r="BC123" t="s">
        <v>2</v>
      </c>
      <c r="BD123" t="s">
        <v>2</v>
      </c>
      <c r="BE123" t="s">
        <v>2</v>
      </c>
      <c r="BF123" t="s">
        <v>2</v>
      </c>
      <c r="BG123" t="s">
        <v>2</v>
      </c>
      <c r="BH123" t="s">
        <v>2</v>
      </c>
      <c r="BI123" t="s">
        <v>2</v>
      </c>
      <c r="BJ123" t="s">
        <v>2</v>
      </c>
      <c r="BK123" t="s">
        <v>2</v>
      </c>
      <c r="BL123" t="s">
        <v>2</v>
      </c>
      <c r="BM123" t="s">
        <v>2</v>
      </c>
      <c r="BN123" t="s">
        <v>2</v>
      </c>
      <c r="BO123" t="s">
        <v>2</v>
      </c>
      <c r="BP123" t="s">
        <v>2</v>
      </c>
      <c r="BQ123" t="s">
        <v>2</v>
      </c>
      <c r="BR123" t="s">
        <v>2</v>
      </c>
      <c r="BS123" t="s">
        <v>2</v>
      </c>
      <c r="BT123" t="s">
        <v>2</v>
      </c>
      <c r="BU123" t="s">
        <v>2</v>
      </c>
      <c r="BV123" t="s">
        <v>2</v>
      </c>
      <c r="BW123" t="s">
        <v>2</v>
      </c>
      <c r="BX123" t="s">
        <v>2</v>
      </c>
      <c r="BY123" t="s">
        <v>2</v>
      </c>
      <c r="BZ123" t="s">
        <v>2</v>
      </c>
      <c r="CA123" t="s">
        <v>2</v>
      </c>
      <c r="CB123" t="s">
        <v>2</v>
      </c>
      <c r="CC123" t="s">
        <v>2</v>
      </c>
      <c r="CD123" t="s">
        <v>2</v>
      </c>
      <c r="CE123" t="s">
        <v>2</v>
      </c>
      <c r="CF123" t="s">
        <v>2</v>
      </c>
      <c r="CG123" t="s">
        <v>2</v>
      </c>
      <c r="CH123" t="s">
        <v>2</v>
      </c>
      <c r="CI123" t="s">
        <v>2</v>
      </c>
      <c r="CJ123" t="s">
        <v>2</v>
      </c>
      <c r="CK123" t="s">
        <v>2</v>
      </c>
      <c r="CL123" t="s">
        <v>2</v>
      </c>
      <c r="CM123" t="s">
        <v>2</v>
      </c>
      <c r="CN123" t="s">
        <v>2</v>
      </c>
      <c r="CO123" t="s">
        <v>2</v>
      </c>
      <c r="CP123" t="s">
        <v>2</v>
      </c>
      <c r="CQ123" t="s">
        <v>2</v>
      </c>
      <c r="CR123" t="s">
        <v>2</v>
      </c>
      <c r="CS123" t="s">
        <v>2</v>
      </c>
      <c r="CT123" t="s">
        <v>2</v>
      </c>
      <c r="CU123" t="s">
        <v>2</v>
      </c>
      <c r="CV123" t="s">
        <v>2</v>
      </c>
      <c r="CW123" t="s">
        <v>2</v>
      </c>
      <c r="CX123" t="s">
        <v>2</v>
      </c>
      <c r="CY123" t="s">
        <v>2</v>
      </c>
      <c r="CZ123" t="s">
        <v>2</v>
      </c>
      <c r="DA123" t="s">
        <v>2</v>
      </c>
      <c r="DB123" t="s">
        <v>2</v>
      </c>
      <c r="DC123" t="s">
        <v>2</v>
      </c>
      <c r="DD123" t="s">
        <v>2</v>
      </c>
      <c r="DE123" t="s">
        <v>2</v>
      </c>
      <c r="DF123" t="s">
        <v>2</v>
      </c>
      <c r="DG123" t="s">
        <v>2</v>
      </c>
      <c r="DH123" t="s">
        <v>2</v>
      </c>
      <c r="DI123" t="s">
        <v>2</v>
      </c>
      <c r="DJ123" t="s">
        <v>2</v>
      </c>
      <c r="DK123" t="s">
        <v>2</v>
      </c>
      <c r="DL123" t="s">
        <v>2</v>
      </c>
      <c r="DM123" t="s">
        <v>2</v>
      </c>
      <c r="DN123" t="s">
        <v>2</v>
      </c>
      <c r="DO123" t="s">
        <v>2</v>
      </c>
      <c r="DP123" t="s">
        <v>2</v>
      </c>
      <c r="DQ123" s="1">
        <v>430290</v>
      </c>
      <c r="DR123" t="s">
        <v>2</v>
      </c>
      <c r="DS123" t="s">
        <v>2</v>
      </c>
      <c r="DT123" t="s">
        <v>2</v>
      </c>
      <c r="DU123" t="s">
        <v>2</v>
      </c>
      <c r="DV123" t="s">
        <v>2</v>
      </c>
      <c r="DW123" t="s">
        <v>2</v>
      </c>
      <c r="DX123" t="s">
        <v>2</v>
      </c>
      <c r="DY123" t="s">
        <v>2</v>
      </c>
      <c r="DZ123" t="s">
        <v>2</v>
      </c>
      <c r="EA123" t="s">
        <v>2</v>
      </c>
      <c r="EB123" t="s">
        <v>2</v>
      </c>
      <c r="EC123" t="s">
        <v>2</v>
      </c>
      <c r="ED123" t="s">
        <v>2</v>
      </c>
      <c r="EE123" t="s">
        <v>2</v>
      </c>
      <c r="EF123" t="s">
        <v>2</v>
      </c>
      <c r="EG123" t="s">
        <v>2</v>
      </c>
      <c r="EH123" s="1">
        <v>493263</v>
      </c>
      <c r="EI123" t="s">
        <v>2</v>
      </c>
      <c r="EJ123" t="s">
        <v>2</v>
      </c>
      <c r="EK123" t="s">
        <v>2</v>
      </c>
      <c r="EL123" t="s">
        <v>2</v>
      </c>
      <c r="EM123" t="s">
        <v>2</v>
      </c>
      <c r="EN123" t="s">
        <v>2</v>
      </c>
      <c r="EO123" t="s">
        <v>2</v>
      </c>
      <c r="EP123" t="s">
        <v>2</v>
      </c>
      <c r="EQ123" s="1">
        <v>120461</v>
      </c>
      <c r="ER123" t="s">
        <v>2</v>
      </c>
      <c r="ES123" t="s">
        <v>2</v>
      </c>
      <c r="ET123" t="s">
        <v>2</v>
      </c>
      <c r="EU123" t="s">
        <v>2</v>
      </c>
      <c r="EV123" s="1">
        <v>7104546</v>
      </c>
      <c r="EW123" s="1">
        <v>4459</v>
      </c>
      <c r="EX123" s="1">
        <v>12675</v>
      </c>
      <c r="EY123" s="1">
        <v>19400</v>
      </c>
      <c r="EZ123" s="1">
        <v>1345181</v>
      </c>
      <c r="FA123" t="s">
        <v>2</v>
      </c>
      <c r="FB123" t="s">
        <v>2</v>
      </c>
      <c r="FC123" t="s">
        <v>2</v>
      </c>
      <c r="FD123" t="s">
        <v>2</v>
      </c>
      <c r="FE123" t="s">
        <v>2</v>
      </c>
      <c r="FF123" t="s">
        <v>2</v>
      </c>
      <c r="FG123" t="s">
        <v>2</v>
      </c>
      <c r="FH123" t="s">
        <v>2</v>
      </c>
      <c r="FI123" t="s">
        <v>2</v>
      </c>
      <c r="FJ123" t="s">
        <v>2</v>
      </c>
      <c r="FK123" t="s">
        <v>2</v>
      </c>
      <c r="FL123" t="s">
        <v>2</v>
      </c>
      <c r="FM123" t="s">
        <v>2</v>
      </c>
      <c r="FN123" t="s">
        <v>2</v>
      </c>
      <c r="FO123" t="s">
        <v>2</v>
      </c>
      <c r="FP123" t="s">
        <v>2</v>
      </c>
      <c r="FQ123" t="s">
        <v>2</v>
      </c>
      <c r="FR123" t="s">
        <v>2</v>
      </c>
      <c r="FS123" t="s">
        <v>2</v>
      </c>
      <c r="FT123" t="s">
        <v>2</v>
      </c>
      <c r="FU123" t="s">
        <v>2</v>
      </c>
      <c r="FV123" s="1">
        <v>23647</v>
      </c>
      <c r="FW123" t="s">
        <v>2</v>
      </c>
      <c r="FX123">
        <v>11</v>
      </c>
      <c r="FY123" t="s">
        <v>2</v>
      </c>
      <c r="FZ123" t="s">
        <v>2</v>
      </c>
      <c r="GA123" t="s">
        <v>2</v>
      </c>
      <c r="GB123" t="s">
        <v>2</v>
      </c>
      <c r="GC123" t="s">
        <v>2</v>
      </c>
      <c r="GD123" t="s">
        <v>2</v>
      </c>
      <c r="GE123" t="s">
        <v>2</v>
      </c>
      <c r="GF123" t="s">
        <v>2</v>
      </c>
      <c r="GG123" s="1">
        <v>9553933</v>
      </c>
      <c r="GH123" s="1">
        <v>18567</v>
      </c>
      <c r="GI123" t="s">
        <v>2</v>
      </c>
      <c r="GJ123" t="s">
        <v>2</v>
      </c>
      <c r="GK123" s="1">
        <v>1756478</v>
      </c>
      <c r="GL123" s="1">
        <v>946912</v>
      </c>
      <c r="GM123" s="1">
        <v>2312</v>
      </c>
      <c r="GN123" t="s">
        <v>2</v>
      </c>
      <c r="GO123" s="1">
        <v>2724269</v>
      </c>
      <c r="GP123" s="1">
        <v>12278202</v>
      </c>
      <c r="GQ123" s="1">
        <v>6415696</v>
      </c>
      <c r="GR123" t="s">
        <v>2</v>
      </c>
      <c r="GS123" t="s">
        <v>2</v>
      </c>
      <c r="GT123" s="1">
        <v>6415696</v>
      </c>
      <c r="GU123" t="s">
        <v>2</v>
      </c>
      <c r="GV123" t="s">
        <v>2</v>
      </c>
      <c r="GW123" t="s">
        <v>2</v>
      </c>
      <c r="GX123" t="s">
        <v>2</v>
      </c>
      <c r="GY123" t="s">
        <v>2</v>
      </c>
      <c r="GZ123" s="1">
        <v>5862506</v>
      </c>
      <c r="HA123" s="1">
        <v>12278202</v>
      </c>
    </row>
    <row r="124" spans="2:209" x14ac:dyDescent="0.45">
      <c r="B124">
        <v>119</v>
      </c>
      <c r="C124" t="s">
        <v>77</v>
      </c>
      <c r="D124" s="1">
        <v>74372</v>
      </c>
      <c r="E124" s="1">
        <v>29132</v>
      </c>
      <c r="F124" s="1">
        <v>3668</v>
      </c>
      <c r="G124" s="1">
        <v>41607</v>
      </c>
      <c r="H124" s="1">
        <v>1473</v>
      </c>
      <c r="I124" s="1">
        <v>14206</v>
      </c>
      <c r="J124" s="1">
        <v>8999</v>
      </c>
      <c r="K124" s="1">
        <v>5487</v>
      </c>
      <c r="L124">
        <v>8</v>
      </c>
      <c r="M124" s="1">
        <v>71616</v>
      </c>
      <c r="N124" s="1">
        <v>7407</v>
      </c>
      <c r="O124" s="1">
        <v>11541</v>
      </c>
      <c r="P124" s="1">
        <v>29974</v>
      </c>
      <c r="Q124">
        <v>156</v>
      </c>
      <c r="R124" s="1">
        <v>41005</v>
      </c>
      <c r="S124" s="1">
        <v>179280</v>
      </c>
      <c r="T124" s="1">
        <v>20514</v>
      </c>
      <c r="U124" s="1">
        <v>164464</v>
      </c>
      <c r="V124" s="1">
        <v>52054</v>
      </c>
      <c r="W124" s="1">
        <v>1938</v>
      </c>
      <c r="X124" s="1">
        <v>6095</v>
      </c>
      <c r="Y124" s="1">
        <v>7989</v>
      </c>
      <c r="Z124" s="1">
        <v>49794</v>
      </c>
      <c r="AA124" s="1">
        <v>118468</v>
      </c>
      <c r="AB124">
        <v>842</v>
      </c>
      <c r="AC124" s="1">
        <v>9803</v>
      </c>
      <c r="AD124" s="1">
        <v>1387</v>
      </c>
      <c r="AE124" s="1">
        <v>57635</v>
      </c>
      <c r="AF124" s="1">
        <v>3160</v>
      </c>
      <c r="AG124" s="1">
        <v>291471</v>
      </c>
      <c r="AH124" s="1">
        <v>34306</v>
      </c>
      <c r="AI124" s="1">
        <v>9394</v>
      </c>
      <c r="AJ124" s="1">
        <v>127584</v>
      </c>
      <c r="AK124" s="1">
        <v>14284</v>
      </c>
      <c r="AL124" s="1">
        <v>2249</v>
      </c>
      <c r="AM124" s="1">
        <v>2059</v>
      </c>
      <c r="AN124" t="s">
        <v>2</v>
      </c>
      <c r="AO124" t="s">
        <v>2</v>
      </c>
      <c r="AP124" t="s">
        <v>2</v>
      </c>
      <c r="AQ124">
        <v>289</v>
      </c>
      <c r="AR124" s="1">
        <v>11881</v>
      </c>
      <c r="AS124">
        <v>567</v>
      </c>
      <c r="AT124" s="1">
        <v>27343</v>
      </c>
      <c r="AU124">
        <v>544</v>
      </c>
      <c r="AV124" s="1">
        <v>75853</v>
      </c>
      <c r="AW124" s="1">
        <v>425441</v>
      </c>
      <c r="AX124" s="1">
        <v>18552</v>
      </c>
      <c r="AY124" s="1">
        <v>4643480</v>
      </c>
      <c r="AZ124" s="1">
        <v>486589</v>
      </c>
      <c r="BA124">
        <v>712</v>
      </c>
      <c r="BB124" s="1">
        <v>35975</v>
      </c>
      <c r="BC124" s="1">
        <v>81376</v>
      </c>
      <c r="BD124">
        <v>566</v>
      </c>
      <c r="BE124">
        <v>357</v>
      </c>
      <c r="BF124">
        <v>236</v>
      </c>
      <c r="BG124" s="1">
        <v>3967</v>
      </c>
      <c r="BH124">
        <v>120</v>
      </c>
      <c r="BI124">
        <v>83</v>
      </c>
      <c r="BJ124">
        <v>467</v>
      </c>
      <c r="BK124" s="1">
        <v>1266</v>
      </c>
      <c r="BL124" s="1">
        <v>1071</v>
      </c>
      <c r="BM124" t="s">
        <v>2</v>
      </c>
      <c r="BN124">
        <v>12</v>
      </c>
      <c r="BO124">
        <v>741</v>
      </c>
      <c r="BP124" s="1">
        <v>33037</v>
      </c>
      <c r="BQ124">
        <v>57</v>
      </c>
      <c r="BR124" t="s">
        <v>2</v>
      </c>
      <c r="BS124" t="s">
        <v>2</v>
      </c>
      <c r="BT124" t="s">
        <v>2</v>
      </c>
      <c r="BU124">
        <v>517</v>
      </c>
      <c r="BV124" s="1">
        <v>5675</v>
      </c>
      <c r="BW124" t="s">
        <v>2</v>
      </c>
      <c r="BX124" t="s">
        <v>2</v>
      </c>
      <c r="BY124">
        <v>569</v>
      </c>
      <c r="BZ124">
        <v>897</v>
      </c>
      <c r="CA124" t="s">
        <v>2</v>
      </c>
      <c r="CB124">
        <v>2</v>
      </c>
      <c r="CC124">
        <v>65</v>
      </c>
      <c r="CD124" s="1">
        <v>3951</v>
      </c>
      <c r="CE124">
        <v>331</v>
      </c>
      <c r="CF124">
        <v>23</v>
      </c>
      <c r="CG124" s="1">
        <v>1443</v>
      </c>
      <c r="CH124">
        <v>12</v>
      </c>
      <c r="CI124">
        <v>102</v>
      </c>
      <c r="CJ124">
        <v>815</v>
      </c>
      <c r="CK124" s="1">
        <v>231662</v>
      </c>
      <c r="CL124" s="1">
        <v>11278</v>
      </c>
      <c r="CM124" s="1">
        <v>8567</v>
      </c>
      <c r="CN124" s="1">
        <v>1947</v>
      </c>
      <c r="CO124">
        <v>575</v>
      </c>
      <c r="CP124">
        <v>638</v>
      </c>
      <c r="CQ124">
        <v>934</v>
      </c>
      <c r="CR124">
        <v>428</v>
      </c>
      <c r="CS124" s="1">
        <v>8359</v>
      </c>
      <c r="CT124" t="s">
        <v>2</v>
      </c>
      <c r="CU124">
        <v>274</v>
      </c>
      <c r="CV124">
        <v>957</v>
      </c>
      <c r="CW124">
        <v>197</v>
      </c>
      <c r="CX124" t="s">
        <v>2</v>
      </c>
      <c r="CY124" t="s">
        <v>2</v>
      </c>
      <c r="CZ124" t="s">
        <v>2</v>
      </c>
      <c r="DA124" t="s">
        <v>2</v>
      </c>
      <c r="DB124" s="1">
        <v>1690</v>
      </c>
      <c r="DC124">
        <v>62</v>
      </c>
      <c r="DD124" t="s">
        <v>2</v>
      </c>
      <c r="DE124" t="s">
        <v>2</v>
      </c>
      <c r="DF124" s="1">
        <v>1951</v>
      </c>
      <c r="DG124">
        <v>537</v>
      </c>
      <c r="DH124">
        <v>131</v>
      </c>
      <c r="DI124" s="1">
        <v>178318</v>
      </c>
      <c r="DJ124">
        <v>769</v>
      </c>
      <c r="DK124">
        <v>805</v>
      </c>
      <c r="DL124" s="1">
        <v>3425</v>
      </c>
      <c r="DM124" s="1">
        <v>7895</v>
      </c>
      <c r="DN124" t="s">
        <v>2</v>
      </c>
      <c r="DO124" t="s">
        <v>2</v>
      </c>
      <c r="DP124">
        <v>955</v>
      </c>
      <c r="DQ124" t="s">
        <v>2</v>
      </c>
      <c r="DR124" s="1">
        <v>1873534</v>
      </c>
      <c r="DS124" s="1">
        <v>11421</v>
      </c>
      <c r="DT124" s="1">
        <v>29867</v>
      </c>
      <c r="DU124" s="1">
        <v>3337</v>
      </c>
      <c r="DV124" t="s">
        <v>2</v>
      </c>
      <c r="DW124" t="s">
        <v>2</v>
      </c>
      <c r="DX124" t="s">
        <v>2</v>
      </c>
      <c r="DY124">
        <v>113</v>
      </c>
      <c r="DZ124">
        <v>40</v>
      </c>
      <c r="EA124">
        <v>415</v>
      </c>
      <c r="EB124" s="1">
        <v>10161</v>
      </c>
      <c r="EC124" s="1">
        <v>19096</v>
      </c>
      <c r="ED124" s="1">
        <v>10662</v>
      </c>
      <c r="EE124" s="1">
        <v>2686</v>
      </c>
      <c r="EF124">
        <v>783</v>
      </c>
      <c r="EG124" s="1">
        <v>3869</v>
      </c>
      <c r="EH124" s="1">
        <v>1473</v>
      </c>
      <c r="EI124" s="1">
        <v>1474</v>
      </c>
      <c r="EJ124">
        <v>226</v>
      </c>
      <c r="EK124" s="1">
        <v>2732</v>
      </c>
      <c r="EL124">
        <v>31</v>
      </c>
      <c r="EM124" s="1">
        <v>14478</v>
      </c>
      <c r="EN124" s="1">
        <v>12934</v>
      </c>
      <c r="EO124">
        <v>185</v>
      </c>
      <c r="EP124">
        <v>410</v>
      </c>
      <c r="EQ124" s="1">
        <v>2998</v>
      </c>
      <c r="ER124" s="1">
        <v>294501</v>
      </c>
      <c r="ES124" t="s">
        <v>2</v>
      </c>
      <c r="ET124" s="1">
        <v>182621</v>
      </c>
      <c r="EU124" s="1">
        <v>10208</v>
      </c>
      <c r="EV124" s="1">
        <v>1782539</v>
      </c>
      <c r="EW124" s="1">
        <v>214965</v>
      </c>
      <c r="EX124" s="1">
        <v>201139</v>
      </c>
      <c r="EY124" s="1">
        <v>417435</v>
      </c>
      <c r="EZ124" s="1">
        <v>750024</v>
      </c>
      <c r="FA124" s="1">
        <v>124063</v>
      </c>
      <c r="FB124" s="1">
        <v>317591</v>
      </c>
      <c r="FC124" s="1">
        <v>363335</v>
      </c>
      <c r="FD124" s="1">
        <v>7509</v>
      </c>
      <c r="FE124" s="1">
        <v>589222</v>
      </c>
      <c r="FF124" s="1">
        <v>249254</v>
      </c>
      <c r="FG124" t="s">
        <v>2</v>
      </c>
      <c r="FH124" s="1">
        <v>272237</v>
      </c>
      <c r="FI124" s="1">
        <v>213745</v>
      </c>
      <c r="FJ124" s="1">
        <v>63467</v>
      </c>
      <c r="FK124">
        <v>125</v>
      </c>
      <c r="FL124" s="1">
        <v>2872</v>
      </c>
      <c r="FM124" s="1">
        <v>3695</v>
      </c>
      <c r="FN124" s="1">
        <v>105505</v>
      </c>
      <c r="FO124" s="1">
        <v>4594</v>
      </c>
      <c r="FP124" s="1">
        <v>1749</v>
      </c>
      <c r="FQ124" s="1">
        <v>525404</v>
      </c>
      <c r="FR124" t="s">
        <v>2</v>
      </c>
      <c r="FS124" t="s">
        <v>2</v>
      </c>
      <c r="FT124" s="1">
        <v>20432</v>
      </c>
      <c r="FU124" s="1">
        <v>746043</v>
      </c>
      <c r="FV124" s="1">
        <v>36497</v>
      </c>
      <c r="FW124" s="1">
        <v>837002</v>
      </c>
      <c r="FX124" s="1">
        <v>237280</v>
      </c>
      <c r="FY124" s="1">
        <v>21574</v>
      </c>
      <c r="FZ124" s="1">
        <v>131701</v>
      </c>
      <c r="GA124" s="1">
        <v>2283</v>
      </c>
      <c r="GB124" s="1">
        <v>81609</v>
      </c>
      <c r="GC124" s="1">
        <v>56658</v>
      </c>
      <c r="GD124" s="1">
        <v>1914</v>
      </c>
      <c r="GE124" s="1">
        <v>9341</v>
      </c>
      <c r="GF124" s="1">
        <v>421945</v>
      </c>
      <c r="GG124" s="1">
        <v>19127762</v>
      </c>
      <c r="GH124" s="1">
        <v>14840786</v>
      </c>
      <c r="GI124" t="s">
        <v>2</v>
      </c>
      <c r="GJ124" t="s">
        <v>2</v>
      </c>
      <c r="GK124" s="1">
        <v>21329102</v>
      </c>
      <c r="GL124" s="1">
        <v>-5995969</v>
      </c>
      <c r="GM124" s="1">
        <v>2199546</v>
      </c>
      <c r="GN124" t="s">
        <v>2</v>
      </c>
      <c r="GO124" s="1">
        <v>32373465</v>
      </c>
      <c r="GP124" s="1">
        <v>51501227</v>
      </c>
      <c r="GQ124" s="1">
        <v>15555625</v>
      </c>
      <c r="GR124" t="s">
        <v>2</v>
      </c>
      <c r="GS124" t="s">
        <v>2</v>
      </c>
      <c r="GT124" s="1">
        <v>15555625</v>
      </c>
      <c r="GU124" t="s">
        <v>2</v>
      </c>
      <c r="GV124" t="s">
        <v>2</v>
      </c>
      <c r="GW124" t="s">
        <v>2</v>
      </c>
      <c r="GX124" t="s">
        <v>2</v>
      </c>
      <c r="GY124" t="s">
        <v>2</v>
      </c>
      <c r="GZ124" s="1">
        <v>35945602</v>
      </c>
      <c r="HA124" s="1">
        <v>51501227</v>
      </c>
    </row>
    <row r="125" spans="2:209" x14ac:dyDescent="0.45">
      <c r="B125">
        <v>120</v>
      </c>
      <c r="C125" t="s">
        <v>76</v>
      </c>
      <c r="D125">
        <v>112</v>
      </c>
      <c r="E125" s="1">
        <v>4828</v>
      </c>
      <c r="F125" s="1">
        <v>1954</v>
      </c>
      <c r="G125" s="1">
        <v>5256</v>
      </c>
      <c r="H125">
        <v>466</v>
      </c>
      <c r="I125" s="1">
        <v>1193</v>
      </c>
      <c r="J125">
        <v>792</v>
      </c>
      <c r="K125" s="1">
        <v>1284</v>
      </c>
      <c r="L125">
        <v>8</v>
      </c>
      <c r="M125" s="1">
        <v>54448</v>
      </c>
      <c r="N125" s="1">
        <v>1920</v>
      </c>
      <c r="O125">
        <v>286</v>
      </c>
      <c r="P125">
        <v>604</v>
      </c>
      <c r="Q125">
        <v>8</v>
      </c>
      <c r="R125" s="1">
        <v>7047</v>
      </c>
      <c r="S125" s="1">
        <v>111258</v>
      </c>
      <c r="T125">
        <v>278</v>
      </c>
      <c r="U125" s="1">
        <v>7908</v>
      </c>
      <c r="V125">
        <v>918</v>
      </c>
      <c r="W125">
        <v>877</v>
      </c>
      <c r="X125">
        <v>807</v>
      </c>
      <c r="Y125">
        <v>659</v>
      </c>
      <c r="Z125">
        <v>838</v>
      </c>
      <c r="AA125" s="1">
        <v>1130</v>
      </c>
      <c r="AB125">
        <v>267</v>
      </c>
      <c r="AC125" s="1">
        <v>1290</v>
      </c>
      <c r="AD125">
        <v>358</v>
      </c>
      <c r="AE125" s="1">
        <v>33468</v>
      </c>
      <c r="AF125">
        <v>704</v>
      </c>
      <c r="AG125" s="1">
        <v>2127</v>
      </c>
      <c r="AH125" s="1">
        <v>23166</v>
      </c>
      <c r="AI125" s="1">
        <v>5382</v>
      </c>
      <c r="AJ125" s="1">
        <v>88984</v>
      </c>
      <c r="AK125" s="1">
        <v>7953</v>
      </c>
      <c r="AL125" s="1">
        <v>1436</v>
      </c>
      <c r="AM125">
        <v>845</v>
      </c>
      <c r="AN125" s="1">
        <v>71290</v>
      </c>
      <c r="AO125" s="1">
        <v>38673</v>
      </c>
      <c r="AP125" s="1">
        <v>3350</v>
      </c>
      <c r="AQ125">
        <v>88</v>
      </c>
      <c r="AR125" s="1">
        <v>5941</v>
      </c>
      <c r="AS125">
        <v>314</v>
      </c>
      <c r="AT125" s="1">
        <v>1732</v>
      </c>
      <c r="AU125" s="1">
        <v>1318</v>
      </c>
      <c r="AV125">
        <v>988</v>
      </c>
      <c r="AW125" s="1">
        <v>154990</v>
      </c>
      <c r="AX125">
        <v>278</v>
      </c>
      <c r="AY125" s="1">
        <v>4574426</v>
      </c>
      <c r="AZ125" s="1">
        <v>101430</v>
      </c>
      <c r="BA125">
        <v>465</v>
      </c>
      <c r="BB125" s="1">
        <v>21806</v>
      </c>
      <c r="BC125" s="1">
        <v>85759</v>
      </c>
      <c r="BD125" s="1">
        <v>5289</v>
      </c>
      <c r="BE125">
        <v>350</v>
      </c>
      <c r="BF125" s="1">
        <v>9351</v>
      </c>
      <c r="BG125" s="1">
        <v>25961</v>
      </c>
      <c r="BH125">
        <v>195</v>
      </c>
      <c r="BI125" s="1">
        <v>5844</v>
      </c>
      <c r="BJ125" s="1">
        <v>2325</v>
      </c>
      <c r="BK125" s="1">
        <v>141116</v>
      </c>
      <c r="BL125" s="1">
        <v>1818</v>
      </c>
      <c r="BM125" s="1">
        <v>1166</v>
      </c>
      <c r="BN125">
        <v>14</v>
      </c>
      <c r="BO125" s="1">
        <v>6072</v>
      </c>
      <c r="BP125">
        <v>53</v>
      </c>
      <c r="BQ125">
        <v>143</v>
      </c>
      <c r="BR125" t="s">
        <v>2</v>
      </c>
      <c r="BS125" s="1">
        <v>4856</v>
      </c>
      <c r="BT125" t="s">
        <v>2</v>
      </c>
      <c r="BU125" s="1">
        <v>1244</v>
      </c>
      <c r="BV125" s="1">
        <v>71645</v>
      </c>
      <c r="BW125">
        <v>647</v>
      </c>
      <c r="BX125" s="1">
        <v>1298</v>
      </c>
      <c r="BY125" s="1">
        <v>4370</v>
      </c>
      <c r="BZ125" s="1">
        <v>1924</v>
      </c>
      <c r="CA125">
        <v>100</v>
      </c>
      <c r="CB125" s="1">
        <v>274029</v>
      </c>
      <c r="CC125" s="1">
        <v>61937</v>
      </c>
      <c r="CD125" s="1">
        <v>20332</v>
      </c>
      <c r="CE125" s="1">
        <v>17532</v>
      </c>
      <c r="CF125" s="1">
        <v>24074</v>
      </c>
      <c r="CG125" s="1">
        <v>186255</v>
      </c>
      <c r="CH125" s="1">
        <v>2196</v>
      </c>
      <c r="CI125" s="1">
        <v>6002</v>
      </c>
      <c r="CJ125" s="1">
        <v>37469</v>
      </c>
      <c r="CK125" s="1">
        <v>94069</v>
      </c>
      <c r="CL125" s="1">
        <v>206782</v>
      </c>
      <c r="CM125" s="1">
        <v>60259</v>
      </c>
      <c r="CN125" s="1">
        <v>38568</v>
      </c>
      <c r="CO125" s="1">
        <v>8760</v>
      </c>
      <c r="CP125" s="1">
        <v>10721</v>
      </c>
      <c r="CQ125" s="1">
        <v>15937</v>
      </c>
      <c r="CR125" s="1">
        <v>8720</v>
      </c>
      <c r="CS125" s="1">
        <v>29185</v>
      </c>
      <c r="CT125" s="1">
        <v>6641</v>
      </c>
      <c r="CU125" s="1">
        <v>75713</v>
      </c>
      <c r="CV125" s="1">
        <v>25162</v>
      </c>
      <c r="CW125" s="1">
        <v>45488</v>
      </c>
      <c r="CX125" s="1">
        <v>5167</v>
      </c>
      <c r="CY125" s="1">
        <v>6737</v>
      </c>
      <c r="CZ125">
        <v>685</v>
      </c>
      <c r="DA125" s="1">
        <v>15277</v>
      </c>
      <c r="DB125" s="1">
        <v>25210</v>
      </c>
      <c r="DC125" s="1">
        <v>17241</v>
      </c>
      <c r="DD125" t="s">
        <v>2</v>
      </c>
      <c r="DE125" t="s">
        <v>2</v>
      </c>
      <c r="DF125" s="1">
        <v>59803</v>
      </c>
      <c r="DG125" s="1">
        <v>72513</v>
      </c>
      <c r="DH125" s="1">
        <v>15243</v>
      </c>
      <c r="DI125" s="1">
        <v>26224</v>
      </c>
      <c r="DJ125" s="1">
        <v>21379</v>
      </c>
      <c r="DK125" s="1">
        <v>17408</v>
      </c>
      <c r="DL125" s="1">
        <v>16286</v>
      </c>
      <c r="DM125" s="1">
        <v>153946</v>
      </c>
      <c r="DN125" s="1">
        <v>111592</v>
      </c>
      <c r="DO125" s="1">
        <v>4139</v>
      </c>
      <c r="DP125" s="1">
        <v>103022</v>
      </c>
      <c r="DQ125" s="1">
        <v>167145</v>
      </c>
      <c r="DR125" s="1">
        <v>875028</v>
      </c>
      <c r="DS125" s="1">
        <v>3097632</v>
      </c>
      <c r="DT125" s="1">
        <v>14580</v>
      </c>
      <c r="DU125" s="1">
        <v>776183</v>
      </c>
      <c r="DV125" s="1">
        <v>8688</v>
      </c>
      <c r="DW125" s="1">
        <v>18716</v>
      </c>
      <c r="DX125" t="s">
        <v>2</v>
      </c>
      <c r="DY125" s="1">
        <v>94573</v>
      </c>
      <c r="DZ125" s="1">
        <v>1571452</v>
      </c>
      <c r="EA125" s="1">
        <v>1260960</v>
      </c>
      <c r="EB125" s="1">
        <v>272173</v>
      </c>
      <c r="EC125" s="1">
        <v>1621853</v>
      </c>
      <c r="ED125" s="1">
        <v>4407085</v>
      </c>
      <c r="EE125" s="1">
        <v>1022139</v>
      </c>
      <c r="EF125" s="1">
        <v>152534</v>
      </c>
      <c r="EG125" s="1">
        <v>4579</v>
      </c>
      <c r="EH125" s="1">
        <v>627989</v>
      </c>
      <c r="EI125" s="1">
        <v>2337864</v>
      </c>
      <c r="EJ125" s="1">
        <v>1283322</v>
      </c>
      <c r="EK125" s="1">
        <v>10245</v>
      </c>
      <c r="EL125" s="1">
        <v>25225</v>
      </c>
      <c r="EM125" s="1">
        <v>291441</v>
      </c>
      <c r="EN125" s="1">
        <v>165074</v>
      </c>
      <c r="EO125" s="1">
        <v>1204226</v>
      </c>
      <c r="EP125" s="1">
        <v>38914</v>
      </c>
      <c r="EQ125" s="1">
        <v>1324945</v>
      </c>
      <c r="ER125" s="1">
        <v>38857</v>
      </c>
      <c r="ES125" t="s">
        <v>2</v>
      </c>
      <c r="ET125" s="1">
        <v>174308</v>
      </c>
      <c r="EU125" s="1">
        <v>10349</v>
      </c>
      <c r="EV125" s="1">
        <v>20993651</v>
      </c>
      <c r="EW125" s="1">
        <v>1489254</v>
      </c>
      <c r="EX125" s="1">
        <v>307810</v>
      </c>
      <c r="EY125" s="1">
        <v>449933</v>
      </c>
      <c r="EZ125" s="1">
        <v>11270215</v>
      </c>
      <c r="FA125" s="1">
        <v>488140</v>
      </c>
      <c r="FB125" s="1">
        <v>1051255</v>
      </c>
      <c r="FC125" s="1">
        <v>9366339</v>
      </c>
      <c r="FD125" s="1">
        <v>291363</v>
      </c>
      <c r="FE125" s="1">
        <v>1601466</v>
      </c>
      <c r="FF125" s="1">
        <v>2309962</v>
      </c>
      <c r="FG125" s="1">
        <v>654999</v>
      </c>
      <c r="FH125" s="1">
        <v>1927174</v>
      </c>
      <c r="FI125" s="1">
        <v>1099156</v>
      </c>
      <c r="FJ125" s="1">
        <v>301453</v>
      </c>
      <c r="FK125" s="1">
        <v>18411</v>
      </c>
      <c r="FL125" s="1">
        <v>197250</v>
      </c>
      <c r="FM125" s="1">
        <v>77625</v>
      </c>
      <c r="FN125">
        <v>446</v>
      </c>
      <c r="FO125" s="1">
        <v>701110</v>
      </c>
      <c r="FP125" s="1">
        <v>15060</v>
      </c>
      <c r="FQ125" s="1">
        <v>2648113</v>
      </c>
      <c r="FR125" s="1">
        <v>216758</v>
      </c>
      <c r="FS125">
        <v>12</v>
      </c>
      <c r="FT125" s="1">
        <v>13853</v>
      </c>
      <c r="FU125" s="1">
        <v>113267</v>
      </c>
      <c r="FV125" s="1">
        <v>1817388</v>
      </c>
      <c r="FW125" s="1">
        <v>522148</v>
      </c>
      <c r="FX125" s="1">
        <v>416173</v>
      </c>
      <c r="FY125" s="1">
        <v>126815</v>
      </c>
      <c r="FZ125" s="1">
        <v>214948</v>
      </c>
      <c r="GA125" s="1">
        <v>1576</v>
      </c>
      <c r="GB125" s="1">
        <v>145500</v>
      </c>
      <c r="GC125" s="1">
        <v>304194</v>
      </c>
      <c r="GD125" s="1">
        <v>58363</v>
      </c>
      <c r="GE125" s="1">
        <v>92197</v>
      </c>
      <c r="GF125" s="1">
        <v>538096</v>
      </c>
      <c r="GG125" s="1">
        <v>92386743</v>
      </c>
      <c r="GH125" s="1">
        <v>1510989</v>
      </c>
      <c r="GI125" t="s">
        <v>2</v>
      </c>
      <c r="GJ125" t="s">
        <v>2</v>
      </c>
      <c r="GK125" s="1">
        <v>13635872</v>
      </c>
      <c r="GL125" s="1">
        <v>-2291197</v>
      </c>
      <c r="GM125" s="1">
        <v>9646369</v>
      </c>
      <c r="GN125">
        <v>854</v>
      </c>
      <c r="GO125" s="1">
        <v>22502887</v>
      </c>
      <c r="GP125" s="1">
        <v>114889630</v>
      </c>
      <c r="GQ125" s="1">
        <v>29314206</v>
      </c>
      <c r="GR125" s="1">
        <v>1619</v>
      </c>
      <c r="GS125" t="s">
        <v>2</v>
      </c>
      <c r="GT125" s="1">
        <v>29315825</v>
      </c>
      <c r="GU125" t="s">
        <v>2</v>
      </c>
      <c r="GV125" t="s">
        <v>2</v>
      </c>
      <c r="GW125" t="s">
        <v>2</v>
      </c>
      <c r="GX125" t="s">
        <v>2</v>
      </c>
      <c r="GY125" t="s">
        <v>2</v>
      </c>
      <c r="GZ125" s="1">
        <v>85573805</v>
      </c>
      <c r="HA125" s="1">
        <v>114889630</v>
      </c>
    </row>
    <row r="126" spans="2:209" x14ac:dyDescent="0.45">
      <c r="B126">
        <v>121</v>
      </c>
      <c r="C126" t="s">
        <v>75</v>
      </c>
      <c r="D126" t="s">
        <v>2</v>
      </c>
      <c r="E126" t="s">
        <v>2</v>
      </c>
      <c r="F126" t="s">
        <v>2</v>
      </c>
      <c r="G126" t="s">
        <v>2</v>
      </c>
      <c r="H126" t="s">
        <v>2</v>
      </c>
      <c r="I126" t="s">
        <v>2</v>
      </c>
      <c r="J126" t="s">
        <v>2</v>
      </c>
      <c r="K126" t="s">
        <v>2</v>
      </c>
      <c r="L126" t="s">
        <v>2</v>
      </c>
      <c r="M126" t="s">
        <v>2</v>
      </c>
      <c r="N126" t="s">
        <v>2</v>
      </c>
      <c r="O126" t="s">
        <v>2</v>
      </c>
      <c r="P126" t="s">
        <v>2</v>
      </c>
      <c r="Q126" t="s">
        <v>2</v>
      </c>
      <c r="R126" t="s">
        <v>2</v>
      </c>
      <c r="S126" t="s">
        <v>2</v>
      </c>
      <c r="T126" t="s">
        <v>2</v>
      </c>
      <c r="U126" t="s">
        <v>2</v>
      </c>
      <c r="V126" t="s">
        <v>2</v>
      </c>
      <c r="W126" t="s">
        <v>2</v>
      </c>
      <c r="X126" t="s">
        <v>2</v>
      </c>
      <c r="Y126" t="s">
        <v>2</v>
      </c>
      <c r="Z126" t="s">
        <v>2</v>
      </c>
      <c r="AA126" t="s">
        <v>2</v>
      </c>
      <c r="AB126" t="s">
        <v>2</v>
      </c>
      <c r="AC126" t="s">
        <v>2</v>
      </c>
      <c r="AD126" t="s">
        <v>2</v>
      </c>
      <c r="AE126" t="s">
        <v>2</v>
      </c>
      <c r="AF126" t="s">
        <v>2</v>
      </c>
      <c r="AG126" t="s">
        <v>2</v>
      </c>
      <c r="AH126" t="s">
        <v>2</v>
      </c>
      <c r="AI126" t="s">
        <v>2</v>
      </c>
      <c r="AJ126" t="s">
        <v>2</v>
      </c>
      <c r="AK126" t="s">
        <v>2</v>
      </c>
      <c r="AL126" t="s">
        <v>2</v>
      </c>
      <c r="AM126" t="s">
        <v>2</v>
      </c>
      <c r="AN126" s="1">
        <v>251858</v>
      </c>
      <c r="AO126">
        <v>800</v>
      </c>
      <c r="AP126">
        <v>746</v>
      </c>
      <c r="AQ126">
        <v>181</v>
      </c>
      <c r="AR126" s="1">
        <v>1464</v>
      </c>
      <c r="AS126">
        <v>384</v>
      </c>
      <c r="AT126" s="1">
        <v>2863</v>
      </c>
      <c r="AU126">
        <v>336</v>
      </c>
      <c r="AV126">
        <v>329</v>
      </c>
      <c r="AW126" s="1">
        <v>4899</v>
      </c>
      <c r="AX126">
        <v>168</v>
      </c>
      <c r="AY126" s="1">
        <v>750637</v>
      </c>
      <c r="AZ126" s="1">
        <v>74729</v>
      </c>
      <c r="BA126" s="1">
        <v>1546</v>
      </c>
      <c r="BB126" s="1">
        <v>306475</v>
      </c>
      <c r="BC126" s="1">
        <v>36801</v>
      </c>
      <c r="BD126" t="s">
        <v>2</v>
      </c>
      <c r="BE126" t="s">
        <v>2</v>
      </c>
      <c r="BF126" t="s">
        <v>2</v>
      </c>
      <c r="BG126" t="s">
        <v>2</v>
      </c>
      <c r="BH126" t="s">
        <v>2</v>
      </c>
      <c r="BI126">
        <v>509</v>
      </c>
      <c r="BJ126" t="s">
        <v>2</v>
      </c>
      <c r="BK126" s="1">
        <v>3938</v>
      </c>
      <c r="BL126">
        <v>52</v>
      </c>
      <c r="BM126">
        <v>36</v>
      </c>
      <c r="BN126">
        <v>7</v>
      </c>
      <c r="BO126" t="s">
        <v>2</v>
      </c>
      <c r="BP126">
        <v>179</v>
      </c>
      <c r="BQ126" t="s">
        <v>2</v>
      </c>
      <c r="BR126" t="s">
        <v>2</v>
      </c>
      <c r="BS126" t="s">
        <v>2</v>
      </c>
      <c r="BT126">
        <v>479</v>
      </c>
      <c r="BU126" t="s">
        <v>2</v>
      </c>
      <c r="BV126">
        <v>435</v>
      </c>
      <c r="BW126" t="s">
        <v>2</v>
      </c>
      <c r="BX126" t="s">
        <v>2</v>
      </c>
      <c r="BY126">
        <v>180</v>
      </c>
      <c r="BZ126">
        <v>65</v>
      </c>
      <c r="CA126">
        <v>14</v>
      </c>
      <c r="CB126">
        <v>246</v>
      </c>
      <c r="CC126">
        <v>157</v>
      </c>
      <c r="CD126">
        <v>37</v>
      </c>
      <c r="CE126">
        <v>53</v>
      </c>
      <c r="CF126">
        <v>45</v>
      </c>
      <c r="CG126" s="1">
        <v>1339</v>
      </c>
      <c r="CH126" s="1">
        <v>4778</v>
      </c>
      <c r="CI126">
        <v>192</v>
      </c>
      <c r="CJ126">
        <v>95</v>
      </c>
      <c r="CK126">
        <v>766</v>
      </c>
      <c r="CL126" s="1">
        <v>2785</v>
      </c>
      <c r="CM126" s="1">
        <v>1134</v>
      </c>
      <c r="CN126">
        <v>421</v>
      </c>
      <c r="CO126">
        <v>71</v>
      </c>
      <c r="CP126">
        <v>59</v>
      </c>
      <c r="CQ126">
        <v>63</v>
      </c>
      <c r="CR126" s="1">
        <v>1311</v>
      </c>
      <c r="CS126" s="1">
        <v>5160</v>
      </c>
      <c r="CT126" s="1">
        <v>5486</v>
      </c>
      <c r="CU126">
        <v>321</v>
      </c>
      <c r="CV126">
        <v>69</v>
      </c>
      <c r="CW126">
        <v>139</v>
      </c>
      <c r="CX126">
        <v>81</v>
      </c>
      <c r="CY126">
        <v>68</v>
      </c>
      <c r="CZ126">
        <v>4</v>
      </c>
      <c r="DA126">
        <v>115</v>
      </c>
      <c r="DB126" s="1">
        <v>24049</v>
      </c>
      <c r="DC126">
        <v>106</v>
      </c>
      <c r="DD126" s="1">
        <v>53829</v>
      </c>
      <c r="DE126">
        <v>39</v>
      </c>
      <c r="DF126">
        <v>41</v>
      </c>
      <c r="DG126">
        <v>551</v>
      </c>
      <c r="DH126" s="1">
        <v>3289</v>
      </c>
      <c r="DI126" s="1">
        <v>4312</v>
      </c>
      <c r="DJ126">
        <v>164</v>
      </c>
      <c r="DK126" s="1">
        <v>3039</v>
      </c>
      <c r="DL126" s="1">
        <v>323066</v>
      </c>
      <c r="DM126" s="1">
        <v>243267</v>
      </c>
      <c r="DN126" t="s">
        <v>2</v>
      </c>
      <c r="DO126" s="1">
        <v>4459</v>
      </c>
      <c r="DP126" s="1">
        <v>375044</v>
      </c>
      <c r="DQ126" s="1">
        <v>10465</v>
      </c>
      <c r="DR126" s="1">
        <v>208500</v>
      </c>
      <c r="DS126" s="1">
        <v>182937</v>
      </c>
      <c r="DT126" s="1">
        <v>44204684</v>
      </c>
      <c r="DU126" s="1">
        <v>3590540</v>
      </c>
      <c r="DV126" t="s">
        <v>2</v>
      </c>
      <c r="DW126" t="s">
        <v>2</v>
      </c>
      <c r="DX126" s="1">
        <v>191772</v>
      </c>
      <c r="DY126" s="1">
        <v>13192</v>
      </c>
      <c r="DZ126" s="1">
        <v>2752959</v>
      </c>
      <c r="EA126" s="1">
        <v>312181</v>
      </c>
      <c r="EB126" s="1">
        <v>594914</v>
      </c>
      <c r="EC126" s="1">
        <v>1283495</v>
      </c>
      <c r="ED126" s="1">
        <v>2470348</v>
      </c>
      <c r="EE126">
        <v>713</v>
      </c>
      <c r="EF126" s="1">
        <v>92220</v>
      </c>
      <c r="EG126" s="1">
        <v>130247</v>
      </c>
      <c r="EH126" s="1">
        <v>10119</v>
      </c>
      <c r="EI126" s="1">
        <v>629152</v>
      </c>
      <c r="EJ126" s="1">
        <v>12210</v>
      </c>
      <c r="EK126">
        <v>60</v>
      </c>
      <c r="EL126">
        <v>302</v>
      </c>
      <c r="EM126" s="1">
        <v>2075</v>
      </c>
      <c r="EN126" s="1">
        <v>171601</v>
      </c>
      <c r="EO126" s="1">
        <v>149069</v>
      </c>
      <c r="EP126" s="1">
        <v>236530</v>
      </c>
      <c r="EQ126" s="1">
        <v>311233</v>
      </c>
      <c r="ER126" s="1">
        <v>2364673</v>
      </c>
      <c r="ES126" t="s">
        <v>2</v>
      </c>
      <c r="ET126">
        <v>173</v>
      </c>
      <c r="EU126" s="1">
        <v>1077</v>
      </c>
      <c r="EV126" s="1">
        <v>24416779</v>
      </c>
      <c r="EW126" s="1">
        <v>15884834</v>
      </c>
      <c r="EX126" s="1">
        <v>42041</v>
      </c>
      <c r="EY126" s="1">
        <v>78140</v>
      </c>
      <c r="EZ126" s="1">
        <v>27707</v>
      </c>
      <c r="FA126" s="1">
        <v>4193</v>
      </c>
      <c r="FB126" s="1">
        <v>1845401</v>
      </c>
      <c r="FC126" s="1">
        <v>219553</v>
      </c>
      <c r="FD126">
        <v>195</v>
      </c>
      <c r="FE126" s="1">
        <v>21318</v>
      </c>
      <c r="FF126" s="1">
        <v>4350</v>
      </c>
      <c r="FG126">
        <v>9</v>
      </c>
      <c r="FH126" s="1">
        <v>4566</v>
      </c>
      <c r="FI126" s="1">
        <v>17088</v>
      </c>
      <c r="FJ126">
        <v>85</v>
      </c>
      <c r="FK126">
        <v>115</v>
      </c>
      <c r="FL126" s="1">
        <v>3888</v>
      </c>
      <c r="FM126" s="1">
        <v>1272</v>
      </c>
      <c r="FN126" s="1">
        <v>732648</v>
      </c>
      <c r="FO126" s="1">
        <v>4141947</v>
      </c>
      <c r="FP126" s="1">
        <v>2159753</v>
      </c>
      <c r="FQ126" s="1">
        <v>19154</v>
      </c>
      <c r="FR126">
        <v>473</v>
      </c>
      <c r="FS126">
        <v>11</v>
      </c>
      <c r="FT126">
        <v>342</v>
      </c>
      <c r="FU126" s="1">
        <v>19297</v>
      </c>
      <c r="FV126" s="1">
        <v>2377589</v>
      </c>
      <c r="FW126" s="1">
        <v>541671</v>
      </c>
      <c r="FX126" s="1">
        <v>1119243</v>
      </c>
      <c r="FY126" s="1">
        <v>150086</v>
      </c>
      <c r="FZ126" s="1">
        <v>668680</v>
      </c>
      <c r="GA126" s="1">
        <v>9650</v>
      </c>
      <c r="GB126" s="1">
        <v>4453269</v>
      </c>
      <c r="GC126" s="1">
        <v>972763</v>
      </c>
      <c r="GD126" s="1">
        <v>7330</v>
      </c>
      <c r="GE126" s="1">
        <v>3089864</v>
      </c>
      <c r="GF126" s="1">
        <v>2669</v>
      </c>
      <c r="GG126" s="1">
        <v>125465774</v>
      </c>
      <c r="GH126" s="1">
        <v>74389147</v>
      </c>
      <c r="GI126" t="s">
        <v>2</v>
      </c>
      <c r="GJ126" t="s">
        <v>2</v>
      </c>
      <c r="GK126" s="1">
        <v>97994720</v>
      </c>
      <c r="GL126" s="1">
        <v>3433694</v>
      </c>
      <c r="GM126" s="1">
        <v>80829528</v>
      </c>
      <c r="GN126" s="1">
        <v>946163</v>
      </c>
      <c r="GO126" s="1">
        <v>257593252</v>
      </c>
      <c r="GP126" s="1">
        <v>383059026</v>
      </c>
      <c r="GQ126" s="1">
        <v>213355137</v>
      </c>
      <c r="GR126" s="1">
        <v>623774</v>
      </c>
      <c r="GS126" t="s">
        <v>2</v>
      </c>
      <c r="GT126" s="1">
        <v>213978911</v>
      </c>
      <c r="GU126" t="s">
        <v>2</v>
      </c>
      <c r="GV126" t="s">
        <v>2</v>
      </c>
      <c r="GW126" t="s">
        <v>2</v>
      </c>
      <c r="GX126" t="s">
        <v>2</v>
      </c>
      <c r="GY126" t="s">
        <v>2</v>
      </c>
      <c r="GZ126" s="1">
        <v>169080115</v>
      </c>
      <c r="HA126" s="1">
        <v>383059026</v>
      </c>
    </row>
    <row r="127" spans="2:209" x14ac:dyDescent="0.45">
      <c r="B127">
        <v>122</v>
      </c>
      <c r="C127" t="s">
        <v>74</v>
      </c>
      <c r="D127" t="s">
        <v>2</v>
      </c>
      <c r="E127" t="s">
        <v>2</v>
      </c>
      <c r="F127" t="s">
        <v>2</v>
      </c>
      <c r="G127" t="s">
        <v>2</v>
      </c>
      <c r="H127" t="s">
        <v>2</v>
      </c>
      <c r="I127" t="s">
        <v>2</v>
      </c>
      <c r="J127" t="s">
        <v>2</v>
      </c>
      <c r="K127" t="s">
        <v>2</v>
      </c>
      <c r="L127" t="s">
        <v>2</v>
      </c>
      <c r="M127" t="s">
        <v>2</v>
      </c>
      <c r="N127" t="s">
        <v>2</v>
      </c>
      <c r="O127" t="s">
        <v>2</v>
      </c>
      <c r="P127" t="s">
        <v>2</v>
      </c>
      <c r="Q127" t="s">
        <v>2</v>
      </c>
      <c r="R127" t="s">
        <v>2</v>
      </c>
      <c r="S127" t="s">
        <v>2</v>
      </c>
      <c r="T127" t="s">
        <v>2</v>
      </c>
      <c r="U127" t="s">
        <v>2</v>
      </c>
      <c r="V127" t="s">
        <v>2</v>
      </c>
      <c r="W127" t="s">
        <v>2</v>
      </c>
      <c r="X127" t="s">
        <v>2</v>
      </c>
      <c r="Y127" t="s">
        <v>2</v>
      </c>
      <c r="Z127" t="s">
        <v>2</v>
      </c>
      <c r="AA127" t="s">
        <v>2</v>
      </c>
      <c r="AB127" t="s">
        <v>2</v>
      </c>
      <c r="AC127" t="s">
        <v>2</v>
      </c>
      <c r="AD127" t="s">
        <v>2</v>
      </c>
      <c r="AE127" t="s">
        <v>2</v>
      </c>
      <c r="AF127" t="s">
        <v>2</v>
      </c>
      <c r="AG127" t="s">
        <v>2</v>
      </c>
      <c r="AH127" t="s">
        <v>2</v>
      </c>
      <c r="AI127" t="s">
        <v>2</v>
      </c>
      <c r="AJ127" t="s">
        <v>2</v>
      </c>
      <c r="AK127" t="s">
        <v>2</v>
      </c>
      <c r="AL127" t="s">
        <v>2</v>
      </c>
      <c r="AM127" t="s">
        <v>2</v>
      </c>
      <c r="AN127" s="1">
        <v>1133527</v>
      </c>
      <c r="AO127" s="1">
        <v>84609</v>
      </c>
      <c r="AP127" s="1">
        <v>172474</v>
      </c>
      <c r="AQ127" s="1">
        <v>4400</v>
      </c>
      <c r="AR127" s="1">
        <v>19239</v>
      </c>
      <c r="AS127" s="1">
        <v>10878</v>
      </c>
      <c r="AT127" s="1">
        <v>85173</v>
      </c>
      <c r="AU127" s="1">
        <v>9412</v>
      </c>
      <c r="AV127" s="1">
        <v>6947</v>
      </c>
      <c r="AW127" s="1">
        <v>139968</v>
      </c>
      <c r="AX127" s="1">
        <v>3059</v>
      </c>
      <c r="AY127" s="1">
        <v>211854</v>
      </c>
      <c r="AZ127" t="s">
        <v>2</v>
      </c>
      <c r="BA127">
        <v>523</v>
      </c>
      <c r="BB127" s="1">
        <v>137341</v>
      </c>
      <c r="BC127" s="1">
        <v>137886</v>
      </c>
      <c r="BD127" t="s">
        <v>2</v>
      </c>
      <c r="BE127" t="s">
        <v>2</v>
      </c>
      <c r="BF127">
        <v>100</v>
      </c>
      <c r="BG127">
        <v>608</v>
      </c>
      <c r="BH127" t="s">
        <v>2</v>
      </c>
      <c r="BI127" t="s">
        <v>2</v>
      </c>
      <c r="BJ127" t="s">
        <v>2</v>
      </c>
      <c r="BK127" s="1">
        <v>21508</v>
      </c>
      <c r="BL127" s="1">
        <v>3866</v>
      </c>
      <c r="BM127" s="1">
        <v>1756</v>
      </c>
      <c r="BN127" t="s">
        <v>2</v>
      </c>
      <c r="BO127" t="s">
        <v>2</v>
      </c>
      <c r="BP127" s="1">
        <v>32888</v>
      </c>
      <c r="BQ127" t="s">
        <v>2</v>
      </c>
      <c r="BR127" t="s">
        <v>2</v>
      </c>
      <c r="BS127" t="s">
        <v>2</v>
      </c>
      <c r="BT127" t="s">
        <v>2</v>
      </c>
      <c r="BU127" t="s">
        <v>2</v>
      </c>
      <c r="BV127">
        <v>592</v>
      </c>
      <c r="BW127" t="s">
        <v>2</v>
      </c>
      <c r="BX127" t="s">
        <v>2</v>
      </c>
      <c r="BY127" s="1">
        <v>1577</v>
      </c>
      <c r="BZ127" s="1">
        <v>47899</v>
      </c>
      <c r="CA127" s="1">
        <v>4343</v>
      </c>
      <c r="CB127" s="1">
        <v>97991</v>
      </c>
      <c r="CC127" s="1">
        <v>59078</v>
      </c>
      <c r="CD127" s="1">
        <v>3013</v>
      </c>
      <c r="CE127" s="1">
        <v>1047</v>
      </c>
      <c r="CF127" s="1">
        <v>7424</v>
      </c>
      <c r="CG127" s="1">
        <v>1867</v>
      </c>
      <c r="CH127" s="1">
        <v>3008</v>
      </c>
      <c r="CI127" s="1">
        <v>6859</v>
      </c>
      <c r="CJ127" s="1">
        <v>20799</v>
      </c>
      <c r="CK127">
        <v>520</v>
      </c>
      <c r="CL127" t="s">
        <v>2</v>
      </c>
      <c r="CM127" t="s">
        <v>2</v>
      </c>
      <c r="CN127">
        <v>263</v>
      </c>
      <c r="CO127">
        <v>104</v>
      </c>
      <c r="CP127" s="1">
        <v>12464</v>
      </c>
      <c r="CQ127" s="1">
        <v>11715</v>
      </c>
      <c r="CR127">
        <v>751</v>
      </c>
      <c r="CS127" s="1">
        <v>1936</v>
      </c>
      <c r="CT127" s="1">
        <v>9807</v>
      </c>
      <c r="CU127" s="1">
        <v>164053</v>
      </c>
      <c r="CV127" s="1">
        <v>31091</v>
      </c>
      <c r="CW127" s="1">
        <v>64558</v>
      </c>
      <c r="CX127" s="1">
        <v>8067</v>
      </c>
      <c r="CY127" s="1">
        <v>14361</v>
      </c>
      <c r="CZ127">
        <v>972</v>
      </c>
      <c r="DA127" s="1">
        <v>12615</v>
      </c>
      <c r="DB127" s="1">
        <v>35576</v>
      </c>
      <c r="DC127" s="1">
        <v>47455</v>
      </c>
      <c r="DD127" s="1">
        <v>62445</v>
      </c>
      <c r="DE127" s="1">
        <v>15654</v>
      </c>
      <c r="DF127" s="1">
        <v>4813</v>
      </c>
      <c r="DG127">
        <v>790</v>
      </c>
      <c r="DH127">
        <v>387</v>
      </c>
      <c r="DI127" s="1">
        <v>103972</v>
      </c>
      <c r="DJ127" s="1">
        <v>10251</v>
      </c>
      <c r="DK127" s="1">
        <v>19971</v>
      </c>
      <c r="DL127" s="1">
        <v>2108</v>
      </c>
      <c r="DM127" s="1">
        <v>109783</v>
      </c>
      <c r="DN127">
        <v>699</v>
      </c>
      <c r="DO127" s="1">
        <v>8217</v>
      </c>
      <c r="DP127" s="1">
        <v>9127</v>
      </c>
      <c r="DQ127" t="s">
        <v>2</v>
      </c>
      <c r="DR127" s="1">
        <v>15343</v>
      </c>
      <c r="DS127" s="1">
        <v>28406</v>
      </c>
      <c r="DT127" s="1">
        <v>435524</v>
      </c>
      <c r="DU127" s="1">
        <v>2951712</v>
      </c>
      <c r="DV127" s="1">
        <v>9893</v>
      </c>
      <c r="DW127" t="s">
        <v>2</v>
      </c>
      <c r="DX127" t="s">
        <v>2</v>
      </c>
      <c r="DY127" s="1">
        <v>5270</v>
      </c>
      <c r="DZ127" s="1">
        <v>59701</v>
      </c>
      <c r="EA127" s="1">
        <v>40865</v>
      </c>
      <c r="EB127" s="1">
        <v>3582</v>
      </c>
      <c r="EC127" s="1">
        <v>348684</v>
      </c>
      <c r="ED127" s="1">
        <v>1213744</v>
      </c>
      <c r="EE127" s="1">
        <v>90395</v>
      </c>
      <c r="EF127" s="1">
        <v>69730</v>
      </c>
      <c r="EG127" s="1">
        <v>106941</v>
      </c>
      <c r="EH127" s="1">
        <v>145076</v>
      </c>
      <c r="EI127" s="1">
        <v>651593</v>
      </c>
      <c r="EJ127">
        <v>188</v>
      </c>
      <c r="EK127" s="1">
        <v>92880</v>
      </c>
      <c r="EL127" s="1">
        <v>4350</v>
      </c>
      <c r="EM127" s="1">
        <v>2814</v>
      </c>
      <c r="EN127" s="1">
        <v>8722</v>
      </c>
      <c r="EO127" s="1">
        <v>15986</v>
      </c>
      <c r="EP127" s="1">
        <v>5280</v>
      </c>
      <c r="EQ127" s="1">
        <v>49114</v>
      </c>
      <c r="ER127" s="1">
        <v>674207</v>
      </c>
      <c r="ES127" s="1">
        <v>335441</v>
      </c>
      <c r="ET127" s="1">
        <v>37225</v>
      </c>
      <c r="EU127" s="1">
        <v>7655</v>
      </c>
      <c r="EV127" s="1">
        <v>5649820</v>
      </c>
      <c r="EW127" s="1">
        <v>20713</v>
      </c>
      <c r="EX127" s="1">
        <v>14417</v>
      </c>
      <c r="EY127" s="1">
        <v>82289</v>
      </c>
      <c r="EZ127" s="1">
        <v>147358</v>
      </c>
      <c r="FA127" s="1">
        <v>400700</v>
      </c>
      <c r="FB127" s="1">
        <v>358564</v>
      </c>
      <c r="FC127" s="1">
        <v>387276</v>
      </c>
      <c r="FD127">
        <v>399</v>
      </c>
      <c r="FE127" s="1">
        <v>654882</v>
      </c>
      <c r="FF127" s="1">
        <v>372117</v>
      </c>
      <c r="FG127">
        <v>576</v>
      </c>
      <c r="FH127" s="1">
        <v>353477</v>
      </c>
      <c r="FI127" s="1">
        <v>569123</v>
      </c>
      <c r="FJ127" s="1">
        <v>15876</v>
      </c>
      <c r="FK127" t="s">
        <v>2</v>
      </c>
      <c r="FL127" t="s">
        <v>2</v>
      </c>
      <c r="FM127" s="1">
        <v>124486</v>
      </c>
      <c r="FN127" s="1">
        <v>18546</v>
      </c>
      <c r="FO127" s="1">
        <v>90824</v>
      </c>
      <c r="FP127" s="1">
        <v>6319</v>
      </c>
      <c r="FQ127" s="1">
        <v>1772</v>
      </c>
      <c r="FR127" t="s">
        <v>2</v>
      </c>
      <c r="FS127" t="s">
        <v>2</v>
      </c>
      <c r="FT127" t="s">
        <v>2</v>
      </c>
      <c r="FU127" t="s">
        <v>2</v>
      </c>
      <c r="FV127" s="1">
        <v>5977217</v>
      </c>
      <c r="FW127" s="1">
        <v>185301</v>
      </c>
      <c r="FX127" s="1">
        <v>7409</v>
      </c>
      <c r="FY127" s="1">
        <v>312357</v>
      </c>
      <c r="FZ127" s="1">
        <v>36888</v>
      </c>
      <c r="GA127">
        <v>39</v>
      </c>
      <c r="GB127" s="1">
        <v>2349791</v>
      </c>
      <c r="GC127" s="1">
        <v>762373</v>
      </c>
      <c r="GD127" s="1">
        <v>29223</v>
      </c>
      <c r="GE127" s="1">
        <v>100154</v>
      </c>
      <c r="GF127" s="1">
        <v>55820</v>
      </c>
      <c r="GG127" s="1">
        <v>29734465</v>
      </c>
      <c r="GH127" s="1">
        <v>8914688</v>
      </c>
      <c r="GI127" t="s">
        <v>2</v>
      </c>
      <c r="GJ127" t="s">
        <v>2</v>
      </c>
      <c r="GK127" s="1">
        <v>28874804</v>
      </c>
      <c r="GL127" s="1">
        <v>-9162308</v>
      </c>
      <c r="GM127" s="1">
        <v>6694223</v>
      </c>
      <c r="GN127" s="1">
        <v>110147</v>
      </c>
      <c r="GO127" s="1">
        <v>35431554</v>
      </c>
      <c r="GP127" s="1">
        <v>65166019</v>
      </c>
      <c r="GQ127" s="1">
        <v>37731016</v>
      </c>
      <c r="GR127" s="1">
        <v>59756</v>
      </c>
      <c r="GS127" t="s">
        <v>2</v>
      </c>
      <c r="GT127" s="1">
        <v>37790772</v>
      </c>
      <c r="GU127" t="s">
        <v>2</v>
      </c>
      <c r="GV127" t="s">
        <v>2</v>
      </c>
      <c r="GW127" t="s">
        <v>2</v>
      </c>
      <c r="GX127" t="s">
        <v>2</v>
      </c>
      <c r="GY127" t="s">
        <v>2</v>
      </c>
      <c r="GZ127" s="1">
        <v>27375247</v>
      </c>
      <c r="HA127" s="1">
        <v>65166019</v>
      </c>
    </row>
    <row r="128" spans="2:209" x14ac:dyDescent="0.45">
      <c r="B128">
        <v>123</v>
      </c>
      <c r="C128" t="s">
        <v>73</v>
      </c>
      <c r="D128" t="s">
        <v>2</v>
      </c>
      <c r="E128" t="s">
        <v>2</v>
      </c>
      <c r="F128" t="s">
        <v>2</v>
      </c>
      <c r="G128" t="s">
        <v>2</v>
      </c>
      <c r="H128" t="s">
        <v>2</v>
      </c>
      <c r="I128" t="s">
        <v>2</v>
      </c>
      <c r="J128" t="s">
        <v>2</v>
      </c>
      <c r="K128" t="s">
        <v>2</v>
      </c>
      <c r="L128" t="s">
        <v>2</v>
      </c>
      <c r="M128" t="s">
        <v>2</v>
      </c>
      <c r="N128" t="s">
        <v>2</v>
      </c>
      <c r="O128" t="s">
        <v>2</v>
      </c>
      <c r="P128" t="s">
        <v>2</v>
      </c>
      <c r="Q128" t="s">
        <v>2</v>
      </c>
      <c r="R128" t="s">
        <v>2</v>
      </c>
      <c r="S128" t="s">
        <v>2</v>
      </c>
      <c r="T128" t="s">
        <v>2</v>
      </c>
      <c r="U128" t="s">
        <v>2</v>
      </c>
      <c r="V128" t="s">
        <v>2</v>
      </c>
      <c r="W128" t="s">
        <v>2</v>
      </c>
      <c r="X128" t="s">
        <v>2</v>
      </c>
      <c r="Y128" t="s">
        <v>2</v>
      </c>
      <c r="Z128" t="s">
        <v>2</v>
      </c>
      <c r="AA128" t="s">
        <v>2</v>
      </c>
      <c r="AB128" t="s">
        <v>2</v>
      </c>
      <c r="AC128" t="s">
        <v>2</v>
      </c>
      <c r="AD128" t="s">
        <v>2</v>
      </c>
      <c r="AE128" t="s">
        <v>2</v>
      </c>
      <c r="AF128" t="s">
        <v>2</v>
      </c>
      <c r="AG128" t="s">
        <v>2</v>
      </c>
      <c r="AH128" t="s">
        <v>2</v>
      </c>
      <c r="AI128" t="s">
        <v>2</v>
      </c>
      <c r="AJ128" s="1">
        <v>214713</v>
      </c>
      <c r="AK128" t="s">
        <v>2</v>
      </c>
      <c r="AL128" t="s">
        <v>2</v>
      </c>
      <c r="AM128" t="s">
        <v>2</v>
      </c>
      <c r="AN128" s="1">
        <v>52215</v>
      </c>
      <c r="AO128" s="1">
        <v>5786</v>
      </c>
      <c r="AP128" s="1">
        <v>69059</v>
      </c>
      <c r="AQ128">
        <v>42</v>
      </c>
      <c r="AR128" s="1">
        <v>2309</v>
      </c>
      <c r="AS128">
        <v>277</v>
      </c>
      <c r="AT128" s="1">
        <v>39558</v>
      </c>
      <c r="AU128">
        <v>959</v>
      </c>
      <c r="AV128" s="1">
        <v>1140</v>
      </c>
      <c r="AW128" s="1">
        <v>17053</v>
      </c>
      <c r="AX128">
        <v>78</v>
      </c>
      <c r="AY128" s="1">
        <v>35117</v>
      </c>
      <c r="AZ128" t="s">
        <v>2</v>
      </c>
      <c r="BA128" t="s">
        <v>2</v>
      </c>
      <c r="BB128" s="1">
        <v>40007</v>
      </c>
      <c r="BC128" s="1">
        <v>34757</v>
      </c>
      <c r="BD128" t="s">
        <v>2</v>
      </c>
      <c r="BE128" t="s">
        <v>2</v>
      </c>
      <c r="BF128" t="s">
        <v>2</v>
      </c>
      <c r="BG128" t="s">
        <v>2</v>
      </c>
      <c r="BH128" t="s">
        <v>2</v>
      </c>
      <c r="BI128" s="1">
        <v>15629</v>
      </c>
      <c r="BJ128" t="s">
        <v>2</v>
      </c>
      <c r="BK128" s="1">
        <v>14152</v>
      </c>
      <c r="BL128">
        <v>629</v>
      </c>
      <c r="BM128">
        <v>300</v>
      </c>
      <c r="BN128" t="s">
        <v>2</v>
      </c>
      <c r="BO128" t="s">
        <v>2</v>
      </c>
      <c r="BP128" s="1">
        <v>3647</v>
      </c>
      <c r="BQ128" t="s">
        <v>2</v>
      </c>
      <c r="BR128" t="s">
        <v>2</v>
      </c>
      <c r="BS128" t="s">
        <v>2</v>
      </c>
      <c r="BT128" t="s">
        <v>2</v>
      </c>
      <c r="BU128" t="s">
        <v>2</v>
      </c>
      <c r="BV128">
        <v>97</v>
      </c>
      <c r="BW128" t="s">
        <v>2</v>
      </c>
      <c r="BX128" t="s">
        <v>2</v>
      </c>
      <c r="BY128">
        <v>604</v>
      </c>
      <c r="BZ128" s="1">
        <v>3154</v>
      </c>
      <c r="CA128">
        <v>179</v>
      </c>
      <c r="CB128" t="s">
        <v>2</v>
      </c>
      <c r="CC128" t="s">
        <v>2</v>
      </c>
      <c r="CD128" t="s">
        <v>2</v>
      </c>
      <c r="CE128" t="s">
        <v>2</v>
      </c>
      <c r="CF128" t="s">
        <v>2</v>
      </c>
      <c r="CG128" t="s">
        <v>2</v>
      </c>
      <c r="CH128" t="s">
        <v>2</v>
      </c>
      <c r="CI128" t="s">
        <v>2</v>
      </c>
      <c r="CJ128" t="s">
        <v>2</v>
      </c>
      <c r="CK128" t="s">
        <v>2</v>
      </c>
      <c r="CL128" t="s">
        <v>2</v>
      </c>
      <c r="CM128" t="s">
        <v>2</v>
      </c>
      <c r="CN128" t="s">
        <v>2</v>
      </c>
      <c r="CO128" t="s">
        <v>2</v>
      </c>
      <c r="CP128" s="1">
        <v>5971</v>
      </c>
      <c r="CQ128" s="1">
        <v>4848</v>
      </c>
      <c r="CR128" t="s">
        <v>2</v>
      </c>
      <c r="CS128" t="s">
        <v>2</v>
      </c>
      <c r="CT128" s="1">
        <v>270727</v>
      </c>
      <c r="CU128">
        <v>55</v>
      </c>
      <c r="CV128" t="s">
        <v>2</v>
      </c>
      <c r="CW128" t="s">
        <v>2</v>
      </c>
      <c r="CX128" t="s">
        <v>2</v>
      </c>
      <c r="CY128" t="s">
        <v>2</v>
      </c>
      <c r="CZ128" t="s">
        <v>2</v>
      </c>
      <c r="DA128" t="s">
        <v>2</v>
      </c>
      <c r="DB128" t="s">
        <v>2</v>
      </c>
      <c r="DC128">
        <v>45</v>
      </c>
      <c r="DD128" t="s">
        <v>2</v>
      </c>
      <c r="DE128" t="s">
        <v>2</v>
      </c>
      <c r="DF128" t="s">
        <v>2</v>
      </c>
      <c r="DG128" t="s">
        <v>2</v>
      </c>
      <c r="DH128" t="s">
        <v>2</v>
      </c>
      <c r="DI128">
        <v>118</v>
      </c>
      <c r="DJ128" t="s">
        <v>2</v>
      </c>
      <c r="DK128">
        <v>93</v>
      </c>
      <c r="DL128" t="s">
        <v>2</v>
      </c>
      <c r="DM128">
        <v>25</v>
      </c>
      <c r="DN128">
        <v>5</v>
      </c>
      <c r="DO128">
        <v>63</v>
      </c>
      <c r="DP128" s="1">
        <v>865117</v>
      </c>
      <c r="DQ128" s="1">
        <v>22185</v>
      </c>
      <c r="DR128" s="1">
        <v>388891</v>
      </c>
      <c r="DS128" s="1">
        <v>193536</v>
      </c>
      <c r="DT128" s="1">
        <v>1366258</v>
      </c>
      <c r="DU128" s="1">
        <v>124687</v>
      </c>
      <c r="DV128" s="1">
        <v>3205903</v>
      </c>
      <c r="DW128" s="1">
        <v>849437</v>
      </c>
      <c r="DX128" t="s">
        <v>2</v>
      </c>
      <c r="DY128" s="1">
        <v>257259</v>
      </c>
      <c r="DZ128" s="1">
        <v>3329933</v>
      </c>
      <c r="EA128" s="1">
        <v>8076584</v>
      </c>
      <c r="EB128" t="s">
        <v>2</v>
      </c>
      <c r="EC128" s="1">
        <v>1122492</v>
      </c>
      <c r="ED128" s="1">
        <v>813143</v>
      </c>
      <c r="EE128" s="1">
        <v>63127</v>
      </c>
      <c r="EF128" s="1">
        <v>178512</v>
      </c>
      <c r="EG128" s="1">
        <v>17734</v>
      </c>
      <c r="EH128" s="1">
        <v>6135</v>
      </c>
      <c r="EI128" t="s">
        <v>2</v>
      </c>
      <c r="EJ128">
        <v>9</v>
      </c>
      <c r="EK128" t="s">
        <v>2</v>
      </c>
      <c r="EL128">
        <v>186</v>
      </c>
      <c r="EM128">
        <v>185</v>
      </c>
      <c r="EN128" s="1">
        <v>4912</v>
      </c>
      <c r="EO128" t="s">
        <v>2</v>
      </c>
      <c r="EP128" s="1">
        <v>6633</v>
      </c>
      <c r="EQ128" s="1">
        <v>33967</v>
      </c>
      <c r="ER128" s="1">
        <v>180227</v>
      </c>
      <c r="ES128" t="s">
        <v>2</v>
      </c>
      <c r="ET128" s="1">
        <v>9601</v>
      </c>
      <c r="EU128" s="1">
        <v>6411</v>
      </c>
      <c r="EV128" s="1">
        <v>1687452</v>
      </c>
      <c r="EW128" s="1">
        <v>4186</v>
      </c>
      <c r="EX128" s="1">
        <v>3388</v>
      </c>
      <c r="EY128" s="1">
        <v>11300</v>
      </c>
      <c r="EZ128" s="1">
        <v>22960</v>
      </c>
      <c r="FA128" s="1">
        <v>7060</v>
      </c>
      <c r="FB128" s="1">
        <v>15473</v>
      </c>
      <c r="FC128" s="1">
        <v>352384</v>
      </c>
      <c r="FD128" t="s">
        <v>2</v>
      </c>
      <c r="FE128" t="s">
        <v>2</v>
      </c>
      <c r="FF128" t="s">
        <v>2</v>
      </c>
      <c r="FG128" t="s">
        <v>2</v>
      </c>
      <c r="FH128" t="s">
        <v>2</v>
      </c>
      <c r="FI128">
        <v>784</v>
      </c>
      <c r="FJ128" s="1">
        <v>1408</v>
      </c>
      <c r="FK128" t="s">
        <v>2</v>
      </c>
      <c r="FL128" t="s">
        <v>2</v>
      </c>
      <c r="FM128" s="1">
        <v>3562</v>
      </c>
      <c r="FN128" s="1">
        <v>65733</v>
      </c>
      <c r="FO128" s="1">
        <v>7657</v>
      </c>
      <c r="FP128">
        <v>801</v>
      </c>
      <c r="FQ128" t="s">
        <v>2</v>
      </c>
      <c r="FR128" t="s">
        <v>2</v>
      </c>
      <c r="FS128" t="s">
        <v>2</v>
      </c>
      <c r="FT128" t="s">
        <v>2</v>
      </c>
      <c r="FU128" t="s">
        <v>2</v>
      </c>
      <c r="FV128" s="1">
        <v>96049</v>
      </c>
      <c r="FW128" s="1">
        <v>98252</v>
      </c>
      <c r="FX128" t="s">
        <v>2</v>
      </c>
      <c r="FY128" t="s">
        <v>2</v>
      </c>
      <c r="FZ128" t="s">
        <v>2</v>
      </c>
      <c r="GA128" t="s">
        <v>2</v>
      </c>
      <c r="GB128" s="1">
        <v>507541</v>
      </c>
      <c r="GC128" s="1">
        <v>84388</v>
      </c>
      <c r="GD128" s="1">
        <v>25538</v>
      </c>
      <c r="GE128" s="1">
        <v>60674</v>
      </c>
      <c r="GF128" t="s">
        <v>2</v>
      </c>
      <c r="GG128" s="1">
        <v>25013065</v>
      </c>
      <c r="GH128" s="1">
        <v>129705</v>
      </c>
      <c r="GI128" t="s">
        <v>2</v>
      </c>
      <c r="GJ128" t="s">
        <v>2</v>
      </c>
      <c r="GK128" s="1">
        <v>20767901</v>
      </c>
      <c r="GL128" s="1">
        <v>-7723243</v>
      </c>
      <c r="GM128" s="1">
        <v>2980679</v>
      </c>
      <c r="GN128" t="s">
        <v>2</v>
      </c>
      <c r="GO128" s="1">
        <v>16155042</v>
      </c>
      <c r="GP128" s="1">
        <v>41168107</v>
      </c>
      <c r="GQ128" s="1">
        <v>19216704</v>
      </c>
      <c r="GR128" t="s">
        <v>2</v>
      </c>
      <c r="GS128" t="s">
        <v>2</v>
      </c>
      <c r="GT128" s="1">
        <v>19216704</v>
      </c>
      <c r="GU128" t="s">
        <v>2</v>
      </c>
      <c r="GV128" t="s">
        <v>2</v>
      </c>
      <c r="GW128" t="s">
        <v>2</v>
      </c>
      <c r="GX128" t="s">
        <v>2</v>
      </c>
      <c r="GY128" t="s">
        <v>2</v>
      </c>
      <c r="GZ128" s="1">
        <v>21951403</v>
      </c>
      <c r="HA128" s="1">
        <v>41168107</v>
      </c>
    </row>
    <row r="129" spans="2:209" x14ac:dyDescent="0.45">
      <c r="B129">
        <v>124</v>
      </c>
      <c r="C129" t="s">
        <v>72</v>
      </c>
      <c r="D129" t="s">
        <v>2</v>
      </c>
      <c r="E129" t="s">
        <v>2</v>
      </c>
      <c r="F129" t="s">
        <v>2</v>
      </c>
      <c r="G129" t="s">
        <v>2</v>
      </c>
      <c r="H129" t="s">
        <v>2</v>
      </c>
      <c r="I129" t="s">
        <v>2</v>
      </c>
      <c r="J129" t="s">
        <v>2</v>
      </c>
      <c r="K129" t="s">
        <v>2</v>
      </c>
      <c r="L129" t="s">
        <v>2</v>
      </c>
      <c r="M129" t="s">
        <v>2</v>
      </c>
      <c r="N129" t="s">
        <v>2</v>
      </c>
      <c r="O129" t="s">
        <v>2</v>
      </c>
      <c r="P129" t="s">
        <v>2</v>
      </c>
      <c r="Q129" t="s">
        <v>2</v>
      </c>
      <c r="R129" t="s">
        <v>2</v>
      </c>
      <c r="S129" t="s">
        <v>2</v>
      </c>
      <c r="T129" t="s">
        <v>2</v>
      </c>
      <c r="U129" t="s">
        <v>2</v>
      </c>
      <c r="V129" t="s">
        <v>2</v>
      </c>
      <c r="W129" t="s">
        <v>2</v>
      </c>
      <c r="X129" t="s">
        <v>2</v>
      </c>
      <c r="Y129" t="s">
        <v>2</v>
      </c>
      <c r="Z129" t="s">
        <v>2</v>
      </c>
      <c r="AA129" t="s">
        <v>2</v>
      </c>
      <c r="AB129" t="s">
        <v>2</v>
      </c>
      <c r="AC129" t="s">
        <v>2</v>
      </c>
      <c r="AD129" t="s">
        <v>2</v>
      </c>
      <c r="AE129" t="s">
        <v>2</v>
      </c>
      <c r="AF129" t="s">
        <v>2</v>
      </c>
      <c r="AG129" t="s">
        <v>2</v>
      </c>
      <c r="AH129" t="s">
        <v>2</v>
      </c>
      <c r="AI129" t="s">
        <v>2</v>
      </c>
      <c r="AJ129" s="1">
        <v>18346</v>
      </c>
      <c r="AK129" t="s">
        <v>2</v>
      </c>
      <c r="AL129" t="s">
        <v>2</v>
      </c>
      <c r="AM129" t="s">
        <v>2</v>
      </c>
      <c r="AN129" s="1">
        <v>3332358</v>
      </c>
      <c r="AO129" s="1">
        <v>65150</v>
      </c>
      <c r="AP129" s="1">
        <v>561134</v>
      </c>
      <c r="AQ129">
        <v>416</v>
      </c>
      <c r="AR129" s="1">
        <v>102232</v>
      </c>
      <c r="AS129" s="1">
        <v>3004</v>
      </c>
      <c r="AT129" s="1">
        <v>151271</v>
      </c>
      <c r="AU129" s="1">
        <v>9263</v>
      </c>
      <c r="AV129" s="1">
        <v>15053</v>
      </c>
      <c r="AW129" s="1">
        <v>75715</v>
      </c>
      <c r="AX129">
        <v>120</v>
      </c>
      <c r="AY129" s="1">
        <v>772433</v>
      </c>
      <c r="AZ129" s="1">
        <v>88909</v>
      </c>
      <c r="BA129">
        <v>888</v>
      </c>
      <c r="BB129" s="1">
        <v>191501</v>
      </c>
      <c r="BC129" s="1">
        <v>158741</v>
      </c>
      <c r="BD129" t="s">
        <v>2</v>
      </c>
      <c r="BE129">
        <v>120</v>
      </c>
      <c r="BF129" t="s">
        <v>2</v>
      </c>
      <c r="BG129" t="s">
        <v>2</v>
      </c>
      <c r="BH129" t="s">
        <v>2</v>
      </c>
      <c r="BI129" s="1">
        <v>3101</v>
      </c>
      <c r="BJ129" t="s">
        <v>2</v>
      </c>
      <c r="BK129" s="1">
        <v>33890</v>
      </c>
      <c r="BL129" s="1">
        <v>1727</v>
      </c>
      <c r="BM129" s="1">
        <v>1098</v>
      </c>
      <c r="BN129" t="s">
        <v>2</v>
      </c>
      <c r="BO129" t="s">
        <v>2</v>
      </c>
      <c r="BP129" s="1">
        <v>1490</v>
      </c>
      <c r="BQ129" t="s">
        <v>2</v>
      </c>
      <c r="BR129" t="s">
        <v>2</v>
      </c>
      <c r="BS129" t="s">
        <v>2</v>
      </c>
      <c r="BT129" t="s">
        <v>2</v>
      </c>
      <c r="BU129" t="s">
        <v>2</v>
      </c>
      <c r="BV129" s="1">
        <v>1065</v>
      </c>
      <c r="BW129" t="s">
        <v>2</v>
      </c>
      <c r="BX129" t="s">
        <v>2</v>
      </c>
      <c r="BY129" s="1">
        <v>2565</v>
      </c>
      <c r="BZ129" s="1">
        <v>33691</v>
      </c>
      <c r="CA129">
        <v>633</v>
      </c>
      <c r="CB129" s="1">
        <v>278611</v>
      </c>
      <c r="CC129" s="1">
        <v>70175</v>
      </c>
      <c r="CD129" s="1">
        <v>7644</v>
      </c>
      <c r="CE129" s="1">
        <v>15372</v>
      </c>
      <c r="CF129" s="1">
        <v>14336</v>
      </c>
      <c r="CG129" s="1">
        <v>156070</v>
      </c>
      <c r="CH129" s="1">
        <v>4754</v>
      </c>
      <c r="CI129" s="1">
        <v>1832</v>
      </c>
      <c r="CJ129" s="1">
        <v>23940</v>
      </c>
      <c r="CK129" s="1">
        <v>2926</v>
      </c>
      <c r="CL129" t="s">
        <v>2</v>
      </c>
      <c r="CM129" t="s">
        <v>2</v>
      </c>
      <c r="CN129" s="1">
        <v>2756</v>
      </c>
      <c r="CO129" s="1">
        <v>8105</v>
      </c>
      <c r="CP129" s="1">
        <v>133132</v>
      </c>
      <c r="CQ129" s="1">
        <v>112743</v>
      </c>
      <c r="CR129" s="1">
        <v>51067</v>
      </c>
      <c r="CS129" s="1">
        <v>5168</v>
      </c>
      <c r="CT129" s="1">
        <v>5252</v>
      </c>
      <c r="CU129" s="1">
        <v>71229</v>
      </c>
      <c r="CV129" s="1">
        <v>27750</v>
      </c>
      <c r="CW129" s="1">
        <v>51814</v>
      </c>
      <c r="CX129" s="1">
        <v>5193</v>
      </c>
      <c r="CY129" s="1">
        <v>11049</v>
      </c>
      <c r="CZ129">
        <v>683</v>
      </c>
      <c r="DA129" s="1">
        <v>18560</v>
      </c>
      <c r="DB129" s="1">
        <v>19052</v>
      </c>
      <c r="DC129" s="1">
        <v>12910</v>
      </c>
      <c r="DD129" s="1">
        <v>14115</v>
      </c>
      <c r="DE129">
        <v>160</v>
      </c>
      <c r="DF129" s="1">
        <v>1723</v>
      </c>
      <c r="DG129" s="1">
        <v>3652</v>
      </c>
      <c r="DH129">
        <v>409</v>
      </c>
      <c r="DI129" s="1">
        <v>14627</v>
      </c>
      <c r="DJ129" s="1">
        <v>18195</v>
      </c>
      <c r="DK129" s="1">
        <v>16034</v>
      </c>
      <c r="DL129" s="1">
        <v>4405</v>
      </c>
      <c r="DM129" s="1">
        <v>52680</v>
      </c>
      <c r="DN129" s="1">
        <v>137969</v>
      </c>
      <c r="DO129" s="1">
        <v>7427</v>
      </c>
      <c r="DP129" s="1">
        <v>3792</v>
      </c>
      <c r="DQ129" t="s">
        <v>2</v>
      </c>
      <c r="DR129" s="1">
        <v>56609</v>
      </c>
      <c r="DS129" s="1">
        <v>88538</v>
      </c>
      <c r="DT129" s="1">
        <v>2413824</v>
      </c>
      <c r="DU129" s="1">
        <v>236451</v>
      </c>
      <c r="DV129" s="1">
        <v>553756</v>
      </c>
      <c r="DW129" s="1">
        <v>10115664</v>
      </c>
      <c r="DX129" s="1">
        <v>657101</v>
      </c>
      <c r="DY129" s="1">
        <v>17750</v>
      </c>
      <c r="DZ129">
        <v>758</v>
      </c>
      <c r="EA129" s="1">
        <v>1947806</v>
      </c>
      <c r="EB129" s="1">
        <v>8206</v>
      </c>
      <c r="EC129" s="1">
        <v>16518</v>
      </c>
      <c r="ED129" s="1">
        <v>5596433</v>
      </c>
      <c r="EE129" t="s">
        <v>2</v>
      </c>
      <c r="EF129" t="s">
        <v>2</v>
      </c>
      <c r="EG129" t="s">
        <v>2</v>
      </c>
      <c r="EH129" s="1">
        <v>4224</v>
      </c>
      <c r="EI129">
        <v>75</v>
      </c>
      <c r="EJ129">
        <v>59</v>
      </c>
      <c r="EK129" s="1">
        <v>13329</v>
      </c>
      <c r="EL129" s="1">
        <v>16550</v>
      </c>
      <c r="EM129" s="1">
        <v>6431</v>
      </c>
      <c r="EN129" s="1">
        <v>7859</v>
      </c>
      <c r="EO129" s="1">
        <v>104891</v>
      </c>
      <c r="EP129" s="1">
        <v>8420</v>
      </c>
      <c r="EQ129" s="1">
        <v>114370</v>
      </c>
      <c r="ER129" s="1">
        <v>847465</v>
      </c>
      <c r="ES129" t="s">
        <v>2</v>
      </c>
      <c r="ET129" s="1">
        <v>47827</v>
      </c>
      <c r="EU129" s="1">
        <v>10078</v>
      </c>
      <c r="EV129" s="1">
        <v>13532573</v>
      </c>
      <c r="EW129" s="1">
        <v>7324131</v>
      </c>
      <c r="EX129" s="1">
        <v>31238</v>
      </c>
      <c r="EY129" s="1">
        <v>293657</v>
      </c>
      <c r="EZ129" s="1">
        <v>5753732</v>
      </c>
      <c r="FA129" s="1">
        <v>70257</v>
      </c>
      <c r="FB129" s="1">
        <v>85736</v>
      </c>
      <c r="FC129" s="1">
        <v>1355254</v>
      </c>
      <c r="FD129">
        <v>150</v>
      </c>
      <c r="FE129" s="1">
        <v>322118</v>
      </c>
      <c r="FF129" t="s">
        <v>2</v>
      </c>
      <c r="FG129" t="s">
        <v>2</v>
      </c>
      <c r="FH129" t="s">
        <v>2</v>
      </c>
      <c r="FI129" s="1">
        <v>19565</v>
      </c>
      <c r="FJ129" t="s">
        <v>2</v>
      </c>
      <c r="FK129" t="s">
        <v>2</v>
      </c>
      <c r="FL129" t="s">
        <v>2</v>
      </c>
      <c r="FM129" t="s">
        <v>2</v>
      </c>
      <c r="FN129" t="s">
        <v>2</v>
      </c>
      <c r="FO129" s="1">
        <v>600824</v>
      </c>
      <c r="FP129" s="1">
        <v>9688</v>
      </c>
      <c r="FQ129" t="s">
        <v>2</v>
      </c>
      <c r="FR129" t="s">
        <v>2</v>
      </c>
      <c r="FS129" t="s">
        <v>2</v>
      </c>
      <c r="FT129" t="s">
        <v>2</v>
      </c>
      <c r="FU129" t="s">
        <v>2</v>
      </c>
      <c r="FV129" s="1">
        <v>165129</v>
      </c>
      <c r="FW129" s="1">
        <v>337553</v>
      </c>
      <c r="FX129" s="1">
        <v>94992</v>
      </c>
      <c r="FY129" s="1">
        <v>3944</v>
      </c>
      <c r="FZ129" s="1">
        <v>8074</v>
      </c>
      <c r="GA129">
        <v>15</v>
      </c>
      <c r="GB129" s="1">
        <v>595654</v>
      </c>
      <c r="GC129" s="1">
        <v>208508</v>
      </c>
      <c r="GD129" s="1">
        <v>51884</v>
      </c>
      <c r="GE129" s="1">
        <v>42822</v>
      </c>
      <c r="GF129" s="1">
        <v>179796</v>
      </c>
      <c r="GG129" s="1">
        <v>60991511</v>
      </c>
      <c r="GH129" s="1">
        <v>87679</v>
      </c>
      <c r="GI129" t="s">
        <v>2</v>
      </c>
      <c r="GJ129" t="s">
        <v>2</v>
      </c>
      <c r="GK129" s="1">
        <v>43833081</v>
      </c>
      <c r="GL129" s="1">
        <v>-8160007</v>
      </c>
      <c r="GM129" s="1">
        <v>15359570</v>
      </c>
      <c r="GN129" t="s">
        <v>2</v>
      </c>
      <c r="GO129" s="1">
        <v>51120323</v>
      </c>
      <c r="GP129" s="1">
        <v>112111834</v>
      </c>
      <c r="GQ129" s="1">
        <v>40429189</v>
      </c>
      <c r="GR129" t="s">
        <v>2</v>
      </c>
      <c r="GS129" t="s">
        <v>2</v>
      </c>
      <c r="GT129" s="1">
        <v>40429189</v>
      </c>
      <c r="GU129" t="s">
        <v>2</v>
      </c>
      <c r="GV129" t="s">
        <v>2</v>
      </c>
      <c r="GW129" t="s">
        <v>2</v>
      </c>
      <c r="GX129" t="s">
        <v>2</v>
      </c>
      <c r="GY129" t="s">
        <v>2</v>
      </c>
      <c r="GZ129" s="1">
        <v>71682645</v>
      </c>
      <c r="HA129" s="1">
        <v>112111834</v>
      </c>
    </row>
    <row r="130" spans="2:209" x14ac:dyDescent="0.45">
      <c r="B130">
        <v>125</v>
      </c>
      <c r="C130" t="s">
        <v>71</v>
      </c>
      <c r="D130">
        <v>163</v>
      </c>
      <c r="E130">
        <v>5</v>
      </c>
      <c r="F130">
        <v>17</v>
      </c>
      <c r="G130">
        <v>2</v>
      </c>
      <c r="H130">
        <v>2</v>
      </c>
      <c r="I130">
        <v>155</v>
      </c>
      <c r="J130">
        <v>75</v>
      </c>
      <c r="K130">
        <v>40</v>
      </c>
      <c r="L130">
        <v>8</v>
      </c>
      <c r="M130" s="1">
        <v>2847</v>
      </c>
      <c r="N130" s="1">
        <v>9529</v>
      </c>
      <c r="O130">
        <v>612</v>
      </c>
      <c r="P130" s="1">
        <v>36140</v>
      </c>
      <c r="Q130">
        <v>163</v>
      </c>
      <c r="R130">
        <v>352</v>
      </c>
      <c r="S130" s="1">
        <v>1029</v>
      </c>
      <c r="T130">
        <v>223</v>
      </c>
      <c r="U130">
        <v>688</v>
      </c>
      <c r="V130">
        <v>34</v>
      </c>
      <c r="W130" s="1">
        <v>1670</v>
      </c>
      <c r="X130">
        <v>32</v>
      </c>
      <c r="Y130" s="1">
        <v>1302</v>
      </c>
      <c r="Z130">
        <v>215</v>
      </c>
      <c r="AA130">
        <v>471</v>
      </c>
      <c r="AB130">
        <v>30</v>
      </c>
      <c r="AC130">
        <v>137</v>
      </c>
      <c r="AD130">
        <v>81</v>
      </c>
      <c r="AE130">
        <v>235</v>
      </c>
      <c r="AF130">
        <v>901</v>
      </c>
      <c r="AG130" s="1">
        <v>19157</v>
      </c>
      <c r="AH130" s="1">
        <v>10915</v>
      </c>
      <c r="AI130" s="1">
        <v>3350</v>
      </c>
      <c r="AJ130" s="1">
        <v>197127</v>
      </c>
      <c r="AK130">
        <v>679</v>
      </c>
      <c r="AL130">
        <v>62</v>
      </c>
      <c r="AM130">
        <v>291</v>
      </c>
      <c r="AN130" s="1">
        <v>2124841</v>
      </c>
      <c r="AO130" s="1">
        <v>44453</v>
      </c>
      <c r="AP130" s="1">
        <v>334009</v>
      </c>
      <c r="AQ130">
        <v>407</v>
      </c>
      <c r="AR130" s="1">
        <v>17543</v>
      </c>
      <c r="AS130" s="1">
        <v>10769</v>
      </c>
      <c r="AT130" s="1">
        <v>81790</v>
      </c>
      <c r="AU130" s="1">
        <v>8919</v>
      </c>
      <c r="AV130" s="1">
        <v>12427</v>
      </c>
      <c r="AW130" s="1">
        <v>33619</v>
      </c>
      <c r="AX130">
        <v>95</v>
      </c>
      <c r="AY130" s="1">
        <v>622582</v>
      </c>
      <c r="AZ130" s="1">
        <v>10369</v>
      </c>
      <c r="BA130">
        <v>511</v>
      </c>
      <c r="BB130" s="1">
        <v>21253</v>
      </c>
      <c r="BC130" s="1">
        <v>78267</v>
      </c>
      <c r="BD130">
        <v>731</v>
      </c>
      <c r="BE130">
        <v>6</v>
      </c>
      <c r="BF130">
        <v>847</v>
      </c>
      <c r="BG130" s="1">
        <v>2817</v>
      </c>
      <c r="BH130" s="1">
        <v>3191</v>
      </c>
      <c r="BI130" s="1">
        <v>6040</v>
      </c>
      <c r="BJ130">
        <v>40</v>
      </c>
      <c r="BK130" s="1">
        <v>5787</v>
      </c>
      <c r="BL130">
        <v>262</v>
      </c>
      <c r="BM130">
        <v>169</v>
      </c>
      <c r="BN130">
        <v>19</v>
      </c>
      <c r="BO130">
        <v>60</v>
      </c>
      <c r="BP130">
        <v>93</v>
      </c>
      <c r="BQ130" s="1">
        <v>9566</v>
      </c>
      <c r="BR130">
        <v>103</v>
      </c>
      <c r="BS130">
        <v>47</v>
      </c>
      <c r="BT130">
        <v>134</v>
      </c>
      <c r="BU130" s="1">
        <v>11439</v>
      </c>
      <c r="BV130" s="1">
        <v>23162</v>
      </c>
      <c r="BW130">
        <v>294</v>
      </c>
      <c r="BX130">
        <v>187</v>
      </c>
      <c r="BY130" s="1">
        <v>2043</v>
      </c>
      <c r="BZ130" s="1">
        <v>38331</v>
      </c>
      <c r="CA130" s="1">
        <v>1323</v>
      </c>
      <c r="CB130" s="1">
        <v>149446</v>
      </c>
      <c r="CC130" s="1">
        <v>86764</v>
      </c>
      <c r="CD130" s="1">
        <v>10844</v>
      </c>
      <c r="CE130" s="1">
        <v>11765</v>
      </c>
      <c r="CF130" s="1">
        <v>11103</v>
      </c>
      <c r="CG130" s="1">
        <v>71744</v>
      </c>
      <c r="CH130" s="1">
        <v>1328</v>
      </c>
      <c r="CI130">
        <v>492</v>
      </c>
      <c r="CJ130" s="1">
        <v>8521</v>
      </c>
      <c r="CK130" s="1">
        <v>4297</v>
      </c>
      <c r="CL130">
        <v>962</v>
      </c>
      <c r="CM130" s="1">
        <v>1048</v>
      </c>
      <c r="CN130" s="1">
        <v>3267</v>
      </c>
      <c r="CO130" t="s">
        <v>2</v>
      </c>
      <c r="CP130" s="1">
        <v>160310</v>
      </c>
      <c r="CQ130" s="1">
        <v>130279</v>
      </c>
      <c r="CR130" s="1">
        <v>133921</v>
      </c>
      <c r="CS130" s="1">
        <v>15111</v>
      </c>
      <c r="CT130" s="1">
        <v>2705</v>
      </c>
      <c r="CU130" s="1">
        <v>45027</v>
      </c>
      <c r="CV130" s="1">
        <v>25674</v>
      </c>
      <c r="CW130" s="1">
        <v>49848</v>
      </c>
      <c r="CX130" s="1">
        <v>8585</v>
      </c>
      <c r="CY130" s="1">
        <v>12135</v>
      </c>
      <c r="CZ130">
        <v>591</v>
      </c>
      <c r="DA130" s="1">
        <v>14284</v>
      </c>
      <c r="DB130" s="1">
        <v>19785</v>
      </c>
      <c r="DC130" s="1">
        <v>22226</v>
      </c>
      <c r="DD130" s="1">
        <v>18407</v>
      </c>
      <c r="DE130">
        <v>183</v>
      </c>
      <c r="DF130" s="1">
        <v>2457</v>
      </c>
      <c r="DG130" s="1">
        <v>3744</v>
      </c>
      <c r="DH130">
        <v>863</v>
      </c>
      <c r="DI130" s="1">
        <v>21396</v>
      </c>
      <c r="DJ130" s="1">
        <v>10691</v>
      </c>
      <c r="DK130" s="1">
        <v>14017</v>
      </c>
      <c r="DL130" s="1">
        <v>40254</v>
      </c>
      <c r="DM130" s="1">
        <v>41268</v>
      </c>
      <c r="DN130" s="1">
        <v>65498</v>
      </c>
      <c r="DO130" s="1">
        <v>2141</v>
      </c>
      <c r="DP130" s="1">
        <v>14470</v>
      </c>
      <c r="DQ130">
        <v>36</v>
      </c>
      <c r="DR130" s="1">
        <v>21280</v>
      </c>
      <c r="DS130" s="1">
        <v>333342</v>
      </c>
      <c r="DT130" s="1">
        <v>2887812</v>
      </c>
      <c r="DU130" s="1">
        <v>554481</v>
      </c>
      <c r="DV130" s="1">
        <v>9600</v>
      </c>
      <c r="DW130" s="1">
        <v>4383</v>
      </c>
      <c r="DX130" s="1">
        <v>1456615</v>
      </c>
      <c r="DY130" s="1">
        <v>48620</v>
      </c>
      <c r="DZ130" s="1">
        <v>1678</v>
      </c>
      <c r="EA130" s="1">
        <v>2403700</v>
      </c>
      <c r="EB130" s="1">
        <v>117094</v>
      </c>
      <c r="EC130" s="1">
        <v>760285</v>
      </c>
      <c r="ED130" s="1">
        <v>9694815</v>
      </c>
      <c r="EE130" s="1">
        <v>677586</v>
      </c>
      <c r="EF130" s="1">
        <v>8004</v>
      </c>
      <c r="EG130" s="1">
        <v>6549</v>
      </c>
      <c r="EH130" s="1">
        <v>497938</v>
      </c>
      <c r="EI130" s="1">
        <v>5401330</v>
      </c>
      <c r="EJ130">
        <v>717</v>
      </c>
      <c r="EK130" s="1">
        <v>12388</v>
      </c>
      <c r="EL130" s="1">
        <v>15574</v>
      </c>
      <c r="EM130" s="1">
        <v>6210</v>
      </c>
      <c r="EN130" s="1">
        <v>12707</v>
      </c>
      <c r="EO130" s="1">
        <v>101373</v>
      </c>
      <c r="EP130" s="1">
        <v>5715</v>
      </c>
      <c r="EQ130" s="1">
        <v>614120</v>
      </c>
      <c r="ER130" s="1">
        <v>4328</v>
      </c>
      <c r="ES130" t="s">
        <v>2</v>
      </c>
      <c r="ET130" s="1">
        <v>51975</v>
      </c>
      <c r="EU130" s="1">
        <v>26994</v>
      </c>
      <c r="EV130" s="1">
        <v>3254039</v>
      </c>
      <c r="EW130" s="1">
        <v>133286</v>
      </c>
      <c r="EX130" s="1">
        <v>12013</v>
      </c>
      <c r="EY130" s="1">
        <v>70337</v>
      </c>
      <c r="EZ130" s="1">
        <v>196691</v>
      </c>
      <c r="FA130" s="1">
        <v>207036</v>
      </c>
      <c r="FB130" s="1">
        <v>709627</v>
      </c>
      <c r="FC130" s="1">
        <v>713575</v>
      </c>
      <c r="FD130">
        <v>253</v>
      </c>
      <c r="FE130" s="1">
        <v>8215622</v>
      </c>
      <c r="FF130" s="1">
        <v>1142281</v>
      </c>
      <c r="FG130" s="1">
        <v>550426</v>
      </c>
      <c r="FH130" s="1">
        <v>683681</v>
      </c>
      <c r="FI130" s="1">
        <v>1100200</v>
      </c>
      <c r="FJ130" s="1">
        <v>87611</v>
      </c>
      <c r="FK130" s="1">
        <v>24778</v>
      </c>
      <c r="FL130" s="1">
        <v>23215</v>
      </c>
      <c r="FM130" s="1">
        <v>34438</v>
      </c>
      <c r="FN130" s="1">
        <v>204539</v>
      </c>
      <c r="FO130" s="1">
        <v>85624</v>
      </c>
      <c r="FP130" s="1">
        <v>9686</v>
      </c>
      <c r="FQ130" s="1">
        <v>9224</v>
      </c>
      <c r="FR130" t="s">
        <v>2</v>
      </c>
      <c r="FS130" t="s">
        <v>2</v>
      </c>
      <c r="FT130" s="1">
        <v>1681</v>
      </c>
      <c r="FU130" s="1">
        <v>38177</v>
      </c>
      <c r="FV130" s="1">
        <v>423151</v>
      </c>
      <c r="FW130" s="1">
        <v>306856</v>
      </c>
      <c r="FX130" s="1">
        <v>63778</v>
      </c>
      <c r="FY130" s="1">
        <v>39570</v>
      </c>
      <c r="FZ130" s="1">
        <v>42454</v>
      </c>
      <c r="GA130">
        <v>928</v>
      </c>
      <c r="GB130" s="1">
        <v>548178</v>
      </c>
      <c r="GC130" s="1">
        <v>302408</v>
      </c>
      <c r="GD130" s="1">
        <v>34893</v>
      </c>
      <c r="GE130" s="1">
        <v>203872</v>
      </c>
      <c r="GF130" s="1">
        <v>40305</v>
      </c>
      <c r="GG130" s="1">
        <v>50286417</v>
      </c>
      <c r="GH130" s="1">
        <v>1824594</v>
      </c>
      <c r="GI130" t="s">
        <v>2</v>
      </c>
      <c r="GJ130" t="s">
        <v>2</v>
      </c>
      <c r="GK130" t="s">
        <v>2</v>
      </c>
      <c r="GL130" s="1">
        <v>3661</v>
      </c>
      <c r="GM130" s="1">
        <v>9289837</v>
      </c>
      <c r="GN130" t="s">
        <v>2</v>
      </c>
      <c r="GO130" s="1">
        <v>11118092</v>
      </c>
      <c r="GP130" s="1">
        <v>61404509</v>
      </c>
      <c r="GQ130" s="1">
        <v>9346534</v>
      </c>
      <c r="GR130" t="s">
        <v>2</v>
      </c>
      <c r="GS130" t="s">
        <v>2</v>
      </c>
      <c r="GT130" s="1">
        <v>9346534</v>
      </c>
      <c r="GU130" t="s">
        <v>2</v>
      </c>
      <c r="GV130" t="s">
        <v>2</v>
      </c>
      <c r="GW130" t="s">
        <v>2</v>
      </c>
      <c r="GX130" t="s">
        <v>2</v>
      </c>
      <c r="GY130" t="s">
        <v>2</v>
      </c>
      <c r="GZ130" s="1">
        <v>52057975</v>
      </c>
      <c r="HA130" s="1">
        <v>61404509</v>
      </c>
    </row>
    <row r="131" spans="2:209" x14ac:dyDescent="0.45">
      <c r="B131">
        <v>126</v>
      </c>
      <c r="C131" t="s">
        <v>70</v>
      </c>
      <c r="D131">
        <v>64</v>
      </c>
      <c r="E131">
        <v>13</v>
      </c>
      <c r="F131">
        <v>3</v>
      </c>
      <c r="G131">
        <v>6</v>
      </c>
      <c r="H131">
        <v>4</v>
      </c>
      <c r="I131">
        <v>13</v>
      </c>
      <c r="J131">
        <v>4</v>
      </c>
      <c r="K131">
        <v>5</v>
      </c>
      <c r="L131">
        <v>5</v>
      </c>
      <c r="M131">
        <v>464</v>
      </c>
      <c r="N131">
        <v>50</v>
      </c>
      <c r="O131">
        <v>171</v>
      </c>
      <c r="P131">
        <v>318</v>
      </c>
      <c r="Q131">
        <v>237</v>
      </c>
      <c r="R131">
        <v>123</v>
      </c>
      <c r="S131">
        <v>517</v>
      </c>
      <c r="T131">
        <v>88</v>
      </c>
      <c r="U131">
        <v>275</v>
      </c>
      <c r="V131">
        <v>2</v>
      </c>
      <c r="W131">
        <v>59</v>
      </c>
      <c r="X131">
        <v>2</v>
      </c>
      <c r="Y131">
        <v>379</v>
      </c>
      <c r="Z131">
        <v>71</v>
      </c>
      <c r="AA131">
        <v>117</v>
      </c>
      <c r="AB131">
        <v>57</v>
      </c>
      <c r="AC131">
        <v>61</v>
      </c>
      <c r="AD131">
        <v>27</v>
      </c>
      <c r="AE131">
        <v>131</v>
      </c>
      <c r="AF131">
        <v>433</v>
      </c>
      <c r="AG131" s="1">
        <v>2821</v>
      </c>
      <c r="AH131">
        <v>519</v>
      </c>
      <c r="AI131">
        <v>128</v>
      </c>
      <c r="AJ131" s="1">
        <v>74441</v>
      </c>
      <c r="AK131">
        <v>149</v>
      </c>
      <c r="AL131">
        <v>69</v>
      </c>
      <c r="AM131">
        <v>63</v>
      </c>
      <c r="AN131" s="1">
        <v>385388</v>
      </c>
      <c r="AO131" s="1">
        <v>24679</v>
      </c>
      <c r="AP131" s="1">
        <v>49053</v>
      </c>
      <c r="AQ131">
        <v>682</v>
      </c>
      <c r="AR131" s="1">
        <v>3122</v>
      </c>
      <c r="AS131" s="1">
        <v>1478</v>
      </c>
      <c r="AT131" s="1">
        <v>10590</v>
      </c>
      <c r="AU131" s="1">
        <v>1324</v>
      </c>
      <c r="AV131">
        <v>919</v>
      </c>
      <c r="AW131" s="1">
        <v>17249</v>
      </c>
      <c r="AX131">
        <v>373</v>
      </c>
      <c r="AY131" s="1">
        <v>76142</v>
      </c>
      <c r="AZ131">
        <v>123</v>
      </c>
      <c r="BA131">
        <v>106</v>
      </c>
      <c r="BB131" s="1">
        <v>4880</v>
      </c>
      <c r="BC131" s="1">
        <v>12244</v>
      </c>
      <c r="BD131">
        <v>118</v>
      </c>
      <c r="BE131">
        <v>11</v>
      </c>
      <c r="BF131">
        <v>171</v>
      </c>
      <c r="BG131">
        <v>716</v>
      </c>
      <c r="BH131" s="1">
        <v>2076</v>
      </c>
      <c r="BI131" s="1">
        <v>5526</v>
      </c>
      <c r="BJ131">
        <v>70</v>
      </c>
      <c r="BK131" s="1">
        <v>9653</v>
      </c>
      <c r="BL131">
        <v>284</v>
      </c>
      <c r="BM131">
        <v>202</v>
      </c>
      <c r="BN131">
        <v>13</v>
      </c>
      <c r="BO131">
        <v>94</v>
      </c>
      <c r="BP131" s="1">
        <v>17282</v>
      </c>
      <c r="BQ131" s="1">
        <v>2718</v>
      </c>
      <c r="BR131" s="1">
        <v>2892</v>
      </c>
      <c r="BS131" s="1">
        <v>2135</v>
      </c>
      <c r="BT131">
        <v>523</v>
      </c>
      <c r="BU131" s="1">
        <v>6908</v>
      </c>
      <c r="BV131" s="1">
        <v>60531</v>
      </c>
      <c r="BW131" s="1">
        <v>1372</v>
      </c>
      <c r="BX131">
        <v>26</v>
      </c>
      <c r="BY131">
        <v>378</v>
      </c>
      <c r="BZ131" s="1">
        <v>14704</v>
      </c>
      <c r="CA131" s="1">
        <v>1165</v>
      </c>
      <c r="CB131" s="1">
        <v>23120</v>
      </c>
      <c r="CC131" s="1">
        <v>13481</v>
      </c>
      <c r="CD131" s="1">
        <v>1991</v>
      </c>
      <c r="CE131" s="1">
        <v>2295</v>
      </c>
      <c r="CF131" s="1">
        <v>1933</v>
      </c>
      <c r="CG131" s="1">
        <v>26592</v>
      </c>
      <c r="CH131" s="1">
        <v>1283</v>
      </c>
      <c r="CI131">
        <v>408</v>
      </c>
      <c r="CJ131" s="1">
        <v>1717</v>
      </c>
      <c r="CK131" s="1">
        <v>1045</v>
      </c>
      <c r="CL131" s="1">
        <v>1997</v>
      </c>
      <c r="CM131">
        <v>709</v>
      </c>
      <c r="CN131">
        <v>832</v>
      </c>
      <c r="CO131">
        <v>710</v>
      </c>
      <c r="CP131" s="1">
        <v>3083</v>
      </c>
      <c r="CQ131" s="1">
        <v>2716</v>
      </c>
      <c r="CR131" s="1">
        <v>13488</v>
      </c>
      <c r="CS131" s="1">
        <v>30346</v>
      </c>
      <c r="CT131" s="1">
        <v>1539</v>
      </c>
      <c r="CU131" s="1">
        <v>25588</v>
      </c>
      <c r="CV131" s="1">
        <v>7421</v>
      </c>
      <c r="CW131" s="1">
        <v>14516</v>
      </c>
      <c r="CX131">
        <v>858</v>
      </c>
      <c r="CY131" s="1">
        <v>3364</v>
      </c>
      <c r="CZ131">
        <v>212</v>
      </c>
      <c r="DA131" s="1">
        <v>5560</v>
      </c>
      <c r="DB131" s="1">
        <v>8511</v>
      </c>
      <c r="DC131" s="1">
        <v>4415</v>
      </c>
      <c r="DD131" s="1">
        <v>24870</v>
      </c>
      <c r="DE131" s="1">
        <v>3637</v>
      </c>
      <c r="DF131" s="1">
        <v>1545</v>
      </c>
      <c r="DG131">
        <v>490</v>
      </c>
      <c r="DH131">
        <v>170</v>
      </c>
      <c r="DI131" s="1">
        <v>8818</v>
      </c>
      <c r="DJ131" s="1">
        <v>5113</v>
      </c>
      <c r="DK131" s="1">
        <v>4037</v>
      </c>
      <c r="DL131">
        <v>13</v>
      </c>
      <c r="DM131" s="1">
        <v>30851</v>
      </c>
      <c r="DN131" s="1">
        <v>20092</v>
      </c>
      <c r="DO131" s="1">
        <v>1076</v>
      </c>
      <c r="DP131" s="1">
        <v>2776</v>
      </c>
      <c r="DQ131" s="1">
        <v>25994</v>
      </c>
      <c r="DR131" s="1">
        <v>45369</v>
      </c>
      <c r="DS131" s="1">
        <v>67226</v>
      </c>
      <c r="DT131" s="1">
        <v>1676067</v>
      </c>
      <c r="DU131" s="1">
        <v>294070</v>
      </c>
      <c r="DV131" s="1">
        <v>6480</v>
      </c>
      <c r="DW131" s="1">
        <v>1320439</v>
      </c>
      <c r="DX131" s="1">
        <v>369097</v>
      </c>
      <c r="DY131" s="1">
        <v>1585397</v>
      </c>
      <c r="DZ131" s="1">
        <v>583871</v>
      </c>
      <c r="EA131" s="1">
        <v>557092</v>
      </c>
      <c r="EB131" s="1">
        <v>8867</v>
      </c>
      <c r="EC131" s="1">
        <v>194059</v>
      </c>
      <c r="ED131" s="1">
        <v>124949</v>
      </c>
      <c r="EE131" s="1">
        <v>47258</v>
      </c>
      <c r="EF131" s="1">
        <v>6494</v>
      </c>
      <c r="EG131">
        <v>780</v>
      </c>
      <c r="EH131" s="1">
        <v>16762</v>
      </c>
      <c r="EI131" s="1">
        <v>483750</v>
      </c>
      <c r="EJ131" s="1">
        <v>1511</v>
      </c>
      <c r="EK131" s="1">
        <v>2468</v>
      </c>
      <c r="EL131">
        <v>920</v>
      </c>
      <c r="EM131">
        <v>514</v>
      </c>
      <c r="EN131" s="1">
        <v>2717</v>
      </c>
      <c r="EO131" s="1">
        <v>27948</v>
      </c>
      <c r="EP131" s="1">
        <v>5559</v>
      </c>
      <c r="EQ131" s="1">
        <v>13238</v>
      </c>
      <c r="ER131" s="1">
        <v>663637</v>
      </c>
      <c r="ES131" t="s">
        <v>2</v>
      </c>
      <c r="ET131" s="1">
        <v>8206</v>
      </c>
      <c r="EU131" s="1">
        <v>11879</v>
      </c>
      <c r="EV131" s="1">
        <v>3793086</v>
      </c>
      <c r="EW131" s="1">
        <v>2063366</v>
      </c>
      <c r="EX131" s="1">
        <v>7456</v>
      </c>
      <c r="EY131" s="1">
        <v>25386</v>
      </c>
      <c r="EZ131" s="1">
        <v>52693</v>
      </c>
      <c r="FA131" s="1">
        <v>120029</v>
      </c>
      <c r="FB131" s="1">
        <v>97821</v>
      </c>
      <c r="FC131" s="1">
        <v>536325</v>
      </c>
      <c r="FD131" s="1">
        <v>6107</v>
      </c>
      <c r="FE131" s="1">
        <v>443871</v>
      </c>
      <c r="FF131" s="1">
        <v>113653</v>
      </c>
      <c r="FG131" s="1">
        <v>66197</v>
      </c>
      <c r="FH131" s="1">
        <v>198992</v>
      </c>
      <c r="FI131" s="1">
        <v>307888</v>
      </c>
      <c r="FJ131" s="1">
        <v>53158</v>
      </c>
      <c r="FK131" s="1">
        <v>5890</v>
      </c>
      <c r="FL131" s="1">
        <v>5668</v>
      </c>
      <c r="FM131" s="1">
        <v>17210</v>
      </c>
      <c r="FN131" s="1">
        <v>156064</v>
      </c>
      <c r="FO131" s="1">
        <v>369474</v>
      </c>
      <c r="FP131" s="1">
        <v>834114</v>
      </c>
      <c r="FQ131" s="1">
        <v>4653</v>
      </c>
      <c r="FR131" s="1">
        <v>10619</v>
      </c>
      <c r="FS131">
        <v>4</v>
      </c>
      <c r="FT131">
        <v>360</v>
      </c>
      <c r="FU131" s="1">
        <v>279818</v>
      </c>
      <c r="FV131" s="1">
        <v>275642</v>
      </c>
      <c r="FW131" s="1">
        <v>72166</v>
      </c>
      <c r="FX131" s="1">
        <v>1253364</v>
      </c>
      <c r="FY131" s="1">
        <v>275931</v>
      </c>
      <c r="FZ131" s="1">
        <v>532477</v>
      </c>
      <c r="GA131" s="1">
        <v>27380</v>
      </c>
      <c r="GB131" s="1">
        <v>335656</v>
      </c>
      <c r="GC131" s="1">
        <v>103422</v>
      </c>
      <c r="GD131" s="1">
        <v>6895</v>
      </c>
      <c r="GE131" s="1">
        <v>14109</v>
      </c>
      <c r="GF131" s="1">
        <v>37580</v>
      </c>
      <c r="GG131" s="1">
        <v>21760169</v>
      </c>
      <c r="GH131" s="1">
        <v>4286501</v>
      </c>
      <c r="GI131" t="s">
        <v>2</v>
      </c>
      <c r="GJ131" t="s">
        <v>2</v>
      </c>
      <c r="GK131" s="1">
        <v>15646512</v>
      </c>
      <c r="GL131" s="1">
        <v>-8769156</v>
      </c>
      <c r="GM131" s="1">
        <v>21682371</v>
      </c>
      <c r="GN131" t="s">
        <v>2</v>
      </c>
      <c r="GO131" s="1">
        <v>32846228</v>
      </c>
      <c r="GP131" s="1">
        <v>54606397</v>
      </c>
      <c r="GQ131" s="1">
        <v>22810054</v>
      </c>
      <c r="GR131" t="s">
        <v>2</v>
      </c>
      <c r="GS131" t="s">
        <v>2</v>
      </c>
      <c r="GT131" s="1">
        <v>22810054</v>
      </c>
      <c r="GU131" t="s">
        <v>2</v>
      </c>
      <c r="GV131" t="s">
        <v>2</v>
      </c>
      <c r="GW131" t="s">
        <v>2</v>
      </c>
      <c r="GX131" t="s">
        <v>2</v>
      </c>
      <c r="GY131" t="s">
        <v>2</v>
      </c>
      <c r="GZ131" s="1">
        <v>31796343</v>
      </c>
      <c r="HA131" s="1">
        <v>54606397</v>
      </c>
    </row>
    <row r="132" spans="2:209" x14ac:dyDescent="0.45">
      <c r="B132">
        <v>127</v>
      </c>
      <c r="C132" t="s">
        <v>69</v>
      </c>
      <c r="D132" t="s">
        <v>2</v>
      </c>
      <c r="E132" t="s">
        <v>2</v>
      </c>
      <c r="F132" t="s">
        <v>2</v>
      </c>
      <c r="G132" t="s">
        <v>2</v>
      </c>
      <c r="H132" t="s">
        <v>2</v>
      </c>
      <c r="I132" t="s">
        <v>2</v>
      </c>
      <c r="J132" t="s">
        <v>2</v>
      </c>
      <c r="K132" t="s">
        <v>2</v>
      </c>
      <c r="L132" t="s">
        <v>2</v>
      </c>
      <c r="M132" t="s">
        <v>2</v>
      </c>
      <c r="N132" t="s">
        <v>2</v>
      </c>
      <c r="O132" t="s">
        <v>2</v>
      </c>
      <c r="P132" t="s">
        <v>2</v>
      </c>
      <c r="Q132" t="s">
        <v>2</v>
      </c>
      <c r="R132" t="s">
        <v>2</v>
      </c>
      <c r="S132" t="s">
        <v>2</v>
      </c>
      <c r="T132" t="s">
        <v>2</v>
      </c>
      <c r="U132" t="s">
        <v>2</v>
      </c>
      <c r="V132" t="s">
        <v>2</v>
      </c>
      <c r="W132" t="s">
        <v>2</v>
      </c>
      <c r="X132" t="s">
        <v>2</v>
      </c>
      <c r="Y132" t="s">
        <v>2</v>
      </c>
      <c r="Z132" t="s">
        <v>2</v>
      </c>
      <c r="AA132" t="s">
        <v>2</v>
      </c>
      <c r="AB132" t="s">
        <v>2</v>
      </c>
      <c r="AC132" t="s">
        <v>2</v>
      </c>
      <c r="AD132" t="s">
        <v>2</v>
      </c>
      <c r="AE132" t="s">
        <v>2</v>
      </c>
      <c r="AF132" t="s">
        <v>2</v>
      </c>
      <c r="AG132" t="s">
        <v>2</v>
      </c>
      <c r="AH132" t="s">
        <v>2</v>
      </c>
      <c r="AI132" t="s">
        <v>2</v>
      </c>
      <c r="AJ132">
        <v>551</v>
      </c>
      <c r="AK132" t="s">
        <v>2</v>
      </c>
      <c r="AL132" t="s">
        <v>2</v>
      </c>
      <c r="AM132" t="s">
        <v>2</v>
      </c>
      <c r="AN132" s="1">
        <v>27614</v>
      </c>
      <c r="AO132">
        <v>716</v>
      </c>
      <c r="AP132" s="1">
        <v>5854</v>
      </c>
      <c r="AQ132">
        <v>6</v>
      </c>
      <c r="AR132">
        <v>269</v>
      </c>
      <c r="AS132">
        <v>40</v>
      </c>
      <c r="AT132" s="1">
        <v>1167</v>
      </c>
      <c r="AU132">
        <v>127</v>
      </c>
      <c r="AV132">
        <v>158</v>
      </c>
      <c r="AW132">
        <v>904</v>
      </c>
      <c r="AX132">
        <v>97</v>
      </c>
      <c r="AY132" s="1">
        <v>54167</v>
      </c>
      <c r="AZ132" s="1">
        <v>17741</v>
      </c>
      <c r="BA132">
        <v>146</v>
      </c>
      <c r="BB132">
        <v>614</v>
      </c>
      <c r="BC132" s="1">
        <v>1069</v>
      </c>
      <c r="BD132" t="s">
        <v>2</v>
      </c>
      <c r="BE132" t="s">
        <v>2</v>
      </c>
      <c r="BF132">
        <v>12</v>
      </c>
      <c r="BG132">
        <v>47</v>
      </c>
      <c r="BH132" t="s">
        <v>2</v>
      </c>
      <c r="BI132" s="1">
        <v>1363</v>
      </c>
      <c r="BJ132" t="s">
        <v>2</v>
      </c>
      <c r="BK132" s="1">
        <v>1527</v>
      </c>
      <c r="BL132">
        <v>58</v>
      </c>
      <c r="BM132">
        <v>34</v>
      </c>
      <c r="BN132" t="s">
        <v>2</v>
      </c>
      <c r="BO132" t="s">
        <v>2</v>
      </c>
      <c r="BP132">
        <v>103</v>
      </c>
      <c r="BQ132" t="s">
        <v>2</v>
      </c>
      <c r="BR132" t="s">
        <v>2</v>
      </c>
      <c r="BS132" t="s">
        <v>2</v>
      </c>
      <c r="BT132" t="s">
        <v>2</v>
      </c>
      <c r="BU132" t="s">
        <v>2</v>
      </c>
      <c r="BV132" s="1">
        <v>1044</v>
      </c>
      <c r="BW132" t="s">
        <v>2</v>
      </c>
      <c r="BX132" t="s">
        <v>2</v>
      </c>
      <c r="BY132">
        <v>31</v>
      </c>
      <c r="BZ132">
        <v>419</v>
      </c>
      <c r="CA132">
        <v>48</v>
      </c>
      <c r="CB132" s="1">
        <v>2201</v>
      </c>
      <c r="CC132" s="1">
        <v>1287</v>
      </c>
      <c r="CD132">
        <v>163</v>
      </c>
      <c r="CE132">
        <v>171</v>
      </c>
      <c r="CF132">
        <v>172</v>
      </c>
      <c r="CG132">
        <v>358</v>
      </c>
      <c r="CH132" s="1">
        <v>1848</v>
      </c>
      <c r="CI132">
        <v>117</v>
      </c>
      <c r="CJ132">
        <v>452</v>
      </c>
      <c r="CK132">
        <v>139</v>
      </c>
      <c r="CL132" t="s">
        <v>2</v>
      </c>
      <c r="CM132">
        <v>623</v>
      </c>
      <c r="CN132">
        <v>156</v>
      </c>
      <c r="CO132">
        <v>146</v>
      </c>
      <c r="CP132">
        <v>172</v>
      </c>
      <c r="CQ132">
        <v>173</v>
      </c>
      <c r="CR132" t="s">
        <v>2</v>
      </c>
      <c r="CS132">
        <v>45</v>
      </c>
      <c r="CT132" s="1">
        <v>61037</v>
      </c>
      <c r="CU132" s="1">
        <v>1729</v>
      </c>
      <c r="CV132">
        <v>500</v>
      </c>
      <c r="CW132">
        <v>978</v>
      </c>
      <c r="CX132">
        <v>59</v>
      </c>
      <c r="CY132">
        <v>412</v>
      </c>
      <c r="CZ132">
        <v>33</v>
      </c>
      <c r="DA132">
        <v>328</v>
      </c>
      <c r="DB132" s="1">
        <v>2442</v>
      </c>
      <c r="DC132">
        <v>228</v>
      </c>
      <c r="DD132" s="1">
        <v>5684</v>
      </c>
      <c r="DE132">
        <v>237</v>
      </c>
      <c r="DF132">
        <v>177</v>
      </c>
      <c r="DG132">
        <v>28</v>
      </c>
      <c r="DH132">
        <v>81</v>
      </c>
      <c r="DI132" s="1">
        <v>2302</v>
      </c>
      <c r="DJ132">
        <v>108</v>
      </c>
      <c r="DK132">
        <v>359</v>
      </c>
      <c r="DL132" s="1">
        <v>70350</v>
      </c>
      <c r="DM132">
        <v>240</v>
      </c>
      <c r="DN132" s="1">
        <v>1454</v>
      </c>
      <c r="DO132">
        <v>32</v>
      </c>
      <c r="DP132" s="1">
        <v>1870</v>
      </c>
      <c r="DQ132" t="s">
        <v>2</v>
      </c>
      <c r="DR132" s="1">
        <v>5210</v>
      </c>
      <c r="DS132" s="1">
        <v>17304</v>
      </c>
      <c r="DT132" s="1">
        <v>21213</v>
      </c>
      <c r="DU132" s="1">
        <v>32228</v>
      </c>
      <c r="DV132" t="s">
        <v>2</v>
      </c>
      <c r="DW132" t="s">
        <v>2</v>
      </c>
      <c r="DX132" t="s">
        <v>2</v>
      </c>
      <c r="DY132">
        <v>707</v>
      </c>
      <c r="DZ132" s="1">
        <v>714817</v>
      </c>
      <c r="EA132" s="1">
        <v>2397</v>
      </c>
      <c r="EB132">
        <v>544</v>
      </c>
      <c r="EC132">
        <v>280</v>
      </c>
      <c r="ED132" s="1">
        <v>122278</v>
      </c>
      <c r="EE132" s="1">
        <v>4933</v>
      </c>
      <c r="EF132" s="1">
        <v>10071</v>
      </c>
      <c r="EG132" s="1">
        <v>3028</v>
      </c>
      <c r="EH132" s="1">
        <v>3280</v>
      </c>
      <c r="EI132" t="s">
        <v>2</v>
      </c>
      <c r="EJ132">
        <v>27</v>
      </c>
      <c r="EK132">
        <v>241</v>
      </c>
      <c r="EL132">
        <v>134</v>
      </c>
      <c r="EM132">
        <v>214</v>
      </c>
      <c r="EN132">
        <v>760</v>
      </c>
      <c r="EO132" s="1">
        <v>1923</v>
      </c>
      <c r="EP132">
        <v>174</v>
      </c>
      <c r="EQ132" s="1">
        <v>3104</v>
      </c>
      <c r="ER132">
        <v>557</v>
      </c>
      <c r="ES132" t="s">
        <v>2</v>
      </c>
      <c r="ET132">
        <v>931</v>
      </c>
      <c r="EU132" s="1">
        <v>5812</v>
      </c>
      <c r="EV132" s="1">
        <v>11230</v>
      </c>
      <c r="EW132" s="1">
        <v>44944</v>
      </c>
      <c r="EX132">
        <v>159</v>
      </c>
      <c r="EY132" s="1">
        <v>1442</v>
      </c>
      <c r="EZ132" s="1">
        <v>4389</v>
      </c>
      <c r="FA132" s="1">
        <v>347348</v>
      </c>
      <c r="FB132" s="1">
        <v>1556519</v>
      </c>
      <c r="FC132" s="1">
        <v>1148286</v>
      </c>
      <c r="FD132">
        <v>19</v>
      </c>
      <c r="FE132" s="1">
        <v>53741</v>
      </c>
      <c r="FF132" s="1">
        <v>12768</v>
      </c>
      <c r="FG132" t="s">
        <v>2</v>
      </c>
      <c r="FH132" s="1">
        <v>21293</v>
      </c>
      <c r="FI132" s="1">
        <v>16695</v>
      </c>
      <c r="FJ132" s="1">
        <v>4104</v>
      </c>
      <c r="FK132" s="1">
        <v>1134</v>
      </c>
      <c r="FL132" s="1">
        <v>4934</v>
      </c>
      <c r="FM132">
        <v>18</v>
      </c>
      <c r="FN132" s="1">
        <v>3849</v>
      </c>
      <c r="FO132" s="1">
        <v>9244</v>
      </c>
      <c r="FP132">
        <v>236</v>
      </c>
      <c r="FQ132" s="1">
        <v>31977</v>
      </c>
      <c r="FR132" t="s">
        <v>2</v>
      </c>
      <c r="FS132" t="s">
        <v>2</v>
      </c>
      <c r="FT132">
        <v>20</v>
      </c>
      <c r="FU132" s="1">
        <v>8743</v>
      </c>
      <c r="FV132" s="1">
        <v>249821</v>
      </c>
      <c r="FW132" s="1">
        <v>209100</v>
      </c>
      <c r="FX132" s="1">
        <v>571880</v>
      </c>
      <c r="FY132" s="1">
        <v>67562</v>
      </c>
      <c r="FZ132" s="1">
        <v>257177</v>
      </c>
      <c r="GA132" s="1">
        <v>2598</v>
      </c>
      <c r="GB132" s="1">
        <v>427657</v>
      </c>
      <c r="GC132" s="1">
        <v>85965</v>
      </c>
      <c r="GD132">
        <v>244</v>
      </c>
      <c r="GE132" s="1">
        <v>5908</v>
      </c>
      <c r="GF132" s="1">
        <v>2862</v>
      </c>
      <c r="GG132" s="1">
        <v>6390850</v>
      </c>
      <c r="GH132" s="1">
        <v>26211765</v>
      </c>
      <c r="GI132" t="s">
        <v>2</v>
      </c>
      <c r="GJ132" t="s">
        <v>2</v>
      </c>
      <c r="GK132" s="1">
        <v>59795819</v>
      </c>
      <c r="GL132" s="1">
        <v>-15044361</v>
      </c>
      <c r="GM132" s="1">
        <v>17335864</v>
      </c>
      <c r="GN132" s="1">
        <v>91928</v>
      </c>
      <c r="GO132" s="1">
        <v>88391015</v>
      </c>
      <c r="GP132" s="1">
        <v>94781865</v>
      </c>
      <c r="GQ132" s="1">
        <v>18568195</v>
      </c>
      <c r="GR132" s="1">
        <v>69246</v>
      </c>
      <c r="GS132" t="s">
        <v>2</v>
      </c>
      <c r="GT132" s="1">
        <v>18637441</v>
      </c>
      <c r="GU132" t="s">
        <v>2</v>
      </c>
      <c r="GV132" t="s">
        <v>2</v>
      </c>
      <c r="GW132" t="s">
        <v>2</v>
      </c>
      <c r="GX132" t="s">
        <v>2</v>
      </c>
      <c r="GY132" t="s">
        <v>2</v>
      </c>
      <c r="GZ132" s="1">
        <v>76144424</v>
      </c>
      <c r="HA132" s="1">
        <v>94781865</v>
      </c>
    </row>
    <row r="133" spans="2:209" x14ac:dyDescent="0.45">
      <c r="B133">
        <v>128</v>
      </c>
      <c r="C133" t="s">
        <v>68</v>
      </c>
      <c r="D133" t="s">
        <v>2</v>
      </c>
      <c r="E133" t="s">
        <v>2</v>
      </c>
      <c r="F133" t="s">
        <v>2</v>
      </c>
      <c r="G133" t="s">
        <v>2</v>
      </c>
      <c r="H133" t="s">
        <v>2</v>
      </c>
      <c r="I133" t="s">
        <v>2</v>
      </c>
      <c r="J133" t="s">
        <v>2</v>
      </c>
      <c r="K133" t="s">
        <v>2</v>
      </c>
      <c r="L133" t="s">
        <v>2</v>
      </c>
      <c r="M133" t="s">
        <v>2</v>
      </c>
      <c r="N133" t="s">
        <v>2</v>
      </c>
      <c r="O133" t="s">
        <v>2</v>
      </c>
      <c r="P133" t="s">
        <v>2</v>
      </c>
      <c r="Q133" t="s">
        <v>2</v>
      </c>
      <c r="R133" t="s">
        <v>2</v>
      </c>
      <c r="S133" t="s">
        <v>2</v>
      </c>
      <c r="T133" t="s">
        <v>2</v>
      </c>
      <c r="U133" t="s">
        <v>2</v>
      </c>
      <c r="V133" t="s">
        <v>2</v>
      </c>
      <c r="W133" t="s">
        <v>2</v>
      </c>
      <c r="X133" t="s">
        <v>2</v>
      </c>
      <c r="Y133" t="s">
        <v>2</v>
      </c>
      <c r="Z133" t="s">
        <v>2</v>
      </c>
      <c r="AA133" t="s">
        <v>2</v>
      </c>
      <c r="AB133" t="s">
        <v>2</v>
      </c>
      <c r="AC133" t="s">
        <v>2</v>
      </c>
      <c r="AD133" t="s">
        <v>2</v>
      </c>
      <c r="AE133" t="s">
        <v>2</v>
      </c>
      <c r="AF133" t="s">
        <v>2</v>
      </c>
      <c r="AG133">
        <v>300</v>
      </c>
      <c r="AH133" t="s">
        <v>2</v>
      </c>
      <c r="AI133" t="s">
        <v>2</v>
      </c>
      <c r="AJ133" s="1">
        <v>199989</v>
      </c>
      <c r="AK133" t="s">
        <v>2</v>
      </c>
      <c r="AL133" t="s">
        <v>2</v>
      </c>
      <c r="AM133" t="s">
        <v>2</v>
      </c>
      <c r="AN133" s="1">
        <v>7439666</v>
      </c>
      <c r="AO133" s="1">
        <v>2162224</v>
      </c>
      <c r="AP133" s="1">
        <v>3106077</v>
      </c>
      <c r="AQ133" s="1">
        <v>4742</v>
      </c>
      <c r="AR133" s="1">
        <v>557502</v>
      </c>
      <c r="AS133" s="1">
        <v>48081</v>
      </c>
      <c r="AT133" s="1">
        <v>1088242</v>
      </c>
      <c r="AU133" s="1">
        <v>217294</v>
      </c>
      <c r="AV133" s="1">
        <v>104278</v>
      </c>
      <c r="AW133" s="1">
        <v>1578290</v>
      </c>
      <c r="AX133" s="1">
        <v>28520</v>
      </c>
      <c r="AY133" s="1">
        <v>12602612</v>
      </c>
      <c r="AZ133" s="1">
        <v>344192</v>
      </c>
      <c r="BA133" s="1">
        <v>33477</v>
      </c>
      <c r="BB133" s="1">
        <v>926880</v>
      </c>
      <c r="BC133" s="1">
        <v>1339594</v>
      </c>
      <c r="BD133" t="s">
        <v>2</v>
      </c>
      <c r="BE133" t="s">
        <v>2</v>
      </c>
      <c r="BF133" t="s">
        <v>2</v>
      </c>
      <c r="BG133" t="s">
        <v>2</v>
      </c>
      <c r="BH133" s="1">
        <v>126452</v>
      </c>
      <c r="BI133" s="1">
        <v>36381</v>
      </c>
      <c r="BJ133" t="s">
        <v>2</v>
      </c>
      <c r="BK133" s="1">
        <v>476965</v>
      </c>
      <c r="BL133" s="1">
        <v>8033</v>
      </c>
      <c r="BM133" s="1">
        <v>2683</v>
      </c>
      <c r="BN133">
        <v>91</v>
      </c>
      <c r="BO133" t="s">
        <v>2</v>
      </c>
      <c r="BP133">
        <v>206</v>
      </c>
      <c r="BQ133" s="1">
        <v>11640</v>
      </c>
      <c r="BR133" t="s">
        <v>2</v>
      </c>
      <c r="BS133">
        <v>609</v>
      </c>
      <c r="BT133" s="1">
        <v>5256</v>
      </c>
      <c r="BU133" s="1">
        <v>287270</v>
      </c>
      <c r="BV133" s="1">
        <v>127280</v>
      </c>
      <c r="BW133" t="s">
        <v>2</v>
      </c>
      <c r="BX133" s="1">
        <v>2056</v>
      </c>
      <c r="BY133" s="1">
        <v>349840</v>
      </c>
      <c r="BZ133" s="1">
        <v>43717</v>
      </c>
      <c r="CA133" s="1">
        <v>4075</v>
      </c>
      <c r="CB133" s="1">
        <v>1107816</v>
      </c>
      <c r="CC133" s="1">
        <v>233727</v>
      </c>
      <c r="CD133" s="1">
        <v>43040</v>
      </c>
      <c r="CE133" s="1">
        <v>6219</v>
      </c>
      <c r="CF133" s="1">
        <v>64206</v>
      </c>
      <c r="CG133" s="1">
        <v>47102</v>
      </c>
      <c r="CH133" s="1">
        <v>117767</v>
      </c>
      <c r="CI133" s="1">
        <v>133135</v>
      </c>
      <c r="CJ133" s="1">
        <v>698514</v>
      </c>
      <c r="CK133" s="1">
        <v>474495</v>
      </c>
      <c r="CL133" s="1">
        <v>272295</v>
      </c>
      <c r="CM133" s="1">
        <v>452929</v>
      </c>
      <c r="CN133" s="1">
        <v>236925</v>
      </c>
      <c r="CO133" s="1">
        <v>1243027</v>
      </c>
      <c r="CP133" s="1">
        <v>1479678</v>
      </c>
      <c r="CQ133" s="1">
        <v>1741104</v>
      </c>
      <c r="CR133" s="1">
        <v>196654</v>
      </c>
      <c r="CS133" s="1">
        <v>24229</v>
      </c>
      <c r="CT133" s="1">
        <v>14587</v>
      </c>
      <c r="CU133" s="1">
        <v>204449</v>
      </c>
      <c r="CV133" s="1">
        <v>66398</v>
      </c>
      <c r="CW133" s="1">
        <v>120005</v>
      </c>
      <c r="CX133" s="1">
        <v>14454</v>
      </c>
      <c r="CY133" s="1">
        <v>2664</v>
      </c>
      <c r="CZ133" s="1">
        <v>1217</v>
      </c>
      <c r="DA133" s="1">
        <v>38779</v>
      </c>
      <c r="DB133" s="1">
        <v>5043</v>
      </c>
      <c r="DC133" s="1">
        <v>120880</v>
      </c>
      <c r="DD133" s="1">
        <v>444840</v>
      </c>
      <c r="DE133" s="1">
        <v>36005</v>
      </c>
      <c r="DF133" s="1">
        <v>47118</v>
      </c>
      <c r="DG133" s="1">
        <v>80773</v>
      </c>
      <c r="DH133" s="1">
        <v>50194</v>
      </c>
      <c r="DI133" s="1">
        <v>46736</v>
      </c>
      <c r="DJ133" s="1">
        <v>21118</v>
      </c>
      <c r="DK133" s="1">
        <v>40523</v>
      </c>
      <c r="DL133" s="1">
        <v>28548</v>
      </c>
      <c r="DM133" s="1">
        <v>748821</v>
      </c>
      <c r="DN133" s="1">
        <v>170389</v>
      </c>
      <c r="DO133" s="1">
        <v>17091</v>
      </c>
      <c r="DP133" s="1">
        <v>26234</v>
      </c>
      <c r="DQ133" t="s">
        <v>2</v>
      </c>
      <c r="DR133" s="1">
        <v>447461</v>
      </c>
      <c r="DS133" s="1">
        <v>340711</v>
      </c>
      <c r="DT133" s="1">
        <v>14679</v>
      </c>
      <c r="DU133" t="s">
        <v>2</v>
      </c>
      <c r="DV133" t="s">
        <v>2</v>
      </c>
      <c r="DW133" t="s">
        <v>2</v>
      </c>
      <c r="DX133" t="s">
        <v>2</v>
      </c>
      <c r="DY133" s="1">
        <v>17420</v>
      </c>
      <c r="DZ133" s="1">
        <v>1638396</v>
      </c>
      <c r="EA133" s="1">
        <v>3943778</v>
      </c>
      <c r="EB133" s="1">
        <v>1797269</v>
      </c>
      <c r="EC133" s="1">
        <v>22665230</v>
      </c>
      <c r="ED133" s="1">
        <v>4250571</v>
      </c>
      <c r="EE133" s="1">
        <v>6458</v>
      </c>
      <c r="EF133" t="s">
        <v>2</v>
      </c>
      <c r="EG133" t="s">
        <v>2</v>
      </c>
      <c r="EH133">
        <v>263</v>
      </c>
      <c r="EI133" s="1">
        <v>5422</v>
      </c>
      <c r="EJ133" s="1">
        <v>493288</v>
      </c>
      <c r="EK133" s="1">
        <v>9399</v>
      </c>
      <c r="EL133" s="1">
        <v>32878</v>
      </c>
      <c r="EM133" s="1">
        <v>134602</v>
      </c>
      <c r="EN133" s="1">
        <v>299383</v>
      </c>
      <c r="EO133" s="1">
        <v>68990</v>
      </c>
      <c r="EP133" s="1">
        <v>1958423</v>
      </c>
      <c r="EQ133" s="1">
        <v>292076</v>
      </c>
      <c r="ER133" s="1">
        <v>3001</v>
      </c>
      <c r="ES133">
        <v>81</v>
      </c>
      <c r="ET133" s="1">
        <v>948131</v>
      </c>
      <c r="EU133" s="1">
        <v>107565</v>
      </c>
      <c r="EV133" s="1">
        <v>19625272</v>
      </c>
      <c r="EW133" s="1">
        <v>12698476</v>
      </c>
      <c r="EX133" s="1">
        <v>766849</v>
      </c>
      <c r="EY133" s="1">
        <v>3966594</v>
      </c>
      <c r="EZ133" s="1">
        <v>32696118</v>
      </c>
      <c r="FA133" s="1">
        <v>113215</v>
      </c>
      <c r="FB133" s="1">
        <v>167806</v>
      </c>
      <c r="FC133" s="1">
        <v>742991</v>
      </c>
      <c r="FD133" t="s">
        <v>2</v>
      </c>
      <c r="FE133" t="s">
        <v>2</v>
      </c>
      <c r="FF133" t="s">
        <v>2</v>
      </c>
      <c r="FG133" t="s">
        <v>2</v>
      </c>
      <c r="FH133" t="s">
        <v>2</v>
      </c>
      <c r="FI133" s="1">
        <v>33263</v>
      </c>
      <c r="FJ133" t="s">
        <v>2</v>
      </c>
      <c r="FK133">
        <v>862</v>
      </c>
      <c r="FL133" s="1">
        <v>3379</v>
      </c>
      <c r="FM133" t="s">
        <v>2</v>
      </c>
      <c r="FN133" t="s">
        <v>2</v>
      </c>
      <c r="FO133" t="s">
        <v>2</v>
      </c>
      <c r="FP133" t="s">
        <v>2</v>
      </c>
      <c r="FQ133">
        <v>124</v>
      </c>
      <c r="FR133" t="s">
        <v>2</v>
      </c>
      <c r="FS133" t="s">
        <v>2</v>
      </c>
      <c r="FT133" t="s">
        <v>2</v>
      </c>
      <c r="FU133" s="1">
        <v>17050</v>
      </c>
      <c r="FV133" s="1">
        <v>3369050</v>
      </c>
      <c r="FW133" s="1">
        <v>1667130</v>
      </c>
      <c r="FX133" s="1">
        <v>122828</v>
      </c>
      <c r="FY133">
        <v>213</v>
      </c>
      <c r="FZ133" s="1">
        <v>370613</v>
      </c>
      <c r="GA133">
        <v>13</v>
      </c>
      <c r="GB133" s="1">
        <v>256997</v>
      </c>
      <c r="GC133" s="1">
        <v>72782</v>
      </c>
      <c r="GD133" s="1">
        <v>70975</v>
      </c>
      <c r="GE133" s="1">
        <v>392196</v>
      </c>
      <c r="GF133" s="1">
        <v>147099</v>
      </c>
      <c r="GG133" s="1">
        <v>160961612</v>
      </c>
      <c r="GH133" s="1">
        <v>1814415</v>
      </c>
      <c r="GI133" t="s">
        <v>2</v>
      </c>
      <c r="GJ133" t="s">
        <v>2</v>
      </c>
      <c r="GK133" s="1">
        <v>117952543</v>
      </c>
      <c r="GL133" s="1">
        <v>-19929516</v>
      </c>
      <c r="GM133" s="1">
        <v>19740425</v>
      </c>
      <c r="GN133" t="s">
        <v>2</v>
      </c>
      <c r="GO133" s="1">
        <v>119577867</v>
      </c>
      <c r="GP133" s="1">
        <v>280539479</v>
      </c>
      <c r="GQ133" s="1">
        <v>173189690</v>
      </c>
      <c r="GR133" t="s">
        <v>2</v>
      </c>
      <c r="GS133" t="s">
        <v>2</v>
      </c>
      <c r="GT133" s="1">
        <v>173189690</v>
      </c>
      <c r="GU133" t="s">
        <v>2</v>
      </c>
      <c r="GV133" t="s">
        <v>2</v>
      </c>
      <c r="GW133" t="s">
        <v>2</v>
      </c>
      <c r="GX133" t="s">
        <v>2</v>
      </c>
      <c r="GY133" t="s">
        <v>2</v>
      </c>
      <c r="GZ133" s="1">
        <v>107349789</v>
      </c>
      <c r="HA133" s="1">
        <v>280539479</v>
      </c>
    </row>
    <row r="134" spans="2:209" x14ac:dyDescent="0.45">
      <c r="B134">
        <v>129</v>
      </c>
      <c r="C134" t="s">
        <v>67</v>
      </c>
      <c r="D134" t="s">
        <v>2</v>
      </c>
      <c r="E134" t="s">
        <v>2</v>
      </c>
      <c r="F134" t="s">
        <v>2</v>
      </c>
      <c r="G134" t="s">
        <v>2</v>
      </c>
      <c r="H134" t="s">
        <v>2</v>
      </c>
      <c r="I134" t="s">
        <v>2</v>
      </c>
      <c r="J134" t="s">
        <v>2</v>
      </c>
      <c r="K134" t="s">
        <v>2</v>
      </c>
      <c r="L134" t="s">
        <v>2</v>
      </c>
      <c r="M134">
        <v>787</v>
      </c>
      <c r="N134">
        <v>2</v>
      </c>
      <c r="O134">
        <v>94</v>
      </c>
      <c r="P134">
        <v>192</v>
      </c>
      <c r="Q134" t="s">
        <v>2</v>
      </c>
      <c r="R134">
        <v>39</v>
      </c>
      <c r="S134">
        <v>767</v>
      </c>
      <c r="T134">
        <v>156</v>
      </c>
      <c r="U134">
        <v>16</v>
      </c>
      <c r="V134">
        <v>10</v>
      </c>
      <c r="W134">
        <v>10</v>
      </c>
      <c r="X134">
        <v>7</v>
      </c>
      <c r="Y134">
        <v>37</v>
      </c>
      <c r="Z134">
        <v>9</v>
      </c>
      <c r="AA134">
        <v>24</v>
      </c>
      <c r="AB134">
        <v>3</v>
      </c>
      <c r="AC134">
        <v>44</v>
      </c>
      <c r="AD134">
        <v>4</v>
      </c>
      <c r="AE134">
        <v>26</v>
      </c>
      <c r="AF134">
        <v>12</v>
      </c>
      <c r="AG134">
        <v>289</v>
      </c>
      <c r="AH134" s="1">
        <v>3052</v>
      </c>
      <c r="AI134" s="1">
        <v>2756</v>
      </c>
      <c r="AJ134" s="1">
        <v>1497</v>
      </c>
      <c r="AK134">
        <v>543</v>
      </c>
      <c r="AL134">
        <v>37</v>
      </c>
      <c r="AM134">
        <v>114</v>
      </c>
      <c r="AN134" s="1">
        <v>457536</v>
      </c>
      <c r="AO134">
        <v>444</v>
      </c>
      <c r="AP134" s="1">
        <v>3500</v>
      </c>
      <c r="AQ134">
        <v>19</v>
      </c>
      <c r="AR134">
        <v>240</v>
      </c>
      <c r="AS134">
        <v>21</v>
      </c>
      <c r="AT134">
        <v>797</v>
      </c>
      <c r="AU134">
        <v>114</v>
      </c>
      <c r="AV134">
        <v>667</v>
      </c>
      <c r="AW134" s="1">
        <v>1724</v>
      </c>
      <c r="AX134">
        <v>72</v>
      </c>
      <c r="AY134" s="1">
        <v>130157</v>
      </c>
      <c r="AZ134" s="1">
        <v>83400</v>
      </c>
      <c r="BA134">
        <v>657</v>
      </c>
      <c r="BB134" s="1">
        <v>134672</v>
      </c>
      <c r="BC134" s="1">
        <v>11940</v>
      </c>
      <c r="BD134" t="s">
        <v>2</v>
      </c>
      <c r="BE134" t="s">
        <v>2</v>
      </c>
      <c r="BF134" t="s">
        <v>2</v>
      </c>
      <c r="BG134" t="s">
        <v>2</v>
      </c>
      <c r="BH134">
        <v>175</v>
      </c>
      <c r="BI134" s="1">
        <v>1595</v>
      </c>
      <c r="BJ134">
        <v>55</v>
      </c>
      <c r="BK134" s="1">
        <v>1164</v>
      </c>
      <c r="BL134">
        <v>327</v>
      </c>
      <c r="BM134">
        <v>69</v>
      </c>
      <c r="BN134">
        <v>10</v>
      </c>
      <c r="BO134" t="s">
        <v>2</v>
      </c>
      <c r="BP134" s="1">
        <v>4118</v>
      </c>
      <c r="BQ134" t="s">
        <v>2</v>
      </c>
      <c r="BR134" t="s">
        <v>2</v>
      </c>
      <c r="BS134">
        <v>258</v>
      </c>
      <c r="BT134" t="s">
        <v>2</v>
      </c>
      <c r="BU134" s="1">
        <v>1261</v>
      </c>
      <c r="BV134">
        <v>825</v>
      </c>
      <c r="BW134" t="s">
        <v>2</v>
      </c>
      <c r="BX134">
        <v>19</v>
      </c>
      <c r="BY134">
        <v>714</v>
      </c>
      <c r="BZ134" s="1">
        <v>2285</v>
      </c>
      <c r="CA134">
        <v>75</v>
      </c>
      <c r="CB134" s="1">
        <v>2157</v>
      </c>
      <c r="CC134">
        <v>876</v>
      </c>
      <c r="CD134">
        <v>521</v>
      </c>
      <c r="CE134">
        <v>634</v>
      </c>
      <c r="CF134">
        <v>172</v>
      </c>
      <c r="CG134">
        <v>228</v>
      </c>
      <c r="CH134" s="1">
        <v>1651</v>
      </c>
      <c r="CI134">
        <v>74</v>
      </c>
      <c r="CJ134">
        <v>241</v>
      </c>
      <c r="CK134">
        <v>903</v>
      </c>
      <c r="CL134" s="1">
        <v>4409</v>
      </c>
      <c r="CM134" s="1">
        <v>1856</v>
      </c>
      <c r="CN134">
        <v>529</v>
      </c>
      <c r="CO134" s="1">
        <v>2479</v>
      </c>
      <c r="CP134" s="1">
        <v>3489</v>
      </c>
      <c r="CQ134" s="1">
        <v>3700</v>
      </c>
      <c r="CR134">
        <v>246</v>
      </c>
      <c r="CS134" s="1">
        <v>3451</v>
      </c>
      <c r="CT134" s="1">
        <v>353612</v>
      </c>
      <c r="CU134" s="1">
        <v>1620</v>
      </c>
      <c r="CV134">
        <v>592</v>
      </c>
      <c r="CW134">
        <v>478</v>
      </c>
      <c r="CX134">
        <v>120</v>
      </c>
      <c r="CY134">
        <v>24</v>
      </c>
      <c r="CZ134">
        <v>12</v>
      </c>
      <c r="DA134">
        <v>470</v>
      </c>
      <c r="DB134" s="1">
        <v>2953</v>
      </c>
      <c r="DC134">
        <v>70</v>
      </c>
      <c r="DD134" s="1">
        <v>5459</v>
      </c>
      <c r="DE134">
        <v>69</v>
      </c>
      <c r="DF134">
        <v>299</v>
      </c>
      <c r="DG134">
        <v>228</v>
      </c>
      <c r="DH134">
        <v>41</v>
      </c>
      <c r="DI134">
        <v>276</v>
      </c>
      <c r="DJ134" s="1">
        <v>3306</v>
      </c>
      <c r="DK134">
        <v>86</v>
      </c>
      <c r="DL134">
        <v>344</v>
      </c>
      <c r="DM134" s="1">
        <v>3482</v>
      </c>
      <c r="DN134" s="1">
        <v>3057</v>
      </c>
      <c r="DO134">
        <v>107</v>
      </c>
      <c r="DP134">
        <v>288</v>
      </c>
      <c r="DQ134" t="s">
        <v>2</v>
      </c>
      <c r="DR134" s="1">
        <v>123438</v>
      </c>
      <c r="DS134" s="1">
        <v>376830</v>
      </c>
      <c r="DT134" s="1">
        <v>65434</v>
      </c>
      <c r="DU134" s="1">
        <v>80020</v>
      </c>
      <c r="DV134" t="s">
        <v>2</v>
      </c>
      <c r="DW134" t="s">
        <v>2</v>
      </c>
      <c r="DX134" t="s">
        <v>2</v>
      </c>
      <c r="DY134" s="1">
        <v>1620</v>
      </c>
      <c r="DZ134" s="1">
        <v>94509</v>
      </c>
      <c r="EA134" s="1">
        <v>34824</v>
      </c>
      <c r="EB134">
        <v>988</v>
      </c>
      <c r="EC134" s="1">
        <v>1171</v>
      </c>
      <c r="ED134" s="1">
        <v>311828</v>
      </c>
      <c r="EE134" s="1">
        <v>4146</v>
      </c>
      <c r="EF134" s="1">
        <v>7845</v>
      </c>
      <c r="EG134" s="1">
        <v>2056</v>
      </c>
      <c r="EH134" s="1">
        <v>68335</v>
      </c>
      <c r="EI134" s="1">
        <v>269040</v>
      </c>
      <c r="EJ134" s="1">
        <v>2138</v>
      </c>
      <c r="EK134">
        <v>77</v>
      </c>
      <c r="EL134">
        <v>45</v>
      </c>
      <c r="EM134">
        <v>86</v>
      </c>
      <c r="EN134">
        <v>129</v>
      </c>
      <c r="EO134">
        <v>765</v>
      </c>
      <c r="EP134">
        <v>188</v>
      </c>
      <c r="EQ134" s="1">
        <v>51890</v>
      </c>
      <c r="ER134">
        <v>751</v>
      </c>
      <c r="ES134">
        <v>62</v>
      </c>
      <c r="ET134">
        <v>414</v>
      </c>
      <c r="EU134">
        <v>104</v>
      </c>
      <c r="EV134" s="1">
        <v>4457</v>
      </c>
      <c r="EW134">
        <v>246</v>
      </c>
      <c r="EX134">
        <v>64</v>
      </c>
      <c r="EY134">
        <v>593</v>
      </c>
      <c r="EZ134" s="1">
        <v>1758</v>
      </c>
      <c r="FA134" s="1">
        <v>252106</v>
      </c>
      <c r="FB134" s="1">
        <v>201263</v>
      </c>
      <c r="FC134" s="1">
        <v>196882</v>
      </c>
      <c r="FD134">
        <v>119</v>
      </c>
      <c r="FE134" s="1">
        <v>28727</v>
      </c>
      <c r="FF134" s="1">
        <v>8782</v>
      </c>
      <c r="FG134" s="1">
        <v>5210</v>
      </c>
      <c r="FH134" s="1">
        <v>13052</v>
      </c>
      <c r="FI134" s="1">
        <v>19240</v>
      </c>
      <c r="FJ134" s="1">
        <v>5374</v>
      </c>
      <c r="FK134">
        <v>175</v>
      </c>
      <c r="FL134" s="1">
        <v>1478</v>
      </c>
      <c r="FM134" s="1">
        <v>14681</v>
      </c>
      <c r="FN134">
        <v>130</v>
      </c>
      <c r="FO134" s="1">
        <v>86927</v>
      </c>
      <c r="FP134" s="1">
        <v>10149</v>
      </c>
      <c r="FQ134" s="1">
        <v>25792</v>
      </c>
      <c r="FR134" s="1">
        <v>103409</v>
      </c>
      <c r="FS134">
        <v>9</v>
      </c>
      <c r="FT134">
        <v>32</v>
      </c>
      <c r="FU134" s="1">
        <v>4544</v>
      </c>
      <c r="FV134" s="1">
        <v>3314261</v>
      </c>
      <c r="FW134" s="1">
        <v>481571</v>
      </c>
      <c r="FX134" t="s">
        <v>2</v>
      </c>
      <c r="FY134" t="s">
        <v>2</v>
      </c>
      <c r="FZ134" t="s">
        <v>2</v>
      </c>
      <c r="GA134" t="s">
        <v>2</v>
      </c>
      <c r="GB134" s="1">
        <v>699964</v>
      </c>
      <c r="GC134" s="1">
        <v>91318</v>
      </c>
      <c r="GD134" s="1">
        <v>1213</v>
      </c>
      <c r="GE134">
        <v>509</v>
      </c>
      <c r="GF134">
        <v>994</v>
      </c>
      <c r="GG134" s="1">
        <v>8327808</v>
      </c>
      <c r="GH134" s="1">
        <v>138489</v>
      </c>
      <c r="GI134" t="s">
        <v>2</v>
      </c>
      <c r="GJ134" t="s">
        <v>2</v>
      </c>
      <c r="GK134" s="1">
        <v>1610479</v>
      </c>
      <c r="GL134" s="1">
        <v>4079871</v>
      </c>
      <c r="GM134" s="1">
        <v>423590</v>
      </c>
      <c r="GN134" t="s">
        <v>2</v>
      </c>
      <c r="GO134" s="1">
        <v>6252429</v>
      </c>
      <c r="GP134" s="1">
        <v>14580237</v>
      </c>
      <c r="GQ134" s="1">
        <v>3576769</v>
      </c>
      <c r="GR134" t="s">
        <v>2</v>
      </c>
      <c r="GS134" t="s">
        <v>2</v>
      </c>
      <c r="GT134" s="1">
        <v>3576769</v>
      </c>
      <c r="GU134" t="s">
        <v>2</v>
      </c>
      <c r="GV134" t="s">
        <v>2</v>
      </c>
      <c r="GW134" t="s">
        <v>2</v>
      </c>
      <c r="GX134" t="s">
        <v>2</v>
      </c>
      <c r="GY134" t="s">
        <v>2</v>
      </c>
      <c r="GZ134" s="1">
        <v>11003468</v>
      </c>
      <c r="HA134" s="1">
        <v>14580237</v>
      </c>
    </row>
    <row r="135" spans="2:209" x14ac:dyDescent="0.45">
      <c r="B135">
        <v>130</v>
      </c>
      <c r="C135" t="s">
        <v>66</v>
      </c>
      <c r="D135" s="1">
        <v>104115</v>
      </c>
      <c r="E135" s="1">
        <v>49775</v>
      </c>
      <c r="F135" s="1">
        <v>19687</v>
      </c>
      <c r="G135" s="1">
        <v>115714</v>
      </c>
      <c r="H135">
        <v>4</v>
      </c>
      <c r="I135" s="1">
        <v>48772</v>
      </c>
      <c r="J135" s="1">
        <v>7457</v>
      </c>
      <c r="K135" s="1">
        <v>24110</v>
      </c>
      <c r="L135">
        <v>9</v>
      </c>
      <c r="M135" s="1">
        <v>386364</v>
      </c>
      <c r="N135">
        <v>616</v>
      </c>
      <c r="O135" s="1">
        <v>6507</v>
      </c>
      <c r="P135" s="1">
        <v>2473</v>
      </c>
      <c r="Q135" s="1">
        <v>4585</v>
      </c>
      <c r="R135" s="1">
        <v>105191</v>
      </c>
      <c r="S135" s="1">
        <v>23543</v>
      </c>
      <c r="T135" s="1">
        <v>49577</v>
      </c>
      <c r="U135" s="1">
        <v>329081</v>
      </c>
      <c r="V135" s="1">
        <v>107359</v>
      </c>
      <c r="W135" s="1">
        <v>11590</v>
      </c>
      <c r="X135" s="1">
        <v>19125</v>
      </c>
      <c r="Y135" s="1">
        <v>16873</v>
      </c>
      <c r="Z135" s="1">
        <v>121889</v>
      </c>
      <c r="AA135" s="1">
        <v>177861</v>
      </c>
      <c r="AB135" s="1">
        <v>1690</v>
      </c>
      <c r="AC135" s="1">
        <v>8535</v>
      </c>
      <c r="AD135">
        <v>44</v>
      </c>
      <c r="AE135" s="1">
        <v>15853</v>
      </c>
      <c r="AF135">
        <v>704</v>
      </c>
      <c r="AG135" s="1">
        <v>147544</v>
      </c>
      <c r="AH135" s="1">
        <v>819100</v>
      </c>
      <c r="AI135" s="1">
        <v>349031</v>
      </c>
      <c r="AJ135" s="1">
        <v>302138</v>
      </c>
      <c r="AK135" s="1">
        <v>35412</v>
      </c>
      <c r="AL135" s="1">
        <v>2988</v>
      </c>
      <c r="AM135" s="1">
        <v>7704</v>
      </c>
      <c r="AN135" s="1">
        <v>1689338</v>
      </c>
      <c r="AO135" s="1">
        <v>44120</v>
      </c>
      <c r="AP135" s="1">
        <v>369553</v>
      </c>
      <c r="AQ135" s="1">
        <v>2320</v>
      </c>
      <c r="AR135" s="1">
        <v>20082</v>
      </c>
      <c r="AS135" s="1">
        <v>4313</v>
      </c>
      <c r="AT135" s="1">
        <v>430472</v>
      </c>
      <c r="AU135" s="1">
        <v>44407</v>
      </c>
      <c r="AV135" s="1">
        <v>52931</v>
      </c>
      <c r="AW135" s="1">
        <v>1853063</v>
      </c>
      <c r="AX135" s="1">
        <v>20200</v>
      </c>
      <c r="AY135" s="1">
        <v>9297495</v>
      </c>
      <c r="AZ135" s="1">
        <v>425553</v>
      </c>
      <c r="BA135" s="1">
        <v>28861</v>
      </c>
      <c r="BB135" s="1">
        <v>227478</v>
      </c>
      <c r="BC135" s="1">
        <v>1158183</v>
      </c>
      <c r="BD135" t="s">
        <v>2</v>
      </c>
      <c r="BE135" t="s">
        <v>2</v>
      </c>
      <c r="BF135" t="s">
        <v>2</v>
      </c>
      <c r="BG135" t="s">
        <v>2</v>
      </c>
      <c r="BH135" s="1">
        <v>2536</v>
      </c>
      <c r="BI135" s="1">
        <v>3119</v>
      </c>
      <c r="BJ135" s="1">
        <v>7245</v>
      </c>
      <c r="BK135" s="1">
        <v>44617</v>
      </c>
      <c r="BL135" s="1">
        <v>12959</v>
      </c>
      <c r="BM135" s="1">
        <v>1013</v>
      </c>
      <c r="BN135">
        <v>24</v>
      </c>
      <c r="BO135" t="s">
        <v>2</v>
      </c>
      <c r="BP135" s="1">
        <v>295082</v>
      </c>
      <c r="BQ135" t="s">
        <v>2</v>
      </c>
      <c r="BR135" t="s">
        <v>2</v>
      </c>
      <c r="BS135">
        <v>207</v>
      </c>
      <c r="BT135" s="1">
        <v>1887</v>
      </c>
      <c r="BU135" s="1">
        <v>99229</v>
      </c>
      <c r="BV135" s="1">
        <v>1148</v>
      </c>
      <c r="BW135" t="s">
        <v>2</v>
      </c>
      <c r="BX135" s="1">
        <v>1083</v>
      </c>
      <c r="BY135" s="1">
        <v>13853</v>
      </c>
      <c r="BZ135" s="1">
        <v>57735</v>
      </c>
      <c r="CA135" s="1">
        <v>6532</v>
      </c>
      <c r="CB135" s="1">
        <v>605195</v>
      </c>
      <c r="CC135" s="1">
        <v>31228</v>
      </c>
      <c r="CD135" s="1">
        <v>47721</v>
      </c>
      <c r="CE135" s="1">
        <v>65614</v>
      </c>
      <c r="CF135" s="1">
        <v>54614</v>
      </c>
      <c r="CG135" s="1">
        <v>219347</v>
      </c>
      <c r="CH135" s="1">
        <v>1860</v>
      </c>
      <c r="CI135" s="1">
        <v>2222</v>
      </c>
      <c r="CJ135" s="1">
        <v>31806</v>
      </c>
      <c r="CK135" s="1">
        <v>144203</v>
      </c>
      <c r="CL135" s="1">
        <v>639763</v>
      </c>
      <c r="CM135" s="1">
        <v>224075</v>
      </c>
      <c r="CN135" s="1">
        <v>46903</v>
      </c>
      <c r="CO135" s="1">
        <v>337965</v>
      </c>
      <c r="CP135" s="1">
        <v>645353</v>
      </c>
      <c r="CQ135" s="1">
        <v>737965</v>
      </c>
      <c r="CR135" s="1">
        <v>209045</v>
      </c>
      <c r="CS135" s="1">
        <v>13425</v>
      </c>
      <c r="CT135" s="1">
        <v>221906</v>
      </c>
      <c r="CU135" s="1">
        <v>165696</v>
      </c>
      <c r="CV135" s="1">
        <v>77148</v>
      </c>
      <c r="CW135" s="1">
        <v>192358</v>
      </c>
      <c r="CX135" s="1">
        <v>13716</v>
      </c>
      <c r="CY135" s="1">
        <v>524821</v>
      </c>
      <c r="CZ135" s="1">
        <v>9950</v>
      </c>
      <c r="DA135" s="1">
        <v>46976</v>
      </c>
      <c r="DB135" s="1">
        <v>80273</v>
      </c>
      <c r="DC135" s="1">
        <v>8933</v>
      </c>
      <c r="DD135" s="1">
        <v>13485</v>
      </c>
      <c r="DE135" s="1">
        <v>8911</v>
      </c>
      <c r="DF135" s="1">
        <v>75536</v>
      </c>
      <c r="DG135" s="1">
        <v>80659</v>
      </c>
      <c r="DH135" s="1">
        <v>22171</v>
      </c>
      <c r="DI135" s="1">
        <v>416184</v>
      </c>
      <c r="DJ135" s="1">
        <v>23535</v>
      </c>
      <c r="DK135" s="1">
        <v>26485</v>
      </c>
      <c r="DL135" s="1">
        <v>35126</v>
      </c>
      <c r="DM135" s="1">
        <v>554463</v>
      </c>
      <c r="DN135" s="1">
        <v>164422</v>
      </c>
      <c r="DO135" s="1">
        <v>34135</v>
      </c>
      <c r="DP135" s="1">
        <v>17976</v>
      </c>
      <c r="DQ135" t="s">
        <v>2</v>
      </c>
      <c r="DR135" s="1">
        <v>89223</v>
      </c>
      <c r="DS135" s="1">
        <v>216412</v>
      </c>
      <c r="DT135" s="1">
        <v>3197</v>
      </c>
      <c r="DU135" s="1">
        <v>67039</v>
      </c>
      <c r="DV135" t="s">
        <v>2</v>
      </c>
      <c r="DW135" t="s">
        <v>2</v>
      </c>
      <c r="DX135" t="s">
        <v>2</v>
      </c>
      <c r="DY135" s="1">
        <v>7908</v>
      </c>
      <c r="DZ135">
        <v>171</v>
      </c>
      <c r="EA135" s="1">
        <v>1018068</v>
      </c>
      <c r="EB135">
        <v>66</v>
      </c>
      <c r="EC135" s="1">
        <v>532063</v>
      </c>
      <c r="ED135" s="1">
        <v>213549</v>
      </c>
      <c r="EE135" s="1">
        <v>581934</v>
      </c>
      <c r="EF135" s="1">
        <v>156134</v>
      </c>
      <c r="EG135" s="1">
        <v>110211</v>
      </c>
      <c r="EH135" s="1">
        <v>489729</v>
      </c>
      <c r="EI135" s="1">
        <v>3202240</v>
      </c>
      <c r="EJ135" s="1">
        <v>5937</v>
      </c>
      <c r="EK135" s="1">
        <v>14706</v>
      </c>
      <c r="EL135" s="1">
        <v>21716</v>
      </c>
      <c r="EM135" s="1">
        <v>143287</v>
      </c>
      <c r="EN135" s="1">
        <v>97171</v>
      </c>
      <c r="EO135" s="1">
        <v>81556</v>
      </c>
      <c r="EP135" s="1">
        <v>17659</v>
      </c>
      <c r="EQ135" s="1">
        <v>1032713</v>
      </c>
      <c r="ER135">
        <v>983</v>
      </c>
      <c r="ES135" t="s">
        <v>2</v>
      </c>
      <c r="ET135" s="1">
        <v>37303</v>
      </c>
      <c r="EU135" s="1">
        <v>112596</v>
      </c>
      <c r="EV135" s="1">
        <v>67271</v>
      </c>
      <c r="EW135" s="1">
        <v>37083</v>
      </c>
      <c r="EX135" s="1">
        <v>5949</v>
      </c>
      <c r="EY135" s="1">
        <v>59309</v>
      </c>
      <c r="EZ135" s="1">
        <v>178819</v>
      </c>
      <c r="FA135" s="1">
        <v>614643</v>
      </c>
      <c r="FB135" s="1">
        <v>123957</v>
      </c>
      <c r="FC135" s="1">
        <v>1780222</v>
      </c>
      <c r="FD135" t="s">
        <v>2</v>
      </c>
      <c r="FE135" t="s">
        <v>2</v>
      </c>
      <c r="FF135" t="s">
        <v>2</v>
      </c>
      <c r="FG135" t="s">
        <v>2</v>
      </c>
      <c r="FH135" s="1">
        <v>116448</v>
      </c>
      <c r="FI135" s="1">
        <v>51633</v>
      </c>
      <c r="FJ135" s="1">
        <v>2120</v>
      </c>
      <c r="FK135" s="1">
        <v>3295</v>
      </c>
      <c r="FL135" s="1">
        <v>22468</v>
      </c>
      <c r="FM135" s="1">
        <v>325095</v>
      </c>
      <c r="FN135" t="s">
        <v>2</v>
      </c>
      <c r="FO135" s="1">
        <v>7816</v>
      </c>
      <c r="FP135" s="1">
        <v>1613</v>
      </c>
      <c r="FQ135" t="s">
        <v>2</v>
      </c>
      <c r="FR135" t="s">
        <v>2</v>
      </c>
      <c r="FS135" t="s">
        <v>2</v>
      </c>
      <c r="FT135" t="s">
        <v>2</v>
      </c>
      <c r="FU135" s="1">
        <v>6138</v>
      </c>
      <c r="FV135" s="1">
        <v>2712587</v>
      </c>
      <c r="FW135" s="1">
        <v>590145</v>
      </c>
      <c r="FX135" t="s">
        <v>2</v>
      </c>
      <c r="FY135" t="s">
        <v>2</v>
      </c>
      <c r="FZ135" t="s">
        <v>2</v>
      </c>
      <c r="GA135" t="s">
        <v>2</v>
      </c>
      <c r="GB135" s="1">
        <v>14707</v>
      </c>
      <c r="GC135" s="1">
        <v>111244</v>
      </c>
      <c r="GD135" s="1">
        <v>2067</v>
      </c>
      <c r="GE135" s="1">
        <v>2279</v>
      </c>
      <c r="GF135" s="1">
        <v>5976</v>
      </c>
      <c r="GG135" s="1">
        <v>41609282</v>
      </c>
      <c r="GH135" s="1">
        <v>6253944</v>
      </c>
      <c r="GI135" t="s">
        <v>2</v>
      </c>
      <c r="GJ135" t="s">
        <v>2</v>
      </c>
      <c r="GK135" s="1">
        <v>120256142</v>
      </c>
      <c r="GL135" s="1">
        <v>35275715</v>
      </c>
      <c r="GM135" s="1">
        <v>11276587</v>
      </c>
      <c r="GN135" t="s">
        <v>2</v>
      </c>
      <c r="GO135" s="1">
        <v>173062388</v>
      </c>
      <c r="GP135" s="1">
        <v>214671670</v>
      </c>
      <c r="GQ135" s="1">
        <v>104505076</v>
      </c>
      <c r="GR135" t="s">
        <v>2</v>
      </c>
      <c r="GS135" t="s">
        <v>2</v>
      </c>
      <c r="GT135" s="1">
        <v>104505076</v>
      </c>
      <c r="GU135" t="s">
        <v>2</v>
      </c>
      <c r="GV135" t="s">
        <v>2</v>
      </c>
      <c r="GW135" t="s">
        <v>2</v>
      </c>
      <c r="GX135" t="s">
        <v>2</v>
      </c>
      <c r="GY135" t="s">
        <v>2</v>
      </c>
      <c r="GZ135" s="1">
        <v>110166594</v>
      </c>
      <c r="HA135" s="1">
        <v>214671670</v>
      </c>
    </row>
    <row r="136" spans="2:209" x14ac:dyDescent="0.45">
      <c r="B136">
        <v>131</v>
      </c>
      <c r="C136" t="s">
        <v>65</v>
      </c>
      <c r="D136" s="1">
        <v>33259</v>
      </c>
      <c r="E136" s="1">
        <v>10099</v>
      </c>
      <c r="F136">
        <v>384</v>
      </c>
      <c r="G136">
        <v>394</v>
      </c>
      <c r="H136">
        <v>637</v>
      </c>
      <c r="I136" s="1">
        <v>8275</v>
      </c>
      <c r="J136" s="1">
        <v>5032</v>
      </c>
      <c r="K136" s="1">
        <v>2539</v>
      </c>
      <c r="L136">
        <v>6</v>
      </c>
      <c r="M136" s="1">
        <v>128109</v>
      </c>
      <c r="N136" s="1">
        <v>7478</v>
      </c>
      <c r="O136" s="1">
        <v>48090</v>
      </c>
      <c r="P136" s="1">
        <v>134895</v>
      </c>
      <c r="Q136">
        <v>956</v>
      </c>
      <c r="R136" s="1">
        <v>46211</v>
      </c>
      <c r="S136" s="1">
        <v>336541</v>
      </c>
      <c r="T136" s="1">
        <v>20700</v>
      </c>
      <c r="U136" s="1">
        <v>61759</v>
      </c>
      <c r="V136" s="1">
        <v>40332</v>
      </c>
      <c r="W136" s="1">
        <v>3910</v>
      </c>
      <c r="X136" s="1">
        <v>7659</v>
      </c>
      <c r="Y136" s="1">
        <v>4604</v>
      </c>
      <c r="Z136" s="1">
        <v>41063</v>
      </c>
      <c r="AA136" s="1">
        <v>71324</v>
      </c>
      <c r="AB136">
        <v>562</v>
      </c>
      <c r="AC136" s="1">
        <v>9766</v>
      </c>
      <c r="AD136">
        <v>143</v>
      </c>
      <c r="AE136" s="1">
        <v>12200</v>
      </c>
      <c r="AF136" s="1">
        <v>1772</v>
      </c>
      <c r="AG136" s="1">
        <v>81679</v>
      </c>
      <c r="AH136" s="1">
        <v>655565</v>
      </c>
      <c r="AI136" s="1">
        <v>117119</v>
      </c>
      <c r="AJ136" s="1">
        <v>467201</v>
      </c>
      <c r="AK136" s="1">
        <v>111392</v>
      </c>
      <c r="AL136" s="1">
        <v>25184</v>
      </c>
      <c r="AM136" s="1">
        <v>6282</v>
      </c>
      <c r="AN136" s="1">
        <v>2939224</v>
      </c>
      <c r="AO136" s="1">
        <v>90385</v>
      </c>
      <c r="AP136" s="1">
        <v>908378</v>
      </c>
      <c r="AQ136" s="1">
        <v>3461</v>
      </c>
      <c r="AR136" s="1">
        <v>24590</v>
      </c>
      <c r="AS136" s="1">
        <v>4253</v>
      </c>
      <c r="AT136" s="1">
        <v>146672</v>
      </c>
      <c r="AU136" s="1">
        <v>21275</v>
      </c>
      <c r="AV136" s="1">
        <v>25196</v>
      </c>
      <c r="AW136" s="1">
        <v>675125</v>
      </c>
      <c r="AX136" s="1">
        <v>1363</v>
      </c>
      <c r="AY136" s="1">
        <v>3552156</v>
      </c>
      <c r="AZ136" s="1">
        <v>413935</v>
      </c>
      <c r="BA136" s="1">
        <v>17671</v>
      </c>
      <c r="BB136" s="1">
        <v>323470</v>
      </c>
      <c r="BC136" s="1">
        <v>341541</v>
      </c>
      <c r="BD136" s="1">
        <v>7167</v>
      </c>
      <c r="BE136">
        <v>493</v>
      </c>
      <c r="BF136" s="1">
        <v>1767</v>
      </c>
      <c r="BG136" s="1">
        <v>6226</v>
      </c>
      <c r="BH136" s="1">
        <v>15754</v>
      </c>
      <c r="BI136" s="1">
        <v>37119</v>
      </c>
      <c r="BJ136" s="1">
        <v>4650</v>
      </c>
      <c r="BK136" s="1">
        <v>25210</v>
      </c>
      <c r="BL136" s="1">
        <v>3520</v>
      </c>
      <c r="BM136">
        <v>778</v>
      </c>
      <c r="BN136">
        <v>60</v>
      </c>
      <c r="BO136" t="s">
        <v>2</v>
      </c>
      <c r="BP136" s="1">
        <v>28048</v>
      </c>
      <c r="BQ136" t="s">
        <v>2</v>
      </c>
      <c r="BR136" t="s">
        <v>2</v>
      </c>
      <c r="BS136">
        <v>8</v>
      </c>
      <c r="BT136" s="1">
        <v>7395</v>
      </c>
      <c r="BU136" s="1">
        <v>33655</v>
      </c>
      <c r="BV136" s="1">
        <v>2295</v>
      </c>
      <c r="BW136" s="1">
        <v>12294</v>
      </c>
      <c r="BX136">
        <v>694</v>
      </c>
      <c r="BY136" s="1">
        <v>21117</v>
      </c>
      <c r="BZ136" s="1">
        <v>360001</v>
      </c>
      <c r="CA136" s="1">
        <v>23156</v>
      </c>
      <c r="CB136" s="1">
        <v>284047</v>
      </c>
      <c r="CC136" s="1">
        <v>56727</v>
      </c>
      <c r="CD136" s="1">
        <v>19347</v>
      </c>
      <c r="CE136" s="1">
        <v>14488</v>
      </c>
      <c r="CF136" s="1">
        <v>18129</v>
      </c>
      <c r="CG136" s="1">
        <v>63896</v>
      </c>
      <c r="CH136" s="1">
        <v>11827</v>
      </c>
      <c r="CI136" s="1">
        <v>8184</v>
      </c>
      <c r="CJ136" s="1">
        <v>51501</v>
      </c>
      <c r="CK136" s="1">
        <v>103479</v>
      </c>
      <c r="CL136" s="1">
        <v>239997</v>
      </c>
      <c r="CM136" s="1">
        <v>133873</v>
      </c>
      <c r="CN136" s="1">
        <v>49582</v>
      </c>
      <c r="CO136" s="1">
        <v>189981</v>
      </c>
      <c r="CP136" s="1">
        <v>234649</v>
      </c>
      <c r="CQ136" s="1">
        <v>346041</v>
      </c>
      <c r="CR136" s="1">
        <v>114161</v>
      </c>
      <c r="CS136" s="1">
        <v>100602</v>
      </c>
      <c r="CT136" s="1">
        <v>85694</v>
      </c>
      <c r="CU136" s="1">
        <v>117630</v>
      </c>
      <c r="CV136" s="1">
        <v>67638</v>
      </c>
      <c r="CW136" s="1">
        <v>120380</v>
      </c>
      <c r="CX136" s="1">
        <v>13315</v>
      </c>
      <c r="CY136" s="1">
        <v>32527</v>
      </c>
      <c r="CZ136" s="1">
        <v>2133</v>
      </c>
      <c r="DA136" s="1">
        <v>37380</v>
      </c>
      <c r="DB136" s="1">
        <v>60090</v>
      </c>
      <c r="DC136" s="1">
        <v>42629</v>
      </c>
      <c r="DD136" s="1">
        <v>525514</v>
      </c>
      <c r="DE136" s="1">
        <v>17312</v>
      </c>
      <c r="DF136" s="1">
        <v>19565</v>
      </c>
      <c r="DG136" s="1">
        <v>24348</v>
      </c>
      <c r="DH136" s="1">
        <v>4805</v>
      </c>
      <c r="DI136" s="1">
        <v>67473</v>
      </c>
      <c r="DJ136" s="1">
        <v>43901</v>
      </c>
      <c r="DK136" s="1">
        <v>51408</v>
      </c>
      <c r="DL136" s="1">
        <v>66030</v>
      </c>
      <c r="DM136" s="1">
        <v>257844</v>
      </c>
      <c r="DN136" s="1">
        <v>91261</v>
      </c>
      <c r="DO136" s="1">
        <v>9916</v>
      </c>
      <c r="DP136" s="1">
        <v>153615</v>
      </c>
      <c r="DQ136" s="1">
        <v>15845</v>
      </c>
      <c r="DR136" s="1">
        <v>77686</v>
      </c>
      <c r="DS136" s="1">
        <v>371787</v>
      </c>
      <c r="DT136" s="1">
        <v>47062</v>
      </c>
      <c r="DU136" s="1">
        <v>2246</v>
      </c>
      <c r="DV136" s="1">
        <v>5382</v>
      </c>
      <c r="DW136" s="1">
        <v>15932</v>
      </c>
      <c r="DX136" s="1">
        <v>10232</v>
      </c>
      <c r="DY136" s="1">
        <v>233658</v>
      </c>
      <c r="DZ136" s="1">
        <v>29518</v>
      </c>
      <c r="EA136" s="1">
        <v>1762875</v>
      </c>
      <c r="EB136" s="1">
        <v>18329</v>
      </c>
      <c r="EC136" s="1">
        <v>178794</v>
      </c>
      <c r="ED136" s="1">
        <v>85725875</v>
      </c>
      <c r="EE136" s="1">
        <v>51119</v>
      </c>
      <c r="EF136" s="1">
        <v>6897</v>
      </c>
      <c r="EG136" s="1">
        <v>2469</v>
      </c>
      <c r="EH136" s="1">
        <v>94036</v>
      </c>
      <c r="EI136" s="1">
        <v>1071619</v>
      </c>
      <c r="EJ136" s="1">
        <v>60439</v>
      </c>
      <c r="EK136" t="s">
        <v>2</v>
      </c>
      <c r="EL136" s="1">
        <v>6626</v>
      </c>
      <c r="EM136">
        <v>770</v>
      </c>
      <c r="EN136">
        <v>159</v>
      </c>
      <c r="EO136">
        <v>351</v>
      </c>
      <c r="EP136" s="1">
        <v>13895</v>
      </c>
      <c r="EQ136" s="1">
        <v>1511638</v>
      </c>
      <c r="ER136" s="1">
        <v>121036</v>
      </c>
      <c r="ES136">
        <v>22</v>
      </c>
      <c r="ET136" s="1">
        <v>62507</v>
      </c>
      <c r="EU136" s="1">
        <v>28264</v>
      </c>
      <c r="EV136" s="1">
        <v>148600</v>
      </c>
      <c r="EW136" s="1">
        <v>374889</v>
      </c>
      <c r="EX136" s="1">
        <v>14133</v>
      </c>
      <c r="EY136" s="1">
        <v>756721</v>
      </c>
      <c r="EZ136" s="1">
        <v>8930377</v>
      </c>
      <c r="FA136" s="1">
        <v>1269147</v>
      </c>
      <c r="FB136" s="1">
        <v>1688351</v>
      </c>
      <c r="FC136" s="1">
        <v>10008761</v>
      </c>
      <c r="FD136">
        <v>371</v>
      </c>
      <c r="FE136" s="1">
        <v>17553736</v>
      </c>
      <c r="FF136" s="1">
        <v>214582</v>
      </c>
      <c r="FG136" s="1">
        <v>134445</v>
      </c>
      <c r="FH136" s="1">
        <v>978860</v>
      </c>
      <c r="FI136" s="1">
        <v>736779</v>
      </c>
      <c r="FJ136" s="1">
        <v>245502</v>
      </c>
      <c r="FK136" s="1">
        <v>27405</v>
      </c>
      <c r="FL136" s="1">
        <v>132435</v>
      </c>
      <c r="FM136" s="1">
        <v>61881</v>
      </c>
      <c r="FN136" s="1">
        <v>52860</v>
      </c>
      <c r="FO136" s="1">
        <v>113785</v>
      </c>
      <c r="FP136" s="1">
        <v>22071</v>
      </c>
      <c r="FQ136" s="1">
        <v>1554546</v>
      </c>
      <c r="FR136" s="1">
        <v>291340</v>
      </c>
      <c r="FS136">
        <v>65</v>
      </c>
      <c r="FT136" s="1">
        <v>73111</v>
      </c>
      <c r="FU136" s="1">
        <v>3070496</v>
      </c>
      <c r="FV136" s="1">
        <v>2531676</v>
      </c>
      <c r="FW136" s="1">
        <v>4939287</v>
      </c>
      <c r="FX136" s="1">
        <v>1997570</v>
      </c>
      <c r="FY136" s="1">
        <v>6660</v>
      </c>
      <c r="FZ136" s="1">
        <v>18328</v>
      </c>
      <c r="GA136">
        <v>710</v>
      </c>
      <c r="GB136" s="1">
        <v>537936</v>
      </c>
      <c r="GC136" s="1">
        <v>577641</v>
      </c>
      <c r="GD136" s="1">
        <v>369748</v>
      </c>
      <c r="GE136" s="1">
        <v>39521</v>
      </c>
      <c r="GF136" s="1">
        <v>48739</v>
      </c>
      <c r="GG136" s="1">
        <v>167586275</v>
      </c>
      <c r="GH136" s="1">
        <v>102219088</v>
      </c>
      <c r="GI136" t="s">
        <v>2</v>
      </c>
      <c r="GJ136" t="s">
        <v>2</v>
      </c>
      <c r="GK136" s="1">
        <v>124369839</v>
      </c>
      <c r="GL136" s="1">
        <v>9406396</v>
      </c>
      <c r="GM136" s="1">
        <v>56017542</v>
      </c>
      <c r="GN136" t="s">
        <v>2</v>
      </c>
      <c r="GO136" s="1">
        <v>292012865</v>
      </c>
      <c r="GP136" s="1">
        <v>459599140</v>
      </c>
      <c r="GQ136" s="1">
        <v>53163279</v>
      </c>
      <c r="GR136" t="s">
        <v>2</v>
      </c>
      <c r="GS136" t="s">
        <v>2</v>
      </c>
      <c r="GT136" s="1">
        <v>53163279</v>
      </c>
      <c r="GU136" t="s">
        <v>2</v>
      </c>
      <c r="GV136" t="s">
        <v>2</v>
      </c>
      <c r="GW136" t="s">
        <v>2</v>
      </c>
      <c r="GX136" t="s">
        <v>2</v>
      </c>
      <c r="GY136" t="s">
        <v>2</v>
      </c>
      <c r="GZ136" s="1">
        <v>406435861</v>
      </c>
      <c r="HA136" s="1">
        <v>459599140</v>
      </c>
    </row>
    <row r="137" spans="2:209" x14ac:dyDescent="0.45">
      <c r="B137">
        <v>132</v>
      </c>
      <c r="C137" t="s">
        <v>64</v>
      </c>
      <c r="D137" t="s">
        <v>2</v>
      </c>
      <c r="E137" t="s">
        <v>2</v>
      </c>
      <c r="F137" t="s">
        <v>2</v>
      </c>
      <c r="G137" t="s">
        <v>2</v>
      </c>
      <c r="H137" t="s">
        <v>2</v>
      </c>
      <c r="I137" t="s">
        <v>2</v>
      </c>
      <c r="J137" t="s">
        <v>2</v>
      </c>
      <c r="K137" t="s">
        <v>2</v>
      </c>
      <c r="L137" t="s">
        <v>2</v>
      </c>
      <c r="M137" t="s">
        <v>2</v>
      </c>
      <c r="N137" t="s">
        <v>2</v>
      </c>
      <c r="O137" t="s">
        <v>2</v>
      </c>
      <c r="P137" t="s">
        <v>2</v>
      </c>
      <c r="Q137" t="s">
        <v>2</v>
      </c>
      <c r="R137" t="s">
        <v>2</v>
      </c>
      <c r="S137" t="s">
        <v>2</v>
      </c>
      <c r="T137" t="s">
        <v>2</v>
      </c>
      <c r="U137" t="s">
        <v>2</v>
      </c>
      <c r="V137" t="s">
        <v>2</v>
      </c>
      <c r="W137" t="s">
        <v>2</v>
      </c>
      <c r="X137" t="s">
        <v>2</v>
      </c>
      <c r="Y137" t="s">
        <v>2</v>
      </c>
      <c r="Z137" t="s">
        <v>2</v>
      </c>
      <c r="AA137" t="s">
        <v>2</v>
      </c>
      <c r="AB137" t="s">
        <v>2</v>
      </c>
      <c r="AC137" t="s">
        <v>2</v>
      </c>
      <c r="AD137" t="s">
        <v>2</v>
      </c>
      <c r="AE137" t="s">
        <v>2</v>
      </c>
      <c r="AF137" t="s">
        <v>2</v>
      </c>
      <c r="AG137">
        <v>286</v>
      </c>
      <c r="AH137" t="s">
        <v>2</v>
      </c>
      <c r="AI137" t="s">
        <v>2</v>
      </c>
      <c r="AJ137" s="1">
        <v>71488</v>
      </c>
      <c r="AK137" s="1">
        <v>21852</v>
      </c>
      <c r="AL137" s="1">
        <v>6535</v>
      </c>
      <c r="AM137" s="1">
        <v>2293</v>
      </c>
      <c r="AN137" s="1">
        <v>35208</v>
      </c>
      <c r="AO137" s="1">
        <v>4488</v>
      </c>
      <c r="AP137" s="1">
        <v>10271</v>
      </c>
      <c r="AQ137">
        <v>159</v>
      </c>
      <c r="AR137">
        <v>83</v>
      </c>
      <c r="AS137">
        <v>83</v>
      </c>
      <c r="AT137">
        <v>737</v>
      </c>
      <c r="AU137">
        <v>108</v>
      </c>
      <c r="AV137">
        <v>105</v>
      </c>
      <c r="AW137" s="1">
        <v>7512</v>
      </c>
      <c r="AX137">
        <v>115</v>
      </c>
      <c r="AY137" t="s">
        <v>2</v>
      </c>
      <c r="AZ137" t="s">
        <v>2</v>
      </c>
      <c r="BA137" t="s">
        <v>2</v>
      </c>
      <c r="BB137" t="s">
        <v>2</v>
      </c>
      <c r="BC137" t="s">
        <v>2</v>
      </c>
      <c r="BD137" t="s">
        <v>2</v>
      </c>
      <c r="BE137" t="s">
        <v>2</v>
      </c>
      <c r="BF137" t="s">
        <v>2</v>
      </c>
      <c r="BG137" t="s">
        <v>2</v>
      </c>
      <c r="BH137" t="s">
        <v>2</v>
      </c>
      <c r="BI137" t="s">
        <v>2</v>
      </c>
      <c r="BJ137" t="s">
        <v>2</v>
      </c>
      <c r="BK137" t="s">
        <v>2</v>
      </c>
      <c r="BL137" t="s">
        <v>2</v>
      </c>
      <c r="BM137" t="s">
        <v>2</v>
      </c>
      <c r="BN137" t="s">
        <v>2</v>
      </c>
      <c r="BO137" t="s">
        <v>2</v>
      </c>
      <c r="BP137" t="s">
        <v>2</v>
      </c>
      <c r="BQ137" t="s">
        <v>2</v>
      </c>
      <c r="BR137" t="s">
        <v>2</v>
      </c>
      <c r="BS137" t="s">
        <v>2</v>
      </c>
      <c r="BT137" t="s">
        <v>2</v>
      </c>
      <c r="BU137" t="s">
        <v>2</v>
      </c>
      <c r="BV137" t="s">
        <v>2</v>
      </c>
      <c r="BW137" t="s">
        <v>2</v>
      </c>
      <c r="BX137" t="s">
        <v>2</v>
      </c>
      <c r="BY137" t="s">
        <v>2</v>
      </c>
      <c r="BZ137" t="s">
        <v>2</v>
      </c>
      <c r="CA137" t="s">
        <v>2</v>
      </c>
      <c r="CB137" t="s">
        <v>2</v>
      </c>
      <c r="CC137" t="s">
        <v>2</v>
      </c>
      <c r="CD137" t="s">
        <v>2</v>
      </c>
      <c r="CE137" t="s">
        <v>2</v>
      </c>
      <c r="CF137" t="s">
        <v>2</v>
      </c>
      <c r="CG137" t="s">
        <v>2</v>
      </c>
      <c r="CH137" t="s">
        <v>2</v>
      </c>
      <c r="CI137" t="s">
        <v>2</v>
      </c>
      <c r="CJ137" t="s">
        <v>2</v>
      </c>
      <c r="CK137" t="s">
        <v>2</v>
      </c>
      <c r="CL137" t="s">
        <v>2</v>
      </c>
      <c r="CM137" t="s">
        <v>2</v>
      </c>
      <c r="CN137" t="s">
        <v>2</v>
      </c>
      <c r="CO137" t="s">
        <v>2</v>
      </c>
      <c r="CP137" t="s">
        <v>2</v>
      </c>
      <c r="CQ137" t="s">
        <v>2</v>
      </c>
      <c r="CR137" t="s">
        <v>2</v>
      </c>
      <c r="CS137" t="s">
        <v>2</v>
      </c>
      <c r="CT137" t="s">
        <v>2</v>
      </c>
      <c r="CU137" t="s">
        <v>2</v>
      </c>
      <c r="CV137" t="s">
        <v>2</v>
      </c>
      <c r="CW137" t="s">
        <v>2</v>
      </c>
      <c r="CX137" t="s">
        <v>2</v>
      </c>
      <c r="CY137" t="s">
        <v>2</v>
      </c>
      <c r="CZ137" t="s">
        <v>2</v>
      </c>
      <c r="DA137" t="s">
        <v>2</v>
      </c>
      <c r="DB137" t="s">
        <v>2</v>
      </c>
      <c r="DC137" t="s">
        <v>2</v>
      </c>
      <c r="DD137" t="s">
        <v>2</v>
      </c>
      <c r="DE137" t="s">
        <v>2</v>
      </c>
      <c r="DF137" t="s">
        <v>2</v>
      </c>
      <c r="DG137" t="s">
        <v>2</v>
      </c>
      <c r="DH137" t="s">
        <v>2</v>
      </c>
      <c r="DI137" t="s">
        <v>2</v>
      </c>
      <c r="DJ137" t="s">
        <v>2</v>
      </c>
      <c r="DK137" t="s">
        <v>2</v>
      </c>
      <c r="DL137" t="s">
        <v>2</v>
      </c>
      <c r="DM137" t="s">
        <v>2</v>
      </c>
      <c r="DN137" t="s">
        <v>2</v>
      </c>
      <c r="DO137" t="s">
        <v>2</v>
      </c>
      <c r="DP137" t="s">
        <v>2</v>
      </c>
      <c r="DQ137" t="s">
        <v>2</v>
      </c>
      <c r="DR137" t="s">
        <v>2</v>
      </c>
      <c r="DS137" t="s">
        <v>2</v>
      </c>
      <c r="DT137" t="s">
        <v>2</v>
      </c>
      <c r="DU137" t="s">
        <v>2</v>
      </c>
      <c r="DV137" t="s">
        <v>2</v>
      </c>
      <c r="DW137" t="s">
        <v>2</v>
      </c>
      <c r="DX137" t="s">
        <v>2</v>
      </c>
      <c r="DY137" t="s">
        <v>2</v>
      </c>
      <c r="DZ137" t="s">
        <v>2</v>
      </c>
      <c r="EA137" t="s">
        <v>2</v>
      </c>
      <c r="EB137" t="s">
        <v>2</v>
      </c>
      <c r="EC137" t="s">
        <v>2</v>
      </c>
      <c r="ED137" t="s">
        <v>2</v>
      </c>
      <c r="EE137" s="1">
        <v>7331485</v>
      </c>
      <c r="EF137" t="s">
        <v>2</v>
      </c>
      <c r="EG137" t="s">
        <v>2</v>
      </c>
      <c r="EH137" t="s">
        <v>2</v>
      </c>
      <c r="EI137" t="s">
        <v>2</v>
      </c>
      <c r="EJ137" t="s">
        <v>2</v>
      </c>
      <c r="EK137" t="s">
        <v>2</v>
      </c>
      <c r="EL137" t="s">
        <v>2</v>
      </c>
      <c r="EM137" t="s">
        <v>2</v>
      </c>
      <c r="EN137" t="s">
        <v>2</v>
      </c>
      <c r="EO137" t="s">
        <v>2</v>
      </c>
      <c r="EP137" t="s">
        <v>2</v>
      </c>
      <c r="EQ137" t="s">
        <v>2</v>
      </c>
      <c r="ER137" s="1">
        <v>1987</v>
      </c>
      <c r="ES137" t="s">
        <v>2</v>
      </c>
      <c r="ET137" t="s">
        <v>2</v>
      </c>
      <c r="EU137" t="s">
        <v>2</v>
      </c>
      <c r="EV137" t="s">
        <v>2</v>
      </c>
      <c r="EW137" t="s">
        <v>2</v>
      </c>
      <c r="EX137" t="s">
        <v>2</v>
      </c>
      <c r="EY137" t="s">
        <v>2</v>
      </c>
      <c r="EZ137" t="s">
        <v>2</v>
      </c>
      <c r="FA137" t="s">
        <v>2</v>
      </c>
      <c r="FB137" t="s">
        <v>2</v>
      </c>
      <c r="FC137" s="1">
        <v>18938</v>
      </c>
      <c r="FD137" t="s">
        <v>2</v>
      </c>
      <c r="FE137" t="s">
        <v>2</v>
      </c>
      <c r="FF137" s="1">
        <v>5103423</v>
      </c>
      <c r="FG137" s="1">
        <v>2328779</v>
      </c>
      <c r="FH137" t="s">
        <v>2</v>
      </c>
      <c r="FI137" t="s">
        <v>2</v>
      </c>
      <c r="FJ137" t="s">
        <v>2</v>
      </c>
      <c r="FK137">
        <v>102</v>
      </c>
      <c r="FL137">
        <v>220</v>
      </c>
      <c r="FM137" t="s">
        <v>2</v>
      </c>
      <c r="FN137" t="s">
        <v>2</v>
      </c>
      <c r="FO137" t="s">
        <v>2</v>
      </c>
      <c r="FP137" t="s">
        <v>2</v>
      </c>
      <c r="FQ137" t="s">
        <v>2</v>
      </c>
      <c r="FR137" t="s">
        <v>2</v>
      </c>
      <c r="FS137" t="s">
        <v>2</v>
      </c>
      <c r="FT137" t="s">
        <v>2</v>
      </c>
      <c r="FU137" t="s">
        <v>2</v>
      </c>
      <c r="FV137" t="s">
        <v>2</v>
      </c>
      <c r="FW137" t="s">
        <v>2</v>
      </c>
      <c r="FX137" t="s">
        <v>2</v>
      </c>
      <c r="FY137" t="s">
        <v>2</v>
      </c>
      <c r="FZ137" t="s">
        <v>2</v>
      </c>
      <c r="GA137" t="s">
        <v>2</v>
      </c>
      <c r="GB137" t="s">
        <v>2</v>
      </c>
      <c r="GC137" t="s">
        <v>2</v>
      </c>
      <c r="GD137" t="s">
        <v>2</v>
      </c>
      <c r="GE137" t="s">
        <v>2</v>
      </c>
      <c r="GF137" t="s">
        <v>2</v>
      </c>
      <c r="GG137" s="1">
        <v>14946257</v>
      </c>
      <c r="GH137" s="1">
        <v>37249</v>
      </c>
      <c r="GI137" t="s">
        <v>2</v>
      </c>
      <c r="GJ137" t="s">
        <v>2</v>
      </c>
      <c r="GK137" s="1">
        <v>39212275</v>
      </c>
      <c r="GL137" s="1">
        <v>-3108679</v>
      </c>
      <c r="GM137" s="1">
        <v>2988687</v>
      </c>
      <c r="GN137" t="s">
        <v>2</v>
      </c>
      <c r="GO137" s="1">
        <v>39129532</v>
      </c>
      <c r="GP137" s="1">
        <v>54075789</v>
      </c>
      <c r="GQ137" s="1">
        <v>14516290</v>
      </c>
      <c r="GR137" t="s">
        <v>2</v>
      </c>
      <c r="GS137" t="s">
        <v>2</v>
      </c>
      <c r="GT137" s="1">
        <v>14516290</v>
      </c>
      <c r="GU137" t="s">
        <v>2</v>
      </c>
      <c r="GV137" t="s">
        <v>2</v>
      </c>
      <c r="GW137" t="s">
        <v>2</v>
      </c>
      <c r="GX137" t="s">
        <v>2</v>
      </c>
      <c r="GY137" t="s">
        <v>2</v>
      </c>
      <c r="GZ137" s="1">
        <v>39559499</v>
      </c>
      <c r="HA137" s="1">
        <v>54075789</v>
      </c>
    </row>
    <row r="138" spans="2:209" x14ac:dyDescent="0.45">
      <c r="B138">
        <v>133</v>
      </c>
      <c r="C138" t="s">
        <v>63</v>
      </c>
      <c r="D138" t="s">
        <v>2</v>
      </c>
      <c r="E138" t="s">
        <v>2</v>
      </c>
      <c r="F138" t="s">
        <v>2</v>
      </c>
      <c r="G138" t="s">
        <v>2</v>
      </c>
      <c r="H138" t="s">
        <v>2</v>
      </c>
      <c r="I138" t="s">
        <v>2</v>
      </c>
      <c r="J138" t="s">
        <v>2</v>
      </c>
      <c r="K138" t="s">
        <v>2</v>
      </c>
      <c r="L138" t="s">
        <v>2</v>
      </c>
      <c r="M138" t="s">
        <v>2</v>
      </c>
      <c r="N138" t="s">
        <v>2</v>
      </c>
      <c r="O138" t="s">
        <v>2</v>
      </c>
      <c r="P138" t="s">
        <v>2</v>
      </c>
      <c r="Q138" t="s">
        <v>2</v>
      </c>
      <c r="R138" t="s">
        <v>2</v>
      </c>
      <c r="S138" t="s">
        <v>2</v>
      </c>
      <c r="T138" t="s">
        <v>2</v>
      </c>
      <c r="U138" t="s">
        <v>2</v>
      </c>
      <c r="V138" t="s">
        <v>2</v>
      </c>
      <c r="W138" t="s">
        <v>2</v>
      </c>
      <c r="X138" t="s">
        <v>2</v>
      </c>
      <c r="Y138" t="s">
        <v>2</v>
      </c>
      <c r="Z138" t="s">
        <v>2</v>
      </c>
      <c r="AA138" t="s">
        <v>2</v>
      </c>
      <c r="AB138" t="s">
        <v>2</v>
      </c>
      <c r="AC138" t="s">
        <v>2</v>
      </c>
      <c r="AD138" t="s">
        <v>2</v>
      </c>
      <c r="AE138" t="s">
        <v>2</v>
      </c>
      <c r="AF138" t="s">
        <v>2</v>
      </c>
      <c r="AG138" t="s">
        <v>2</v>
      </c>
      <c r="AH138" t="s">
        <v>2</v>
      </c>
      <c r="AI138" t="s">
        <v>2</v>
      </c>
      <c r="AJ138" t="s">
        <v>2</v>
      </c>
      <c r="AK138" t="s">
        <v>2</v>
      </c>
      <c r="AL138" t="s">
        <v>2</v>
      </c>
      <c r="AM138" t="s">
        <v>2</v>
      </c>
      <c r="AN138" s="1">
        <v>55962</v>
      </c>
      <c r="AO138" t="s">
        <v>2</v>
      </c>
      <c r="AP138" t="s">
        <v>2</v>
      </c>
      <c r="AQ138" t="s">
        <v>2</v>
      </c>
      <c r="AR138" t="s">
        <v>2</v>
      </c>
      <c r="AS138" t="s">
        <v>2</v>
      </c>
      <c r="AT138" t="s">
        <v>2</v>
      </c>
      <c r="AU138" t="s">
        <v>2</v>
      </c>
      <c r="AV138" t="s">
        <v>2</v>
      </c>
      <c r="AW138" t="s">
        <v>2</v>
      </c>
      <c r="AX138" t="s">
        <v>2</v>
      </c>
      <c r="AY138" t="s">
        <v>2</v>
      </c>
      <c r="AZ138" t="s">
        <v>2</v>
      </c>
      <c r="BA138" t="s">
        <v>2</v>
      </c>
      <c r="BB138" t="s">
        <v>2</v>
      </c>
      <c r="BC138" t="s">
        <v>2</v>
      </c>
      <c r="BD138" t="s">
        <v>2</v>
      </c>
      <c r="BE138" t="s">
        <v>2</v>
      </c>
      <c r="BF138" t="s">
        <v>2</v>
      </c>
      <c r="BG138" t="s">
        <v>2</v>
      </c>
      <c r="BH138" t="s">
        <v>2</v>
      </c>
      <c r="BI138" t="s">
        <v>2</v>
      </c>
      <c r="BJ138" t="s">
        <v>2</v>
      </c>
      <c r="BK138" t="s">
        <v>2</v>
      </c>
      <c r="BL138" t="s">
        <v>2</v>
      </c>
      <c r="BM138" t="s">
        <v>2</v>
      </c>
      <c r="BN138" t="s">
        <v>2</v>
      </c>
      <c r="BO138" t="s">
        <v>2</v>
      </c>
      <c r="BP138" t="s">
        <v>2</v>
      </c>
      <c r="BQ138" t="s">
        <v>2</v>
      </c>
      <c r="BR138" t="s">
        <v>2</v>
      </c>
      <c r="BS138" t="s">
        <v>2</v>
      </c>
      <c r="BT138" t="s">
        <v>2</v>
      </c>
      <c r="BU138" t="s">
        <v>2</v>
      </c>
      <c r="BV138" t="s">
        <v>2</v>
      </c>
      <c r="BW138" t="s">
        <v>2</v>
      </c>
      <c r="BX138" t="s">
        <v>2</v>
      </c>
      <c r="BY138" t="s">
        <v>2</v>
      </c>
      <c r="BZ138" t="s">
        <v>2</v>
      </c>
      <c r="CA138" t="s">
        <v>2</v>
      </c>
      <c r="CB138" t="s">
        <v>2</v>
      </c>
      <c r="CC138" t="s">
        <v>2</v>
      </c>
      <c r="CD138" t="s">
        <v>2</v>
      </c>
      <c r="CE138" t="s">
        <v>2</v>
      </c>
      <c r="CF138" t="s">
        <v>2</v>
      </c>
      <c r="CG138" t="s">
        <v>2</v>
      </c>
      <c r="CH138" t="s">
        <v>2</v>
      </c>
      <c r="CI138" t="s">
        <v>2</v>
      </c>
      <c r="CJ138" t="s">
        <v>2</v>
      </c>
      <c r="CK138" t="s">
        <v>2</v>
      </c>
      <c r="CL138" t="s">
        <v>2</v>
      </c>
      <c r="CM138" t="s">
        <v>2</v>
      </c>
      <c r="CN138" t="s">
        <v>2</v>
      </c>
      <c r="CO138" t="s">
        <v>2</v>
      </c>
      <c r="CP138" t="s">
        <v>2</v>
      </c>
      <c r="CQ138" t="s">
        <v>2</v>
      </c>
      <c r="CR138" t="s">
        <v>2</v>
      </c>
      <c r="CS138" t="s">
        <v>2</v>
      </c>
      <c r="CT138" t="s">
        <v>2</v>
      </c>
      <c r="CU138" t="s">
        <v>2</v>
      </c>
      <c r="CV138" t="s">
        <v>2</v>
      </c>
      <c r="CW138" t="s">
        <v>2</v>
      </c>
      <c r="CX138" t="s">
        <v>2</v>
      </c>
      <c r="CY138" t="s">
        <v>2</v>
      </c>
      <c r="CZ138" t="s">
        <v>2</v>
      </c>
      <c r="DA138" t="s">
        <v>2</v>
      </c>
      <c r="DB138" t="s">
        <v>2</v>
      </c>
      <c r="DC138" t="s">
        <v>2</v>
      </c>
      <c r="DD138" t="s">
        <v>2</v>
      </c>
      <c r="DE138" t="s">
        <v>2</v>
      </c>
      <c r="DF138" t="s">
        <v>2</v>
      </c>
      <c r="DG138" t="s">
        <v>2</v>
      </c>
      <c r="DH138" t="s">
        <v>2</v>
      </c>
      <c r="DI138" t="s">
        <v>2</v>
      </c>
      <c r="DJ138" t="s">
        <v>2</v>
      </c>
      <c r="DK138" t="s">
        <v>2</v>
      </c>
      <c r="DL138" t="s">
        <v>2</v>
      </c>
      <c r="DM138" t="s">
        <v>2</v>
      </c>
      <c r="DN138" t="s">
        <v>2</v>
      </c>
      <c r="DO138" t="s">
        <v>2</v>
      </c>
      <c r="DP138" t="s">
        <v>2</v>
      </c>
      <c r="DQ138" t="s">
        <v>2</v>
      </c>
      <c r="DR138" t="s">
        <v>2</v>
      </c>
      <c r="DS138" t="s">
        <v>2</v>
      </c>
      <c r="DT138" t="s">
        <v>2</v>
      </c>
      <c r="DU138" t="s">
        <v>2</v>
      </c>
      <c r="DV138" t="s">
        <v>2</v>
      </c>
      <c r="DW138" t="s">
        <v>2</v>
      </c>
      <c r="DX138" t="s">
        <v>2</v>
      </c>
      <c r="DY138" t="s">
        <v>2</v>
      </c>
      <c r="DZ138" t="s">
        <v>2</v>
      </c>
      <c r="EA138" t="s">
        <v>2</v>
      </c>
      <c r="EB138" t="s">
        <v>2</v>
      </c>
      <c r="EC138" t="s">
        <v>2</v>
      </c>
      <c r="ED138" t="s">
        <v>2</v>
      </c>
      <c r="EE138" t="s">
        <v>2</v>
      </c>
      <c r="EF138" s="1">
        <v>435151</v>
      </c>
      <c r="EG138" t="s">
        <v>2</v>
      </c>
      <c r="EH138" t="s">
        <v>2</v>
      </c>
      <c r="EI138" t="s">
        <v>2</v>
      </c>
      <c r="EJ138" t="s">
        <v>2</v>
      </c>
      <c r="EK138" t="s">
        <v>2</v>
      </c>
      <c r="EL138" t="s">
        <v>2</v>
      </c>
      <c r="EM138" t="s">
        <v>2</v>
      </c>
      <c r="EN138" t="s">
        <v>2</v>
      </c>
      <c r="EO138" t="s">
        <v>2</v>
      </c>
      <c r="EP138" t="s">
        <v>2</v>
      </c>
      <c r="EQ138" t="s">
        <v>2</v>
      </c>
      <c r="ER138" t="s">
        <v>2</v>
      </c>
      <c r="ES138" t="s">
        <v>2</v>
      </c>
      <c r="ET138" t="s">
        <v>2</v>
      </c>
      <c r="EU138" t="s">
        <v>2</v>
      </c>
      <c r="EV138" t="s">
        <v>2</v>
      </c>
      <c r="EW138" t="s">
        <v>2</v>
      </c>
      <c r="EX138" t="s">
        <v>2</v>
      </c>
      <c r="EY138" t="s">
        <v>2</v>
      </c>
      <c r="EZ138" t="s">
        <v>2</v>
      </c>
      <c r="FA138" t="s">
        <v>2</v>
      </c>
      <c r="FB138" t="s">
        <v>2</v>
      </c>
      <c r="FC138" t="s">
        <v>2</v>
      </c>
      <c r="FD138" s="1">
        <v>384430</v>
      </c>
      <c r="FE138" t="s">
        <v>2</v>
      </c>
      <c r="FF138" t="s">
        <v>2</v>
      </c>
      <c r="FG138" t="s">
        <v>2</v>
      </c>
      <c r="FH138" t="s">
        <v>2</v>
      </c>
      <c r="FI138" t="s">
        <v>2</v>
      </c>
      <c r="FJ138" t="s">
        <v>2</v>
      </c>
      <c r="FK138" t="s">
        <v>2</v>
      </c>
      <c r="FL138" t="s">
        <v>2</v>
      </c>
      <c r="FM138" t="s">
        <v>2</v>
      </c>
      <c r="FN138" t="s">
        <v>2</v>
      </c>
      <c r="FO138" t="s">
        <v>2</v>
      </c>
      <c r="FP138" t="s">
        <v>2</v>
      </c>
      <c r="FQ138" t="s">
        <v>2</v>
      </c>
      <c r="FR138" t="s">
        <v>2</v>
      </c>
      <c r="FS138" t="s">
        <v>2</v>
      </c>
      <c r="FT138" t="s">
        <v>2</v>
      </c>
      <c r="FU138" t="s">
        <v>2</v>
      </c>
      <c r="FV138" t="s">
        <v>2</v>
      </c>
      <c r="FW138" t="s">
        <v>2</v>
      </c>
      <c r="FX138" t="s">
        <v>2</v>
      </c>
      <c r="FY138" t="s">
        <v>2</v>
      </c>
      <c r="FZ138" t="s">
        <v>2</v>
      </c>
      <c r="GA138" t="s">
        <v>2</v>
      </c>
      <c r="GB138" t="s">
        <v>2</v>
      </c>
      <c r="GC138" t="s">
        <v>2</v>
      </c>
      <c r="GD138" t="s">
        <v>2</v>
      </c>
      <c r="GE138" t="s">
        <v>2</v>
      </c>
      <c r="GF138" t="s">
        <v>2</v>
      </c>
      <c r="GG138" s="1">
        <v>875543</v>
      </c>
      <c r="GH138" t="s">
        <v>2</v>
      </c>
      <c r="GI138" t="s">
        <v>2</v>
      </c>
      <c r="GJ138" t="s">
        <v>2</v>
      </c>
      <c r="GK138" s="1">
        <v>3900373</v>
      </c>
      <c r="GL138" s="1">
        <v>-206693</v>
      </c>
      <c r="GM138" s="1">
        <v>1312421</v>
      </c>
      <c r="GN138" t="s">
        <v>2</v>
      </c>
      <c r="GO138" s="1">
        <v>5006101</v>
      </c>
      <c r="GP138" s="1">
        <v>5881644</v>
      </c>
      <c r="GQ138" s="1">
        <v>1743467</v>
      </c>
      <c r="GR138" t="s">
        <v>2</v>
      </c>
      <c r="GS138" t="s">
        <v>2</v>
      </c>
      <c r="GT138" s="1">
        <v>1743467</v>
      </c>
      <c r="GU138" t="s">
        <v>2</v>
      </c>
      <c r="GV138" t="s">
        <v>2</v>
      </c>
      <c r="GW138" t="s">
        <v>2</v>
      </c>
      <c r="GX138" t="s">
        <v>2</v>
      </c>
      <c r="GY138" t="s">
        <v>2</v>
      </c>
      <c r="GZ138" s="1">
        <v>4138177</v>
      </c>
      <c r="HA138" s="1">
        <v>5881644</v>
      </c>
    </row>
    <row r="139" spans="2:209" x14ac:dyDescent="0.45">
      <c r="B139">
        <v>134</v>
      </c>
      <c r="C139" t="s">
        <v>62</v>
      </c>
      <c r="D139" t="s">
        <v>2</v>
      </c>
      <c r="E139" t="s">
        <v>2</v>
      </c>
      <c r="F139" t="s">
        <v>2</v>
      </c>
      <c r="G139" t="s">
        <v>2</v>
      </c>
      <c r="H139" t="s">
        <v>2</v>
      </c>
      <c r="I139" t="s">
        <v>2</v>
      </c>
      <c r="J139" t="s">
        <v>2</v>
      </c>
      <c r="K139" t="s">
        <v>2</v>
      </c>
      <c r="L139" t="s">
        <v>2</v>
      </c>
      <c r="M139" t="s">
        <v>2</v>
      </c>
      <c r="N139" t="s">
        <v>2</v>
      </c>
      <c r="O139" t="s">
        <v>2</v>
      </c>
      <c r="P139" t="s">
        <v>2</v>
      </c>
      <c r="Q139" t="s">
        <v>2</v>
      </c>
      <c r="R139" t="s">
        <v>2</v>
      </c>
      <c r="S139" t="s">
        <v>2</v>
      </c>
      <c r="T139" t="s">
        <v>2</v>
      </c>
      <c r="U139" t="s">
        <v>2</v>
      </c>
      <c r="V139" t="s">
        <v>2</v>
      </c>
      <c r="W139" t="s">
        <v>2</v>
      </c>
      <c r="X139" t="s">
        <v>2</v>
      </c>
      <c r="Y139" t="s">
        <v>2</v>
      </c>
      <c r="Z139" t="s">
        <v>2</v>
      </c>
      <c r="AA139" t="s">
        <v>2</v>
      </c>
      <c r="AB139" t="s">
        <v>2</v>
      </c>
      <c r="AC139" t="s">
        <v>2</v>
      </c>
      <c r="AD139" t="s">
        <v>2</v>
      </c>
      <c r="AE139" t="s">
        <v>2</v>
      </c>
      <c r="AF139" t="s">
        <v>2</v>
      </c>
      <c r="AG139" t="s">
        <v>2</v>
      </c>
      <c r="AH139" t="s">
        <v>2</v>
      </c>
      <c r="AI139" t="s">
        <v>2</v>
      </c>
      <c r="AJ139" t="s">
        <v>2</v>
      </c>
      <c r="AK139" t="s">
        <v>2</v>
      </c>
      <c r="AL139" t="s">
        <v>2</v>
      </c>
      <c r="AM139" t="s">
        <v>2</v>
      </c>
      <c r="AN139" t="s">
        <v>2</v>
      </c>
      <c r="AO139" t="s">
        <v>2</v>
      </c>
      <c r="AP139" t="s">
        <v>2</v>
      </c>
      <c r="AQ139" t="s">
        <v>2</v>
      </c>
      <c r="AR139" t="s">
        <v>2</v>
      </c>
      <c r="AS139" t="s">
        <v>2</v>
      </c>
      <c r="AT139" t="s">
        <v>2</v>
      </c>
      <c r="AU139" t="s">
        <v>2</v>
      </c>
      <c r="AV139" t="s">
        <v>2</v>
      </c>
      <c r="AW139" t="s">
        <v>2</v>
      </c>
      <c r="AX139" t="s">
        <v>2</v>
      </c>
      <c r="AY139" t="s">
        <v>2</v>
      </c>
      <c r="AZ139" t="s">
        <v>2</v>
      </c>
      <c r="BA139" t="s">
        <v>2</v>
      </c>
      <c r="BB139" t="s">
        <v>2</v>
      </c>
      <c r="BC139" t="s">
        <v>2</v>
      </c>
      <c r="BD139" t="s">
        <v>2</v>
      </c>
      <c r="BE139" t="s">
        <v>2</v>
      </c>
      <c r="BF139" t="s">
        <v>2</v>
      </c>
      <c r="BG139" t="s">
        <v>2</v>
      </c>
      <c r="BH139" t="s">
        <v>2</v>
      </c>
      <c r="BI139" t="s">
        <v>2</v>
      </c>
      <c r="BJ139" t="s">
        <v>2</v>
      </c>
      <c r="BK139" t="s">
        <v>2</v>
      </c>
      <c r="BL139" t="s">
        <v>2</v>
      </c>
      <c r="BM139" t="s">
        <v>2</v>
      </c>
      <c r="BN139" t="s">
        <v>2</v>
      </c>
      <c r="BO139" t="s">
        <v>2</v>
      </c>
      <c r="BP139" t="s">
        <v>2</v>
      </c>
      <c r="BQ139" t="s">
        <v>2</v>
      </c>
      <c r="BR139" t="s">
        <v>2</v>
      </c>
      <c r="BS139" t="s">
        <v>2</v>
      </c>
      <c r="BT139" t="s">
        <v>2</v>
      </c>
      <c r="BU139" t="s">
        <v>2</v>
      </c>
      <c r="BV139" t="s">
        <v>2</v>
      </c>
      <c r="BW139" t="s">
        <v>2</v>
      </c>
      <c r="BX139" t="s">
        <v>2</v>
      </c>
      <c r="BY139" t="s">
        <v>2</v>
      </c>
      <c r="BZ139" t="s">
        <v>2</v>
      </c>
      <c r="CA139" t="s">
        <v>2</v>
      </c>
      <c r="CB139" t="s">
        <v>2</v>
      </c>
      <c r="CC139" t="s">
        <v>2</v>
      </c>
      <c r="CD139" t="s">
        <v>2</v>
      </c>
      <c r="CE139" t="s">
        <v>2</v>
      </c>
      <c r="CF139" t="s">
        <v>2</v>
      </c>
      <c r="CG139" t="s">
        <v>2</v>
      </c>
      <c r="CH139" t="s">
        <v>2</v>
      </c>
      <c r="CI139" t="s">
        <v>2</v>
      </c>
      <c r="CJ139" t="s">
        <v>2</v>
      </c>
      <c r="CK139" t="s">
        <v>2</v>
      </c>
      <c r="CL139" t="s">
        <v>2</v>
      </c>
      <c r="CM139" t="s">
        <v>2</v>
      </c>
      <c r="CN139" t="s">
        <v>2</v>
      </c>
      <c r="CO139" t="s">
        <v>2</v>
      </c>
      <c r="CP139" t="s">
        <v>2</v>
      </c>
      <c r="CQ139" t="s">
        <v>2</v>
      </c>
      <c r="CR139" t="s">
        <v>2</v>
      </c>
      <c r="CS139" t="s">
        <v>2</v>
      </c>
      <c r="CT139" t="s">
        <v>2</v>
      </c>
      <c r="CU139" t="s">
        <v>2</v>
      </c>
      <c r="CV139" t="s">
        <v>2</v>
      </c>
      <c r="CW139" t="s">
        <v>2</v>
      </c>
      <c r="CX139" t="s">
        <v>2</v>
      </c>
      <c r="CY139" t="s">
        <v>2</v>
      </c>
      <c r="CZ139" t="s">
        <v>2</v>
      </c>
      <c r="DA139" t="s">
        <v>2</v>
      </c>
      <c r="DB139" t="s">
        <v>2</v>
      </c>
      <c r="DC139" t="s">
        <v>2</v>
      </c>
      <c r="DD139" t="s">
        <v>2</v>
      </c>
      <c r="DE139" t="s">
        <v>2</v>
      </c>
      <c r="DF139" t="s">
        <v>2</v>
      </c>
      <c r="DG139" t="s">
        <v>2</v>
      </c>
      <c r="DH139" t="s">
        <v>2</v>
      </c>
      <c r="DI139" t="s">
        <v>2</v>
      </c>
      <c r="DJ139" t="s">
        <v>2</v>
      </c>
      <c r="DK139" t="s">
        <v>2</v>
      </c>
      <c r="DL139" t="s">
        <v>2</v>
      </c>
      <c r="DM139" t="s">
        <v>2</v>
      </c>
      <c r="DN139" t="s">
        <v>2</v>
      </c>
      <c r="DO139" t="s">
        <v>2</v>
      </c>
      <c r="DP139" t="s">
        <v>2</v>
      </c>
      <c r="DQ139" t="s">
        <v>2</v>
      </c>
      <c r="DR139" t="s">
        <v>2</v>
      </c>
      <c r="DS139" t="s">
        <v>2</v>
      </c>
      <c r="DT139" t="s">
        <v>2</v>
      </c>
      <c r="DU139" t="s">
        <v>2</v>
      </c>
      <c r="DV139" t="s">
        <v>2</v>
      </c>
      <c r="DW139" t="s">
        <v>2</v>
      </c>
      <c r="DX139" t="s">
        <v>2</v>
      </c>
      <c r="DY139" t="s">
        <v>2</v>
      </c>
      <c r="DZ139" t="s">
        <v>2</v>
      </c>
      <c r="EA139" t="s">
        <v>2</v>
      </c>
      <c r="EB139" t="s">
        <v>2</v>
      </c>
      <c r="EC139" t="s">
        <v>2</v>
      </c>
      <c r="ED139" t="s">
        <v>2</v>
      </c>
      <c r="EE139" t="s">
        <v>2</v>
      </c>
      <c r="EF139" t="s">
        <v>2</v>
      </c>
      <c r="EG139" s="1">
        <v>1478758</v>
      </c>
      <c r="EH139" t="s">
        <v>2</v>
      </c>
      <c r="EI139" t="s">
        <v>2</v>
      </c>
      <c r="EJ139" t="s">
        <v>2</v>
      </c>
      <c r="EK139" t="s">
        <v>2</v>
      </c>
      <c r="EL139" t="s">
        <v>2</v>
      </c>
      <c r="EM139" t="s">
        <v>2</v>
      </c>
      <c r="EN139" t="s">
        <v>2</v>
      </c>
      <c r="EO139" t="s">
        <v>2</v>
      </c>
      <c r="EP139" t="s">
        <v>2</v>
      </c>
      <c r="EQ139" t="s">
        <v>2</v>
      </c>
      <c r="ER139" t="s">
        <v>2</v>
      </c>
      <c r="ES139" t="s">
        <v>2</v>
      </c>
      <c r="ET139" t="s">
        <v>2</v>
      </c>
      <c r="EU139" t="s">
        <v>2</v>
      </c>
      <c r="EV139" t="s">
        <v>2</v>
      </c>
      <c r="EW139" t="s">
        <v>2</v>
      </c>
      <c r="EX139" t="s">
        <v>2</v>
      </c>
      <c r="EY139" t="s">
        <v>2</v>
      </c>
      <c r="EZ139" t="s">
        <v>2</v>
      </c>
      <c r="FA139" t="s">
        <v>2</v>
      </c>
      <c r="FB139" t="s">
        <v>2</v>
      </c>
      <c r="FC139" t="s">
        <v>2</v>
      </c>
      <c r="FD139" t="s">
        <v>2</v>
      </c>
      <c r="FE139" t="s">
        <v>2</v>
      </c>
      <c r="FF139" t="s">
        <v>2</v>
      </c>
      <c r="FG139" t="s">
        <v>2</v>
      </c>
      <c r="FH139" s="1">
        <v>4144610</v>
      </c>
      <c r="FI139" t="s">
        <v>2</v>
      </c>
      <c r="FJ139" t="s">
        <v>2</v>
      </c>
      <c r="FK139" t="s">
        <v>2</v>
      </c>
      <c r="FL139" t="s">
        <v>2</v>
      </c>
      <c r="FM139" t="s">
        <v>2</v>
      </c>
      <c r="FN139" t="s">
        <v>2</v>
      </c>
      <c r="FO139" t="s">
        <v>2</v>
      </c>
      <c r="FP139" t="s">
        <v>2</v>
      </c>
      <c r="FQ139" t="s">
        <v>2</v>
      </c>
      <c r="FR139" t="s">
        <v>2</v>
      </c>
      <c r="FS139" t="s">
        <v>2</v>
      </c>
      <c r="FT139" t="s">
        <v>2</v>
      </c>
      <c r="FU139" t="s">
        <v>2</v>
      </c>
      <c r="FV139" t="s">
        <v>2</v>
      </c>
      <c r="FW139" t="s">
        <v>2</v>
      </c>
      <c r="FX139" t="s">
        <v>2</v>
      </c>
      <c r="FY139" t="s">
        <v>2</v>
      </c>
      <c r="FZ139" t="s">
        <v>2</v>
      </c>
      <c r="GA139" t="s">
        <v>2</v>
      </c>
      <c r="GB139" t="s">
        <v>2</v>
      </c>
      <c r="GC139" t="s">
        <v>2</v>
      </c>
      <c r="GD139" t="s">
        <v>2</v>
      </c>
      <c r="GE139" t="s">
        <v>2</v>
      </c>
      <c r="GF139" t="s">
        <v>2</v>
      </c>
      <c r="GG139" s="1">
        <v>5623368</v>
      </c>
      <c r="GH139" t="s">
        <v>2</v>
      </c>
      <c r="GI139" t="s">
        <v>2</v>
      </c>
      <c r="GJ139" t="s">
        <v>2</v>
      </c>
      <c r="GK139" s="1">
        <v>7657046</v>
      </c>
      <c r="GL139" t="s">
        <v>2</v>
      </c>
      <c r="GM139" s="1">
        <v>855881</v>
      </c>
      <c r="GN139" t="s">
        <v>2</v>
      </c>
      <c r="GO139" s="1">
        <v>8512927</v>
      </c>
      <c r="GP139" s="1">
        <v>14136295</v>
      </c>
      <c r="GQ139" s="1">
        <v>6142133</v>
      </c>
      <c r="GR139" t="s">
        <v>2</v>
      </c>
      <c r="GS139" t="s">
        <v>2</v>
      </c>
      <c r="GT139" s="1">
        <v>6142133</v>
      </c>
      <c r="GU139" t="s">
        <v>2</v>
      </c>
      <c r="GV139" t="s">
        <v>2</v>
      </c>
      <c r="GW139" t="s">
        <v>2</v>
      </c>
      <c r="GX139" t="s">
        <v>2</v>
      </c>
      <c r="GY139" t="s">
        <v>2</v>
      </c>
      <c r="GZ139" s="1">
        <v>7994162</v>
      </c>
      <c r="HA139" s="1">
        <v>14136295</v>
      </c>
    </row>
    <row r="140" spans="2:209" x14ac:dyDescent="0.45">
      <c r="B140">
        <v>135</v>
      </c>
      <c r="C140" t="s">
        <v>61</v>
      </c>
      <c r="D140" t="s">
        <v>2</v>
      </c>
      <c r="E140" t="s">
        <v>2</v>
      </c>
      <c r="F140" t="s">
        <v>2</v>
      </c>
      <c r="G140" t="s">
        <v>2</v>
      </c>
      <c r="H140" t="s">
        <v>2</v>
      </c>
      <c r="I140" t="s">
        <v>2</v>
      </c>
      <c r="J140" t="s">
        <v>2</v>
      </c>
      <c r="K140" t="s">
        <v>2</v>
      </c>
      <c r="L140" t="s">
        <v>2</v>
      </c>
      <c r="M140" t="s">
        <v>2</v>
      </c>
      <c r="N140" t="s">
        <v>2</v>
      </c>
      <c r="O140" t="s">
        <v>2</v>
      </c>
      <c r="P140" t="s">
        <v>2</v>
      </c>
      <c r="Q140" t="s">
        <v>2</v>
      </c>
      <c r="R140" t="s">
        <v>2</v>
      </c>
      <c r="S140" t="s">
        <v>2</v>
      </c>
      <c r="T140" t="s">
        <v>2</v>
      </c>
      <c r="U140" t="s">
        <v>2</v>
      </c>
      <c r="V140" t="s">
        <v>2</v>
      </c>
      <c r="W140" t="s">
        <v>2</v>
      </c>
      <c r="X140" t="s">
        <v>2</v>
      </c>
      <c r="Y140" t="s">
        <v>2</v>
      </c>
      <c r="Z140" t="s">
        <v>2</v>
      </c>
      <c r="AA140" t="s">
        <v>2</v>
      </c>
      <c r="AB140" t="s">
        <v>2</v>
      </c>
      <c r="AC140" t="s">
        <v>2</v>
      </c>
      <c r="AD140" t="s">
        <v>2</v>
      </c>
      <c r="AE140" t="s">
        <v>2</v>
      </c>
      <c r="AF140" t="s">
        <v>2</v>
      </c>
      <c r="AG140" t="s">
        <v>2</v>
      </c>
      <c r="AH140" t="s">
        <v>2</v>
      </c>
      <c r="AI140" t="s">
        <v>2</v>
      </c>
      <c r="AJ140" t="s">
        <v>2</v>
      </c>
      <c r="AK140" t="s">
        <v>2</v>
      </c>
      <c r="AL140" t="s">
        <v>2</v>
      </c>
      <c r="AM140" t="s">
        <v>2</v>
      </c>
      <c r="AN140" t="s">
        <v>2</v>
      </c>
      <c r="AO140" t="s">
        <v>2</v>
      </c>
      <c r="AP140" t="s">
        <v>2</v>
      </c>
      <c r="AQ140" t="s">
        <v>2</v>
      </c>
      <c r="AR140" t="s">
        <v>2</v>
      </c>
      <c r="AS140" t="s">
        <v>2</v>
      </c>
      <c r="AT140" s="1">
        <v>10945</v>
      </c>
      <c r="AU140" s="1">
        <v>1162</v>
      </c>
      <c r="AV140" s="1">
        <v>2650</v>
      </c>
      <c r="AW140" s="1">
        <v>5244</v>
      </c>
      <c r="AX140">
        <v>138</v>
      </c>
      <c r="AY140" s="1">
        <v>115173</v>
      </c>
      <c r="AZ140" t="s">
        <v>2</v>
      </c>
      <c r="BA140" t="s">
        <v>2</v>
      </c>
      <c r="BB140" t="s">
        <v>2</v>
      </c>
      <c r="BC140" t="s">
        <v>2</v>
      </c>
      <c r="BD140" t="s">
        <v>2</v>
      </c>
      <c r="BE140" t="s">
        <v>2</v>
      </c>
      <c r="BF140" t="s">
        <v>2</v>
      </c>
      <c r="BG140" t="s">
        <v>2</v>
      </c>
      <c r="BH140" t="s">
        <v>2</v>
      </c>
      <c r="BI140">
        <v>167</v>
      </c>
      <c r="BJ140" t="s">
        <v>2</v>
      </c>
      <c r="BK140" t="s">
        <v>2</v>
      </c>
      <c r="BL140" t="s">
        <v>2</v>
      </c>
      <c r="BM140" t="s">
        <v>2</v>
      </c>
      <c r="BN140" t="s">
        <v>2</v>
      </c>
      <c r="BO140" t="s">
        <v>2</v>
      </c>
      <c r="BP140" t="s">
        <v>2</v>
      </c>
      <c r="BQ140" t="s">
        <v>2</v>
      </c>
      <c r="BR140" t="s">
        <v>2</v>
      </c>
      <c r="BS140" t="s">
        <v>2</v>
      </c>
      <c r="BT140">
        <v>646</v>
      </c>
      <c r="BU140" t="s">
        <v>2</v>
      </c>
      <c r="BV140" t="s">
        <v>2</v>
      </c>
      <c r="BW140" t="s">
        <v>2</v>
      </c>
      <c r="BX140" t="s">
        <v>2</v>
      </c>
      <c r="BY140" t="s">
        <v>2</v>
      </c>
      <c r="BZ140" t="s">
        <v>2</v>
      </c>
      <c r="CA140" t="s">
        <v>2</v>
      </c>
      <c r="CB140" t="s">
        <v>2</v>
      </c>
      <c r="CC140" t="s">
        <v>2</v>
      </c>
      <c r="CD140" t="s">
        <v>2</v>
      </c>
      <c r="CE140" t="s">
        <v>2</v>
      </c>
      <c r="CF140" t="s">
        <v>2</v>
      </c>
      <c r="CG140" t="s">
        <v>2</v>
      </c>
      <c r="CH140" t="s">
        <v>2</v>
      </c>
      <c r="CI140" t="s">
        <v>2</v>
      </c>
      <c r="CJ140" t="s">
        <v>2</v>
      </c>
      <c r="CK140" t="s">
        <v>2</v>
      </c>
      <c r="CL140" t="s">
        <v>2</v>
      </c>
      <c r="CM140" t="s">
        <v>2</v>
      </c>
      <c r="CN140" t="s">
        <v>2</v>
      </c>
      <c r="CO140" t="s">
        <v>2</v>
      </c>
      <c r="CP140" t="s">
        <v>2</v>
      </c>
      <c r="CQ140" t="s">
        <v>2</v>
      </c>
      <c r="CR140" t="s">
        <v>2</v>
      </c>
      <c r="CS140" t="s">
        <v>2</v>
      </c>
      <c r="CT140" t="s">
        <v>2</v>
      </c>
      <c r="CU140" t="s">
        <v>2</v>
      </c>
      <c r="CV140" t="s">
        <v>2</v>
      </c>
      <c r="CW140" t="s">
        <v>2</v>
      </c>
      <c r="CX140" t="s">
        <v>2</v>
      </c>
      <c r="CY140" t="s">
        <v>2</v>
      </c>
      <c r="CZ140" t="s">
        <v>2</v>
      </c>
      <c r="DA140" t="s">
        <v>2</v>
      </c>
      <c r="DB140" t="s">
        <v>2</v>
      </c>
      <c r="DC140" t="s">
        <v>2</v>
      </c>
      <c r="DD140" t="s">
        <v>2</v>
      </c>
      <c r="DE140" t="s">
        <v>2</v>
      </c>
      <c r="DF140" t="s">
        <v>2</v>
      </c>
      <c r="DG140" t="s">
        <v>2</v>
      </c>
      <c r="DH140" t="s">
        <v>2</v>
      </c>
      <c r="DI140" t="s">
        <v>2</v>
      </c>
      <c r="DJ140" t="s">
        <v>2</v>
      </c>
      <c r="DK140" t="s">
        <v>2</v>
      </c>
      <c r="DL140" t="s">
        <v>2</v>
      </c>
      <c r="DM140" t="s">
        <v>2</v>
      </c>
      <c r="DN140" t="s">
        <v>2</v>
      </c>
      <c r="DO140" t="s">
        <v>2</v>
      </c>
      <c r="DP140" t="s">
        <v>2</v>
      </c>
      <c r="DQ140" t="s">
        <v>2</v>
      </c>
      <c r="DR140" t="s">
        <v>2</v>
      </c>
      <c r="DS140" t="s">
        <v>2</v>
      </c>
      <c r="DT140" t="s">
        <v>2</v>
      </c>
      <c r="DU140" t="s">
        <v>2</v>
      </c>
      <c r="DV140" t="s">
        <v>2</v>
      </c>
      <c r="DW140" t="s">
        <v>2</v>
      </c>
      <c r="DX140" t="s">
        <v>2</v>
      </c>
      <c r="DY140" t="s">
        <v>2</v>
      </c>
      <c r="DZ140" t="s">
        <v>2</v>
      </c>
      <c r="EA140" t="s">
        <v>2</v>
      </c>
      <c r="EB140" t="s">
        <v>2</v>
      </c>
      <c r="EC140">
        <v>552</v>
      </c>
      <c r="ED140" t="s">
        <v>2</v>
      </c>
      <c r="EE140" t="s">
        <v>2</v>
      </c>
      <c r="EF140" t="s">
        <v>2</v>
      </c>
      <c r="EG140" t="s">
        <v>2</v>
      </c>
      <c r="EH140" s="1">
        <v>2370372</v>
      </c>
      <c r="EI140" t="s">
        <v>2</v>
      </c>
      <c r="EJ140" t="s">
        <v>2</v>
      </c>
      <c r="EK140" t="s">
        <v>2</v>
      </c>
      <c r="EL140" t="s">
        <v>2</v>
      </c>
      <c r="EM140" t="s">
        <v>2</v>
      </c>
      <c r="EN140" t="s">
        <v>2</v>
      </c>
      <c r="EO140" t="s">
        <v>2</v>
      </c>
      <c r="EP140" t="s">
        <v>2</v>
      </c>
      <c r="EQ140" s="1">
        <v>74071</v>
      </c>
      <c r="ER140" t="s">
        <v>2</v>
      </c>
      <c r="ES140" t="s">
        <v>2</v>
      </c>
      <c r="ET140" t="s">
        <v>2</v>
      </c>
      <c r="EU140" t="s">
        <v>2</v>
      </c>
      <c r="EV140" t="s">
        <v>2</v>
      </c>
      <c r="EW140" t="s">
        <v>2</v>
      </c>
      <c r="EX140" t="s">
        <v>2</v>
      </c>
      <c r="EY140" t="s">
        <v>2</v>
      </c>
      <c r="EZ140" t="s">
        <v>2</v>
      </c>
      <c r="FA140" t="s">
        <v>2</v>
      </c>
      <c r="FB140" t="s">
        <v>2</v>
      </c>
      <c r="FC140" t="s">
        <v>2</v>
      </c>
      <c r="FD140" t="s">
        <v>2</v>
      </c>
      <c r="FE140" t="s">
        <v>2</v>
      </c>
      <c r="FF140" t="s">
        <v>2</v>
      </c>
      <c r="FG140" t="s">
        <v>2</v>
      </c>
      <c r="FH140" t="s">
        <v>2</v>
      </c>
      <c r="FI140" t="s">
        <v>2</v>
      </c>
      <c r="FJ140" t="s">
        <v>2</v>
      </c>
      <c r="FK140" t="s">
        <v>2</v>
      </c>
      <c r="FL140" t="s">
        <v>2</v>
      </c>
      <c r="FM140" t="s">
        <v>2</v>
      </c>
      <c r="FN140" t="s">
        <v>2</v>
      </c>
      <c r="FO140" t="s">
        <v>2</v>
      </c>
      <c r="FP140" t="s">
        <v>2</v>
      </c>
      <c r="FQ140" t="s">
        <v>2</v>
      </c>
      <c r="FR140" t="s">
        <v>2</v>
      </c>
      <c r="FS140" t="s">
        <v>2</v>
      </c>
      <c r="FT140" t="s">
        <v>2</v>
      </c>
      <c r="FU140" t="s">
        <v>2</v>
      </c>
      <c r="FV140" t="s">
        <v>2</v>
      </c>
      <c r="FW140" t="s">
        <v>2</v>
      </c>
      <c r="FX140" t="s">
        <v>2</v>
      </c>
      <c r="FY140" t="s">
        <v>2</v>
      </c>
      <c r="FZ140" t="s">
        <v>2</v>
      </c>
      <c r="GA140" t="s">
        <v>2</v>
      </c>
      <c r="GB140" t="s">
        <v>2</v>
      </c>
      <c r="GC140" t="s">
        <v>2</v>
      </c>
      <c r="GD140">
        <v>134</v>
      </c>
      <c r="GE140">
        <v>264</v>
      </c>
      <c r="GF140" t="s">
        <v>2</v>
      </c>
      <c r="GG140" s="1">
        <v>2581518</v>
      </c>
      <c r="GH140" s="1">
        <v>24128770</v>
      </c>
      <c r="GI140" t="s">
        <v>2</v>
      </c>
      <c r="GJ140" t="s">
        <v>2</v>
      </c>
      <c r="GK140" s="1">
        <v>22141723</v>
      </c>
      <c r="GL140" s="1">
        <v>-10200588</v>
      </c>
      <c r="GM140" s="1">
        <v>3710652</v>
      </c>
      <c r="GN140" t="s">
        <v>2</v>
      </c>
      <c r="GO140" s="1">
        <v>39780557</v>
      </c>
      <c r="GP140" s="1">
        <v>42362075</v>
      </c>
      <c r="GQ140" s="1">
        <v>14524306</v>
      </c>
      <c r="GR140" t="s">
        <v>2</v>
      </c>
      <c r="GS140" t="s">
        <v>2</v>
      </c>
      <c r="GT140" s="1">
        <v>14524306</v>
      </c>
      <c r="GU140" t="s">
        <v>2</v>
      </c>
      <c r="GV140" t="s">
        <v>2</v>
      </c>
      <c r="GW140" t="s">
        <v>2</v>
      </c>
      <c r="GX140" t="s">
        <v>2</v>
      </c>
      <c r="GY140" t="s">
        <v>2</v>
      </c>
      <c r="GZ140" s="1">
        <v>27837769</v>
      </c>
      <c r="HA140" s="1">
        <v>42362075</v>
      </c>
    </row>
    <row r="141" spans="2:209" x14ac:dyDescent="0.45">
      <c r="B141">
        <v>136</v>
      </c>
      <c r="C141" t="s">
        <v>60</v>
      </c>
      <c r="D141" s="1">
        <v>9818</v>
      </c>
      <c r="E141" s="1">
        <v>5475</v>
      </c>
      <c r="F141">
        <v>178</v>
      </c>
      <c r="G141" s="1">
        <v>1413</v>
      </c>
      <c r="H141">
        <v>24</v>
      </c>
      <c r="I141" s="1">
        <v>1217</v>
      </c>
      <c r="J141">
        <v>598</v>
      </c>
      <c r="K141">
        <v>393</v>
      </c>
      <c r="L141">
        <v>5</v>
      </c>
      <c r="M141" s="1">
        <v>1699</v>
      </c>
      <c r="N141">
        <v>247</v>
      </c>
      <c r="O141">
        <v>685</v>
      </c>
      <c r="P141" s="1">
        <v>1436</v>
      </c>
      <c r="Q141">
        <v>17</v>
      </c>
      <c r="R141" s="1">
        <v>2103</v>
      </c>
      <c r="S141" s="1">
        <v>24149</v>
      </c>
      <c r="T141">
        <v>554</v>
      </c>
      <c r="U141" s="1">
        <v>25495</v>
      </c>
      <c r="V141" s="1">
        <v>28012</v>
      </c>
      <c r="W141">
        <v>68</v>
      </c>
      <c r="X141" s="1">
        <v>2487</v>
      </c>
      <c r="Y141">
        <v>956</v>
      </c>
      <c r="Z141" s="1">
        <v>26723</v>
      </c>
      <c r="AA141">
        <v>275</v>
      </c>
      <c r="AB141">
        <v>32</v>
      </c>
      <c r="AC141" s="1">
        <v>4166</v>
      </c>
      <c r="AD141">
        <v>204</v>
      </c>
      <c r="AE141" s="1">
        <v>3389</v>
      </c>
      <c r="AF141">
        <v>492</v>
      </c>
      <c r="AG141" s="1">
        <v>30175</v>
      </c>
      <c r="AH141" s="1">
        <v>37496</v>
      </c>
      <c r="AI141" s="1">
        <v>1588</v>
      </c>
      <c r="AJ141" s="1">
        <v>3033</v>
      </c>
      <c r="AK141">
        <v>737</v>
      </c>
      <c r="AL141">
        <v>35</v>
      </c>
      <c r="AM141">
        <v>198</v>
      </c>
      <c r="AN141" s="1">
        <v>533747</v>
      </c>
      <c r="AO141" s="1">
        <v>41518</v>
      </c>
      <c r="AP141" s="1">
        <v>189453</v>
      </c>
      <c r="AQ141">
        <v>206</v>
      </c>
      <c r="AR141" s="1">
        <v>16250</v>
      </c>
      <c r="AS141" s="1">
        <v>1455</v>
      </c>
      <c r="AT141" s="1">
        <v>45103</v>
      </c>
      <c r="AU141" s="1">
        <v>4537</v>
      </c>
      <c r="AV141" s="1">
        <v>12608</v>
      </c>
      <c r="AW141" s="1">
        <v>85643</v>
      </c>
      <c r="AX141">
        <v>336</v>
      </c>
      <c r="AY141" s="1">
        <v>221840</v>
      </c>
      <c r="AZ141" s="1">
        <v>78754</v>
      </c>
      <c r="BA141">
        <v>516</v>
      </c>
      <c r="BB141" s="1">
        <v>7949</v>
      </c>
      <c r="BC141" s="1">
        <v>35334</v>
      </c>
      <c r="BD141" t="s">
        <v>2</v>
      </c>
      <c r="BE141" t="s">
        <v>2</v>
      </c>
      <c r="BF141">
        <v>331</v>
      </c>
      <c r="BG141" s="1">
        <v>1255</v>
      </c>
      <c r="BH141">
        <v>23</v>
      </c>
      <c r="BI141" s="1">
        <v>10692</v>
      </c>
      <c r="BJ141" t="s">
        <v>2</v>
      </c>
      <c r="BK141" t="s">
        <v>2</v>
      </c>
      <c r="BL141">
        <v>102</v>
      </c>
      <c r="BM141" t="s">
        <v>2</v>
      </c>
      <c r="BN141" t="s">
        <v>2</v>
      </c>
      <c r="BO141" t="s">
        <v>2</v>
      </c>
      <c r="BP141" t="s">
        <v>2</v>
      </c>
      <c r="BQ141" t="s">
        <v>2</v>
      </c>
      <c r="BR141" t="s">
        <v>2</v>
      </c>
      <c r="BS141" t="s">
        <v>2</v>
      </c>
      <c r="BT141">
        <v>95</v>
      </c>
      <c r="BU141" t="s">
        <v>2</v>
      </c>
      <c r="BV141">
        <v>391</v>
      </c>
      <c r="BW141" t="s">
        <v>2</v>
      </c>
      <c r="BX141" t="s">
        <v>2</v>
      </c>
      <c r="BY141" s="1">
        <v>1863</v>
      </c>
      <c r="BZ141">
        <v>555</v>
      </c>
      <c r="CA141" t="s">
        <v>2</v>
      </c>
      <c r="CB141">
        <v>101</v>
      </c>
      <c r="CC141">
        <v>53</v>
      </c>
      <c r="CD141">
        <v>11</v>
      </c>
      <c r="CE141">
        <v>9</v>
      </c>
      <c r="CF141">
        <v>12</v>
      </c>
      <c r="CG141">
        <v>94</v>
      </c>
      <c r="CH141" s="1">
        <v>5352</v>
      </c>
      <c r="CI141">
        <v>202</v>
      </c>
      <c r="CJ141">
        <v>18</v>
      </c>
      <c r="CK141" t="s">
        <v>2</v>
      </c>
      <c r="CL141" t="s">
        <v>2</v>
      </c>
      <c r="CM141" t="s">
        <v>2</v>
      </c>
      <c r="CN141">
        <v>20</v>
      </c>
      <c r="CO141" t="s">
        <v>2</v>
      </c>
      <c r="CP141">
        <v>8</v>
      </c>
      <c r="CQ141">
        <v>15</v>
      </c>
      <c r="CR141" s="1">
        <v>7214</v>
      </c>
      <c r="CS141">
        <v>336</v>
      </c>
      <c r="CT141" s="1">
        <v>18095</v>
      </c>
      <c r="CU141" s="1">
        <v>1722</v>
      </c>
      <c r="CV141" t="s">
        <v>2</v>
      </c>
      <c r="CW141" t="s">
        <v>2</v>
      </c>
      <c r="CX141" t="s">
        <v>2</v>
      </c>
      <c r="CY141" t="s">
        <v>2</v>
      </c>
      <c r="CZ141" t="s">
        <v>2</v>
      </c>
      <c r="DA141" s="1">
        <v>40952</v>
      </c>
      <c r="DB141" s="1">
        <v>7125</v>
      </c>
      <c r="DC141" t="s">
        <v>2</v>
      </c>
      <c r="DD141" s="1">
        <v>326274</v>
      </c>
      <c r="DE141" t="s">
        <v>2</v>
      </c>
      <c r="DF141" s="1">
        <v>4128</v>
      </c>
      <c r="DG141">
        <v>351</v>
      </c>
      <c r="DH141">
        <v>12</v>
      </c>
      <c r="DI141">
        <v>228</v>
      </c>
      <c r="DJ141" s="1">
        <v>13315</v>
      </c>
      <c r="DK141">
        <v>132</v>
      </c>
      <c r="DL141">
        <v>168</v>
      </c>
      <c r="DM141">
        <v>53</v>
      </c>
      <c r="DN141">
        <v>321</v>
      </c>
      <c r="DO141">
        <v>62</v>
      </c>
      <c r="DP141">
        <v>153</v>
      </c>
      <c r="DQ141" t="s">
        <v>2</v>
      </c>
      <c r="DR141" s="1">
        <v>5779</v>
      </c>
      <c r="DS141" s="1">
        <v>9586</v>
      </c>
      <c r="DT141" s="1">
        <v>3668</v>
      </c>
      <c r="DU141" s="1">
        <v>2570</v>
      </c>
      <c r="DV141">
        <v>121</v>
      </c>
      <c r="DW141">
        <v>358</v>
      </c>
      <c r="DX141">
        <v>230</v>
      </c>
      <c r="DY141" s="1">
        <v>7946</v>
      </c>
      <c r="DZ141">
        <v>664</v>
      </c>
      <c r="EA141" s="1">
        <v>43932</v>
      </c>
      <c r="EB141">
        <v>207</v>
      </c>
      <c r="EC141" s="1">
        <v>1887</v>
      </c>
      <c r="ED141" s="1">
        <v>73566</v>
      </c>
      <c r="EE141" s="1">
        <v>36174</v>
      </c>
      <c r="EF141" s="1">
        <v>5175</v>
      </c>
      <c r="EG141" s="1">
        <v>1037</v>
      </c>
      <c r="EH141" s="1">
        <v>18455</v>
      </c>
      <c r="EI141" s="1">
        <v>8422029</v>
      </c>
      <c r="EJ141" s="1">
        <v>1073</v>
      </c>
      <c r="EK141" s="1">
        <v>6152</v>
      </c>
      <c r="EL141" s="1">
        <v>3396</v>
      </c>
      <c r="EM141" s="1">
        <v>6613</v>
      </c>
      <c r="EN141" s="1">
        <v>9502</v>
      </c>
      <c r="EO141" s="1">
        <v>68343</v>
      </c>
      <c r="EP141" s="1">
        <v>44972</v>
      </c>
      <c r="EQ141" s="1">
        <v>62863</v>
      </c>
      <c r="ER141" s="1">
        <v>45786</v>
      </c>
      <c r="ES141">
        <v>799</v>
      </c>
      <c r="ET141" s="1">
        <v>22395</v>
      </c>
      <c r="EU141" s="1">
        <v>17325</v>
      </c>
      <c r="EV141" s="1">
        <v>73910</v>
      </c>
      <c r="EW141" s="1">
        <v>10140</v>
      </c>
      <c r="EX141" s="1">
        <v>5727</v>
      </c>
      <c r="EY141" s="1">
        <v>56214</v>
      </c>
      <c r="EZ141" s="1">
        <v>167432</v>
      </c>
      <c r="FA141" s="1">
        <v>236021</v>
      </c>
      <c r="FB141" s="1">
        <v>23146</v>
      </c>
      <c r="FC141" s="1">
        <v>414167</v>
      </c>
      <c r="FD141">
        <v>382</v>
      </c>
      <c r="FE141" s="1">
        <v>49996</v>
      </c>
      <c r="FF141" s="1">
        <v>6070</v>
      </c>
      <c r="FG141" s="1">
        <v>4864</v>
      </c>
      <c r="FH141" s="1">
        <v>14076</v>
      </c>
      <c r="FI141" s="1">
        <v>18259</v>
      </c>
      <c r="FJ141" s="1">
        <v>9022</v>
      </c>
      <c r="FK141" s="1">
        <v>9051</v>
      </c>
      <c r="FL141" s="1">
        <v>54680</v>
      </c>
      <c r="FM141" s="1">
        <v>24180</v>
      </c>
      <c r="FN141" s="1">
        <v>5261</v>
      </c>
      <c r="FO141" s="1">
        <v>5078</v>
      </c>
      <c r="FP141">
        <v>459</v>
      </c>
      <c r="FQ141" s="1">
        <v>47324</v>
      </c>
      <c r="FR141" s="1">
        <v>21237</v>
      </c>
      <c r="FS141">
        <v>12</v>
      </c>
      <c r="FT141" s="1">
        <v>1416</v>
      </c>
      <c r="FU141" s="1">
        <v>10489</v>
      </c>
      <c r="FV141" s="1">
        <v>127855</v>
      </c>
      <c r="FW141" s="1">
        <v>68309</v>
      </c>
      <c r="FX141" s="1">
        <v>166680</v>
      </c>
      <c r="FY141" t="s">
        <v>2</v>
      </c>
      <c r="FZ141" t="s">
        <v>2</v>
      </c>
      <c r="GA141" t="s">
        <v>2</v>
      </c>
      <c r="GB141" s="1">
        <v>213052</v>
      </c>
      <c r="GC141" s="1">
        <v>245299</v>
      </c>
      <c r="GD141" s="1">
        <v>1776</v>
      </c>
      <c r="GE141">
        <v>502</v>
      </c>
      <c r="GF141" s="1">
        <v>1150</v>
      </c>
      <c r="GG141" s="1">
        <v>12948503</v>
      </c>
      <c r="GH141" s="1">
        <v>77592027</v>
      </c>
      <c r="GI141" t="s">
        <v>2</v>
      </c>
      <c r="GJ141" t="s">
        <v>2</v>
      </c>
      <c r="GK141" s="1">
        <v>39399393</v>
      </c>
      <c r="GL141" s="1">
        <v>-1429196</v>
      </c>
      <c r="GM141" s="1">
        <v>23128803</v>
      </c>
      <c r="GN141" t="s">
        <v>2</v>
      </c>
      <c r="GO141" s="1">
        <v>138691027</v>
      </c>
      <c r="GP141" s="1">
        <v>151639530</v>
      </c>
      <c r="GQ141" s="1">
        <v>6453266</v>
      </c>
      <c r="GR141" t="s">
        <v>2</v>
      </c>
      <c r="GS141" t="s">
        <v>2</v>
      </c>
      <c r="GT141" s="1">
        <v>6453266</v>
      </c>
      <c r="GU141" t="s">
        <v>2</v>
      </c>
      <c r="GV141" t="s">
        <v>2</v>
      </c>
      <c r="GW141" t="s">
        <v>2</v>
      </c>
      <c r="GX141" t="s">
        <v>2</v>
      </c>
      <c r="GY141" t="s">
        <v>2</v>
      </c>
      <c r="GZ141" s="1">
        <v>145186264</v>
      </c>
      <c r="HA141" s="1">
        <v>151639530</v>
      </c>
    </row>
    <row r="142" spans="2:209" x14ac:dyDescent="0.45">
      <c r="B142">
        <v>137</v>
      </c>
      <c r="C142" t="s">
        <v>59</v>
      </c>
      <c r="D142" t="s">
        <v>2</v>
      </c>
      <c r="E142" t="s">
        <v>2</v>
      </c>
      <c r="F142" t="s">
        <v>2</v>
      </c>
      <c r="G142" t="s">
        <v>2</v>
      </c>
      <c r="H142" t="s">
        <v>2</v>
      </c>
      <c r="I142" t="s">
        <v>2</v>
      </c>
      <c r="J142" t="s">
        <v>2</v>
      </c>
      <c r="K142" t="s">
        <v>2</v>
      </c>
      <c r="L142" t="s">
        <v>2</v>
      </c>
      <c r="M142" t="s">
        <v>2</v>
      </c>
      <c r="N142" t="s">
        <v>2</v>
      </c>
      <c r="O142" t="s">
        <v>2</v>
      </c>
      <c r="P142" t="s">
        <v>2</v>
      </c>
      <c r="Q142" t="s">
        <v>2</v>
      </c>
      <c r="R142" t="s">
        <v>2</v>
      </c>
      <c r="S142" t="s">
        <v>2</v>
      </c>
      <c r="T142" t="s">
        <v>2</v>
      </c>
      <c r="U142" t="s">
        <v>2</v>
      </c>
      <c r="V142" t="s">
        <v>2</v>
      </c>
      <c r="W142" t="s">
        <v>2</v>
      </c>
      <c r="X142" t="s">
        <v>2</v>
      </c>
      <c r="Y142" t="s">
        <v>2</v>
      </c>
      <c r="Z142" t="s">
        <v>2</v>
      </c>
      <c r="AA142" t="s">
        <v>2</v>
      </c>
      <c r="AB142" t="s">
        <v>2</v>
      </c>
      <c r="AC142" t="s">
        <v>2</v>
      </c>
      <c r="AD142">
        <v>12</v>
      </c>
      <c r="AE142" s="1">
        <v>1026</v>
      </c>
      <c r="AF142" t="s">
        <v>2</v>
      </c>
      <c r="AG142" t="s">
        <v>2</v>
      </c>
      <c r="AH142">
        <v>12</v>
      </c>
      <c r="AI142" t="s">
        <v>2</v>
      </c>
      <c r="AJ142" t="s">
        <v>2</v>
      </c>
      <c r="AK142" t="s">
        <v>2</v>
      </c>
      <c r="AL142" t="s">
        <v>2</v>
      </c>
      <c r="AM142" t="s">
        <v>2</v>
      </c>
      <c r="AN142" t="s">
        <v>2</v>
      </c>
      <c r="AO142" t="s">
        <v>2</v>
      </c>
      <c r="AP142" t="s">
        <v>2</v>
      </c>
      <c r="AQ142" t="s">
        <v>2</v>
      </c>
      <c r="AR142" t="s">
        <v>2</v>
      </c>
      <c r="AS142" t="s">
        <v>2</v>
      </c>
      <c r="AT142" t="s">
        <v>2</v>
      </c>
      <c r="AU142" t="s">
        <v>2</v>
      </c>
      <c r="AV142">
        <v>2</v>
      </c>
      <c r="AW142">
        <v>48</v>
      </c>
      <c r="AX142">
        <v>89</v>
      </c>
      <c r="AY142" s="1">
        <v>2661</v>
      </c>
      <c r="AZ142" t="s">
        <v>2</v>
      </c>
      <c r="BA142">
        <v>11</v>
      </c>
      <c r="BB142" t="s">
        <v>2</v>
      </c>
      <c r="BC142" t="s">
        <v>2</v>
      </c>
      <c r="BD142" t="s">
        <v>2</v>
      </c>
      <c r="BE142" t="s">
        <v>2</v>
      </c>
      <c r="BF142">
        <v>23</v>
      </c>
      <c r="BG142" t="s">
        <v>2</v>
      </c>
      <c r="BH142" t="s">
        <v>2</v>
      </c>
      <c r="BI142" s="1">
        <v>2599</v>
      </c>
      <c r="BJ142" t="s">
        <v>2</v>
      </c>
      <c r="BK142" t="s">
        <v>2</v>
      </c>
      <c r="BL142" t="s">
        <v>2</v>
      </c>
      <c r="BM142" t="s">
        <v>2</v>
      </c>
      <c r="BN142" t="s">
        <v>2</v>
      </c>
      <c r="BO142" t="s">
        <v>2</v>
      </c>
      <c r="BP142" t="s">
        <v>2</v>
      </c>
      <c r="BQ142" t="s">
        <v>2</v>
      </c>
      <c r="BR142" t="s">
        <v>2</v>
      </c>
      <c r="BS142" t="s">
        <v>2</v>
      </c>
      <c r="BT142" t="s">
        <v>2</v>
      </c>
      <c r="BU142" t="s">
        <v>2</v>
      </c>
      <c r="BV142">
        <v>131</v>
      </c>
      <c r="BW142" s="1">
        <v>79501</v>
      </c>
      <c r="BX142">
        <v>140</v>
      </c>
      <c r="BY142" s="1">
        <v>1060</v>
      </c>
      <c r="BZ142">
        <v>24</v>
      </c>
      <c r="CA142" t="s">
        <v>2</v>
      </c>
      <c r="CB142" t="s">
        <v>2</v>
      </c>
      <c r="CC142" t="s">
        <v>2</v>
      </c>
      <c r="CD142" t="s">
        <v>2</v>
      </c>
      <c r="CE142" t="s">
        <v>2</v>
      </c>
      <c r="CF142" t="s">
        <v>2</v>
      </c>
      <c r="CG142" t="s">
        <v>2</v>
      </c>
      <c r="CH142" t="s">
        <v>2</v>
      </c>
      <c r="CI142" t="s">
        <v>2</v>
      </c>
      <c r="CJ142" t="s">
        <v>2</v>
      </c>
      <c r="CK142" s="1">
        <v>413596</v>
      </c>
      <c r="CL142" s="1">
        <v>619033</v>
      </c>
      <c r="CM142" s="1">
        <v>401026</v>
      </c>
      <c r="CN142" s="1">
        <v>182721</v>
      </c>
      <c r="CO142" s="1">
        <v>113404</v>
      </c>
      <c r="CP142" s="1">
        <v>119158</v>
      </c>
      <c r="CQ142" s="1">
        <v>214534</v>
      </c>
      <c r="CR142" t="s">
        <v>2</v>
      </c>
      <c r="CS142" s="1">
        <v>1521</v>
      </c>
      <c r="CT142" t="s">
        <v>2</v>
      </c>
      <c r="CU142" t="s">
        <v>2</v>
      </c>
      <c r="CV142" t="s">
        <v>2</v>
      </c>
      <c r="CW142" t="s">
        <v>2</v>
      </c>
      <c r="CX142" t="s">
        <v>2</v>
      </c>
      <c r="CY142" t="s">
        <v>2</v>
      </c>
      <c r="CZ142" t="s">
        <v>2</v>
      </c>
      <c r="DA142" t="s">
        <v>2</v>
      </c>
      <c r="DB142" t="s">
        <v>2</v>
      </c>
      <c r="DC142" t="s">
        <v>2</v>
      </c>
      <c r="DD142" t="s">
        <v>2</v>
      </c>
      <c r="DE142" t="s">
        <v>2</v>
      </c>
      <c r="DF142">
        <v>472</v>
      </c>
      <c r="DG142">
        <v>723</v>
      </c>
      <c r="DH142">
        <v>8</v>
      </c>
      <c r="DI142" s="1">
        <v>12930</v>
      </c>
      <c r="DJ142" t="s">
        <v>2</v>
      </c>
      <c r="DK142">
        <v>32</v>
      </c>
      <c r="DL142" t="s">
        <v>2</v>
      </c>
      <c r="DM142">
        <v>2</v>
      </c>
      <c r="DN142">
        <v>4</v>
      </c>
      <c r="DO142">
        <v>59</v>
      </c>
      <c r="DP142">
        <v>5</v>
      </c>
      <c r="DQ142" s="1">
        <v>5459</v>
      </c>
      <c r="DR142" s="1">
        <v>26419</v>
      </c>
      <c r="DS142" s="1">
        <v>4400</v>
      </c>
      <c r="DT142" s="1">
        <v>115825</v>
      </c>
      <c r="DU142" s="1">
        <v>5213</v>
      </c>
      <c r="DV142" s="1">
        <v>14048</v>
      </c>
      <c r="DW142" s="1">
        <v>41579</v>
      </c>
      <c r="DX142" s="1">
        <v>26331</v>
      </c>
      <c r="DY142" s="1">
        <v>22035</v>
      </c>
      <c r="DZ142" s="1">
        <v>76748</v>
      </c>
      <c r="EA142" s="1">
        <v>6541</v>
      </c>
      <c r="EB142">
        <v>648</v>
      </c>
      <c r="EC142" s="1">
        <v>6128</v>
      </c>
      <c r="ED142" s="1">
        <v>48520</v>
      </c>
      <c r="EE142" s="1">
        <v>14278</v>
      </c>
      <c r="EF142" t="s">
        <v>2</v>
      </c>
      <c r="EG142" t="s">
        <v>2</v>
      </c>
      <c r="EH142" t="s">
        <v>2</v>
      </c>
      <c r="EI142" t="s">
        <v>2</v>
      </c>
      <c r="EJ142" s="1">
        <v>2386812</v>
      </c>
      <c r="EK142" s="1">
        <v>1363</v>
      </c>
      <c r="EL142" s="1">
        <v>18052</v>
      </c>
      <c r="EM142" s="1">
        <v>19762</v>
      </c>
      <c r="EN142">
        <v>347</v>
      </c>
      <c r="EO142">
        <v>696</v>
      </c>
      <c r="EP142" s="1">
        <v>2319</v>
      </c>
      <c r="EQ142" s="1">
        <v>9415</v>
      </c>
      <c r="ER142">
        <v>34</v>
      </c>
      <c r="ES142" t="s">
        <v>2</v>
      </c>
      <c r="ET142" s="1">
        <v>5116</v>
      </c>
      <c r="EU142" s="1">
        <v>29318</v>
      </c>
      <c r="EV142" s="1">
        <v>286272</v>
      </c>
      <c r="EW142" s="1">
        <v>2411</v>
      </c>
      <c r="EX142" s="1">
        <v>2727</v>
      </c>
      <c r="EY142" s="1">
        <v>12516</v>
      </c>
      <c r="EZ142" s="1">
        <v>7217</v>
      </c>
      <c r="FA142" s="1">
        <v>5855</v>
      </c>
      <c r="FB142" t="s">
        <v>2</v>
      </c>
      <c r="FC142" t="s">
        <v>2</v>
      </c>
      <c r="FD142" t="s">
        <v>2</v>
      </c>
      <c r="FE142" t="s">
        <v>2</v>
      </c>
      <c r="FF142" t="s">
        <v>2</v>
      </c>
      <c r="FG142" t="s">
        <v>2</v>
      </c>
      <c r="FH142" t="s">
        <v>2</v>
      </c>
      <c r="FI142" s="1">
        <v>15958</v>
      </c>
      <c r="FJ142" s="1">
        <v>2089</v>
      </c>
      <c r="FK142" s="1">
        <v>1126</v>
      </c>
      <c r="FL142" s="1">
        <v>4597</v>
      </c>
      <c r="FM142" s="1">
        <v>4581</v>
      </c>
      <c r="FN142" t="s">
        <v>2</v>
      </c>
      <c r="FO142" t="s">
        <v>2</v>
      </c>
      <c r="FP142" t="s">
        <v>2</v>
      </c>
      <c r="FQ142" s="1">
        <v>513186</v>
      </c>
      <c r="FR142" s="1">
        <v>540977</v>
      </c>
      <c r="FS142">
        <v>52</v>
      </c>
      <c r="FT142" s="1">
        <v>92170</v>
      </c>
      <c r="FU142" s="1">
        <v>194967</v>
      </c>
      <c r="FV142" s="1">
        <v>911662</v>
      </c>
      <c r="FW142" s="1">
        <v>963567</v>
      </c>
      <c r="FX142" t="s">
        <v>2</v>
      </c>
      <c r="FY142" t="s">
        <v>2</v>
      </c>
      <c r="FZ142" t="s">
        <v>2</v>
      </c>
      <c r="GA142" t="s">
        <v>2</v>
      </c>
      <c r="GB142" s="1">
        <v>1054404</v>
      </c>
      <c r="GC142" s="1">
        <v>404281</v>
      </c>
      <c r="GD142" s="1">
        <v>129605</v>
      </c>
      <c r="GE142" s="1">
        <v>132287</v>
      </c>
      <c r="GF142" s="1">
        <v>138546</v>
      </c>
      <c r="GG142" s="1">
        <v>10475026</v>
      </c>
      <c r="GH142" s="1">
        <v>32552767</v>
      </c>
      <c r="GI142" t="s">
        <v>2</v>
      </c>
      <c r="GJ142" t="s">
        <v>2</v>
      </c>
      <c r="GK142" s="1">
        <v>43461170</v>
      </c>
      <c r="GL142" s="1">
        <v>-2825999</v>
      </c>
      <c r="GM142" s="1">
        <v>25197220</v>
      </c>
      <c r="GN142" t="s">
        <v>2</v>
      </c>
      <c r="GO142" s="1">
        <v>98385158</v>
      </c>
      <c r="GP142" s="1">
        <v>108860184</v>
      </c>
      <c r="GQ142" s="1">
        <v>6615202</v>
      </c>
      <c r="GR142" t="s">
        <v>2</v>
      </c>
      <c r="GS142" t="s">
        <v>2</v>
      </c>
      <c r="GT142" s="1">
        <v>6615202</v>
      </c>
      <c r="GU142" t="s">
        <v>2</v>
      </c>
      <c r="GV142" t="s">
        <v>2</v>
      </c>
      <c r="GW142" t="s">
        <v>2</v>
      </c>
      <c r="GX142" t="s">
        <v>2</v>
      </c>
      <c r="GY142" t="s">
        <v>2</v>
      </c>
      <c r="GZ142" s="1">
        <v>102244982</v>
      </c>
      <c r="HA142" s="1">
        <v>108860184</v>
      </c>
    </row>
    <row r="143" spans="2:209" x14ac:dyDescent="0.45">
      <c r="B143">
        <v>138</v>
      </c>
      <c r="C143" t="s">
        <v>58</v>
      </c>
      <c r="D143" t="s">
        <v>2</v>
      </c>
      <c r="E143" t="s">
        <v>2</v>
      </c>
      <c r="F143" t="s">
        <v>2</v>
      </c>
      <c r="G143" t="s">
        <v>2</v>
      </c>
      <c r="H143" t="s">
        <v>2</v>
      </c>
      <c r="I143" t="s">
        <v>2</v>
      </c>
      <c r="J143" t="s">
        <v>2</v>
      </c>
      <c r="K143" t="s">
        <v>2</v>
      </c>
      <c r="L143" t="s">
        <v>2</v>
      </c>
      <c r="M143" t="s">
        <v>2</v>
      </c>
      <c r="N143" t="s">
        <v>2</v>
      </c>
      <c r="O143" t="s">
        <v>2</v>
      </c>
      <c r="P143" t="s">
        <v>2</v>
      </c>
      <c r="Q143" t="s">
        <v>2</v>
      </c>
      <c r="R143" t="s">
        <v>2</v>
      </c>
      <c r="S143" t="s">
        <v>2</v>
      </c>
      <c r="T143" t="s">
        <v>2</v>
      </c>
      <c r="U143" t="s">
        <v>2</v>
      </c>
      <c r="V143" t="s">
        <v>2</v>
      </c>
      <c r="W143" t="s">
        <v>2</v>
      </c>
      <c r="X143" t="s">
        <v>2</v>
      </c>
      <c r="Y143" t="s">
        <v>2</v>
      </c>
      <c r="Z143" t="s">
        <v>2</v>
      </c>
      <c r="AA143" t="s">
        <v>2</v>
      </c>
      <c r="AB143" t="s">
        <v>2</v>
      </c>
      <c r="AC143" t="s">
        <v>2</v>
      </c>
      <c r="AD143" t="s">
        <v>2</v>
      </c>
      <c r="AE143" t="s">
        <v>2</v>
      </c>
      <c r="AF143" t="s">
        <v>2</v>
      </c>
      <c r="AG143" t="s">
        <v>2</v>
      </c>
      <c r="AH143" t="s">
        <v>2</v>
      </c>
      <c r="AI143" t="s">
        <v>2</v>
      </c>
      <c r="AJ143" t="s">
        <v>2</v>
      </c>
      <c r="AK143" t="s">
        <v>2</v>
      </c>
      <c r="AL143" t="s">
        <v>2</v>
      </c>
      <c r="AM143" t="s">
        <v>2</v>
      </c>
      <c r="AN143" t="s">
        <v>2</v>
      </c>
      <c r="AO143" t="s">
        <v>2</v>
      </c>
      <c r="AP143" t="s">
        <v>2</v>
      </c>
      <c r="AQ143" t="s">
        <v>2</v>
      </c>
      <c r="AR143" t="s">
        <v>2</v>
      </c>
      <c r="AS143" t="s">
        <v>2</v>
      </c>
      <c r="AT143" t="s">
        <v>2</v>
      </c>
      <c r="AU143" t="s">
        <v>2</v>
      </c>
      <c r="AV143" t="s">
        <v>2</v>
      </c>
      <c r="AW143" t="s">
        <v>2</v>
      </c>
      <c r="AX143" t="s">
        <v>2</v>
      </c>
      <c r="AY143" t="s">
        <v>2</v>
      </c>
      <c r="AZ143" t="s">
        <v>2</v>
      </c>
      <c r="BA143" t="s">
        <v>2</v>
      </c>
      <c r="BB143" t="s">
        <v>2</v>
      </c>
      <c r="BC143" t="s">
        <v>2</v>
      </c>
      <c r="BD143" t="s">
        <v>2</v>
      </c>
      <c r="BE143" t="s">
        <v>2</v>
      </c>
      <c r="BF143" t="s">
        <v>2</v>
      </c>
      <c r="BG143" t="s">
        <v>2</v>
      </c>
      <c r="BH143" t="s">
        <v>2</v>
      </c>
      <c r="BI143" t="s">
        <v>2</v>
      </c>
      <c r="BJ143" t="s">
        <v>2</v>
      </c>
      <c r="BK143" t="s">
        <v>2</v>
      </c>
      <c r="BL143" t="s">
        <v>2</v>
      </c>
      <c r="BM143" t="s">
        <v>2</v>
      </c>
      <c r="BN143" t="s">
        <v>2</v>
      </c>
      <c r="BO143" t="s">
        <v>2</v>
      </c>
      <c r="BP143" t="s">
        <v>2</v>
      </c>
      <c r="BQ143" t="s">
        <v>2</v>
      </c>
      <c r="BR143" t="s">
        <v>2</v>
      </c>
      <c r="BS143" t="s">
        <v>2</v>
      </c>
      <c r="BT143" t="s">
        <v>2</v>
      </c>
      <c r="BU143" t="s">
        <v>2</v>
      </c>
      <c r="BV143" t="s">
        <v>2</v>
      </c>
      <c r="BW143" t="s">
        <v>2</v>
      </c>
      <c r="BX143" t="s">
        <v>2</v>
      </c>
      <c r="BY143" t="s">
        <v>2</v>
      </c>
      <c r="BZ143" t="s">
        <v>2</v>
      </c>
      <c r="CA143" t="s">
        <v>2</v>
      </c>
      <c r="CB143" t="s">
        <v>2</v>
      </c>
      <c r="CC143" t="s">
        <v>2</v>
      </c>
      <c r="CD143" t="s">
        <v>2</v>
      </c>
      <c r="CE143">
        <v>189</v>
      </c>
      <c r="CF143">
        <v>298</v>
      </c>
      <c r="CG143" s="1">
        <v>15901</v>
      </c>
      <c r="CH143">
        <v>120</v>
      </c>
      <c r="CI143" s="1">
        <v>1398</v>
      </c>
      <c r="CJ143">
        <v>877</v>
      </c>
      <c r="CK143" t="s">
        <v>2</v>
      </c>
      <c r="CL143" t="s">
        <v>2</v>
      </c>
      <c r="CM143" t="s">
        <v>2</v>
      </c>
      <c r="CN143" t="s">
        <v>2</v>
      </c>
      <c r="CO143" t="s">
        <v>2</v>
      </c>
      <c r="CP143" t="s">
        <v>2</v>
      </c>
      <c r="CQ143" t="s">
        <v>2</v>
      </c>
      <c r="CR143" t="s">
        <v>2</v>
      </c>
      <c r="CS143" t="s">
        <v>2</v>
      </c>
      <c r="CT143" t="s">
        <v>2</v>
      </c>
      <c r="CU143" t="s">
        <v>2</v>
      </c>
      <c r="CV143" t="s">
        <v>2</v>
      </c>
      <c r="CW143" t="s">
        <v>2</v>
      </c>
      <c r="CX143" t="s">
        <v>2</v>
      </c>
      <c r="CY143" t="s">
        <v>2</v>
      </c>
      <c r="CZ143" t="s">
        <v>2</v>
      </c>
      <c r="DA143" t="s">
        <v>2</v>
      </c>
      <c r="DB143" t="s">
        <v>2</v>
      </c>
      <c r="DC143" t="s">
        <v>2</v>
      </c>
      <c r="DD143" t="s">
        <v>2</v>
      </c>
      <c r="DE143" t="s">
        <v>2</v>
      </c>
      <c r="DF143" t="s">
        <v>2</v>
      </c>
      <c r="DG143" t="s">
        <v>2</v>
      </c>
      <c r="DH143" t="s">
        <v>2</v>
      </c>
      <c r="DI143" t="s">
        <v>2</v>
      </c>
      <c r="DJ143" t="s">
        <v>2</v>
      </c>
      <c r="DK143" t="s">
        <v>2</v>
      </c>
      <c r="DL143" t="s">
        <v>2</v>
      </c>
      <c r="DM143" t="s">
        <v>2</v>
      </c>
      <c r="DN143" t="s">
        <v>2</v>
      </c>
      <c r="DO143" t="s">
        <v>2</v>
      </c>
      <c r="DP143" t="s">
        <v>2</v>
      </c>
      <c r="DQ143" t="s">
        <v>2</v>
      </c>
      <c r="DR143" t="s">
        <v>2</v>
      </c>
      <c r="DS143" t="s">
        <v>2</v>
      </c>
      <c r="DT143" t="s">
        <v>2</v>
      </c>
      <c r="DU143" t="s">
        <v>2</v>
      </c>
      <c r="DV143" t="s">
        <v>2</v>
      </c>
      <c r="DW143" t="s">
        <v>2</v>
      </c>
      <c r="DX143" t="s">
        <v>2</v>
      </c>
      <c r="DY143" t="s">
        <v>2</v>
      </c>
      <c r="DZ143" t="s">
        <v>2</v>
      </c>
      <c r="EA143" t="s">
        <v>2</v>
      </c>
      <c r="EB143" t="s">
        <v>2</v>
      </c>
      <c r="EC143" t="s">
        <v>2</v>
      </c>
      <c r="ED143" t="s">
        <v>2</v>
      </c>
      <c r="EE143" t="s">
        <v>2</v>
      </c>
      <c r="EF143" t="s">
        <v>2</v>
      </c>
      <c r="EG143" t="s">
        <v>2</v>
      </c>
      <c r="EH143" t="s">
        <v>2</v>
      </c>
      <c r="EI143" t="s">
        <v>2</v>
      </c>
      <c r="EJ143" t="s">
        <v>2</v>
      </c>
      <c r="EK143" s="1">
        <v>674969</v>
      </c>
      <c r="EL143" t="s">
        <v>2</v>
      </c>
      <c r="EM143" t="s">
        <v>2</v>
      </c>
      <c r="EN143" t="s">
        <v>2</v>
      </c>
      <c r="EO143" t="s">
        <v>2</v>
      </c>
      <c r="EP143" t="s">
        <v>2</v>
      </c>
      <c r="EQ143">
        <v>59</v>
      </c>
      <c r="ER143" t="s">
        <v>2</v>
      </c>
      <c r="ES143" t="s">
        <v>2</v>
      </c>
      <c r="ET143" t="s">
        <v>2</v>
      </c>
      <c r="EU143" t="s">
        <v>2</v>
      </c>
      <c r="EV143" t="s">
        <v>2</v>
      </c>
      <c r="EW143" t="s">
        <v>2</v>
      </c>
      <c r="EX143" t="s">
        <v>2</v>
      </c>
      <c r="EY143" t="s">
        <v>2</v>
      </c>
      <c r="EZ143" t="s">
        <v>2</v>
      </c>
      <c r="FA143" t="s">
        <v>2</v>
      </c>
      <c r="FB143" t="s">
        <v>2</v>
      </c>
      <c r="FC143" t="s">
        <v>2</v>
      </c>
      <c r="FD143" t="s">
        <v>2</v>
      </c>
      <c r="FE143" t="s">
        <v>2</v>
      </c>
      <c r="FF143" t="s">
        <v>2</v>
      </c>
      <c r="FG143" t="s">
        <v>2</v>
      </c>
      <c r="FH143" t="s">
        <v>2</v>
      </c>
      <c r="FI143" t="s">
        <v>2</v>
      </c>
      <c r="FJ143" t="s">
        <v>2</v>
      </c>
      <c r="FK143" t="s">
        <v>2</v>
      </c>
      <c r="FL143" t="s">
        <v>2</v>
      </c>
      <c r="FM143" t="s">
        <v>2</v>
      </c>
      <c r="FN143" t="s">
        <v>2</v>
      </c>
      <c r="FO143" t="s">
        <v>2</v>
      </c>
      <c r="FP143" t="s">
        <v>2</v>
      </c>
      <c r="FQ143" t="s">
        <v>2</v>
      </c>
      <c r="FR143" t="s">
        <v>2</v>
      </c>
      <c r="FS143" t="s">
        <v>2</v>
      </c>
      <c r="FT143" t="s">
        <v>2</v>
      </c>
      <c r="FU143" t="s">
        <v>2</v>
      </c>
      <c r="FV143" t="s">
        <v>2</v>
      </c>
      <c r="FW143" t="s">
        <v>2</v>
      </c>
      <c r="FX143" t="s">
        <v>2</v>
      </c>
      <c r="FY143" t="s">
        <v>2</v>
      </c>
      <c r="FZ143" t="s">
        <v>2</v>
      </c>
      <c r="GA143" t="s">
        <v>2</v>
      </c>
      <c r="GB143" t="s">
        <v>2</v>
      </c>
      <c r="GC143" t="s">
        <v>2</v>
      </c>
      <c r="GD143">
        <v>244</v>
      </c>
      <c r="GE143">
        <v>816</v>
      </c>
      <c r="GF143" t="s">
        <v>2</v>
      </c>
      <c r="GG143" s="1">
        <v>694871</v>
      </c>
      <c r="GH143" s="1">
        <v>27136493</v>
      </c>
      <c r="GI143" t="s">
        <v>2</v>
      </c>
      <c r="GJ143" t="s">
        <v>2</v>
      </c>
      <c r="GK143" t="s">
        <v>2</v>
      </c>
      <c r="GL143" s="1">
        <v>4340</v>
      </c>
      <c r="GM143" s="1">
        <v>19375968</v>
      </c>
      <c r="GN143" s="1">
        <v>110016</v>
      </c>
      <c r="GO143" s="1">
        <v>46626817</v>
      </c>
      <c r="GP143" s="1">
        <v>47321688</v>
      </c>
      <c r="GQ143" s="1">
        <v>1097858</v>
      </c>
      <c r="GR143" s="1">
        <v>85847</v>
      </c>
      <c r="GS143" t="s">
        <v>2</v>
      </c>
      <c r="GT143" s="1">
        <v>1183705</v>
      </c>
      <c r="GU143" t="s">
        <v>2</v>
      </c>
      <c r="GV143" t="s">
        <v>2</v>
      </c>
      <c r="GW143" t="s">
        <v>2</v>
      </c>
      <c r="GX143" t="s">
        <v>2</v>
      </c>
      <c r="GY143" t="s">
        <v>2</v>
      </c>
      <c r="GZ143" s="1">
        <v>46137983</v>
      </c>
      <c r="HA143" s="1">
        <v>47321688</v>
      </c>
    </row>
    <row r="144" spans="2:209" x14ac:dyDescent="0.45">
      <c r="B144">
        <v>139</v>
      </c>
      <c r="C144" t="s">
        <v>57</v>
      </c>
      <c r="D144" t="s">
        <v>2</v>
      </c>
      <c r="E144" t="s">
        <v>2</v>
      </c>
      <c r="F144" t="s">
        <v>2</v>
      </c>
      <c r="G144" t="s">
        <v>2</v>
      </c>
      <c r="H144" t="s">
        <v>2</v>
      </c>
      <c r="I144" t="s">
        <v>2</v>
      </c>
      <c r="J144" t="s">
        <v>2</v>
      </c>
      <c r="K144" t="s">
        <v>2</v>
      </c>
      <c r="L144" t="s">
        <v>2</v>
      </c>
      <c r="M144" t="s">
        <v>2</v>
      </c>
      <c r="N144" t="s">
        <v>2</v>
      </c>
      <c r="O144" t="s">
        <v>2</v>
      </c>
      <c r="P144" t="s">
        <v>2</v>
      </c>
      <c r="Q144" t="s">
        <v>2</v>
      </c>
      <c r="R144" t="s">
        <v>2</v>
      </c>
      <c r="S144" t="s">
        <v>2</v>
      </c>
      <c r="T144" t="s">
        <v>2</v>
      </c>
      <c r="U144" t="s">
        <v>2</v>
      </c>
      <c r="V144" t="s">
        <v>2</v>
      </c>
      <c r="W144" t="s">
        <v>2</v>
      </c>
      <c r="X144" t="s">
        <v>2</v>
      </c>
      <c r="Y144" t="s">
        <v>2</v>
      </c>
      <c r="Z144" t="s">
        <v>2</v>
      </c>
      <c r="AA144" t="s">
        <v>2</v>
      </c>
      <c r="AB144" t="s">
        <v>2</v>
      </c>
      <c r="AC144" t="s">
        <v>2</v>
      </c>
      <c r="AD144" t="s">
        <v>2</v>
      </c>
      <c r="AE144" t="s">
        <v>2</v>
      </c>
      <c r="AF144" t="s">
        <v>2</v>
      </c>
      <c r="AG144" t="s">
        <v>2</v>
      </c>
      <c r="AH144" t="s">
        <v>2</v>
      </c>
      <c r="AI144" t="s">
        <v>2</v>
      </c>
      <c r="AJ144" t="s">
        <v>2</v>
      </c>
      <c r="AK144" t="s">
        <v>2</v>
      </c>
      <c r="AL144" t="s">
        <v>2</v>
      </c>
      <c r="AM144" t="s">
        <v>2</v>
      </c>
      <c r="AN144" t="s">
        <v>2</v>
      </c>
      <c r="AO144" t="s">
        <v>2</v>
      </c>
      <c r="AP144" t="s">
        <v>2</v>
      </c>
      <c r="AQ144" t="s">
        <v>2</v>
      </c>
      <c r="AR144" t="s">
        <v>2</v>
      </c>
      <c r="AS144" t="s">
        <v>2</v>
      </c>
      <c r="AT144" t="s">
        <v>2</v>
      </c>
      <c r="AU144" t="s">
        <v>2</v>
      </c>
      <c r="AV144" t="s">
        <v>2</v>
      </c>
      <c r="AW144" t="s">
        <v>2</v>
      </c>
      <c r="AX144" t="s">
        <v>2</v>
      </c>
      <c r="AY144" t="s">
        <v>2</v>
      </c>
      <c r="AZ144" t="s">
        <v>2</v>
      </c>
      <c r="BA144" t="s">
        <v>2</v>
      </c>
      <c r="BB144" t="s">
        <v>2</v>
      </c>
      <c r="BC144" t="s">
        <v>2</v>
      </c>
      <c r="BD144" t="s">
        <v>2</v>
      </c>
      <c r="BE144" t="s">
        <v>2</v>
      </c>
      <c r="BF144" t="s">
        <v>2</v>
      </c>
      <c r="BG144" t="s">
        <v>2</v>
      </c>
      <c r="BH144" t="s">
        <v>2</v>
      </c>
      <c r="BI144" t="s">
        <v>2</v>
      </c>
      <c r="BJ144" t="s">
        <v>2</v>
      </c>
      <c r="BK144" t="s">
        <v>2</v>
      </c>
      <c r="BL144" t="s">
        <v>2</v>
      </c>
      <c r="BM144" t="s">
        <v>2</v>
      </c>
      <c r="BN144" t="s">
        <v>2</v>
      </c>
      <c r="BO144" t="s">
        <v>2</v>
      </c>
      <c r="BP144" t="s">
        <v>2</v>
      </c>
      <c r="BQ144" t="s">
        <v>2</v>
      </c>
      <c r="BR144" t="s">
        <v>2</v>
      </c>
      <c r="BS144" t="s">
        <v>2</v>
      </c>
      <c r="BT144" t="s">
        <v>2</v>
      </c>
      <c r="BU144" t="s">
        <v>2</v>
      </c>
      <c r="BV144" t="s">
        <v>2</v>
      </c>
      <c r="BW144" t="s">
        <v>2</v>
      </c>
      <c r="BX144" t="s">
        <v>2</v>
      </c>
      <c r="BY144" t="s">
        <v>2</v>
      </c>
      <c r="BZ144" t="s">
        <v>2</v>
      </c>
      <c r="CA144" t="s">
        <v>2</v>
      </c>
      <c r="CB144" t="s">
        <v>2</v>
      </c>
      <c r="CC144" t="s">
        <v>2</v>
      </c>
      <c r="CD144" t="s">
        <v>2</v>
      </c>
      <c r="CE144" t="s">
        <v>2</v>
      </c>
      <c r="CF144" t="s">
        <v>2</v>
      </c>
      <c r="CG144" t="s">
        <v>2</v>
      </c>
      <c r="CH144" t="s">
        <v>2</v>
      </c>
      <c r="CI144" t="s">
        <v>2</v>
      </c>
      <c r="CJ144" t="s">
        <v>2</v>
      </c>
      <c r="CK144" t="s">
        <v>2</v>
      </c>
      <c r="CL144" t="s">
        <v>2</v>
      </c>
      <c r="CM144" t="s">
        <v>2</v>
      </c>
      <c r="CN144" t="s">
        <v>2</v>
      </c>
      <c r="CO144" t="s">
        <v>2</v>
      </c>
      <c r="CP144" t="s">
        <v>2</v>
      </c>
      <c r="CQ144" t="s">
        <v>2</v>
      </c>
      <c r="CR144" s="1">
        <v>195667</v>
      </c>
      <c r="CS144" t="s">
        <v>2</v>
      </c>
      <c r="CT144" t="s">
        <v>2</v>
      </c>
      <c r="CU144" t="s">
        <v>2</v>
      </c>
      <c r="CV144" t="s">
        <v>2</v>
      </c>
      <c r="CW144" t="s">
        <v>2</v>
      </c>
      <c r="CX144" t="s">
        <v>2</v>
      </c>
      <c r="CY144" t="s">
        <v>2</v>
      </c>
      <c r="CZ144" t="s">
        <v>2</v>
      </c>
      <c r="DA144" t="s">
        <v>2</v>
      </c>
      <c r="DB144" t="s">
        <v>2</v>
      </c>
      <c r="DC144" t="s">
        <v>2</v>
      </c>
      <c r="DD144" t="s">
        <v>2</v>
      </c>
      <c r="DE144" t="s">
        <v>2</v>
      </c>
      <c r="DF144" t="s">
        <v>2</v>
      </c>
      <c r="DG144" t="s">
        <v>2</v>
      </c>
      <c r="DH144" t="s">
        <v>2</v>
      </c>
      <c r="DI144" t="s">
        <v>2</v>
      </c>
      <c r="DJ144" t="s">
        <v>2</v>
      </c>
      <c r="DK144" t="s">
        <v>2</v>
      </c>
      <c r="DL144" t="s">
        <v>2</v>
      </c>
      <c r="DM144" t="s">
        <v>2</v>
      </c>
      <c r="DN144" t="s">
        <v>2</v>
      </c>
      <c r="DO144" t="s">
        <v>2</v>
      </c>
      <c r="DP144" t="s">
        <v>2</v>
      </c>
      <c r="DQ144" t="s">
        <v>2</v>
      </c>
      <c r="DR144" t="s">
        <v>2</v>
      </c>
      <c r="DS144" t="s">
        <v>2</v>
      </c>
      <c r="DT144" t="s">
        <v>2</v>
      </c>
      <c r="DU144" t="s">
        <v>2</v>
      </c>
      <c r="DV144" t="s">
        <v>2</v>
      </c>
      <c r="DW144" t="s">
        <v>2</v>
      </c>
      <c r="DX144" t="s">
        <v>2</v>
      </c>
      <c r="DY144" t="s">
        <v>2</v>
      </c>
      <c r="DZ144" t="s">
        <v>2</v>
      </c>
      <c r="EA144" t="s">
        <v>2</v>
      </c>
      <c r="EB144" t="s">
        <v>2</v>
      </c>
      <c r="EC144" t="s">
        <v>2</v>
      </c>
      <c r="ED144" t="s">
        <v>2</v>
      </c>
      <c r="EE144" t="s">
        <v>2</v>
      </c>
      <c r="EF144" t="s">
        <v>2</v>
      </c>
      <c r="EG144" t="s">
        <v>2</v>
      </c>
      <c r="EH144" t="s">
        <v>2</v>
      </c>
      <c r="EI144" t="s">
        <v>2</v>
      </c>
      <c r="EJ144" t="s">
        <v>2</v>
      </c>
      <c r="EK144" t="s">
        <v>2</v>
      </c>
      <c r="EL144" s="1">
        <v>872334</v>
      </c>
      <c r="EM144" s="1">
        <v>111260</v>
      </c>
      <c r="EN144" s="1">
        <v>2514</v>
      </c>
      <c r="EO144" t="s">
        <v>2</v>
      </c>
      <c r="EP144" t="s">
        <v>2</v>
      </c>
      <c r="EQ144">
        <v>137</v>
      </c>
      <c r="ER144" t="s">
        <v>2</v>
      </c>
      <c r="ES144" t="s">
        <v>2</v>
      </c>
      <c r="ET144" t="s">
        <v>2</v>
      </c>
      <c r="EU144" t="s">
        <v>2</v>
      </c>
      <c r="EV144" t="s">
        <v>2</v>
      </c>
      <c r="EW144" t="s">
        <v>2</v>
      </c>
      <c r="EX144" t="s">
        <v>2</v>
      </c>
      <c r="EY144" t="s">
        <v>2</v>
      </c>
      <c r="EZ144" t="s">
        <v>2</v>
      </c>
      <c r="FA144" t="s">
        <v>2</v>
      </c>
      <c r="FB144" t="s">
        <v>2</v>
      </c>
      <c r="FC144" t="s">
        <v>2</v>
      </c>
      <c r="FD144" t="s">
        <v>2</v>
      </c>
      <c r="FE144" t="s">
        <v>2</v>
      </c>
      <c r="FF144" t="s">
        <v>2</v>
      </c>
      <c r="FG144" t="s">
        <v>2</v>
      </c>
      <c r="FH144" t="s">
        <v>2</v>
      </c>
      <c r="FI144" t="s">
        <v>2</v>
      </c>
      <c r="FJ144" t="s">
        <v>2</v>
      </c>
      <c r="FK144" t="s">
        <v>2</v>
      </c>
      <c r="FL144" s="1">
        <v>13303</v>
      </c>
      <c r="FM144" t="s">
        <v>2</v>
      </c>
      <c r="FN144" t="s">
        <v>2</v>
      </c>
      <c r="FO144" t="s">
        <v>2</v>
      </c>
      <c r="FP144" t="s">
        <v>2</v>
      </c>
      <c r="FQ144" t="s">
        <v>2</v>
      </c>
      <c r="FR144" t="s">
        <v>2</v>
      </c>
      <c r="FS144" t="s">
        <v>2</v>
      </c>
      <c r="FT144" t="s">
        <v>2</v>
      </c>
      <c r="FU144" t="s">
        <v>2</v>
      </c>
      <c r="FV144" t="s">
        <v>2</v>
      </c>
      <c r="FW144" s="1">
        <v>1925450</v>
      </c>
      <c r="FX144" t="s">
        <v>2</v>
      </c>
      <c r="FY144" t="s">
        <v>2</v>
      </c>
      <c r="FZ144" t="s">
        <v>2</v>
      </c>
      <c r="GA144" t="s">
        <v>2</v>
      </c>
      <c r="GB144" s="1">
        <v>358854</v>
      </c>
      <c r="GC144" t="s">
        <v>2</v>
      </c>
      <c r="GD144" s="1">
        <v>890869</v>
      </c>
      <c r="GE144">
        <v>273</v>
      </c>
      <c r="GF144" t="s">
        <v>2</v>
      </c>
      <c r="GG144" s="1">
        <v>4370661</v>
      </c>
      <c r="GH144" s="1">
        <v>207719</v>
      </c>
      <c r="GI144" t="s">
        <v>2</v>
      </c>
      <c r="GJ144" t="s">
        <v>2</v>
      </c>
      <c r="GK144" s="1">
        <v>6028598</v>
      </c>
      <c r="GL144" s="1">
        <v>-2848715</v>
      </c>
      <c r="GM144" s="1">
        <v>5553805</v>
      </c>
      <c r="GN144" s="1">
        <v>23182</v>
      </c>
      <c r="GO144" s="1">
        <v>8964589</v>
      </c>
      <c r="GP144" s="1">
        <v>13335250</v>
      </c>
      <c r="GQ144" s="1">
        <v>1633222</v>
      </c>
      <c r="GR144" s="1">
        <v>4998</v>
      </c>
      <c r="GS144" t="s">
        <v>2</v>
      </c>
      <c r="GT144" s="1">
        <v>1638220</v>
      </c>
      <c r="GU144" t="s">
        <v>2</v>
      </c>
      <c r="GV144" t="s">
        <v>2</v>
      </c>
      <c r="GW144" t="s">
        <v>2</v>
      </c>
      <c r="GX144" t="s">
        <v>2</v>
      </c>
      <c r="GY144" t="s">
        <v>2</v>
      </c>
      <c r="GZ144" s="1">
        <v>11697030</v>
      </c>
      <c r="HA144" s="1">
        <v>13335250</v>
      </c>
    </row>
    <row r="145" spans="2:209" x14ac:dyDescent="0.45">
      <c r="B145">
        <v>140</v>
      </c>
      <c r="C145" t="s">
        <v>56</v>
      </c>
      <c r="D145" t="s">
        <v>2</v>
      </c>
      <c r="E145" t="s">
        <v>2</v>
      </c>
      <c r="F145" t="s">
        <v>2</v>
      </c>
      <c r="G145" t="s">
        <v>2</v>
      </c>
      <c r="H145" t="s">
        <v>2</v>
      </c>
      <c r="I145" t="s">
        <v>2</v>
      </c>
      <c r="J145" t="s">
        <v>2</v>
      </c>
      <c r="K145" t="s">
        <v>2</v>
      </c>
      <c r="L145" t="s">
        <v>2</v>
      </c>
      <c r="M145" t="s">
        <v>2</v>
      </c>
      <c r="N145" t="s">
        <v>2</v>
      </c>
      <c r="O145" t="s">
        <v>2</v>
      </c>
      <c r="P145" t="s">
        <v>2</v>
      </c>
      <c r="Q145" t="s">
        <v>2</v>
      </c>
      <c r="R145" t="s">
        <v>2</v>
      </c>
      <c r="S145" t="s">
        <v>2</v>
      </c>
      <c r="T145" t="s">
        <v>2</v>
      </c>
      <c r="U145" t="s">
        <v>2</v>
      </c>
      <c r="V145" t="s">
        <v>2</v>
      </c>
      <c r="W145" t="s">
        <v>2</v>
      </c>
      <c r="X145" t="s">
        <v>2</v>
      </c>
      <c r="Y145" t="s">
        <v>2</v>
      </c>
      <c r="Z145" t="s">
        <v>2</v>
      </c>
      <c r="AA145" t="s">
        <v>2</v>
      </c>
      <c r="AB145" t="s">
        <v>2</v>
      </c>
      <c r="AC145" t="s">
        <v>2</v>
      </c>
      <c r="AD145" t="s">
        <v>2</v>
      </c>
      <c r="AE145" t="s">
        <v>2</v>
      </c>
      <c r="AF145" t="s">
        <v>2</v>
      </c>
      <c r="AG145" t="s">
        <v>2</v>
      </c>
      <c r="AH145" t="s">
        <v>2</v>
      </c>
      <c r="AI145" t="s">
        <v>2</v>
      </c>
      <c r="AJ145" t="s">
        <v>2</v>
      </c>
      <c r="AK145" t="s">
        <v>2</v>
      </c>
      <c r="AL145" t="s">
        <v>2</v>
      </c>
      <c r="AM145" t="s">
        <v>2</v>
      </c>
      <c r="AN145" t="s">
        <v>2</v>
      </c>
      <c r="AO145" t="s">
        <v>2</v>
      </c>
      <c r="AP145" t="s">
        <v>2</v>
      </c>
      <c r="AQ145" t="s">
        <v>2</v>
      </c>
      <c r="AR145" t="s">
        <v>2</v>
      </c>
      <c r="AS145" t="s">
        <v>2</v>
      </c>
      <c r="AT145" t="s">
        <v>2</v>
      </c>
      <c r="AU145" t="s">
        <v>2</v>
      </c>
      <c r="AV145" t="s">
        <v>2</v>
      </c>
      <c r="AW145" t="s">
        <v>2</v>
      </c>
      <c r="AX145" t="s">
        <v>2</v>
      </c>
      <c r="AY145" t="s">
        <v>2</v>
      </c>
      <c r="AZ145" t="s">
        <v>2</v>
      </c>
      <c r="BA145" t="s">
        <v>2</v>
      </c>
      <c r="BB145" t="s">
        <v>2</v>
      </c>
      <c r="BC145" t="s">
        <v>2</v>
      </c>
      <c r="BD145" t="s">
        <v>2</v>
      </c>
      <c r="BE145" t="s">
        <v>2</v>
      </c>
      <c r="BF145" t="s">
        <v>2</v>
      </c>
      <c r="BG145" t="s">
        <v>2</v>
      </c>
      <c r="BH145" t="s">
        <v>2</v>
      </c>
      <c r="BI145" t="s">
        <v>2</v>
      </c>
      <c r="BJ145" t="s">
        <v>2</v>
      </c>
      <c r="BK145" t="s">
        <v>2</v>
      </c>
      <c r="BL145" t="s">
        <v>2</v>
      </c>
      <c r="BM145" t="s">
        <v>2</v>
      </c>
      <c r="BN145" t="s">
        <v>2</v>
      </c>
      <c r="BO145" t="s">
        <v>2</v>
      </c>
      <c r="BP145" t="s">
        <v>2</v>
      </c>
      <c r="BQ145" t="s">
        <v>2</v>
      </c>
      <c r="BR145" t="s">
        <v>2</v>
      </c>
      <c r="BS145" t="s">
        <v>2</v>
      </c>
      <c r="BT145" t="s">
        <v>2</v>
      </c>
      <c r="BU145" t="s">
        <v>2</v>
      </c>
      <c r="BV145" t="s">
        <v>2</v>
      </c>
      <c r="BW145" t="s">
        <v>2</v>
      </c>
      <c r="BX145" t="s">
        <v>2</v>
      </c>
      <c r="BY145" t="s">
        <v>2</v>
      </c>
      <c r="BZ145" t="s">
        <v>2</v>
      </c>
      <c r="CA145" t="s">
        <v>2</v>
      </c>
      <c r="CB145" t="s">
        <v>2</v>
      </c>
      <c r="CC145" t="s">
        <v>2</v>
      </c>
      <c r="CD145" t="s">
        <v>2</v>
      </c>
      <c r="CE145" t="s">
        <v>2</v>
      </c>
      <c r="CF145" t="s">
        <v>2</v>
      </c>
      <c r="CG145" t="s">
        <v>2</v>
      </c>
      <c r="CH145" t="s">
        <v>2</v>
      </c>
      <c r="CI145" t="s">
        <v>2</v>
      </c>
      <c r="CJ145" t="s">
        <v>2</v>
      </c>
      <c r="CK145" t="s">
        <v>2</v>
      </c>
      <c r="CL145" t="s">
        <v>2</v>
      </c>
      <c r="CM145" t="s">
        <v>2</v>
      </c>
      <c r="CN145" t="s">
        <v>2</v>
      </c>
      <c r="CO145" t="s">
        <v>2</v>
      </c>
      <c r="CP145" t="s">
        <v>2</v>
      </c>
      <c r="CQ145" t="s">
        <v>2</v>
      </c>
      <c r="CR145" s="1">
        <v>105305</v>
      </c>
      <c r="CS145" t="s">
        <v>2</v>
      </c>
      <c r="CT145" t="s">
        <v>2</v>
      </c>
      <c r="CU145" t="s">
        <v>2</v>
      </c>
      <c r="CV145" t="s">
        <v>2</v>
      </c>
      <c r="CW145" t="s">
        <v>2</v>
      </c>
      <c r="CX145" t="s">
        <v>2</v>
      </c>
      <c r="CY145" t="s">
        <v>2</v>
      </c>
      <c r="CZ145" t="s">
        <v>2</v>
      </c>
      <c r="DA145" t="s">
        <v>2</v>
      </c>
      <c r="DB145" t="s">
        <v>2</v>
      </c>
      <c r="DC145" t="s">
        <v>2</v>
      </c>
      <c r="DD145" t="s">
        <v>2</v>
      </c>
      <c r="DE145" t="s">
        <v>2</v>
      </c>
      <c r="DF145" t="s">
        <v>2</v>
      </c>
      <c r="DG145" t="s">
        <v>2</v>
      </c>
      <c r="DH145" t="s">
        <v>2</v>
      </c>
      <c r="DI145" t="s">
        <v>2</v>
      </c>
      <c r="DJ145" t="s">
        <v>2</v>
      </c>
      <c r="DK145" t="s">
        <v>2</v>
      </c>
      <c r="DL145" t="s">
        <v>2</v>
      </c>
      <c r="DM145" t="s">
        <v>2</v>
      </c>
      <c r="DN145" t="s">
        <v>2</v>
      </c>
      <c r="DO145" t="s">
        <v>2</v>
      </c>
      <c r="DP145" t="s">
        <v>2</v>
      </c>
      <c r="DQ145" t="s">
        <v>2</v>
      </c>
      <c r="DR145" t="s">
        <v>2</v>
      </c>
      <c r="DS145" t="s">
        <v>2</v>
      </c>
      <c r="DT145" t="s">
        <v>2</v>
      </c>
      <c r="DU145" t="s">
        <v>2</v>
      </c>
      <c r="DV145" t="s">
        <v>2</v>
      </c>
      <c r="DW145" t="s">
        <v>2</v>
      </c>
      <c r="DX145" t="s">
        <v>2</v>
      </c>
      <c r="DY145" t="s">
        <v>2</v>
      </c>
      <c r="DZ145" t="s">
        <v>2</v>
      </c>
      <c r="EA145" t="s">
        <v>2</v>
      </c>
      <c r="EB145" t="s">
        <v>2</v>
      </c>
      <c r="EC145" t="s">
        <v>2</v>
      </c>
      <c r="ED145" t="s">
        <v>2</v>
      </c>
      <c r="EE145" t="s">
        <v>2</v>
      </c>
      <c r="EF145" t="s">
        <v>2</v>
      </c>
      <c r="EG145" t="s">
        <v>2</v>
      </c>
      <c r="EH145" t="s">
        <v>2</v>
      </c>
      <c r="EI145" t="s">
        <v>2</v>
      </c>
      <c r="EJ145" t="s">
        <v>2</v>
      </c>
      <c r="EK145" t="s">
        <v>2</v>
      </c>
      <c r="EL145" s="1">
        <v>274242</v>
      </c>
      <c r="EM145" s="1">
        <v>181887</v>
      </c>
      <c r="EN145">
        <v>532</v>
      </c>
      <c r="EO145" t="s">
        <v>2</v>
      </c>
      <c r="EP145" t="s">
        <v>2</v>
      </c>
      <c r="EQ145">
        <v>394</v>
      </c>
      <c r="ER145" t="s">
        <v>2</v>
      </c>
      <c r="ES145" t="s">
        <v>2</v>
      </c>
      <c r="ET145" t="s">
        <v>2</v>
      </c>
      <c r="EU145">
        <v>79</v>
      </c>
      <c r="EV145" t="s">
        <v>2</v>
      </c>
      <c r="EW145" t="s">
        <v>2</v>
      </c>
      <c r="EX145" t="s">
        <v>2</v>
      </c>
      <c r="EY145" t="s">
        <v>2</v>
      </c>
      <c r="EZ145" t="s">
        <v>2</v>
      </c>
      <c r="FA145" t="s">
        <v>2</v>
      </c>
      <c r="FB145" t="s">
        <v>2</v>
      </c>
      <c r="FC145" t="s">
        <v>2</v>
      </c>
      <c r="FD145" t="s">
        <v>2</v>
      </c>
      <c r="FE145" t="s">
        <v>2</v>
      </c>
      <c r="FF145" t="s">
        <v>2</v>
      </c>
      <c r="FG145" t="s">
        <v>2</v>
      </c>
      <c r="FH145" t="s">
        <v>2</v>
      </c>
      <c r="FI145" t="s">
        <v>2</v>
      </c>
      <c r="FJ145" t="s">
        <v>2</v>
      </c>
      <c r="FK145">
        <v>550</v>
      </c>
      <c r="FL145" s="1">
        <v>1872</v>
      </c>
      <c r="FM145" t="s">
        <v>2</v>
      </c>
      <c r="FN145" t="s">
        <v>2</v>
      </c>
      <c r="FO145" t="s">
        <v>2</v>
      </c>
      <c r="FP145" t="s">
        <v>2</v>
      </c>
      <c r="FQ145" t="s">
        <v>2</v>
      </c>
      <c r="FR145" t="s">
        <v>2</v>
      </c>
      <c r="FS145" t="s">
        <v>2</v>
      </c>
      <c r="FT145" t="s">
        <v>2</v>
      </c>
      <c r="FU145" t="s">
        <v>2</v>
      </c>
      <c r="FV145" t="s">
        <v>2</v>
      </c>
      <c r="FW145" s="1">
        <v>2493262</v>
      </c>
      <c r="FX145" s="1">
        <v>32003</v>
      </c>
      <c r="FY145" s="1">
        <v>345517</v>
      </c>
      <c r="FZ145" s="1">
        <v>30729</v>
      </c>
      <c r="GA145" s="1">
        <v>2567</v>
      </c>
      <c r="GB145" s="1">
        <v>448564</v>
      </c>
      <c r="GC145" s="1">
        <v>56732</v>
      </c>
      <c r="GD145" s="1">
        <v>938955</v>
      </c>
      <c r="GE145" s="1">
        <v>5231</v>
      </c>
      <c r="GF145" t="s">
        <v>2</v>
      </c>
      <c r="GG145" s="1">
        <v>4918421</v>
      </c>
      <c r="GH145" s="1">
        <v>3060470</v>
      </c>
      <c r="GI145" t="s">
        <v>2</v>
      </c>
      <c r="GJ145" t="s">
        <v>2</v>
      </c>
      <c r="GK145" s="1">
        <v>6204360</v>
      </c>
      <c r="GL145" s="1">
        <v>1462874</v>
      </c>
      <c r="GM145" s="1">
        <v>2913735</v>
      </c>
      <c r="GN145" s="1">
        <v>28267</v>
      </c>
      <c r="GO145" s="1">
        <v>13669706</v>
      </c>
      <c r="GP145" s="1">
        <v>18588127</v>
      </c>
      <c r="GQ145" s="1">
        <v>2742685</v>
      </c>
      <c r="GR145" s="1">
        <v>6390</v>
      </c>
      <c r="GS145" t="s">
        <v>2</v>
      </c>
      <c r="GT145" s="1">
        <v>2749075</v>
      </c>
      <c r="GU145" t="s">
        <v>2</v>
      </c>
      <c r="GV145" t="s">
        <v>2</v>
      </c>
      <c r="GW145" t="s">
        <v>2</v>
      </c>
      <c r="GX145" t="s">
        <v>2</v>
      </c>
      <c r="GY145" t="s">
        <v>2</v>
      </c>
      <c r="GZ145" s="1">
        <v>15839052</v>
      </c>
      <c r="HA145" s="1">
        <v>18588127</v>
      </c>
    </row>
    <row r="146" spans="2:209" x14ac:dyDescent="0.45">
      <c r="B146">
        <v>141</v>
      </c>
      <c r="C146" t="s">
        <v>55</v>
      </c>
      <c r="D146" t="s">
        <v>2</v>
      </c>
      <c r="E146" t="s">
        <v>2</v>
      </c>
      <c r="F146" t="s">
        <v>2</v>
      </c>
      <c r="G146" t="s">
        <v>2</v>
      </c>
      <c r="H146" t="s">
        <v>2</v>
      </c>
      <c r="I146" t="s">
        <v>2</v>
      </c>
      <c r="J146" t="s">
        <v>2</v>
      </c>
      <c r="K146" t="s">
        <v>2</v>
      </c>
      <c r="L146" t="s">
        <v>2</v>
      </c>
      <c r="M146" t="s">
        <v>2</v>
      </c>
      <c r="N146" t="s">
        <v>2</v>
      </c>
      <c r="O146" t="s">
        <v>2</v>
      </c>
      <c r="P146" t="s">
        <v>2</v>
      </c>
      <c r="Q146" t="s">
        <v>2</v>
      </c>
      <c r="R146" t="s">
        <v>2</v>
      </c>
      <c r="S146" t="s">
        <v>2</v>
      </c>
      <c r="T146" t="s">
        <v>2</v>
      </c>
      <c r="U146" t="s">
        <v>2</v>
      </c>
      <c r="V146" t="s">
        <v>2</v>
      </c>
      <c r="W146" t="s">
        <v>2</v>
      </c>
      <c r="X146" t="s">
        <v>2</v>
      </c>
      <c r="Y146" t="s">
        <v>2</v>
      </c>
      <c r="Z146" t="s">
        <v>2</v>
      </c>
      <c r="AA146" t="s">
        <v>2</v>
      </c>
      <c r="AB146" t="s">
        <v>2</v>
      </c>
      <c r="AC146" t="s">
        <v>2</v>
      </c>
      <c r="AD146" t="s">
        <v>2</v>
      </c>
      <c r="AE146" t="s">
        <v>2</v>
      </c>
      <c r="AF146" t="s">
        <v>2</v>
      </c>
      <c r="AG146" t="s">
        <v>2</v>
      </c>
      <c r="AH146" t="s">
        <v>2</v>
      </c>
      <c r="AI146" t="s">
        <v>2</v>
      </c>
      <c r="AJ146" t="s">
        <v>2</v>
      </c>
      <c r="AK146" t="s">
        <v>2</v>
      </c>
      <c r="AL146" t="s">
        <v>2</v>
      </c>
      <c r="AM146" t="s">
        <v>2</v>
      </c>
      <c r="AN146" t="s">
        <v>2</v>
      </c>
      <c r="AO146" t="s">
        <v>2</v>
      </c>
      <c r="AP146" t="s">
        <v>2</v>
      </c>
      <c r="AQ146" t="s">
        <v>2</v>
      </c>
      <c r="AR146" t="s">
        <v>2</v>
      </c>
      <c r="AS146" t="s">
        <v>2</v>
      </c>
      <c r="AT146" t="s">
        <v>2</v>
      </c>
      <c r="AU146" t="s">
        <v>2</v>
      </c>
      <c r="AV146" t="s">
        <v>2</v>
      </c>
      <c r="AW146" t="s">
        <v>2</v>
      </c>
      <c r="AX146" t="s">
        <v>2</v>
      </c>
      <c r="AY146" t="s">
        <v>2</v>
      </c>
      <c r="AZ146" t="s">
        <v>2</v>
      </c>
      <c r="BA146" t="s">
        <v>2</v>
      </c>
      <c r="BB146" t="s">
        <v>2</v>
      </c>
      <c r="BC146" t="s">
        <v>2</v>
      </c>
      <c r="BD146" t="s">
        <v>2</v>
      </c>
      <c r="BE146" t="s">
        <v>2</v>
      </c>
      <c r="BF146" t="s">
        <v>2</v>
      </c>
      <c r="BG146" t="s">
        <v>2</v>
      </c>
      <c r="BH146" t="s">
        <v>2</v>
      </c>
      <c r="BI146" t="s">
        <v>2</v>
      </c>
      <c r="BJ146" t="s">
        <v>2</v>
      </c>
      <c r="BK146" t="s">
        <v>2</v>
      </c>
      <c r="BL146" t="s">
        <v>2</v>
      </c>
      <c r="BM146" t="s">
        <v>2</v>
      </c>
      <c r="BN146" t="s">
        <v>2</v>
      </c>
      <c r="BO146" t="s">
        <v>2</v>
      </c>
      <c r="BP146" t="s">
        <v>2</v>
      </c>
      <c r="BQ146" t="s">
        <v>2</v>
      </c>
      <c r="BR146" t="s">
        <v>2</v>
      </c>
      <c r="BS146" t="s">
        <v>2</v>
      </c>
      <c r="BT146" t="s">
        <v>2</v>
      </c>
      <c r="BU146" t="s">
        <v>2</v>
      </c>
      <c r="BV146" t="s">
        <v>2</v>
      </c>
      <c r="BW146" t="s">
        <v>2</v>
      </c>
      <c r="BX146" t="s">
        <v>2</v>
      </c>
      <c r="BY146" t="s">
        <v>2</v>
      </c>
      <c r="BZ146" t="s">
        <v>2</v>
      </c>
      <c r="CA146" t="s">
        <v>2</v>
      </c>
      <c r="CB146" t="s">
        <v>2</v>
      </c>
      <c r="CC146" t="s">
        <v>2</v>
      </c>
      <c r="CD146" t="s">
        <v>2</v>
      </c>
      <c r="CE146" t="s">
        <v>2</v>
      </c>
      <c r="CF146" t="s">
        <v>2</v>
      </c>
      <c r="CG146" t="s">
        <v>2</v>
      </c>
      <c r="CH146" t="s">
        <v>2</v>
      </c>
      <c r="CI146" t="s">
        <v>2</v>
      </c>
      <c r="CJ146" t="s">
        <v>2</v>
      </c>
      <c r="CK146" t="s">
        <v>2</v>
      </c>
      <c r="CL146" t="s">
        <v>2</v>
      </c>
      <c r="CM146" t="s">
        <v>2</v>
      </c>
      <c r="CN146" t="s">
        <v>2</v>
      </c>
      <c r="CO146" t="s">
        <v>2</v>
      </c>
      <c r="CP146" t="s">
        <v>2</v>
      </c>
      <c r="CQ146" t="s">
        <v>2</v>
      </c>
      <c r="CR146" t="s">
        <v>2</v>
      </c>
      <c r="CS146" t="s">
        <v>2</v>
      </c>
      <c r="CT146" t="s">
        <v>2</v>
      </c>
      <c r="CU146" t="s">
        <v>2</v>
      </c>
      <c r="CV146" t="s">
        <v>2</v>
      </c>
      <c r="CW146" t="s">
        <v>2</v>
      </c>
      <c r="CX146" t="s">
        <v>2</v>
      </c>
      <c r="CY146" t="s">
        <v>2</v>
      </c>
      <c r="CZ146" t="s">
        <v>2</v>
      </c>
      <c r="DA146" t="s">
        <v>2</v>
      </c>
      <c r="DB146" t="s">
        <v>2</v>
      </c>
      <c r="DC146" t="s">
        <v>2</v>
      </c>
      <c r="DD146" t="s">
        <v>2</v>
      </c>
      <c r="DE146" t="s">
        <v>2</v>
      </c>
      <c r="DF146" t="s">
        <v>2</v>
      </c>
      <c r="DG146" t="s">
        <v>2</v>
      </c>
      <c r="DH146" t="s">
        <v>2</v>
      </c>
      <c r="DI146" t="s">
        <v>2</v>
      </c>
      <c r="DJ146" t="s">
        <v>2</v>
      </c>
      <c r="DK146" t="s">
        <v>2</v>
      </c>
      <c r="DL146" t="s">
        <v>2</v>
      </c>
      <c r="DM146" t="s">
        <v>2</v>
      </c>
      <c r="DN146" t="s">
        <v>2</v>
      </c>
      <c r="DO146" t="s">
        <v>2</v>
      </c>
      <c r="DP146" t="s">
        <v>2</v>
      </c>
      <c r="DQ146" t="s">
        <v>2</v>
      </c>
      <c r="DR146" t="s">
        <v>2</v>
      </c>
      <c r="DS146" t="s">
        <v>2</v>
      </c>
      <c r="DT146" t="s">
        <v>2</v>
      </c>
      <c r="DU146" t="s">
        <v>2</v>
      </c>
      <c r="DV146" t="s">
        <v>2</v>
      </c>
      <c r="DW146" t="s">
        <v>2</v>
      </c>
      <c r="DX146" t="s">
        <v>2</v>
      </c>
      <c r="DY146" t="s">
        <v>2</v>
      </c>
      <c r="DZ146" t="s">
        <v>2</v>
      </c>
      <c r="EA146" t="s">
        <v>2</v>
      </c>
      <c r="EB146" t="s">
        <v>2</v>
      </c>
      <c r="EC146" t="s">
        <v>2</v>
      </c>
      <c r="ED146" t="s">
        <v>2</v>
      </c>
      <c r="EE146" t="s">
        <v>2</v>
      </c>
      <c r="EF146" t="s">
        <v>2</v>
      </c>
      <c r="EG146" t="s">
        <v>2</v>
      </c>
      <c r="EH146" t="s">
        <v>2</v>
      </c>
      <c r="EI146" t="s">
        <v>2</v>
      </c>
      <c r="EJ146" t="s">
        <v>2</v>
      </c>
      <c r="EK146" t="s">
        <v>2</v>
      </c>
      <c r="EL146" t="s">
        <v>2</v>
      </c>
      <c r="EM146" t="s">
        <v>2</v>
      </c>
      <c r="EN146" s="1">
        <v>36927</v>
      </c>
      <c r="EO146" t="s">
        <v>2</v>
      </c>
      <c r="EP146" t="s">
        <v>2</v>
      </c>
      <c r="EQ146" t="s">
        <v>2</v>
      </c>
      <c r="ER146" t="s">
        <v>2</v>
      </c>
      <c r="ES146" t="s">
        <v>2</v>
      </c>
      <c r="ET146" t="s">
        <v>2</v>
      </c>
      <c r="EU146" t="s">
        <v>2</v>
      </c>
      <c r="EV146" t="s">
        <v>2</v>
      </c>
      <c r="EW146" t="s">
        <v>2</v>
      </c>
      <c r="EX146" t="s">
        <v>2</v>
      </c>
      <c r="EY146" t="s">
        <v>2</v>
      </c>
      <c r="EZ146" t="s">
        <v>2</v>
      </c>
      <c r="FA146" t="s">
        <v>2</v>
      </c>
      <c r="FB146" t="s">
        <v>2</v>
      </c>
      <c r="FC146" t="s">
        <v>2</v>
      </c>
      <c r="FD146" t="s">
        <v>2</v>
      </c>
      <c r="FE146" t="s">
        <v>2</v>
      </c>
      <c r="FF146" t="s">
        <v>2</v>
      </c>
      <c r="FG146" t="s">
        <v>2</v>
      </c>
      <c r="FH146" t="s">
        <v>2</v>
      </c>
      <c r="FI146" t="s">
        <v>2</v>
      </c>
      <c r="FJ146" t="s">
        <v>2</v>
      </c>
      <c r="FK146">
        <v>933</v>
      </c>
      <c r="FL146" s="1">
        <v>5153</v>
      </c>
      <c r="FM146" t="s">
        <v>2</v>
      </c>
      <c r="FN146" t="s">
        <v>2</v>
      </c>
      <c r="FO146" t="s">
        <v>2</v>
      </c>
      <c r="FP146" t="s">
        <v>2</v>
      </c>
      <c r="FQ146" t="s">
        <v>2</v>
      </c>
      <c r="FR146" t="s">
        <v>2</v>
      </c>
      <c r="FS146" t="s">
        <v>2</v>
      </c>
      <c r="FT146" t="s">
        <v>2</v>
      </c>
      <c r="FU146" t="s">
        <v>2</v>
      </c>
      <c r="FV146" t="s">
        <v>2</v>
      </c>
      <c r="FW146" s="1">
        <v>583831</v>
      </c>
      <c r="FX146" t="s">
        <v>2</v>
      </c>
      <c r="FY146" s="1">
        <v>2779</v>
      </c>
      <c r="FZ146" s="1">
        <v>1467</v>
      </c>
      <c r="GA146" t="s">
        <v>2</v>
      </c>
      <c r="GB146" s="1">
        <v>57533</v>
      </c>
      <c r="GC146" s="1">
        <v>30390</v>
      </c>
      <c r="GD146" s="1">
        <v>1334550</v>
      </c>
      <c r="GE146" t="s">
        <v>2</v>
      </c>
      <c r="GF146" t="s">
        <v>2</v>
      </c>
      <c r="GG146" s="1">
        <v>2053563</v>
      </c>
      <c r="GH146" s="1">
        <v>7981830</v>
      </c>
      <c r="GI146" t="s">
        <v>2</v>
      </c>
      <c r="GJ146" t="s">
        <v>2</v>
      </c>
      <c r="GK146" s="1">
        <v>687547</v>
      </c>
      <c r="GL146" s="1">
        <v>839081</v>
      </c>
      <c r="GM146" s="1">
        <v>5285569</v>
      </c>
      <c r="GN146" s="1">
        <v>32408</v>
      </c>
      <c r="GO146" s="1">
        <v>14826435</v>
      </c>
      <c r="GP146" s="1">
        <v>16879998</v>
      </c>
      <c r="GQ146" s="1">
        <v>2542336</v>
      </c>
      <c r="GR146" s="1">
        <v>6970</v>
      </c>
      <c r="GS146" t="s">
        <v>2</v>
      </c>
      <c r="GT146" s="1">
        <v>2549306</v>
      </c>
      <c r="GU146" t="s">
        <v>2</v>
      </c>
      <c r="GV146" t="s">
        <v>2</v>
      </c>
      <c r="GW146" t="s">
        <v>2</v>
      </c>
      <c r="GX146" t="s">
        <v>2</v>
      </c>
      <c r="GY146" t="s">
        <v>2</v>
      </c>
      <c r="GZ146" s="1">
        <v>14330692</v>
      </c>
      <c r="HA146" s="1">
        <v>16879998</v>
      </c>
    </row>
    <row r="147" spans="2:209" x14ac:dyDescent="0.45">
      <c r="B147">
        <v>142</v>
      </c>
      <c r="C147" t="s">
        <v>54</v>
      </c>
      <c r="D147" t="s">
        <v>2</v>
      </c>
      <c r="E147" t="s">
        <v>2</v>
      </c>
      <c r="F147" t="s">
        <v>2</v>
      </c>
      <c r="G147" t="s">
        <v>2</v>
      </c>
      <c r="H147" t="s">
        <v>2</v>
      </c>
      <c r="I147" t="s">
        <v>2</v>
      </c>
      <c r="J147" t="s">
        <v>2</v>
      </c>
      <c r="K147" t="s">
        <v>2</v>
      </c>
      <c r="L147" t="s">
        <v>2</v>
      </c>
      <c r="M147">
        <v>99</v>
      </c>
      <c r="N147">
        <v>121</v>
      </c>
      <c r="O147">
        <v>106</v>
      </c>
      <c r="P147">
        <v>302</v>
      </c>
      <c r="Q147">
        <v>47</v>
      </c>
      <c r="R147">
        <v>286</v>
      </c>
      <c r="S147">
        <v>143</v>
      </c>
      <c r="T147">
        <v>51</v>
      </c>
      <c r="U147">
        <v>141</v>
      </c>
      <c r="V147" t="s">
        <v>2</v>
      </c>
      <c r="W147" t="s">
        <v>2</v>
      </c>
      <c r="X147" t="s">
        <v>2</v>
      </c>
      <c r="Y147" t="s">
        <v>2</v>
      </c>
      <c r="Z147" t="s">
        <v>2</v>
      </c>
      <c r="AA147" t="s">
        <v>2</v>
      </c>
      <c r="AB147" t="s">
        <v>2</v>
      </c>
      <c r="AC147">
        <v>142</v>
      </c>
      <c r="AD147">
        <v>182</v>
      </c>
      <c r="AE147">
        <v>514</v>
      </c>
      <c r="AF147">
        <v>14</v>
      </c>
      <c r="AG147">
        <v>671</v>
      </c>
      <c r="AH147">
        <v>28</v>
      </c>
      <c r="AI147">
        <v>3</v>
      </c>
      <c r="AJ147">
        <v>13</v>
      </c>
      <c r="AK147" t="s">
        <v>2</v>
      </c>
      <c r="AL147" t="s">
        <v>2</v>
      </c>
      <c r="AM147">
        <v>55</v>
      </c>
      <c r="AN147" s="1">
        <v>21823</v>
      </c>
      <c r="AO147" s="1">
        <v>6863</v>
      </c>
      <c r="AP147" s="1">
        <v>22797</v>
      </c>
      <c r="AQ147" s="1">
        <v>1496</v>
      </c>
      <c r="AR147" s="1">
        <v>5711</v>
      </c>
      <c r="AS147" s="1">
        <v>3061</v>
      </c>
      <c r="AT147" s="1">
        <v>23031</v>
      </c>
      <c r="AU147" s="1">
        <v>1371</v>
      </c>
      <c r="AV147" s="1">
        <v>2028</v>
      </c>
      <c r="AW147" s="1">
        <v>17790</v>
      </c>
      <c r="AX147">
        <v>787</v>
      </c>
      <c r="AY147" s="1">
        <v>2706</v>
      </c>
      <c r="AZ147">
        <v>229</v>
      </c>
      <c r="BA147">
        <v>15</v>
      </c>
      <c r="BB147">
        <v>34</v>
      </c>
      <c r="BC147">
        <v>27</v>
      </c>
      <c r="BD147">
        <v>520</v>
      </c>
      <c r="BE147">
        <v>43</v>
      </c>
      <c r="BF147">
        <v>40</v>
      </c>
      <c r="BG147">
        <v>158</v>
      </c>
      <c r="BH147" s="1">
        <v>1588</v>
      </c>
      <c r="BI147" s="1">
        <v>8738</v>
      </c>
      <c r="BJ147">
        <v>218</v>
      </c>
      <c r="BK147">
        <v>135</v>
      </c>
      <c r="BL147">
        <v>157</v>
      </c>
      <c r="BM147">
        <v>71</v>
      </c>
      <c r="BN147">
        <v>16</v>
      </c>
      <c r="BO147">
        <v>55</v>
      </c>
      <c r="BP147">
        <v>169</v>
      </c>
      <c r="BQ147">
        <v>57</v>
      </c>
      <c r="BR147">
        <v>72</v>
      </c>
      <c r="BS147">
        <v>85</v>
      </c>
      <c r="BT147">
        <v>50</v>
      </c>
      <c r="BU147" s="1">
        <v>5787</v>
      </c>
      <c r="BV147">
        <v>710</v>
      </c>
      <c r="BW147" s="1">
        <v>1840</v>
      </c>
      <c r="BX147">
        <v>127</v>
      </c>
      <c r="BY147">
        <v>601</v>
      </c>
      <c r="BZ147" s="1">
        <v>1987</v>
      </c>
      <c r="CA147">
        <v>60</v>
      </c>
      <c r="CB147" t="s">
        <v>2</v>
      </c>
      <c r="CC147" t="s">
        <v>2</v>
      </c>
      <c r="CD147" t="s">
        <v>2</v>
      </c>
      <c r="CE147" t="s">
        <v>2</v>
      </c>
      <c r="CF147" t="s">
        <v>2</v>
      </c>
      <c r="CG147" t="s">
        <v>2</v>
      </c>
      <c r="CH147" t="s">
        <v>2</v>
      </c>
      <c r="CI147" t="s">
        <v>2</v>
      </c>
      <c r="CJ147" t="s">
        <v>2</v>
      </c>
      <c r="CK147">
        <v>51</v>
      </c>
      <c r="CL147">
        <v>157</v>
      </c>
      <c r="CM147">
        <v>136</v>
      </c>
      <c r="CN147">
        <v>234</v>
      </c>
      <c r="CO147">
        <v>235</v>
      </c>
      <c r="CP147">
        <v>83</v>
      </c>
      <c r="CQ147">
        <v>105</v>
      </c>
      <c r="CR147" t="s">
        <v>2</v>
      </c>
      <c r="CS147" s="1">
        <v>1106</v>
      </c>
      <c r="CT147" s="1">
        <v>1902</v>
      </c>
      <c r="CU147" s="1">
        <v>263114</v>
      </c>
      <c r="CV147" s="1">
        <v>71087</v>
      </c>
      <c r="CW147" s="1">
        <v>1636</v>
      </c>
      <c r="CX147">
        <v>806</v>
      </c>
      <c r="CY147">
        <v>195</v>
      </c>
      <c r="CZ147">
        <v>164</v>
      </c>
      <c r="DA147">
        <v>201</v>
      </c>
      <c r="DB147" s="1">
        <v>64956</v>
      </c>
      <c r="DC147">
        <v>56</v>
      </c>
      <c r="DD147" s="1">
        <v>2940601</v>
      </c>
      <c r="DE147">
        <v>196</v>
      </c>
      <c r="DF147" s="1">
        <v>5414</v>
      </c>
      <c r="DG147" s="1">
        <v>3212</v>
      </c>
      <c r="DH147" s="1">
        <v>1084</v>
      </c>
      <c r="DI147" s="1">
        <v>10150</v>
      </c>
      <c r="DJ147">
        <v>923</v>
      </c>
      <c r="DK147">
        <v>763</v>
      </c>
      <c r="DL147" s="1">
        <v>150677</v>
      </c>
      <c r="DM147">
        <v>156</v>
      </c>
      <c r="DN147" s="1">
        <v>26577</v>
      </c>
      <c r="DO147" s="1">
        <v>1993</v>
      </c>
      <c r="DP147" s="1">
        <v>8251</v>
      </c>
      <c r="DQ147">
        <v>87</v>
      </c>
      <c r="DR147" s="1">
        <v>13879</v>
      </c>
      <c r="DS147" s="1">
        <v>92983</v>
      </c>
      <c r="DT147" s="1">
        <v>810636</v>
      </c>
      <c r="DU147" s="1">
        <v>232893</v>
      </c>
      <c r="DV147" s="1">
        <v>54456</v>
      </c>
      <c r="DW147" s="1">
        <v>67682</v>
      </c>
      <c r="DX147" s="1">
        <v>85197</v>
      </c>
      <c r="DY147" s="1">
        <v>20731</v>
      </c>
      <c r="DZ147" s="1">
        <v>68089</v>
      </c>
      <c r="EA147" s="1">
        <v>27207</v>
      </c>
      <c r="EB147">
        <v>376</v>
      </c>
      <c r="EC147">
        <v>519</v>
      </c>
      <c r="ED147">
        <v>681</v>
      </c>
      <c r="EE147">
        <v>663</v>
      </c>
      <c r="EF147">
        <v>871</v>
      </c>
      <c r="EG147" s="1">
        <v>15422</v>
      </c>
      <c r="EH147">
        <v>894</v>
      </c>
      <c r="EI147" s="1">
        <v>557624</v>
      </c>
      <c r="EJ147">
        <v>370</v>
      </c>
      <c r="EK147" s="1">
        <v>12803</v>
      </c>
      <c r="EL147" t="s">
        <v>2</v>
      </c>
      <c r="EM147" s="1">
        <v>2551</v>
      </c>
      <c r="EN147" s="1">
        <v>5085</v>
      </c>
      <c r="EO147" s="1">
        <v>4736428</v>
      </c>
      <c r="EP147">
        <v>448</v>
      </c>
      <c r="EQ147" s="1">
        <v>482237</v>
      </c>
      <c r="ER147">
        <v>301</v>
      </c>
      <c r="ES147">
        <v>236</v>
      </c>
      <c r="ET147">
        <v>91</v>
      </c>
      <c r="EU147">
        <v>163</v>
      </c>
      <c r="EV147">
        <v>120</v>
      </c>
      <c r="EW147">
        <v>86</v>
      </c>
      <c r="EX147" t="s">
        <v>2</v>
      </c>
      <c r="EY147">
        <v>164</v>
      </c>
      <c r="EZ147" t="s">
        <v>2</v>
      </c>
      <c r="FA147" s="1">
        <v>1834</v>
      </c>
      <c r="FB147">
        <v>100</v>
      </c>
      <c r="FC147" s="1">
        <v>45949</v>
      </c>
      <c r="FD147">
        <v>631</v>
      </c>
      <c r="FE147" t="s">
        <v>2</v>
      </c>
      <c r="FF147" t="s">
        <v>2</v>
      </c>
      <c r="FG147" t="s">
        <v>2</v>
      </c>
      <c r="FH147" t="s">
        <v>2</v>
      </c>
      <c r="FI147" t="s">
        <v>2</v>
      </c>
      <c r="FJ147" t="s">
        <v>2</v>
      </c>
      <c r="FK147">
        <v>170</v>
      </c>
      <c r="FL147" s="1">
        <v>4918</v>
      </c>
      <c r="FM147" s="1">
        <v>1851</v>
      </c>
      <c r="FN147">
        <v>269</v>
      </c>
      <c r="FO147">
        <v>80</v>
      </c>
      <c r="FP147">
        <v>155</v>
      </c>
      <c r="FQ147" s="1">
        <v>1374</v>
      </c>
      <c r="FR147">
        <v>95</v>
      </c>
      <c r="FS147">
        <v>18</v>
      </c>
      <c r="FT147">
        <v>11</v>
      </c>
      <c r="FU147" s="1">
        <v>2189</v>
      </c>
      <c r="FV147" s="1">
        <v>40093</v>
      </c>
      <c r="FW147" s="1">
        <v>161936</v>
      </c>
      <c r="FX147">
        <v>653</v>
      </c>
      <c r="FY147" s="1">
        <v>10419</v>
      </c>
      <c r="FZ147" s="1">
        <v>1737602</v>
      </c>
      <c r="GA147" t="s">
        <v>2</v>
      </c>
      <c r="GB147" s="1">
        <v>159603</v>
      </c>
      <c r="GC147" s="1">
        <v>2754022</v>
      </c>
      <c r="GD147">
        <v>288</v>
      </c>
      <c r="GE147">
        <v>522</v>
      </c>
      <c r="GF147" s="1">
        <v>10341</v>
      </c>
      <c r="GG147" s="1">
        <v>15919288</v>
      </c>
      <c r="GH147" s="1">
        <v>1361475</v>
      </c>
      <c r="GI147" t="s">
        <v>2</v>
      </c>
      <c r="GJ147" t="s">
        <v>2</v>
      </c>
      <c r="GK147" s="1">
        <v>20370368</v>
      </c>
      <c r="GL147" s="1">
        <v>487833</v>
      </c>
      <c r="GM147" s="1">
        <v>2548495</v>
      </c>
      <c r="GN147" t="s">
        <v>2</v>
      </c>
      <c r="GO147" s="1">
        <v>24768171</v>
      </c>
      <c r="GP147" s="1">
        <v>40687459</v>
      </c>
      <c r="GQ147" s="1">
        <v>13824955</v>
      </c>
      <c r="GR147" t="s">
        <v>2</v>
      </c>
      <c r="GS147" t="s">
        <v>2</v>
      </c>
      <c r="GT147" s="1">
        <v>13824955</v>
      </c>
      <c r="GU147" t="s">
        <v>2</v>
      </c>
      <c r="GV147" t="s">
        <v>2</v>
      </c>
      <c r="GW147" t="s">
        <v>2</v>
      </c>
      <c r="GX147" t="s">
        <v>2</v>
      </c>
      <c r="GY147" t="s">
        <v>2</v>
      </c>
      <c r="GZ147" s="1">
        <v>26862504</v>
      </c>
      <c r="HA147" s="1">
        <v>40687459</v>
      </c>
    </row>
    <row r="148" spans="2:209" x14ac:dyDescent="0.45">
      <c r="B148">
        <v>143</v>
      </c>
      <c r="C148" t="s">
        <v>53</v>
      </c>
      <c r="D148" t="s">
        <v>2</v>
      </c>
      <c r="E148" t="s">
        <v>2</v>
      </c>
      <c r="F148" t="s">
        <v>2</v>
      </c>
      <c r="G148" t="s">
        <v>2</v>
      </c>
      <c r="H148" t="s">
        <v>2</v>
      </c>
      <c r="I148" t="s">
        <v>2</v>
      </c>
      <c r="J148" t="s">
        <v>2</v>
      </c>
      <c r="K148" t="s">
        <v>2</v>
      </c>
      <c r="L148" t="s">
        <v>2</v>
      </c>
      <c r="M148">
        <v>104</v>
      </c>
      <c r="N148">
        <v>94</v>
      </c>
      <c r="O148">
        <v>158</v>
      </c>
      <c r="P148">
        <v>755</v>
      </c>
      <c r="Q148">
        <v>134</v>
      </c>
      <c r="R148">
        <v>232</v>
      </c>
      <c r="S148">
        <v>149</v>
      </c>
      <c r="T148">
        <v>46</v>
      </c>
      <c r="U148">
        <v>85</v>
      </c>
      <c r="V148" t="s">
        <v>2</v>
      </c>
      <c r="W148" t="s">
        <v>2</v>
      </c>
      <c r="X148" t="s">
        <v>2</v>
      </c>
      <c r="Y148" t="s">
        <v>2</v>
      </c>
      <c r="Z148" t="s">
        <v>2</v>
      </c>
      <c r="AA148" t="s">
        <v>2</v>
      </c>
      <c r="AB148" t="s">
        <v>2</v>
      </c>
      <c r="AC148">
        <v>138</v>
      </c>
      <c r="AD148" t="s">
        <v>2</v>
      </c>
      <c r="AE148">
        <v>25</v>
      </c>
      <c r="AF148">
        <v>1</v>
      </c>
      <c r="AG148">
        <v>247</v>
      </c>
      <c r="AH148">
        <v>29</v>
      </c>
      <c r="AI148">
        <v>3</v>
      </c>
      <c r="AJ148" s="1">
        <v>6850</v>
      </c>
      <c r="AK148">
        <v>67</v>
      </c>
      <c r="AL148">
        <v>44</v>
      </c>
      <c r="AM148">
        <v>73</v>
      </c>
      <c r="AN148" s="1">
        <v>215147</v>
      </c>
      <c r="AO148" s="1">
        <v>9630</v>
      </c>
      <c r="AP148" s="1">
        <v>27674</v>
      </c>
      <c r="AQ148">
        <v>42</v>
      </c>
      <c r="AR148" s="1">
        <v>2584</v>
      </c>
      <c r="AS148">
        <v>270</v>
      </c>
      <c r="AT148" s="1">
        <v>10428</v>
      </c>
      <c r="AU148">
        <v>887</v>
      </c>
      <c r="AV148" s="1">
        <v>6264</v>
      </c>
      <c r="AW148" s="1">
        <v>4198</v>
      </c>
      <c r="AX148">
        <v>66</v>
      </c>
      <c r="AY148" s="1">
        <v>17829</v>
      </c>
      <c r="AZ148">
        <v>9</v>
      </c>
      <c r="BA148">
        <v>65</v>
      </c>
      <c r="BB148" s="1">
        <v>1963</v>
      </c>
      <c r="BC148" s="1">
        <v>7683</v>
      </c>
      <c r="BD148" s="1">
        <v>59268</v>
      </c>
      <c r="BE148" s="1">
        <v>7369</v>
      </c>
      <c r="BF148">
        <v>145</v>
      </c>
      <c r="BG148">
        <v>577</v>
      </c>
      <c r="BH148">
        <v>508</v>
      </c>
      <c r="BI148" s="1">
        <v>1296</v>
      </c>
      <c r="BJ148">
        <v>209</v>
      </c>
      <c r="BK148" s="1">
        <v>7617</v>
      </c>
      <c r="BL148">
        <v>294</v>
      </c>
      <c r="BM148">
        <v>79</v>
      </c>
      <c r="BN148" t="s">
        <v>2</v>
      </c>
      <c r="BO148">
        <v>48</v>
      </c>
      <c r="BP148">
        <v>82</v>
      </c>
      <c r="BQ148">
        <v>894</v>
      </c>
      <c r="BR148">
        <v>48</v>
      </c>
      <c r="BS148">
        <v>63</v>
      </c>
      <c r="BT148" s="1">
        <v>2763</v>
      </c>
      <c r="BU148" s="1">
        <v>5266</v>
      </c>
      <c r="BV148" s="1">
        <v>4358</v>
      </c>
      <c r="BW148">
        <v>53</v>
      </c>
      <c r="BX148">
        <v>68</v>
      </c>
      <c r="BY148" s="1">
        <v>2952</v>
      </c>
      <c r="BZ148" s="1">
        <v>5449</v>
      </c>
      <c r="CA148">
        <v>355</v>
      </c>
      <c r="CB148" s="1">
        <v>29530</v>
      </c>
      <c r="CC148" s="1">
        <v>3200</v>
      </c>
      <c r="CD148" s="1">
        <v>1612</v>
      </c>
      <c r="CE148" s="1">
        <v>1662</v>
      </c>
      <c r="CF148" s="1">
        <v>2470</v>
      </c>
      <c r="CG148" s="1">
        <v>3370</v>
      </c>
      <c r="CH148" s="1">
        <v>2205</v>
      </c>
      <c r="CI148">
        <v>510</v>
      </c>
      <c r="CJ148" s="1">
        <v>2149</v>
      </c>
      <c r="CK148" s="1">
        <v>14214</v>
      </c>
      <c r="CL148" s="1">
        <v>30871</v>
      </c>
      <c r="CM148" s="1">
        <v>17980</v>
      </c>
      <c r="CN148" s="1">
        <v>7448</v>
      </c>
      <c r="CO148" s="1">
        <v>3013</v>
      </c>
      <c r="CP148" s="1">
        <v>51945</v>
      </c>
      <c r="CQ148" s="1">
        <v>42403</v>
      </c>
      <c r="CR148" s="1">
        <v>3302</v>
      </c>
      <c r="CS148" s="1">
        <v>2173</v>
      </c>
      <c r="CT148" s="1">
        <v>24803</v>
      </c>
      <c r="CU148" s="1">
        <v>17543</v>
      </c>
      <c r="CV148" s="1">
        <v>5528</v>
      </c>
      <c r="CW148" s="1">
        <v>50882</v>
      </c>
      <c r="CX148" s="1">
        <v>5026</v>
      </c>
      <c r="CY148" s="1">
        <v>11475</v>
      </c>
      <c r="CZ148">
        <v>768</v>
      </c>
      <c r="DA148" s="1">
        <v>17128</v>
      </c>
      <c r="DB148" s="1">
        <v>6777</v>
      </c>
      <c r="DC148">
        <v>814</v>
      </c>
      <c r="DD148" s="1">
        <v>74415</v>
      </c>
      <c r="DE148">
        <v>162</v>
      </c>
      <c r="DF148" s="1">
        <v>5226</v>
      </c>
      <c r="DG148" s="1">
        <v>6448</v>
      </c>
      <c r="DH148" s="1">
        <v>10523</v>
      </c>
      <c r="DI148" s="1">
        <v>3087</v>
      </c>
      <c r="DJ148" s="1">
        <v>1953</v>
      </c>
      <c r="DK148">
        <v>552</v>
      </c>
      <c r="DL148">
        <v>711</v>
      </c>
      <c r="DM148" s="1">
        <v>11581</v>
      </c>
      <c r="DN148" s="1">
        <v>5389</v>
      </c>
      <c r="DO148" s="1">
        <v>2198</v>
      </c>
      <c r="DP148" s="1">
        <v>2394</v>
      </c>
      <c r="DQ148">
        <v>211</v>
      </c>
      <c r="DR148" s="1">
        <v>26286</v>
      </c>
      <c r="DS148" s="1">
        <v>6305</v>
      </c>
      <c r="DT148" s="1">
        <v>766877</v>
      </c>
      <c r="DU148" s="1">
        <v>32206</v>
      </c>
      <c r="DV148" s="1">
        <v>90114</v>
      </c>
      <c r="DW148" s="1">
        <v>266725</v>
      </c>
      <c r="DX148" s="1">
        <v>171245</v>
      </c>
      <c r="DY148" s="1">
        <v>139295</v>
      </c>
      <c r="DZ148" s="1">
        <v>471551</v>
      </c>
      <c r="EA148" s="1">
        <v>4165</v>
      </c>
      <c r="EB148">
        <v>34</v>
      </c>
      <c r="EC148" s="1">
        <v>1802</v>
      </c>
      <c r="ED148" s="1">
        <v>48658</v>
      </c>
      <c r="EE148" s="1">
        <v>13314</v>
      </c>
      <c r="EF148" s="1">
        <v>1408</v>
      </c>
      <c r="EG148" s="1">
        <v>2867</v>
      </c>
      <c r="EH148" s="1">
        <v>7706</v>
      </c>
      <c r="EI148" s="1">
        <v>299808</v>
      </c>
      <c r="EJ148" s="1">
        <v>25597</v>
      </c>
      <c r="EK148" s="1">
        <v>2140</v>
      </c>
      <c r="EL148">
        <v>843</v>
      </c>
      <c r="EM148">
        <v>886</v>
      </c>
      <c r="EN148" s="1">
        <v>4670</v>
      </c>
      <c r="EO148" s="1">
        <v>13568</v>
      </c>
      <c r="EP148" s="1">
        <v>1182403</v>
      </c>
      <c r="EQ148" s="1">
        <v>7837</v>
      </c>
      <c r="ER148" s="1">
        <v>75848</v>
      </c>
      <c r="ES148">
        <v>135</v>
      </c>
      <c r="ET148" s="1">
        <v>9004</v>
      </c>
      <c r="EU148" s="1">
        <v>8271</v>
      </c>
      <c r="EV148" s="1">
        <v>886067</v>
      </c>
      <c r="EW148" s="1">
        <v>13238</v>
      </c>
      <c r="EX148" s="1">
        <v>3578</v>
      </c>
      <c r="EY148" s="1">
        <v>13556</v>
      </c>
      <c r="EZ148" s="1">
        <v>47430</v>
      </c>
      <c r="FA148" s="1">
        <v>85755</v>
      </c>
      <c r="FB148" s="1">
        <v>64861</v>
      </c>
      <c r="FC148" s="1">
        <v>283468</v>
      </c>
      <c r="FD148" s="1">
        <v>105133</v>
      </c>
      <c r="FE148" s="1">
        <v>915582</v>
      </c>
      <c r="FF148" s="1">
        <v>203117</v>
      </c>
      <c r="FG148" s="1">
        <v>47475</v>
      </c>
      <c r="FH148" s="1">
        <v>333223</v>
      </c>
      <c r="FI148" s="1">
        <v>405252</v>
      </c>
      <c r="FJ148" s="1">
        <v>44495</v>
      </c>
      <c r="FK148" s="1">
        <v>3282</v>
      </c>
      <c r="FL148" s="1">
        <v>7952</v>
      </c>
      <c r="FM148" s="1">
        <v>20016</v>
      </c>
      <c r="FN148">
        <v>993</v>
      </c>
      <c r="FO148" s="1">
        <v>39184</v>
      </c>
      <c r="FP148" s="1">
        <v>45994</v>
      </c>
      <c r="FQ148" s="1">
        <v>388126</v>
      </c>
      <c r="FR148" s="1">
        <v>76790</v>
      </c>
      <c r="FS148">
        <v>22</v>
      </c>
      <c r="FT148" s="1">
        <v>2480</v>
      </c>
      <c r="FU148" s="1">
        <v>511368</v>
      </c>
      <c r="FV148" s="1">
        <v>680510</v>
      </c>
      <c r="FW148" s="1">
        <v>40702</v>
      </c>
      <c r="FX148" s="1">
        <v>867135</v>
      </c>
      <c r="FY148" s="1">
        <v>666731</v>
      </c>
      <c r="FZ148" s="1">
        <v>754574</v>
      </c>
      <c r="GA148" s="1">
        <v>1274</v>
      </c>
      <c r="GB148" s="1">
        <v>1273171</v>
      </c>
      <c r="GC148" s="1">
        <v>69472</v>
      </c>
      <c r="GD148" s="1">
        <v>85912</v>
      </c>
      <c r="GE148" s="1">
        <v>8755</v>
      </c>
      <c r="GF148" s="1">
        <v>208319</v>
      </c>
      <c r="GG148" s="1">
        <v>13785945</v>
      </c>
      <c r="GH148" s="1">
        <v>15863427</v>
      </c>
      <c r="GI148" t="s">
        <v>2</v>
      </c>
      <c r="GJ148" t="s">
        <v>2</v>
      </c>
      <c r="GK148" s="1">
        <v>1145039</v>
      </c>
      <c r="GL148" s="1">
        <v>-367557</v>
      </c>
      <c r="GM148" s="1">
        <v>6225608</v>
      </c>
      <c r="GN148" s="1">
        <v>37318</v>
      </c>
      <c r="GO148" s="1">
        <v>22903835</v>
      </c>
      <c r="GP148" s="1">
        <v>36689780</v>
      </c>
      <c r="GQ148" s="1">
        <v>5319761</v>
      </c>
      <c r="GR148" s="1">
        <v>165617</v>
      </c>
      <c r="GS148" t="s">
        <v>2</v>
      </c>
      <c r="GT148" s="1">
        <v>5485378</v>
      </c>
      <c r="GU148" t="s">
        <v>2</v>
      </c>
      <c r="GV148" t="s">
        <v>2</v>
      </c>
      <c r="GW148" t="s">
        <v>2</v>
      </c>
      <c r="GX148" t="s">
        <v>2</v>
      </c>
      <c r="GY148" t="s">
        <v>2</v>
      </c>
      <c r="GZ148" s="1">
        <v>31204402</v>
      </c>
      <c r="HA148" s="1">
        <v>36689780</v>
      </c>
    </row>
    <row r="149" spans="2:209" x14ac:dyDescent="0.45">
      <c r="B149">
        <v>144</v>
      </c>
      <c r="C149" t="s">
        <v>52</v>
      </c>
      <c r="D149" s="1">
        <v>1169</v>
      </c>
      <c r="E149">
        <v>752</v>
      </c>
      <c r="F149">
        <v>36</v>
      </c>
      <c r="G149">
        <v>63</v>
      </c>
      <c r="H149">
        <v>5</v>
      </c>
      <c r="I149">
        <v>144</v>
      </c>
      <c r="J149">
        <v>124</v>
      </c>
      <c r="K149">
        <v>47</v>
      </c>
      <c r="L149">
        <v>9</v>
      </c>
      <c r="M149" s="1">
        <v>27230</v>
      </c>
      <c r="N149" s="1">
        <v>1701</v>
      </c>
      <c r="O149" s="1">
        <v>2071</v>
      </c>
      <c r="P149" s="1">
        <v>4952</v>
      </c>
      <c r="Q149">
        <v>718</v>
      </c>
      <c r="R149">
        <v>612</v>
      </c>
      <c r="S149" s="1">
        <v>60115</v>
      </c>
      <c r="T149">
        <v>786</v>
      </c>
      <c r="U149" s="1">
        <v>5005</v>
      </c>
      <c r="V149">
        <v>219</v>
      </c>
      <c r="W149">
        <v>233</v>
      </c>
      <c r="X149">
        <v>200</v>
      </c>
      <c r="Y149">
        <v>383</v>
      </c>
      <c r="Z149">
        <v>197</v>
      </c>
      <c r="AA149">
        <v>505</v>
      </c>
      <c r="AB149">
        <v>64</v>
      </c>
      <c r="AC149" s="1">
        <v>3935</v>
      </c>
      <c r="AD149">
        <v>728</v>
      </c>
      <c r="AE149" s="1">
        <v>11507</v>
      </c>
      <c r="AF149">
        <v>244</v>
      </c>
      <c r="AG149" s="1">
        <v>11294</v>
      </c>
      <c r="AH149" s="1">
        <v>48188</v>
      </c>
      <c r="AI149" s="1">
        <v>2999</v>
      </c>
      <c r="AJ149" s="1">
        <v>334218</v>
      </c>
      <c r="AK149" s="1">
        <v>64192</v>
      </c>
      <c r="AL149" s="1">
        <v>6895</v>
      </c>
      <c r="AM149" s="1">
        <v>5289</v>
      </c>
      <c r="AN149" s="1">
        <v>61353</v>
      </c>
      <c r="AO149" s="1">
        <v>1602</v>
      </c>
      <c r="AP149" s="1">
        <v>8601</v>
      </c>
      <c r="AQ149">
        <v>15</v>
      </c>
      <c r="AR149">
        <v>884</v>
      </c>
      <c r="AS149">
        <v>100</v>
      </c>
      <c r="AT149" s="1">
        <v>3923</v>
      </c>
      <c r="AU149">
        <v>319</v>
      </c>
      <c r="AV149" s="1">
        <v>3217</v>
      </c>
      <c r="AW149" s="1">
        <v>2277</v>
      </c>
      <c r="AX149">
        <v>98</v>
      </c>
      <c r="AY149" s="1">
        <v>595856</v>
      </c>
      <c r="AZ149" s="1">
        <v>8783</v>
      </c>
      <c r="BA149">
        <v>105</v>
      </c>
      <c r="BB149">
        <v>335</v>
      </c>
      <c r="BC149" s="1">
        <v>15308</v>
      </c>
      <c r="BD149" s="1">
        <v>160556</v>
      </c>
      <c r="BE149" s="1">
        <v>35303</v>
      </c>
      <c r="BF149">
        <v>15</v>
      </c>
      <c r="BG149">
        <v>51</v>
      </c>
      <c r="BH149" t="s">
        <v>2</v>
      </c>
      <c r="BI149" s="1">
        <v>2582</v>
      </c>
      <c r="BJ149">
        <v>104</v>
      </c>
      <c r="BK149">
        <v>670</v>
      </c>
      <c r="BL149">
        <v>166</v>
      </c>
      <c r="BM149">
        <v>84</v>
      </c>
      <c r="BN149">
        <v>13</v>
      </c>
      <c r="BO149" t="s">
        <v>2</v>
      </c>
      <c r="BP149">
        <v>246</v>
      </c>
      <c r="BQ149" t="s">
        <v>2</v>
      </c>
      <c r="BR149" t="s">
        <v>2</v>
      </c>
      <c r="BS149" t="s">
        <v>2</v>
      </c>
      <c r="BT149" t="s">
        <v>2</v>
      </c>
      <c r="BU149" s="1">
        <v>48947</v>
      </c>
      <c r="BV149" t="s">
        <v>2</v>
      </c>
      <c r="BW149" t="s">
        <v>2</v>
      </c>
      <c r="BX149">
        <v>130</v>
      </c>
      <c r="BY149">
        <v>81</v>
      </c>
      <c r="BZ149">
        <v>932</v>
      </c>
      <c r="CA149">
        <v>62</v>
      </c>
      <c r="CB149" s="1">
        <v>2946</v>
      </c>
      <c r="CC149" s="1">
        <v>1586</v>
      </c>
      <c r="CD149">
        <v>199</v>
      </c>
      <c r="CE149">
        <v>151</v>
      </c>
      <c r="CF149">
        <v>222</v>
      </c>
      <c r="CG149">
        <v>635</v>
      </c>
      <c r="CH149">
        <v>487</v>
      </c>
      <c r="CI149">
        <v>86</v>
      </c>
      <c r="CJ149">
        <v>435</v>
      </c>
      <c r="CK149" s="1">
        <v>3756</v>
      </c>
      <c r="CL149" s="1">
        <v>7997</v>
      </c>
      <c r="CM149" s="1">
        <v>4565</v>
      </c>
      <c r="CN149" s="1">
        <v>1808</v>
      </c>
      <c r="CO149" s="1">
        <v>1496</v>
      </c>
      <c r="CP149" s="1">
        <v>4776</v>
      </c>
      <c r="CQ149" s="1">
        <v>8683</v>
      </c>
      <c r="CR149" s="1">
        <v>8645</v>
      </c>
      <c r="CS149" s="1">
        <v>1226</v>
      </c>
      <c r="CT149" s="1">
        <v>3547</v>
      </c>
      <c r="CU149" s="1">
        <v>7063</v>
      </c>
      <c r="CV149">
        <v>929</v>
      </c>
      <c r="CW149" s="1">
        <v>1673</v>
      </c>
      <c r="CX149">
        <v>182</v>
      </c>
      <c r="CY149">
        <v>439</v>
      </c>
      <c r="CZ149">
        <v>30</v>
      </c>
      <c r="DA149">
        <v>514</v>
      </c>
      <c r="DB149" s="1">
        <v>8112</v>
      </c>
      <c r="DC149">
        <v>703</v>
      </c>
      <c r="DD149" s="1">
        <v>52184</v>
      </c>
      <c r="DE149">
        <v>237</v>
      </c>
      <c r="DF149">
        <v>209</v>
      </c>
      <c r="DG149">
        <v>250</v>
      </c>
      <c r="DH149">
        <v>51</v>
      </c>
      <c r="DI149">
        <v>825</v>
      </c>
      <c r="DJ149" s="1">
        <v>1166</v>
      </c>
      <c r="DK149">
        <v>431</v>
      </c>
      <c r="DL149">
        <v>496</v>
      </c>
      <c r="DM149" s="1">
        <v>1903</v>
      </c>
      <c r="DN149">
        <v>697</v>
      </c>
      <c r="DO149">
        <v>82</v>
      </c>
      <c r="DP149" s="1">
        <v>1244</v>
      </c>
      <c r="DQ149" s="1">
        <v>16602</v>
      </c>
      <c r="DR149">
        <v>625</v>
      </c>
      <c r="DS149" s="1">
        <v>10500</v>
      </c>
      <c r="DT149" s="1">
        <v>135819</v>
      </c>
      <c r="DU149" s="1">
        <v>6925</v>
      </c>
      <c r="DV149" s="1">
        <v>16698</v>
      </c>
      <c r="DW149" s="1">
        <v>49425</v>
      </c>
      <c r="DX149" s="1">
        <v>31732</v>
      </c>
      <c r="DY149" s="1">
        <v>27200</v>
      </c>
      <c r="DZ149" s="1">
        <v>91587</v>
      </c>
      <c r="EA149" s="1">
        <v>4305</v>
      </c>
      <c r="EB149">
        <v>46</v>
      </c>
      <c r="EC149">
        <v>374</v>
      </c>
      <c r="ED149" s="1">
        <v>162479</v>
      </c>
      <c r="EE149" s="1">
        <v>6759</v>
      </c>
      <c r="EF149" s="1">
        <v>2059</v>
      </c>
      <c r="EG149" s="1">
        <v>50589</v>
      </c>
      <c r="EH149" s="1">
        <v>1154</v>
      </c>
      <c r="EI149" s="1">
        <v>86142</v>
      </c>
      <c r="EJ149" s="1">
        <v>28618</v>
      </c>
      <c r="EK149" t="s">
        <v>2</v>
      </c>
      <c r="EL149">
        <v>306</v>
      </c>
      <c r="EM149">
        <v>54</v>
      </c>
      <c r="EN149" t="s">
        <v>2</v>
      </c>
      <c r="EO149" t="s">
        <v>2</v>
      </c>
      <c r="EP149">
        <v>172</v>
      </c>
      <c r="EQ149" s="1">
        <v>3023545</v>
      </c>
      <c r="ER149" s="1">
        <v>2716</v>
      </c>
      <c r="ES149" s="1">
        <v>18657</v>
      </c>
      <c r="ET149" s="1">
        <v>7547</v>
      </c>
      <c r="EU149">
        <v>788</v>
      </c>
      <c r="EV149" s="1">
        <v>245707</v>
      </c>
      <c r="EW149">
        <v>980</v>
      </c>
      <c r="EX149">
        <v>661</v>
      </c>
      <c r="EY149" s="1">
        <v>2962</v>
      </c>
      <c r="EZ149" s="1">
        <v>7367</v>
      </c>
      <c r="FA149" s="1">
        <v>27333</v>
      </c>
      <c r="FB149" s="1">
        <v>54663</v>
      </c>
      <c r="FC149" s="1">
        <v>193308</v>
      </c>
      <c r="FD149" s="1">
        <v>313534</v>
      </c>
      <c r="FE149" s="1">
        <v>531399</v>
      </c>
      <c r="FF149" s="1">
        <v>4308526</v>
      </c>
      <c r="FG149" s="1">
        <v>509343</v>
      </c>
      <c r="FH149" s="1">
        <v>3475651</v>
      </c>
      <c r="FI149" s="1">
        <v>1274037</v>
      </c>
      <c r="FJ149" s="1">
        <v>32489</v>
      </c>
      <c r="FK149" s="1">
        <v>2165</v>
      </c>
      <c r="FL149" s="1">
        <v>1199</v>
      </c>
      <c r="FM149" s="1">
        <v>495573</v>
      </c>
      <c r="FN149" s="1">
        <v>72718</v>
      </c>
      <c r="FO149" s="1">
        <v>196428</v>
      </c>
      <c r="FP149" s="1">
        <v>177262</v>
      </c>
      <c r="FQ149" s="1">
        <v>512904</v>
      </c>
      <c r="FR149" s="1">
        <v>1335</v>
      </c>
      <c r="FS149">
        <v>6</v>
      </c>
      <c r="FT149" s="1">
        <v>4464</v>
      </c>
      <c r="FU149" s="1">
        <v>97244</v>
      </c>
      <c r="FV149" s="1">
        <v>72816</v>
      </c>
      <c r="FW149" s="1">
        <v>212477</v>
      </c>
      <c r="FX149" s="1">
        <v>1967695</v>
      </c>
      <c r="FY149" s="1">
        <v>672747</v>
      </c>
      <c r="FZ149" s="1">
        <v>5710934</v>
      </c>
      <c r="GA149" s="1">
        <v>155047</v>
      </c>
      <c r="GB149" s="1">
        <v>294888</v>
      </c>
      <c r="GC149" s="1">
        <v>480060</v>
      </c>
      <c r="GD149" s="1">
        <v>136359</v>
      </c>
      <c r="GE149" s="1">
        <v>1624</v>
      </c>
      <c r="GF149" s="1">
        <v>2479915</v>
      </c>
      <c r="GG149" s="1">
        <v>30189456</v>
      </c>
      <c r="GH149" t="s">
        <v>2</v>
      </c>
      <c r="GI149" t="s">
        <v>2</v>
      </c>
      <c r="GJ149" t="s">
        <v>2</v>
      </c>
      <c r="GK149" t="s">
        <v>2</v>
      </c>
      <c r="GL149" s="1">
        <v>843298</v>
      </c>
      <c r="GM149" t="s">
        <v>2</v>
      </c>
      <c r="GN149" t="s">
        <v>2</v>
      </c>
      <c r="GO149" s="1">
        <v>843298</v>
      </c>
      <c r="GP149" s="1">
        <v>31032754</v>
      </c>
      <c r="GQ149" t="s">
        <v>2</v>
      </c>
      <c r="GR149" t="s">
        <v>2</v>
      </c>
      <c r="GS149" t="s">
        <v>2</v>
      </c>
      <c r="GT149" t="s">
        <v>2</v>
      </c>
      <c r="GU149" t="s">
        <v>2</v>
      </c>
      <c r="GV149" t="s">
        <v>2</v>
      </c>
      <c r="GW149" t="s">
        <v>2</v>
      </c>
      <c r="GX149" t="s">
        <v>2</v>
      </c>
      <c r="GY149" t="s">
        <v>2</v>
      </c>
      <c r="GZ149" s="1">
        <v>31032754</v>
      </c>
      <c r="HA149" s="1">
        <v>31032754</v>
      </c>
    </row>
    <row r="150" spans="2:209" x14ac:dyDescent="0.45">
      <c r="B150">
        <v>145</v>
      </c>
      <c r="C150" t="s">
        <v>51</v>
      </c>
      <c r="D150" s="1">
        <v>5206</v>
      </c>
      <c r="E150" s="1">
        <v>7999</v>
      </c>
      <c r="F150">
        <v>188</v>
      </c>
      <c r="G150" s="1">
        <v>3168</v>
      </c>
      <c r="H150">
        <v>84</v>
      </c>
      <c r="I150">
        <v>783</v>
      </c>
      <c r="J150">
        <v>377</v>
      </c>
      <c r="K150">
        <v>215</v>
      </c>
      <c r="L150">
        <v>28</v>
      </c>
      <c r="M150" s="1">
        <v>181843</v>
      </c>
      <c r="N150" s="1">
        <v>1715</v>
      </c>
      <c r="O150" s="1">
        <v>1879</v>
      </c>
      <c r="P150" s="1">
        <v>6323</v>
      </c>
      <c r="Q150">
        <v>265</v>
      </c>
      <c r="R150">
        <v>810</v>
      </c>
      <c r="S150" s="1">
        <v>89998</v>
      </c>
      <c r="T150">
        <v>614</v>
      </c>
      <c r="U150">
        <v>982</v>
      </c>
      <c r="V150" s="1">
        <v>46273</v>
      </c>
      <c r="W150" s="1">
        <v>17678</v>
      </c>
      <c r="X150" s="1">
        <v>1594</v>
      </c>
      <c r="Y150" s="1">
        <v>4369</v>
      </c>
      <c r="Z150">
        <v>335</v>
      </c>
      <c r="AA150">
        <v>662</v>
      </c>
      <c r="AB150">
        <v>392</v>
      </c>
      <c r="AC150" s="1">
        <v>47344</v>
      </c>
      <c r="AD150" s="1">
        <v>1161</v>
      </c>
      <c r="AE150" s="1">
        <v>103289</v>
      </c>
      <c r="AF150" s="1">
        <v>8698</v>
      </c>
      <c r="AG150" s="1">
        <v>15061</v>
      </c>
      <c r="AH150" s="1">
        <v>101869</v>
      </c>
      <c r="AI150" s="1">
        <v>34236</v>
      </c>
      <c r="AJ150" s="1">
        <v>351059</v>
      </c>
      <c r="AK150" s="1">
        <v>94971</v>
      </c>
      <c r="AL150" s="1">
        <v>9592</v>
      </c>
      <c r="AM150" s="1">
        <v>12668</v>
      </c>
      <c r="AN150" s="1">
        <v>1890189</v>
      </c>
      <c r="AO150" s="1">
        <v>1021587</v>
      </c>
      <c r="AP150" s="1">
        <v>2123107</v>
      </c>
      <c r="AQ150" s="1">
        <v>5349</v>
      </c>
      <c r="AR150" s="1">
        <v>30863</v>
      </c>
      <c r="AS150" s="1">
        <v>6037</v>
      </c>
      <c r="AT150" s="1">
        <v>149257</v>
      </c>
      <c r="AU150" s="1">
        <v>23655</v>
      </c>
      <c r="AV150" s="1">
        <v>31502</v>
      </c>
      <c r="AW150" s="1">
        <v>393262</v>
      </c>
      <c r="AX150" s="1">
        <v>3002</v>
      </c>
      <c r="AY150" s="1">
        <v>876611</v>
      </c>
      <c r="AZ150" s="1">
        <v>306160</v>
      </c>
      <c r="BA150">
        <v>39</v>
      </c>
      <c r="BB150" s="1">
        <v>485828</v>
      </c>
      <c r="BC150" s="1">
        <v>470273</v>
      </c>
      <c r="BD150" s="1">
        <v>1808516</v>
      </c>
      <c r="BE150" s="1">
        <v>1481567</v>
      </c>
      <c r="BF150" s="1">
        <v>26990</v>
      </c>
      <c r="BG150" s="1">
        <v>98878</v>
      </c>
      <c r="BH150" s="1">
        <v>40184</v>
      </c>
      <c r="BI150" s="1">
        <v>211823</v>
      </c>
      <c r="BJ150" s="1">
        <v>15107</v>
      </c>
      <c r="BK150" s="1">
        <v>178827</v>
      </c>
      <c r="BL150" s="1">
        <v>35564</v>
      </c>
      <c r="BM150" s="1">
        <v>18626</v>
      </c>
      <c r="BN150">
        <v>201</v>
      </c>
      <c r="BO150" s="1">
        <v>47593</v>
      </c>
      <c r="BP150" s="1">
        <v>570474</v>
      </c>
      <c r="BQ150">
        <v>743</v>
      </c>
      <c r="BR150" s="1">
        <v>110373</v>
      </c>
      <c r="BS150" s="1">
        <v>1238</v>
      </c>
      <c r="BT150" s="1">
        <v>89633</v>
      </c>
      <c r="BU150" s="1">
        <v>373582</v>
      </c>
      <c r="BV150" s="1">
        <v>114874</v>
      </c>
      <c r="BW150">
        <v>917</v>
      </c>
      <c r="BX150">
        <v>358</v>
      </c>
      <c r="BY150" s="1">
        <v>20462</v>
      </c>
      <c r="BZ150" s="1">
        <v>384601</v>
      </c>
      <c r="CA150" s="1">
        <v>25519</v>
      </c>
      <c r="CB150" s="1">
        <v>3355773</v>
      </c>
      <c r="CC150" s="1">
        <v>638496</v>
      </c>
      <c r="CD150" s="1">
        <v>247060</v>
      </c>
      <c r="CE150" s="1">
        <v>30869</v>
      </c>
      <c r="CF150" s="1">
        <v>46299</v>
      </c>
      <c r="CG150" s="1">
        <v>201125</v>
      </c>
      <c r="CH150" s="1">
        <v>20431</v>
      </c>
      <c r="CI150" s="1">
        <v>108288</v>
      </c>
      <c r="CJ150" s="1">
        <v>685883</v>
      </c>
      <c r="CK150" s="1">
        <v>235262</v>
      </c>
      <c r="CL150" s="1">
        <v>497817</v>
      </c>
      <c r="CM150" s="1">
        <v>284144</v>
      </c>
      <c r="CN150" s="1">
        <v>113040</v>
      </c>
      <c r="CO150" s="1">
        <v>448635</v>
      </c>
      <c r="CP150" s="1">
        <v>637694</v>
      </c>
      <c r="CQ150" s="1">
        <v>642501</v>
      </c>
      <c r="CR150" s="1">
        <v>514420</v>
      </c>
      <c r="CS150" s="1">
        <v>970108</v>
      </c>
      <c r="CT150" s="1">
        <v>606156</v>
      </c>
      <c r="CU150" s="1">
        <v>1417705</v>
      </c>
      <c r="CV150" s="1">
        <v>216432</v>
      </c>
      <c r="CW150" s="1">
        <v>466405</v>
      </c>
      <c r="CX150" s="1">
        <v>67153</v>
      </c>
      <c r="CY150" s="1">
        <v>164369</v>
      </c>
      <c r="CZ150" s="1">
        <v>9352</v>
      </c>
      <c r="DA150" s="1">
        <v>157288</v>
      </c>
      <c r="DB150" s="1">
        <v>400180</v>
      </c>
      <c r="DC150" s="1">
        <v>245105</v>
      </c>
      <c r="DD150" s="1">
        <v>669615</v>
      </c>
      <c r="DE150" s="1">
        <v>70712</v>
      </c>
      <c r="DF150" s="1">
        <v>171461</v>
      </c>
      <c r="DG150" s="1">
        <v>206301</v>
      </c>
      <c r="DH150" s="1">
        <v>42502</v>
      </c>
      <c r="DI150" s="1">
        <v>504761</v>
      </c>
      <c r="DJ150" s="1">
        <v>353521</v>
      </c>
      <c r="DK150" s="1">
        <v>1284078</v>
      </c>
      <c r="DL150" s="1">
        <v>1679698</v>
      </c>
      <c r="DM150" s="1">
        <v>7733919</v>
      </c>
      <c r="DN150" s="1">
        <v>292369</v>
      </c>
      <c r="DO150" s="1">
        <v>202581</v>
      </c>
      <c r="DP150" s="1">
        <v>918282</v>
      </c>
      <c r="DQ150" s="1">
        <v>75124</v>
      </c>
      <c r="DR150" s="1">
        <v>384887</v>
      </c>
      <c r="DS150" s="1">
        <v>2078062</v>
      </c>
      <c r="DT150" s="1">
        <v>1393930</v>
      </c>
      <c r="DU150" s="1">
        <v>148983</v>
      </c>
      <c r="DV150" s="1">
        <v>311797</v>
      </c>
      <c r="DW150" s="1">
        <v>922877</v>
      </c>
      <c r="DX150" s="1">
        <v>608948</v>
      </c>
      <c r="DY150" s="1">
        <v>526613</v>
      </c>
      <c r="DZ150" s="1">
        <v>1792991</v>
      </c>
      <c r="EA150" s="1">
        <v>675926</v>
      </c>
      <c r="EB150" s="1">
        <v>18950</v>
      </c>
      <c r="EC150" s="1">
        <v>431229</v>
      </c>
      <c r="ED150" s="1">
        <v>417107</v>
      </c>
      <c r="EE150" s="1">
        <v>163177</v>
      </c>
      <c r="EF150" s="1">
        <v>32417</v>
      </c>
      <c r="EG150" s="1">
        <v>34783</v>
      </c>
      <c r="EH150" s="1">
        <v>220083</v>
      </c>
      <c r="EI150" s="1">
        <v>637754</v>
      </c>
      <c r="EJ150" s="1">
        <v>585085</v>
      </c>
      <c r="EK150" s="1">
        <v>386348</v>
      </c>
      <c r="EL150" s="1">
        <v>155395</v>
      </c>
      <c r="EM150" s="1">
        <v>71318</v>
      </c>
      <c r="EN150" s="1">
        <v>190391</v>
      </c>
      <c r="EO150" s="1">
        <v>1056468</v>
      </c>
      <c r="EP150" s="1">
        <v>47388</v>
      </c>
      <c r="EQ150" s="1">
        <v>87250</v>
      </c>
      <c r="ER150" s="1">
        <v>315410228</v>
      </c>
      <c r="ES150" s="1">
        <v>465094</v>
      </c>
      <c r="ET150" s="1">
        <v>1280662</v>
      </c>
      <c r="EU150" s="1">
        <v>612185</v>
      </c>
      <c r="EV150" s="1">
        <v>9646588</v>
      </c>
      <c r="EW150" s="1">
        <v>673347</v>
      </c>
      <c r="EX150" s="1">
        <v>78891</v>
      </c>
      <c r="EY150" s="1">
        <v>429852</v>
      </c>
      <c r="EZ150" s="1">
        <v>4891570</v>
      </c>
      <c r="FA150" s="1">
        <v>3112090</v>
      </c>
      <c r="FB150" s="1">
        <v>2858826</v>
      </c>
      <c r="FC150" s="1">
        <v>15295709</v>
      </c>
      <c r="FD150" s="1">
        <v>784528</v>
      </c>
      <c r="FE150" s="1">
        <v>6453151</v>
      </c>
      <c r="FF150" s="1">
        <v>567401</v>
      </c>
      <c r="FG150" s="1">
        <v>751594</v>
      </c>
      <c r="FH150" s="1">
        <v>3984737</v>
      </c>
      <c r="FI150" s="1">
        <v>8418034</v>
      </c>
      <c r="FJ150" s="1">
        <v>3560363</v>
      </c>
      <c r="FK150" s="1">
        <v>1514076</v>
      </c>
      <c r="FL150" s="1">
        <v>314656</v>
      </c>
      <c r="FM150" s="1">
        <v>2258173</v>
      </c>
      <c r="FN150" s="1">
        <v>4102734</v>
      </c>
      <c r="FO150" s="1">
        <v>16372486</v>
      </c>
      <c r="FP150" s="1">
        <v>10323208</v>
      </c>
      <c r="FQ150" s="1">
        <v>1692224</v>
      </c>
      <c r="FR150" s="1">
        <v>440451</v>
      </c>
      <c r="FS150">
        <v>512</v>
      </c>
      <c r="FT150" s="1">
        <v>446465</v>
      </c>
      <c r="FU150" s="1">
        <v>3873626</v>
      </c>
      <c r="FV150" s="1">
        <v>1773890</v>
      </c>
      <c r="FW150" s="1">
        <v>2287333</v>
      </c>
      <c r="FX150" s="1">
        <v>13848917</v>
      </c>
      <c r="FY150" s="1">
        <v>1463153</v>
      </c>
      <c r="FZ150" s="1">
        <v>6074743</v>
      </c>
      <c r="GA150" s="1">
        <v>97052</v>
      </c>
      <c r="GB150" s="1">
        <v>5753986</v>
      </c>
      <c r="GC150" s="1">
        <v>7980654</v>
      </c>
      <c r="GD150" s="1">
        <v>3005856</v>
      </c>
      <c r="GE150" s="1">
        <v>1819120</v>
      </c>
      <c r="GF150" s="1">
        <v>9014601</v>
      </c>
      <c r="GG150" s="1">
        <v>529372936</v>
      </c>
      <c r="GH150" s="1">
        <v>185663525</v>
      </c>
      <c r="GI150" t="s">
        <v>2</v>
      </c>
      <c r="GJ150" t="s">
        <v>2</v>
      </c>
      <c r="GK150" t="s">
        <v>2</v>
      </c>
      <c r="GL150" t="s">
        <v>2</v>
      </c>
      <c r="GM150" t="s">
        <v>2</v>
      </c>
      <c r="GN150" t="s">
        <v>2</v>
      </c>
      <c r="GO150" s="1">
        <v>185663525</v>
      </c>
      <c r="GP150" s="1">
        <v>715036461</v>
      </c>
      <c r="GQ150" s="1">
        <v>1831723</v>
      </c>
      <c r="GR150" t="s">
        <v>2</v>
      </c>
      <c r="GS150" t="s">
        <v>2</v>
      </c>
      <c r="GT150" s="1">
        <v>1831723</v>
      </c>
      <c r="GU150" t="s">
        <v>2</v>
      </c>
      <c r="GV150" t="s">
        <v>2</v>
      </c>
      <c r="GW150" t="s">
        <v>2</v>
      </c>
      <c r="GX150" t="s">
        <v>2</v>
      </c>
      <c r="GY150" t="s">
        <v>2</v>
      </c>
      <c r="GZ150" s="1">
        <v>713204738</v>
      </c>
      <c r="HA150" s="1">
        <v>715036461</v>
      </c>
    </row>
    <row r="151" spans="2:209" x14ac:dyDescent="0.45">
      <c r="B151">
        <v>146</v>
      </c>
      <c r="C151" t="s">
        <v>50</v>
      </c>
      <c r="D151" t="s">
        <v>2</v>
      </c>
      <c r="E151" t="s">
        <v>2</v>
      </c>
      <c r="F151" t="s">
        <v>2</v>
      </c>
      <c r="G151" t="s">
        <v>2</v>
      </c>
      <c r="H151" t="s">
        <v>2</v>
      </c>
      <c r="I151" t="s">
        <v>2</v>
      </c>
      <c r="J151" t="s">
        <v>2</v>
      </c>
      <c r="K151" t="s">
        <v>2</v>
      </c>
      <c r="L151" t="s">
        <v>2</v>
      </c>
      <c r="M151" t="s">
        <v>2</v>
      </c>
      <c r="N151" t="s">
        <v>2</v>
      </c>
      <c r="O151" t="s">
        <v>2</v>
      </c>
      <c r="P151" t="s">
        <v>2</v>
      </c>
      <c r="Q151" t="s">
        <v>2</v>
      </c>
      <c r="R151" t="s">
        <v>2</v>
      </c>
      <c r="S151" t="s">
        <v>2</v>
      </c>
      <c r="T151" t="s">
        <v>2</v>
      </c>
      <c r="U151" t="s">
        <v>2</v>
      </c>
      <c r="V151" t="s">
        <v>2</v>
      </c>
      <c r="W151" t="s">
        <v>2</v>
      </c>
      <c r="X151" t="s">
        <v>2</v>
      </c>
      <c r="Y151" t="s">
        <v>2</v>
      </c>
      <c r="Z151" t="s">
        <v>2</v>
      </c>
      <c r="AA151" t="s">
        <v>2</v>
      </c>
      <c r="AB151" t="s">
        <v>2</v>
      </c>
      <c r="AC151" s="1">
        <v>4793</v>
      </c>
      <c r="AD151">
        <v>335</v>
      </c>
      <c r="AE151" s="1">
        <v>20486</v>
      </c>
      <c r="AF151" s="1">
        <v>1405</v>
      </c>
      <c r="AG151" t="s">
        <v>2</v>
      </c>
      <c r="AH151" t="s">
        <v>2</v>
      </c>
      <c r="AI151" t="s">
        <v>2</v>
      </c>
      <c r="AJ151" s="1">
        <v>903061</v>
      </c>
      <c r="AK151" s="1">
        <v>51421</v>
      </c>
      <c r="AL151" s="1">
        <v>17878</v>
      </c>
      <c r="AM151" s="1">
        <v>46631</v>
      </c>
      <c r="AN151" t="s">
        <v>2</v>
      </c>
      <c r="AO151" t="s">
        <v>2</v>
      </c>
      <c r="AP151" s="1">
        <v>168787</v>
      </c>
      <c r="AQ151" t="s">
        <v>2</v>
      </c>
      <c r="AR151" t="s">
        <v>2</v>
      </c>
      <c r="AS151" t="s">
        <v>2</v>
      </c>
      <c r="AT151" t="s">
        <v>2</v>
      </c>
      <c r="AU151" t="s">
        <v>2</v>
      </c>
      <c r="AV151" t="s">
        <v>2</v>
      </c>
      <c r="AW151" t="s">
        <v>2</v>
      </c>
      <c r="AX151" t="s">
        <v>2</v>
      </c>
      <c r="AY151" s="1">
        <v>342676</v>
      </c>
      <c r="AZ151" s="1">
        <v>1684</v>
      </c>
      <c r="BA151" t="s">
        <v>2</v>
      </c>
      <c r="BB151" s="1">
        <v>111546</v>
      </c>
      <c r="BC151" s="1">
        <v>105831</v>
      </c>
      <c r="BD151" s="1">
        <v>51734</v>
      </c>
      <c r="BE151" s="1">
        <v>8134</v>
      </c>
      <c r="BF151" s="1">
        <v>67202</v>
      </c>
      <c r="BG151" s="1">
        <v>365823</v>
      </c>
      <c r="BH151" s="1">
        <v>64035</v>
      </c>
      <c r="BI151" s="1">
        <v>11811</v>
      </c>
      <c r="BJ151">
        <v>494</v>
      </c>
      <c r="BK151" s="1">
        <v>176655</v>
      </c>
      <c r="BL151" s="1">
        <v>48621</v>
      </c>
      <c r="BM151" s="1">
        <v>3139</v>
      </c>
      <c r="BN151">
        <v>17</v>
      </c>
      <c r="BO151" t="s">
        <v>2</v>
      </c>
      <c r="BP151" s="1">
        <v>846060</v>
      </c>
      <c r="BQ151" t="s">
        <v>2</v>
      </c>
      <c r="BR151" t="s">
        <v>2</v>
      </c>
      <c r="BS151">
        <v>47</v>
      </c>
      <c r="BT151" s="1">
        <v>7762</v>
      </c>
      <c r="BU151" s="1">
        <v>583497</v>
      </c>
      <c r="BV151" s="1">
        <v>62048</v>
      </c>
      <c r="BW151" t="s">
        <v>2</v>
      </c>
      <c r="BX151" s="1">
        <v>8658</v>
      </c>
      <c r="BY151" s="1">
        <v>115205</v>
      </c>
      <c r="BZ151" s="1">
        <v>57179</v>
      </c>
      <c r="CA151" s="1">
        <v>3812</v>
      </c>
      <c r="CB151" s="1">
        <v>55075</v>
      </c>
      <c r="CC151">
        <v>353</v>
      </c>
      <c r="CD151" s="1">
        <v>3933</v>
      </c>
      <c r="CE151" s="1">
        <v>2974</v>
      </c>
      <c r="CF151" s="1">
        <v>4402</v>
      </c>
      <c r="CG151" s="1">
        <v>11894</v>
      </c>
      <c r="CH151" s="1">
        <v>12690</v>
      </c>
      <c r="CI151" s="1">
        <v>72145</v>
      </c>
      <c r="CJ151" s="1">
        <v>236127</v>
      </c>
      <c r="CK151" s="1">
        <v>155576</v>
      </c>
      <c r="CL151" s="1">
        <v>336154</v>
      </c>
      <c r="CM151" s="1">
        <v>188980</v>
      </c>
      <c r="CN151" s="1">
        <v>66713</v>
      </c>
      <c r="CO151" s="1">
        <v>334864</v>
      </c>
      <c r="CP151" s="1">
        <v>159440</v>
      </c>
      <c r="CQ151" s="1">
        <v>228251</v>
      </c>
      <c r="CR151" s="1">
        <v>90407</v>
      </c>
      <c r="CS151" s="1">
        <v>519698</v>
      </c>
      <c r="CT151" s="1">
        <v>101713</v>
      </c>
      <c r="CU151" s="1">
        <v>1925922</v>
      </c>
      <c r="CV151" s="1">
        <v>55936</v>
      </c>
      <c r="CW151" s="1">
        <v>203406</v>
      </c>
      <c r="CX151" s="1">
        <v>89612</v>
      </c>
      <c r="CY151" s="1">
        <v>231784</v>
      </c>
      <c r="CZ151" s="1">
        <v>7449</v>
      </c>
      <c r="DA151" s="1">
        <v>99088</v>
      </c>
      <c r="DB151" s="1">
        <v>54270</v>
      </c>
      <c r="DC151" s="1">
        <v>165113</v>
      </c>
      <c r="DD151" s="1">
        <v>106329</v>
      </c>
      <c r="DE151" s="1">
        <v>121781</v>
      </c>
      <c r="DF151" s="1">
        <v>49843</v>
      </c>
      <c r="DG151" s="1">
        <v>59847</v>
      </c>
      <c r="DH151" s="1">
        <v>12188</v>
      </c>
      <c r="DI151" s="1">
        <v>164840</v>
      </c>
      <c r="DJ151" s="1">
        <v>511936</v>
      </c>
      <c r="DK151" s="1">
        <v>806164</v>
      </c>
      <c r="DL151" s="1">
        <v>569034</v>
      </c>
      <c r="DM151" s="1">
        <v>2964747</v>
      </c>
      <c r="DN151" s="1">
        <v>217522</v>
      </c>
      <c r="DO151" s="1">
        <v>100537</v>
      </c>
      <c r="DP151" s="1">
        <v>67104</v>
      </c>
      <c r="DQ151" t="s">
        <v>2</v>
      </c>
      <c r="DR151" s="1">
        <v>2381</v>
      </c>
      <c r="DS151" s="1">
        <v>461360</v>
      </c>
      <c r="DT151" s="1">
        <v>55532</v>
      </c>
      <c r="DU151" s="1">
        <v>1859</v>
      </c>
      <c r="DV151" t="s">
        <v>2</v>
      </c>
      <c r="DW151" t="s">
        <v>2</v>
      </c>
      <c r="DX151" t="s">
        <v>2</v>
      </c>
      <c r="DY151" s="1">
        <v>1765</v>
      </c>
      <c r="DZ151">
        <v>40</v>
      </c>
      <c r="EA151" s="1">
        <v>111453</v>
      </c>
      <c r="EB151" s="1">
        <v>11471</v>
      </c>
      <c r="EC151" s="1">
        <v>102818</v>
      </c>
      <c r="ED151" s="1">
        <v>526862</v>
      </c>
      <c r="EE151" s="1">
        <v>44232</v>
      </c>
      <c r="EF151" t="s">
        <v>2</v>
      </c>
      <c r="EG151" t="s">
        <v>2</v>
      </c>
      <c r="EH151" s="1">
        <v>18181</v>
      </c>
      <c r="EI151" s="1">
        <v>33366</v>
      </c>
      <c r="EJ151" s="1">
        <v>5028</v>
      </c>
      <c r="EK151">
        <v>6</v>
      </c>
      <c r="EL151">
        <v>14</v>
      </c>
      <c r="EM151" s="1">
        <v>2106</v>
      </c>
      <c r="EN151">
        <v>801</v>
      </c>
      <c r="EO151" s="1">
        <v>5448</v>
      </c>
      <c r="EP151" s="1">
        <v>1260</v>
      </c>
      <c r="EQ151" s="1">
        <v>10571</v>
      </c>
      <c r="ER151" s="1">
        <v>23933779</v>
      </c>
      <c r="ES151" s="1">
        <v>589230</v>
      </c>
      <c r="ET151">
        <v>427</v>
      </c>
      <c r="EU151" s="1">
        <v>122336</v>
      </c>
      <c r="EV151" s="1">
        <v>105989</v>
      </c>
      <c r="EW151">
        <v>326</v>
      </c>
      <c r="EX151" t="s">
        <v>2</v>
      </c>
      <c r="EY151" s="1">
        <v>1001</v>
      </c>
      <c r="EZ151" s="1">
        <v>2077</v>
      </c>
      <c r="FA151" t="s">
        <v>2</v>
      </c>
      <c r="FB151" t="s">
        <v>2</v>
      </c>
      <c r="FC151" s="1">
        <v>1089214</v>
      </c>
      <c r="FD151" t="s">
        <v>2</v>
      </c>
      <c r="FE151" t="s">
        <v>2</v>
      </c>
      <c r="FF151" t="s">
        <v>2</v>
      </c>
      <c r="FG151" t="s">
        <v>2</v>
      </c>
      <c r="FH151" s="1">
        <v>382492</v>
      </c>
      <c r="FI151" s="1">
        <v>1552</v>
      </c>
      <c r="FJ151">
        <v>117</v>
      </c>
      <c r="FK151" s="1">
        <v>6783</v>
      </c>
      <c r="FL151" s="1">
        <v>173626</v>
      </c>
      <c r="FM151" t="s">
        <v>2</v>
      </c>
      <c r="FN151">
        <v>778</v>
      </c>
      <c r="FO151" t="s">
        <v>2</v>
      </c>
      <c r="FP151" t="s">
        <v>2</v>
      </c>
      <c r="FQ151">
        <v>328</v>
      </c>
      <c r="FR151" t="s">
        <v>2</v>
      </c>
      <c r="FS151" t="s">
        <v>2</v>
      </c>
      <c r="FT151" t="s">
        <v>2</v>
      </c>
      <c r="FU151" t="s">
        <v>2</v>
      </c>
      <c r="FV151" s="1">
        <v>38102</v>
      </c>
      <c r="FW151" s="1">
        <v>5386</v>
      </c>
      <c r="FX151" s="1">
        <v>524958</v>
      </c>
      <c r="FY151" s="1">
        <v>265350</v>
      </c>
      <c r="FZ151" s="1">
        <v>488934</v>
      </c>
      <c r="GA151" s="1">
        <v>2424</v>
      </c>
      <c r="GB151" s="1">
        <v>28035</v>
      </c>
      <c r="GC151" s="1">
        <v>113332</v>
      </c>
      <c r="GD151" s="1">
        <v>65299</v>
      </c>
      <c r="GE151" t="s">
        <v>2</v>
      </c>
      <c r="GF151" t="s">
        <v>2</v>
      </c>
      <c r="GG151" s="1">
        <v>44762737</v>
      </c>
      <c r="GH151" s="1">
        <v>202867</v>
      </c>
      <c r="GI151" t="s">
        <v>2</v>
      </c>
      <c r="GJ151" t="s">
        <v>2</v>
      </c>
      <c r="GK151" t="s">
        <v>2</v>
      </c>
      <c r="GL151" s="1">
        <v>202671</v>
      </c>
      <c r="GM151" t="s">
        <v>2</v>
      </c>
      <c r="GN151" t="s">
        <v>2</v>
      </c>
      <c r="GO151" s="1">
        <v>405538</v>
      </c>
      <c r="GP151" s="1">
        <v>45168275</v>
      </c>
      <c r="GQ151">
        <v>1</v>
      </c>
      <c r="GR151" t="s">
        <v>2</v>
      </c>
      <c r="GS151" t="s">
        <v>2</v>
      </c>
      <c r="GT151">
        <v>1</v>
      </c>
      <c r="GU151" t="s">
        <v>2</v>
      </c>
      <c r="GV151" t="s">
        <v>2</v>
      </c>
      <c r="GW151" t="s">
        <v>2</v>
      </c>
      <c r="GX151" t="s">
        <v>2</v>
      </c>
      <c r="GY151" t="s">
        <v>2</v>
      </c>
      <c r="GZ151" s="1">
        <v>45168274</v>
      </c>
      <c r="HA151" s="1">
        <v>45168275</v>
      </c>
    </row>
    <row r="152" spans="2:209" x14ac:dyDescent="0.45">
      <c r="B152">
        <v>147</v>
      </c>
      <c r="C152" t="s">
        <v>49</v>
      </c>
      <c r="D152" t="s">
        <v>2</v>
      </c>
      <c r="E152">
        <v>88</v>
      </c>
      <c r="F152">
        <v>7</v>
      </c>
      <c r="G152">
        <v>45</v>
      </c>
      <c r="H152">
        <v>3</v>
      </c>
      <c r="I152">
        <v>10</v>
      </c>
      <c r="J152">
        <v>5</v>
      </c>
      <c r="K152">
        <v>5</v>
      </c>
      <c r="L152">
        <v>9</v>
      </c>
      <c r="M152" s="1">
        <v>14522</v>
      </c>
      <c r="N152">
        <v>619</v>
      </c>
      <c r="O152">
        <v>150</v>
      </c>
      <c r="P152">
        <v>473</v>
      </c>
      <c r="Q152">
        <v>79</v>
      </c>
      <c r="R152">
        <v>359</v>
      </c>
      <c r="S152" s="1">
        <v>3320</v>
      </c>
      <c r="T152">
        <v>176</v>
      </c>
      <c r="U152">
        <v>15</v>
      </c>
      <c r="V152">
        <v>11</v>
      </c>
      <c r="W152">
        <v>24</v>
      </c>
      <c r="X152" t="s">
        <v>2</v>
      </c>
      <c r="Y152">
        <v>28</v>
      </c>
      <c r="Z152">
        <v>6</v>
      </c>
      <c r="AA152">
        <v>9</v>
      </c>
      <c r="AB152">
        <v>1</v>
      </c>
      <c r="AC152" s="1">
        <v>1054</v>
      </c>
      <c r="AD152">
        <v>125</v>
      </c>
      <c r="AE152" s="1">
        <v>1412</v>
      </c>
      <c r="AF152">
        <v>115</v>
      </c>
      <c r="AG152">
        <v>221</v>
      </c>
      <c r="AH152">
        <v>5</v>
      </c>
      <c r="AI152">
        <v>1</v>
      </c>
      <c r="AJ152" s="1">
        <v>2795</v>
      </c>
      <c r="AK152">
        <v>92</v>
      </c>
      <c r="AL152">
        <v>61</v>
      </c>
      <c r="AM152">
        <v>49</v>
      </c>
      <c r="AN152" s="1">
        <v>11189</v>
      </c>
      <c r="AO152" s="1">
        <v>16502</v>
      </c>
      <c r="AP152" s="1">
        <v>25105</v>
      </c>
      <c r="AQ152">
        <v>208</v>
      </c>
      <c r="AR152" s="1">
        <v>1817</v>
      </c>
      <c r="AS152">
        <v>288</v>
      </c>
      <c r="AT152" s="1">
        <v>3716</v>
      </c>
      <c r="AU152" s="1">
        <v>4096</v>
      </c>
      <c r="AV152">
        <v>61</v>
      </c>
      <c r="AW152" s="1">
        <v>5999</v>
      </c>
      <c r="AX152">
        <v>115</v>
      </c>
      <c r="AY152" s="1">
        <v>48665</v>
      </c>
      <c r="AZ152" s="1">
        <v>22831</v>
      </c>
      <c r="BA152">
        <v>440</v>
      </c>
      <c r="BB152" s="1">
        <v>1999</v>
      </c>
      <c r="BC152" s="1">
        <v>9755</v>
      </c>
      <c r="BD152" s="1">
        <v>1636</v>
      </c>
      <c r="BE152">
        <v>250</v>
      </c>
      <c r="BF152">
        <v>81</v>
      </c>
      <c r="BG152">
        <v>324</v>
      </c>
      <c r="BH152" s="1">
        <v>16500</v>
      </c>
      <c r="BI152" s="1">
        <v>50453</v>
      </c>
      <c r="BJ152">
        <v>40</v>
      </c>
      <c r="BK152" s="1">
        <v>3687</v>
      </c>
      <c r="BL152">
        <v>183</v>
      </c>
      <c r="BM152">
        <v>106</v>
      </c>
      <c r="BN152">
        <v>23</v>
      </c>
      <c r="BO152">
        <v>87</v>
      </c>
      <c r="BP152" s="1">
        <v>2292</v>
      </c>
      <c r="BQ152">
        <v>684</v>
      </c>
      <c r="BR152">
        <v>747</v>
      </c>
      <c r="BS152" s="1">
        <v>3492</v>
      </c>
      <c r="BT152" s="1">
        <v>5125</v>
      </c>
      <c r="BU152" s="1">
        <v>16553</v>
      </c>
      <c r="BV152" s="1">
        <v>42380</v>
      </c>
      <c r="BW152" s="1">
        <v>4017</v>
      </c>
      <c r="BX152">
        <v>283</v>
      </c>
      <c r="BY152" s="1">
        <v>13527</v>
      </c>
      <c r="BZ152" s="1">
        <v>3601</v>
      </c>
      <c r="CA152">
        <v>207</v>
      </c>
      <c r="CB152" s="1">
        <v>11518</v>
      </c>
      <c r="CC152" s="1">
        <v>6200</v>
      </c>
      <c r="CD152">
        <v>935</v>
      </c>
      <c r="CE152">
        <v>693</v>
      </c>
      <c r="CF152" s="1">
        <v>1040</v>
      </c>
      <c r="CG152" s="1">
        <v>1574</v>
      </c>
      <c r="CH152" s="1">
        <v>4120</v>
      </c>
      <c r="CI152">
        <v>737</v>
      </c>
      <c r="CJ152" s="1">
        <v>4144</v>
      </c>
      <c r="CK152">
        <v>298</v>
      </c>
      <c r="CL152">
        <v>671</v>
      </c>
      <c r="CM152">
        <v>302</v>
      </c>
      <c r="CN152">
        <v>130</v>
      </c>
      <c r="CO152">
        <v>347</v>
      </c>
      <c r="CP152">
        <v>878</v>
      </c>
      <c r="CQ152">
        <v>874</v>
      </c>
      <c r="CR152">
        <v>432</v>
      </c>
      <c r="CS152" s="1">
        <v>9728</v>
      </c>
      <c r="CT152" s="1">
        <v>2423</v>
      </c>
      <c r="CU152" s="1">
        <v>13188</v>
      </c>
      <c r="CV152" s="1">
        <v>9240</v>
      </c>
      <c r="CW152" s="1">
        <v>8112</v>
      </c>
      <c r="CX152" s="1">
        <v>6500</v>
      </c>
      <c r="CY152">
        <v>448</v>
      </c>
      <c r="CZ152">
        <v>60</v>
      </c>
      <c r="DA152" s="1">
        <v>83842</v>
      </c>
      <c r="DB152" s="1">
        <v>29818</v>
      </c>
      <c r="DC152">
        <v>692</v>
      </c>
      <c r="DD152" s="1">
        <v>59263</v>
      </c>
      <c r="DE152" s="1">
        <v>1855</v>
      </c>
      <c r="DF152">
        <v>807</v>
      </c>
      <c r="DG152">
        <v>137</v>
      </c>
      <c r="DH152">
        <v>425</v>
      </c>
      <c r="DI152" s="1">
        <v>2010</v>
      </c>
      <c r="DJ152" s="1">
        <v>20380</v>
      </c>
      <c r="DK152" s="1">
        <v>5087</v>
      </c>
      <c r="DL152" s="1">
        <v>7319</v>
      </c>
      <c r="DM152" s="1">
        <v>1065997</v>
      </c>
      <c r="DN152" s="1">
        <v>36459</v>
      </c>
      <c r="DO152" s="1">
        <v>21339</v>
      </c>
      <c r="DP152" s="1">
        <v>28844</v>
      </c>
      <c r="DQ152">
        <v>589</v>
      </c>
      <c r="DR152" s="1">
        <v>2983</v>
      </c>
      <c r="DS152" s="1">
        <v>77471</v>
      </c>
      <c r="DT152" s="1">
        <v>28152</v>
      </c>
      <c r="DU152" s="1">
        <v>8176</v>
      </c>
      <c r="DV152" s="1">
        <v>2980</v>
      </c>
      <c r="DW152" s="1">
        <v>8821</v>
      </c>
      <c r="DX152" s="1">
        <v>5664</v>
      </c>
      <c r="DY152" s="1">
        <v>5081</v>
      </c>
      <c r="DZ152" s="1">
        <v>26676</v>
      </c>
      <c r="EA152" s="1">
        <v>5697</v>
      </c>
      <c r="EB152">
        <v>236</v>
      </c>
      <c r="EC152" s="1">
        <v>1062</v>
      </c>
      <c r="ED152" s="1">
        <v>36175</v>
      </c>
      <c r="EE152" s="1">
        <v>3324</v>
      </c>
      <c r="EF152">
        <v>592</v>
      </c>
      <c r="EG152">
        <v>319</v>
      </c>
      <c r="EH152" s="1">
        <v>1074</v>
      </c>
      <c r="EI152" s="1">
        <v>93682</v>
      </c>
      <c r="EJ152" s="1">
        <v>2961</v>
      </c>
      <c r="EK152" s="1">
        <v>8338</v>
      </c>
      <c r="EL152">
        <v>349</v>
      </c>
      <c r="EM152">
        <v>941</v>
      </c>
      <c r="EN152">
        <v>979</v>
      </c>
      <c r="EO152" s="1">
        <v>3055</v>
      </c>
      <c r="EP152">
        <v>505</v>
      </c>
      <c r="EQ152" s="1">
        <v>2292</v>
      </c>
      <c r="ER152">
        <v>191</v>
      </c>
      <c r="ES152" s="1">
        <v>419297</v>
      </c>
      <c r="ET152" s="1">
        <v>223105</v>
      </c>
      <c r="EU152" s="1">
        <v>30005</v>
      </c>
      <c r="EV152" s="1">
        <v>38544</v>
      </c>
      <c r="EW152" s="1">
        <v>1107</v>
      </c>
      <c r="EX152" s="1">
        <v>1726</v>
      </c>
      <c r="EY152" s="1">
        <v>3289</v>
      </c>
      <c r="EZ152" s="1">
        <v>23992</v>
      </c>
      <c r="FA152" s="1">
        <v>20904</v>
      </c>
      <c r="FB152" s="1">
        <v>29040</v>
      </c>
      <c r="FC152" s="1">
        <v>153023</v>
      </c>
      <c r="FD152" s="1">
        <v>1271</v>
      </c>
      <c r="FE152" s="1">
        <v>23833</v>
      </c>
      <c r="FF152" s="1">
        <v>19078</v>
      </c>
      <c r="FG152" s="1">
        <v>8175</v>
      </c>
      <c r="FH152" s="1">
        <v>6173</v>
      </c>
      <c r="FI152" s="1">
        <v>43317</v>
      </c>
      <c r="FJ152" s="1">
        <v>2287</v>
      </c>
      <c r="FK152" s="1">
        <v>38801</v>
      </c>
      <c r="FL152" s="1">
        <v>6656</v>
      </c>
      <c r="FM152" s="1">
        <v>22635</v>
      </c>
      <c r="FN152" s="1">
        <v>5739</v>
      </c>
      <c r="FO152" s="1">
        <v>253309</v>
      </c>
      <c r="FP152" s="1">
        <v>17893</v>
      </c>
      <c r="FQ152" s="1">
        <v>16585</v>
      </c>
      <c r="FR152">
        <v>664</v>
      </c>
      <c r="FS152">
        <v>2</v>
      </c>
      <c r="FT152">
        <v>99</v>
      </c>
      <c r="FU152" s="1">
        <v>27671</v>
      </c>
      <c r="FV152" s="1">
        <v>814415</v>
      </c>
      <c r="FW152" s="1">
        <v>162003</v>
      </c>
      <c r="FX152" s="1">
        <v>1106375</v>
      </c>
      <c r="FY152" s="1">
        <v>125741</v>
      </c>
      <c r="FZ152" s="1">
        <v>627087</v>
      </c>
      <c r="GA152" s="1">
        <v>14916</v>
      </c>
      <c r="GB152" s="1">
        <v>333894</v>
      </c>
      <c r="GC152" s="1">
        <v>1121902</v>
      </c>
      <c r="GD152" s="1">
        <v>75769</v>
      </c>
      <c r="GE152" s="1">
        <v>1402</v>
      </c>
      <c r="GF152" s="1">
        <v>1978267</v>
      </c>
      <c r="GG152" s="1">
        <v>9922180</v>
      </c>
      <c r="GH152" s="1">
        <v>40634316</v>
      </c>
      <c r="GI152" t="s">
        <v>2</v>
      </c>
      <c r="GJ152" t="s">
        <v>2</v>
      </c>
      <c r="GK152" t="s">
        <v>2</v>
      </c>
      <c r="GL152" t="s">
        <v>2</v>
      </c>
      <c r="GM152" t="s">
        <v>2</v>
      </c>
      <c r="GN152" t="s">
        <v>2</v>
      </c>
      <c r="GO152" s="1">
        <v>40634316</v>
      </c>
      <c r="GP152" s="1">
        <v>50556496</v>
      </c>
      <c r="GQ152" t="s">
        <v>2</v>
      </c>
      <c r="GR152" t="s">
        <v>2</v>
      </c>
      <c r="GS152" t="s">
        <v>2</v>
      </c>
      <c r="GT152" t="s">
        <v>2</v>
      </c>
      <c r="GU152" t="s">
        <v>2</v>
      </c>
      <c r="GV152" t="s">
        <v>2</v>
      </c>
      <c r="GW152" t="s">
        <v>2</v>
      </c>
      <c r="GX152" t="s">
        <v>2</v>
      </c>
      <c r="GY152" t="s">
        <v>2</v>
      </c>
      <c r="GZ152" s="1">
        <v>50556496</v>
      </c>
      <c r="HA152" s="1">
        <v>50556496</v>
      </c>
    </row>
    <row r="153" spans="2:209" x14ac:dyDescent="0.45">
      <c r="B153">
        <v>148</v>
      </c>
      <c r="C153" t="s">
        <v>48</v>
      </c>
      <c r="D153" t="s">
        <v>2</v>
      </c>
      <c r="E153" t="s">
        <v>2</v>
      </c>
      <c r="F153" t="s">
        <v>2</v>
      </c>
      <c r="G153" t="s">
        <v>2</v>
      </c>
      <c r="H153" t="s">
        <v>2</v>
      </c>
      <c r="I153" t="s">
        <v>2</v>
      </c>
      <c r="J153" t="s">
        <v>2</v>
      </c>
      <c r="K153" t="s">
        <v>2</v>
      </c>
      <c r="L153" t="s">
        <v>2</v>
      </c>
      <c r="M153" t="s">
        <v>2</v>
      </c>
      <c r="N153" s="1">
        <v>7065</v>
      </c>
      <c r="O153" t="s">
        <v>2</v>
      </c>
      <c r="P153" s="1">
        <v>111940</v>
      </c>
      <c r="Q153" t="s">
        <v>2</v>
      </c>
      <c r="R153">
        <v>371</v>
      </c>
      <c r="S153" t="s">
        <v>2</v>
      </c>
      <c r="T153" t="s">
        <v>2</v>
      </c>
      <c r="U153" t="s">
        <v>2</v>
      </c>
      <c r="V153">
        <v>137</v>
      </c>
      <c r="W153" s="1">
        <v>7523</v>
      </c>
      <c r="X153">
        <v>54</v>
      </c>
      <c r="Y153">
        <v>220</v>
      </c>
      <c r="Z153">
        <v>112</v>
      </c>
      <c r="AA153">
        <v>158</v>
      </c>
      <c r="AB153">
        <v>392</v>
      </c>
      <c r="AC153" s="1">
        <v>9994</v>
      </c>
      <c r="AD153">
        <v>558</v>
      </c>
      <c r="AE153" s="1">
        <v>9150</v>
      </c>
      <c r="AF153" s="1">
        <v>2845</v>
      </c>
      <c r="AG153">
        <v>158</v>
      </c>
      <c r="AH153" t="s">
        <v>2</v>
      </c>
      <c r="AI153" t="s">
        <v>2</v>
      </c>
      <c r="AJ153" s="1">
        <v>41730</v>
      </c>
      <c r="AK153" s="1">
        <v>5051</v>
      </c>
      <c r="AL153">
        <v>335</v>
      </c>
      <c r="AM153">
        <v>405</v>
      </c>
      <c r="AN153" s="1">
        <v>143048</v>
      </c>
      <c r="AO153" s="1">
        <v>126876</v>
      </c>
      <c r="AP153" s="1">
        <v>221358</v>
      </c>
      <c r="AQ153" s="1">
        <v>1216</v>
      </c>
      <c r="AR153" s="1">
        <v>5395</v>
      </c>
      <c r="AS153" s="1">
        <v>2542</v>
      </c>
      <c r="AT153" s="1">
        <v>18728</v>
      </c>
      <c r="AU153" s="1">
        <v>2227</v>
      </c>
      <c r="AV153" s="1">
        <v>1650</v>
      </c>
      <c r="AW153" s="1">
        <v>30865</v>
      </c>
      <c r="AX153">
        <v>693</v>
      </c>
      <c r="AY153" s="1">
        <v>3610</v>
      </c>
      <c r="AZ153">
        <v>230</v>
      </c>
      <c r="BA153">
        <v>480</v>
      </c>
      <c r="BB153" s="1">
        <v>5552</v>
      </c>
      <c r="BC153" s="1">
        <v>70105</v>
      </c>
      <c r="BD153">
        <v>107</v>
      </c>
      <c r="BE153">
        <v>62</v>
      </c>
      <c r="BF153">
        <v>317</v>
      </c>
      <c r="BG153" s="1">
        <v>1278</v>
      </c>
      <c r="BH153">
        <v>223</v>
      </c>
      <c r="BI153" s="1">
        <v>65298</v>
      </c>
      <c r="BJ153">
        <v>63</v>
      </c>
      <c r="BK153">
        <v>606</v>
      </c>
      <c r="BL153">
        <v>185</v>
      </c>
      <c r="BM153">
        <v>43</v>
      </c>
      <c r="BN153">
        <v>6</v>
      </c>
      <c r="BO153" t="s">
        <v>2</v>
      </c>
      <c r="BP153" s="1">
        <v>24839</v>
      </c>
      <c r="BQ153">
        <v>901</v>
      </c>
      <c r="BR153">
        <v>219</v>
      </c>
      <c r="BS153">
        <v>98</v>
      </c>
      <c r="BT153">
        <v>284</v>
      </c>
      <c r="BU153">
        <v>608</v>
      </c>
      <c r="BV153" s="1">
        <v>1359</v>
      </c>
      <c r="BW153">
        <v>375</v>
      </c>
      <c r="BX153" t="s">
        <v>2</v>
      </c>
      <c r="BY153">
        <v>84</v>
      </c>
      <c r="BZ153" s="1">
        <v>116700</v>
      </c>
      <c r="CA153" s="1">
        <v>8289</v>
      </c>
      <c r="CB153" s="1">
        <v>29035</v>
      </c>
      <c r="CC153" s="1">
        <v>17103</v>
      </c>
      <c r="CD153" s="1">
        <v>2632</v>
      </c>
      <c r="CE153" s="1">
        <v>2608</v>
      </c>
      <c r="CF153" s="1">
        <v>3153</v>
      </c>
      <c r="CG153" s="1">
        <v>3575</v>
      </c>
      <c r="CH153" s="1">
        <v>7428</v>
      </c>
      <c r="CI153" s="1">
        <v>4534</v>
      </c>
      <c r="CJ153" s="1">
        <v>26115</v>
      </c>
      <c r="CK153" s="1">
        <v>5970</v>
      </c>
      <c r="CL153" s="1">
        <v>12140</v>
      </c>
      <c r="CM153" s="1">
        <v>8231</v>
      </c>
      <c r="CN153" s="1">
        <v>3560</v>
      </c>
      <c r="CO153" s="1">
        <v>9550</v>
      </c>
      <c r="CP153" s="1">
        <v>29260</v>
      </c>
      <c r="CQ153" s="1">
        <v>26109</v>
      </c>
      <c r="CR153" s="1">
        <v>3519</v>
      </c>
      <c r="CS153">
        <v>772</v>
      </c>
      <c r="CT153" s="1">
        <v>6659</v>
      </c>
      <c r="CU153" s="1">
        <v>99600</v>
      </c>
      <c r="CV153" s="1">
        <v>23372</v>
      </c>
      <c r="CW153" s="1">
        <v>68506</v>
      </c>
      <c r="CX153" s="1">
        <v>8775</v>
      </c>
      <c r="CY153" s="1">
        <v>22512</v>
      </c>
      <c r="CZ153" s="1">
        <v>1027</v>
      </c>
      <c r="DA153" s="1">
        <v>22153</v>
      </c>
      <c r="DB153" s="1">
        <v>42377</v>
      </c>
      <c r="DC153" s="1">
        <v>34299</v>
      </c>
      <c r="DD153" s="1">
        <v>70899</v>
      </c>
      <c r="DE153" s="1">
        <v>7790</v>
      </c>
      <c r="DF153" s="1">
        <v>2168</v>
      </c>
      <c r="DG153" s="1">
        <v>9326</v>
      </c>
      <c r="DH153" s="1">
        <v>1597</v>
      </c>
      <c r="DI153" s="1">
        <v>12915</v>
      </c>
      <c r="DJ153" s="1">
        <v>13996</v>
      </c>
      <c r="DK153" s="1">
        <v>11701</v>
      </c>
      <c r="DL153" s="1">
        <v>15790</v>
      </c>
      <c r="DM153">
        <v>750</v>
      </c>
      <c r="DN153" s="1">
        <v>3002</v>
      </c>
      <c r="DO153">
        <v>168</v>
      </c>
      <c r="DP153" s="1">
        <v>12932</v>
      </c>
      <c r="DQ153">
        <v>68</v>
      </c>
      <c r="DR153" s="1">
        <v>2416</v>
      </c>
      <c r="DS153" s="1">
        <v>72243</v>
      </c>
      <c r="DT153" s="1">
        <v>63535</v>
      </c>
      <c r="DU153" s="1">
        <v>7060</v>
      </c>
      <c r="DV153" s="1">
        <v>1919</v>
      </c>
      <c r="DW153" s="1">
        <v>12013</v>
      </c>
      <c r="DX153" s="1">
        <v>3807</v>
      </c>
      <c r="DY153" s="1">
        <v>1832</v>
      </c>
      <c r="DZ153" s="1">
        <v>30086</v>
      </c>
      <c r="EA153" s="1">
        <v>32556</v>
      </c>
      <c r="EB153" s="1">
        <v>5173</v>
      </c>
      <c r="EC153" s="1">
        <v>55257</v>
      </c>
      <c r="ED153" s="1">
        <v>29592</v>
      </c>
      <c r="EE153" s="1">
        <v>2417</v>
      </c>
      <c r="EF153" s="1">
        <v>1748</v>
      </c>
      <c r="EG153">
        <v>828</v>
      </c>
      <c r="EH153" s="1">
        <v>1907</v>
      </c>
      <c r="EI153" s="1">
        <v>168287</v>
      </c>
      <c r="EJ153">
        <v>334</v>
      </c>
      <c r="EK153" s="1">
        <v>7218</v>
      </c>
      <c r="EL153" s="1">
        <v>1369</v>
      </c>
      <c r="EM153" s="1">
        <v>20176</v>
      </c>
      <c r="EN153" s="1">
        <v>6201</v>
      </c>
      <c r="EO153" s="1">
        <v>4208</v>
      </c>
      <c r="EP153" s="1">
        <v>3804</v>
      </c>
      <c r="EQ153" s="1">
        <v>3697</v>
      </c>
      <c r="ER153" s="1">
        <v>34937</v>
      </c>
      <c r="ES153">
        <v>169</v>
      </c>
      <c r="ET153" s="1">
        <v>4352</v>
      </c>
      <c r="EU153" s="1">
        <v>1788131</v>
      </c>
      <c r="EV153" s="1">
        <v>257363</v>
      </c>
      <c r="EW153" s="1">
        <v>12063</v>
      </c>
      <c r="EX153" s="1">
        <v>4391</v>
      </c>
      <c r="EY153" s="1">
        <v>107457</v>
      </c>
      <c r="EZ153" s="1">
        <v>15730</v>
      </c>
      <c r="FA153" s="1">
        <v>69784</v>
      </c>
      <c r="FB153" s="1">
        <v>120932</v>
      </c>
      <c r="FC153" s="1">
        <v>311135</v>
      </c>
      <c r="FD153">
        <v>467</v>
      </c>
      <c r="FE153" s="1">
        <v>476239</v>
      </c>
      <c r="FF153" s="1">
        <v>44467</v>
      </c>
      <c r="FG153" s="1">
        <v>6621</v>
      </c>
      <c r="FH153" s="1">
        <v>161786</v>
      </c>
      <c r="FI153" s="1">
        <v>496493</v>
      </c>
      <c r="FJ153" s="1">
        <v>8837</v>
      </c>
      <c r="FK153" s="1">
        <v>5019</v>
      </c>
      <c r="FL153" s="1">
        <v>6778</v>
      </c>
      <c r="FM153" s="1">
        <v>22580</v>
      </c>
      <c r="FN153" s="1">
        <v>27565</v>
      </c>
      <c r="FO153" s="1">
        <v>3268</v>
      </c>
      <c r="FP153" s="1">
        <v>1902</v>
      </c>
      <c r="FQ153" s="1">
        <v>33159</v>
      </c>
      <c r="FR153" s="1">
        <v>17691</v>
      </c>
      <c r="FS153">
        <v>1</v>
      </c>
      <c r="FT153">
        <v>228</v>
      </c>
      <c r="FU153" s="1">
        <v>20622</v>
      </c>
      <c r="FV153" s="1">
        <v>61430</v>
      </c>
      <c r="FW153" s="1">
        <v>46799</v>
      </c>
      <c r="FX153" s="1">
        <v>978545</v>
      </c>
      <c r="FY153" s="1">
        <v>3806</v>
      </c>
      <c r="FZ153" s="1">
        <v>592342</v>
      </c>
      <c r="GA153" s="1">
        <v>5714</v>
      </c>
      <c r="GB153" s="1">
        <v>3073</v>
      </c>
      <c r="GC153" s="1">
        <v>535827</v>
      </c>
      <c r="GD153">
        <v>243</v>
      </c>
      <c r="GE153">
        <v>116</v>
      </c>
      <c r="GF153" s="1">
        <v>173450</v>
      </c>
      <c r="GG153" s="1">
        <v>8743588</v>
      </c>
      <c r="GH153" s="1">
        <v>7559826</v>
      </c>
      <c r="GI153" t="s">
        <v>2</v>
      </c>
      <c r="GJ153" s="1">
        <v>2703691</v>
      </c>
      <c r="GK153" t="s">
        <v>2</v>
      </c>
      <c r="GL153" t="s">
        <v>2</v>
      </c>
      <c r="GM153" s="1">
        <v>717257</v>
      </c>
      <c r="GN153" t="s">
        <v>2</v>
      </c>
      <c r="GO153" s="1">
        <v>10980774</v>
      </c>
      <c r="GP153" s="1">
        <v>19724362</v>
      </c>
      <c r="GQ153" s="1">
        <v>211797</v>
      </c>
      <c r="GR153" t="s">
        <v>2</v>
      </c>
      <c r="GS153" t="s">
        <v>2</v>
      </c>
      <c r="GT153" s="1">
        <v>211797</v>
      </c>
      <c r="GU153" t="s">
        <v>2</v>
      </c>
      <c r="GV153" t="s">
        <v>2</v>
      </c>
      <c r="GW153" t="s">
        <v>2</v>
      </c>
      <c r="GX153" t="s">
        <v>2</v>
      </c>
      <c r="GY153" t="s">
        <v>2</v>
      </c>
      <c r="GZ153" s="1">
        <v>19512565</v>
      </c>
      <c r="HA153" s="1">
        <v>19724362</v>
      </c>
    </row>
    <row r="154" spans="2:209" x14ac:dyDescent="0.45">
      <c r="B154">
        <v>149</v>
      </c>
      <c r="C154" t="s">
        <v>47</v>
      </c>
      <c r="D154" s="1">
        <v>3752</v>
      </c>
      <c r="E154" s="1">
        <v>18680</v>
      </c>
      <c r="F154" s="1">
        <v>8259</v>
      </c>
      <c r="G154" s="1">
        <v>71071</v>
      </c>
      <c r="H154" s="1">
        <v>4173</v>
      </c>
      <c r="I154" s="1">
        <v>9559</v>
      </c>
      <c r="J154" s="1">
        <v>11053</v>
      </c>
      <c r="K154" s="1">
        <v>10724</v>
      </c>
      <c r="L154">
        <v>62</v>
      </c>
      <c r="M154" s="1">
        <v>94051</v>
      </c>
      <c r="N154">
        <v>99</v>
      </c>
      <c r="O154">
        <v>972</v>
      </c>
      <c r="P154" s="1">
        <v>11788</v>
      </c>
      <c r="Q154">
        <v>4</v>
      </c>
      <c r="R154" s="1">
        <v>25310</v>
      </c>
      <c r="S154" s="1">
        <v>55702</v>
      </c>
      <c r="T154" s="1">
        <v>5889</v>
      </c>
      <c r="U154" s="1">
        <v>32970</v>
      </c>
      <c r="V154" s="1">
        <v>20692</v>
      </c>
      <c r="W154" s="1">
        <v>229458</v>
      </c>
      <c r="X154" s="1">
        <v>5314</v>
      </c>
      <c r="Y154" s="1">
        <v>9238</v>
      </c>
      <c r="Z154" s="1">
        <v>48423</v>
      </c>
      <c r="AA154" s="1">
        <v>45657</v>
      </c>
      <c r="AB154" s="1">
        <v>5135</v>
      </c>
      <c r="AC154" s="1">
        <v>106352</v>
      </c>
      <c r="AD154" s="1">
        <v>2728</v>
      </c>
      <c r="AE154" s="1">
        <v>49909</v>
      </c>
      <c r="AF154" s="1">
        <v>7632</v>
      </c>
      <c r="AG154" s="1">
        <v>34382</v>
      </c>
      <c r="AH154" s="1">
        <v>1153529</v>
      </c>
      <c r="AI154" s="1">
        <v>527628</v>
      </c>
      <c r="AJ154">
        <v>543</v>
      </c>
      <c r="AK154" s="1">
        <v>50652</v>
      </c>
      <c r="AL154" s="1">
        <v>2026</v>
      </c>
      <c r="AM154" s="1">
        <v>7869</v>
      </c>
      <c r="AN154" s="1">
        <v>944343</v>
      </c>
      <c r="AO154" s="1">
        <v>739655</v>
      </c>
      <c r="AP154" s="1">
        <v>1505001</v>
      </c>
      <c r="AQ154" s="1">
        <v>11008</v>
      </c>
      <c r="AR154" s="1">
        <v>46294</v>
      </c>
      <c r="AS154" s="1">
        <v>23011</v>
      </c>
      <c r="AT154" s="1">
        <v>169528</v>
      </c>
      <c r="AU154" s="1">
        <v>20161</v>
      </c>
      <c r="AV154" s="1">
        <v>14933</v>
      </c>
      <c r="AW154" s="1">
        <v>279389</v>
      </c>
      <c r="AX154" s="1">
        <v>5797</v>
      </c>
      <c r="AY154" s="1">
        <v>594333</v>
      </c>
      <c r="AZ154" s="1">
        <v>74502</v>
      </c>
      <c r="BA154" s="1">
        <v>4501</v>
      </c>
      <c r="BB154" s="1">
        <v>58458</v>
      </c>
      <c r="BC154" s="1">
        <v>79164</v>
      </c>
      <c r="BD154">
        <v>4</v>
      </c>
      <c r="BE154" t="s">
        <v>2</v>
      </c>
      <c r="BF154">
        <v>325</v>
      </c>
      <c r="BG154" s="1">
        <v>1134</v>
      </c>
      <c r="BH154" t="s">
        <v>2</v>
      </c>
      <c r="BI154" s="1">
        <v>4962</v>
      </c>
      <c r="BJ154">
        <v>315</v>
      </c>
      <c r="BK154">
        <v>666</v>
      </c>
      <c r="BL154" s="1">
        <v>1650</v>
      </c>
      <c r="BM154">
        <v>265</v>
      </c>
      <c r="BN154">
        <v>38</v>
      </c>
      <c r="BO154" t="s">
        <v>2</v>
      </c>
      <c r="BP154" s="1">
        <v>59318</v>
      </c>
      <c r="BQ154" t="s">
        <v>2</v>
      </c>
      <c r="BR154" t="s">
        <v>2</v>
      </c>
      <c r="BS154" t="s">
        <v>2</v>
      </c>
      <c r="BT154" t="s">
        <v>2</v>
      </c>
      <c r="BU154" t="s">
        <v>2</v>
      </c>
      <c r="BV154">
        <v>319</v>
      </c>
      <c r="BW154" t="s">
        <v>2</v>
      </c>
      <c r="BX154" t="s">
        <v>2</v>
      </c>
      <c r="BY154" s="1">
        <v>1174</v>
      </c>
      <c r="BZ154" s="1">
        <v>19068</v>
      </c>
      <c r="CA154" s="1">
        <v>1271</v>
      </c>
      <c r="CB154" t="s">
        <v>2</v>
      </c>
      <c r="CC154" t="s">
        <v>2</v>
      </c>
      <c r="CD154" s="1">
        <v>1653</v>
      </c>
      <c r="CE154" t="s">
        <v>2</v>
      </c>
      <c r="CF154" t="s">
        <v>2</v>
      </c>
      <c r="CG154">
        <v>196</v>
      </c>
      <c r="CH154" t="s">
        <v>2</v>
      </c>
      <c r="CI154" t="s">
        <v>2</v>
      </c>
      <c r="CJ154" t="s">
        <v>2</v>
      </c>
      <c r="CK154" s="1">
        <v>14026</v>
      </c>
      <c r="CL154" s="1">
        <v>29863</v>
      </c>
      <c r="CM154" s="1">
        <v>17045</v>
      </c>
      <c r="CN154" s="1">
        <v>8091</v>
      </c>
      <c r="CO154" s="1">
        <v>2851</v>
      </c>
      <c r="CP154" s="1">
        <v>49609</v>
      </c>
      <c r="CQ154" s="1">
        <v>41314</v>
      </c>
      <c r="CR154" s="1">
        <v>15678</v>
      </c>
      <c r="CS154" s="1">
        <v>6552</v>
      </c>
      <c r="CT154">
        <v>3</v>
      </c>
      <c r="CU154">
        <v>768</v>
      </c>
      <c r="CV154" t="s">
        <v>2</v>
      </c>
      <c r="CW154">
        <v>3</v>
      </c>
      <c r="CX154" t="s">
        <v>2</v>
      </c>
      <c r="CY154" t="s">
        <v>2</v>
      </c>
      <c r="CZ154" t="s">
        <v>2</v>
      </c>
      <c r="DA154">
        <v>15</v>
      </c>
      <c r="DB154" s="1">
        <v>3682</v>
      </c>
      <c r="DC154" t="s">
        <v>2</v>
      </c>
      <c r="DD154" t="s">
        <v>2</v>
      </c>
      <c r="DE154" t="s">
        <v>2</v>
      </c>
      <c r="DF154">
        <v>852</v>
      </c>
      <c r="DG154" s="1">
        <v>1024</v>
      </c>
      <c r="DH154">
        <v>364</v>
      </c>
      <c r="DI154" s="1">
        <v>4059</v>
      </c>
      <c r="DJ154" t="s">
        <v>2</v>
      </c>
      <c r="DK154" s="1">
        <v>2146</v>
      </c>
      <c r="DL154" t="s">
        <v>2</v>
      </c>
      <c r="DM154" s="1">
        <v>130032</v>
      </c>
      <c r="DN154">
        <v>197</v>
      </c>
      <c r="DO154" s="1">
        <v>42837</v>
      </c>
      <c r="DP154" s="1">
        <v>7122</v>
      </c>
      <c r="DQ154" t="s">
        <v>2</v>
      </c>
      <c r="DR154" s="1">
        <v>8675</v>
      </c>
      <c r="DS154" s="1">
        <v>661654</v>
      </c>
      <c r="DT154" s="1">
        <v>550988</v>
      </c>
      <c r="DU154" s="1">
        <v>46008</v>
      </c>
      <c r="DV154" s="1">
        <v>19421</v>
      </c>
      <c r="DW154" t="s">
        <v>2</v>
      </c>
      <c r="DX154" t="s">
        <v>2</v>
      </c>
      <c r="DY154" s="1">
        <v>426799</v>
      </c>
      <c r="DZ154" s="1">
        <v>1810601</v>
      </c>
      <c r="EA154" s="1">
        <v>3290</v>
      </c>
      <c r="EB154">
        <v>28</v>
      </c>
      <c r="EC154">
        <v>40</v>
      </c>
      <c r="ED154" s="1">
        <v>71299</v>
      </c>
      <c r="EE154" s="1">
        <v>108504</v>
      </c>
      <c r="EF154" t="s">
        <v>2</v>
      </c>
      <c r="EG154" s="1">
        <v>2503</v>
      </c>
      <c r="EH154" s="1">
        <v>15196</v>
      </c>
      <c r="EI154" s="1">
        <v>169775</v>
      </c>
      <c r="EJ154" s="1">
        <v>162848</v>
      </c>
      <c r="EK154" s="1">
        <v>13491</v>
      </c>
      <c r="EL154" s="1">
        <v>3449</v>
      </c>
      <c r="EM154" s="1">
        <v>36108</v>
      </c>
      <c r="EN154" s="1">
        <v>15729</v>
      </c>
      <c r="EO154" t="s">
        <v>2</v>
      </c>
      <c r="EP154" s="1">
        <v>13099</v>
      </c>
      <c r="EQ154" s="1">
        <v>20243</v>
      </c>
      <c r="ER154" s="1">
        <v>79881</v>
      </c>
      <c r="ES154" s="1">
        <v>5923</v>
      </c>
      <c r="ET154" s="1">
        <v>173114</v>
      </c>
      <c r="EU154" s="1">
        <v>28892</v>
      </c>
      <c r="EV154" s="1">
        <v>25789066</v>
      </c>
      <c r="EW154" s="1">
        <v>39623</v>
      </c>
      <c r="EX154" s="1">
        <v>90344</v>
      </c>
      <c r="EY154" s="1">
        <v>238911</v>
      </c>
      <c r="EZ154" s="1">
        <v>438128</v>
      </c>
      <c r="FA154" s="1">
        <v>1222007</v>
      </c>
      <c r="FB154" s="1">
        <v>727031</v>
      </c>
      <c r="FC154" s="1">
        <v>14602912</v>
      </c>
      <c r="FD154" s="1">
        <v>16655</v>
      </c>
      <c r="FE154" s="1">
        <v>468942</v>
      </c>
      <c r="FF154" s="1">
        <v>37820</v>
      </c>
      <c r="FG154" s="1">
        <v>63143</v>
      </c>
      <c r="FH154" s="1">
        <v>274795</v>
      </c>
      <c r="FI154" s="1">
        <v>2413160</v>
      </c>
      <c r="FJ154" s="1">
        <v>75045</v>
      </c>
      <c r="FK154" s="1">
        <v>24112</v>
      </c>
      <c r="FL154" s="1">
        <v>10301</v>
      </c>
      <c r="FM154" s="1">
        <v>112198</v>
      </c>
      <c r="FN154" s="1">
        <v>87137</v>
      </c>
      <c r="FO154" s="1">
        <v>823011</v>
      </c>
      <c r="FP154" s="1">
        <v>290304</v>
      </c>
      <c r="FQ154" s="1">
        <v>3436785</v>
      </c>
      <c r="FR154" s="1">
        <v>152396</v>
      </c>
      <c r="FS154" s="1">
        <v>1449</v>
      </c>
      <c r="FT154" s="1">
        <v>178940</v>
      </c>
      <c r="FU154" s="1">
        <v>78528170</v>
      </c>
      <c r="FV154" s="1">
        <v>2992634</v>
      </c>
      <c r="FW154" s="1">
        <v>1071703</v>
      </c>
      <c r="FX154" t="s">
        <v>2</v>
      </c>
      <c r="FY154" t="s">
        <v>2</v>
      </c>
      <c r="FZ154" t="s">
        <v>2</v>
      </c>
      <c r="GA154" t="s">
        <v>2</v>
      </c>
      <c r="GB154" s="1">
        <v>1374161</v>
      </c>
      <c r="GC154" s="1">
        <v>276407</v>
      </c>
      <c r="GD154" s="1">
        <v>144101</v>
      </c>
      <c r="GE154" s="1">
        <v>143086</v>
      </c>
      <c r="GF154" s="1">
        <v>914421</v>
      </c>
      <c r="GG154" s="1">
        <v>149218310</v>
      </c>
      <c r="GH154" t="s">
        <v>2</v>
      </c>
      <c r="GI154" t="s">
        <v>2</v>
      </c>
      <c r="GJ154" t="s">
        <v>2</v>
      </c>
      <c r="GK154" s="1">
        <v>1953045853</v>
      </c>
      <c r="GL154" s="1">
        <v>-835785</v>
      </c>
      <c r="GM154" t="s">
        <v>2</v>
      </c>
      <c r="GN154" s="1">
        <v>3180336</v>
      </c>
      <c r="GO154" s="1">
        <v>1955390404</v>
      </c>
      <c r="GP154" s="1">
        <v>2104608714</v>
      </c>
      <c r="GQ154" t="s">
        <v>2</v>
      </c>
      <c r="GR154" s="1">
        <v>3575039</v>
      </c>
      <c r="GS154" t="s">
        <v>2</v>
      </c>
      <c r="GT154" s="1">
        <v>3575039</v>
      </c>
      <c r="GU154" t="s">
        <v>2</v>
      </c>
      <c r="GV154" t="s">
        <v>2</v>
      </c>
      <c r="GW154" t="s">
        <v>2</v>
      </c>
      <c r="GX154" t="s">
        <v>2</v>
      </c>
      <c r="GY154" t="s">
        <v>2</v>
      </c>
      <c r="GZ154" s="1">
        <v>2101033675</v>
      </c>
      <c r="HA154" s="1">
        <v>2104608714</v>
      </c>
    </row>
    <row r="155" spans="2:209" x14ac:dyDescent="0.45">
      <c r="B155">
        <v>150</v>
      </c>
      <c r="C155" t="s">
        <v>46</v>
      </c>
      <c r="D155" t="s">
        <v>2</v>
      </c>
      <c r="E155" t="s">
        <v>2</v>
      </c>
      <c r="F155" t="s">
        <v>2</v>
      </c>
      <c r="G155" t="s">
        <v>2</v>
      </c>
      <c r="H155" t="s">
        <v>2</v>
      </c>
      <c r="I155" t="s">
        <v>2</v>
      </c>
      <c r="J155" t="s">
        <v>2</v>
      </c>
      <c r="K155" t="s">
        <v>2</v>
      </c>
      <c r="L155" t="s">
        <v>2</v>
      </c>
      <c r="M155" t="s">
        <v>2</v>
      </c>
      <c r="N155" t="s">
        <v>2</v>
      </c>
      <c r="O155">
        <v>69</v>
      </c>
      <c r="P155" t="s">
        <v>2</v>
      </c>
      <c r="Q155" t="s">
        <v>2</v>
      </c>
      <c r="R155" s="1">
        <v>15530</v>
      </c>
      <c r="S155" t="s">
        <v>2</v>
      </c>
      <c r="T155" t="s">
        <v>2</v>
      </c>
      <c r="U155" s="1">
        <v>23512</v>
      </c>
      <c r="V155" s="1">
        <v>4545</v>
      </c>
      <c r="W155" s="1">
        <v>295354</v>
      </c>
      <c r="X155" s="1">
        <v>1009</v>
      </c>
      <c r="Y155" s="1">
        <v>10928</v>
      </c>
      <c r="Z155" s="1">
        <v>33720</v>
      </c>
      <c r="AA155" s="1">
        <v>26691</v>
      </c>
      <c r="AB155" s="1">
        <v>1129</v>
      </c>
      <c r="AC155" s="1">
        <v>2562</v>
      </c>
      <c r="AD155" s="1">
        <v>1833</v>
      </c>
      <c r="AE155" s="1">
        <v>5766</v>
      </c>
      <c r="AF155">
        <v>712</v>
      </c>
      <c r="AG155" s="1">
        <v>6812</v>
      </c>
      <c r="AH155" s="1">
        <v>382101</v>
      </c>
      <c r="AI155" s="1">
        <v>62951</v>
      </c>
      <c r="AJ155" t="s">
        <v>2</v>
      </c>
      <c r="AK155" t="s">
        <v>2</v>
      </c>
      <c r="AL155" t="s">
        <v>2</v>
      </c>
      <c r="AM155" t="s">
        <v>2</v>
      </c>
      <c r="AN155" s="1">
        <v>28755</v>
      </c>
      <c r="AO155" s="1">
        <v>29402</v>
      </c>
      <c r="AP155" s="1">
        <v>88796</v>
      </c>
      <c r="AQ155" s="1">
        <v>41075</v>
      </c>
      <c r="AR155" s="1">
        <v>21072</v>
      </c>
      <c r="AS155" s="1">
        <v>6616</v>
      </c>
      <c r="AT155" s="1">
        <v>38479</v>
      </c>
      <c r="AU155" s="1">
        <v>10786</v>
      </c>
      <c r="AV155">
        <v>5</v>
      </c>
      <c r="AW155" s="1">
        <v>15107</v>
      </c>
      <c r="AX155">
        <v>53</v>
      </c>
      <c r="AY155" s="1">
        <v>375680</v>
      </c>
      <c r="AZ155" s="1">
        <v>134112</v>
      </c>
      <c r="BA155" s="1">
        <v>1003</v>
      </c>
      <c r="BB155" s="1">
        <v>42413</v>
      </c>
      <c r="BC155" s="1">
        <v>11025</v>
      </c>
      <c r="BD155" t="s">
        <v>2</v>
      </c>
      <c r="BE155" t="s">
        <v>2</v>
      </c>
      <c r="BF155" t="s">
        <v>2</v>
      </c>
      <c r="BG155" t="s">
        <v>2</v>
      </c>
      <c r="BH155" t="s">
        <v>2</v>
      </c>
      <c r="BI155">
        <v>90</v>
      </c>
      <c r="BJ155" t="s">
        <v>2</v>
      </c>
      <c r="BK155">
        <v>68</v>
      </c>
      <c r="BL155">
        <v>151</v>
      </c>
      <c r="BM155" t="s">
        <v>2</v>
      </c>
      <c r="BN155">
        <v>8</v>
      </c>
      <c r="BO155" t="s">
        <v>2</v>
      </c>
      <c r="BP155" s="1">
        <v>4903</v>
      </c>
      <c r="BQ155" t="s">
        <v>2</v>
      </c>
      <c r="BR155" t="s">
        <v>2</v>
      </c>
      <c r="BS155" t="s">
        <v>2</v>
      </c>
      <c r="BT155" t="s">
        <v>2</v>
      </c>
      <c r="BU155" t="s">
        <v>2</v>
      </c>
      <c r="BV155" t="s">
        <v>2</v>
      </c>
      <c r="BW155" t="s">
        <v>2</v>
      </c>
      <c r="BX155" t="s">
        <v>2</v>
      </c>
      <c r="BY155" t="s">
        <v>2</v>
      </c>
      <c r="BZ155" s="1">
        <v>19743</v>
      </c>
      <c r="CA155" t="s">
        <v>2</v>
      </c>
      <c r="CB155" s="1">
        <v>5681</v>
      </c>
      <c r="CC155" s="1">
        <v>3060</v>
      </c>
      <c r="CD155">
        <v>415</v>
      </c>
      <c r="CE155">
        <v>313</v>
      </c>
      <c r="CF155">
        <v>461</v>
      </c>
      <c r="CG155" s="1">
        <v>1328</v>
      </c>
      <c r="CH155">
        <v>116</v>
      </c>
      <c r="CI155">
        <v>341</v>
      </c>
      <c r="CJ155" s="1">
        <v>2149</v>
      </c>
      <c r="CK155">
        <v>189</v>
      </c>
      <c r="CL155" t="s">
        <v>2</v>
      </c>
      <c r="CM155" t="s">
        <v>2</v>
      </c>
      <c r="CN155" t="s">
        <v>2</v>
      </c>
      <c r="CO155" t="s">
        <v>2</v>
      </c>
      <c r="CP155">
        <v>440</v>
      </c>
      <c r="CQ155">
        <v>772</v>
      </c>
      <c r="CR155">
        <v>367</v>
      </c>
      <c r="CS155" s="1">
        <v>126683</v>
      </c>
      <c r="CT155" s="1">
        <v>1316</v>
      </c>
      <c r="CU155">
        <v>673</v>
      </c>
      <c r="CV155">
        <v>228</v>
      </c>
      <c r="CW155">
        <v>427</v>
      </c>
      <c r="CX155">
        <v>46</v>
      </c>
      <c r="CY155">
        <v>112</v>
      </c>
      <c r="CZ155">
        <v>8</v>
      </c>
      <c r="DA155">
        <v>139</v>
      </c>
      <c r="DB155">
        <v>619</v>
      </c>
      <c r="DC155">
        <v>158</v>
      </c>
      <c r="DD155" s="1">
        <v>1233</v>
      </c>
      <c r="DE155">
        <v>60</v>
      </c>
      <c r="DF155">
        <v>122</v>
      </c>
      <c r="DG155">
        <v>147</v>
      </c>
      <c r="DH155">
        <v>30</v>
      </c>
      <c r="DI155">
        <v>422</v>
      </c>
      <c r="DJ155" s="1">
        <v>8600</v>
      </c>
      <c r="DK155" s="1">
        <v>6095</v>
      </c>
      <c r="DL155" s="1">
        <v>6028</v>
      </c>
      <c r="DM155" s="1">
        <v>1648</v>
      </c>
      <c r="DN155">
        <v>603</v>
      </c>
      <c r="DO155">
        <v>107</v>
      </c>
      <c r="DP155">
        <v>692</v>
      </c>
      <c r="DQ155">
        <v>60</v>
      </c>
      <c r="DR155">
        <v>305</v>
      </c>
      <c r="DS155" s="1">
        <v>3707</v>
      </c>
      <c r="DT155" s="1">
        <v>3438</v>
      </c>
      <c r="DU155" t="s">
        <v>2</v>
      </c>
      <c r="DV155" t="s">
        <v>2</v>
      </c>
      <c r="DW155" t="s">
        <v>2</v>
      </c>
      <c r="DX155" t="s">
        <v>2</v>
      </c>
      <c r="DY155">
        <v>30</v>
      </c>
      <c r="DZ155" t="s">
        <v>2</v>
      </c>
      <c r="EA155" s="1">
        <v>14017</v>
      </c>
      <c r="EB155">
        <v>47</v>
      </c>
      <c r="EC155">
        <v>5</v>
      </c>
      <c r="ED155" s="1">
        <v>10989</v>
      </c>
      <c r="EE155" s="1">
        <v>6231</v>
      </c>
      <c r="EF155">
        <v>117</v>
      </c>
      <c r="EG155">
        <v>133</v>
      </c>
      <c r="EH155">
        <v>487</v>
      </c>
      <c r="EI155" t="s">
        <v>2</v>
      </c>
      <c r="EJ155" s="1">
        <v>1759</v>
      </c>
      <c r="EK155">
        <v>52</v>
      </c>
      <c r="EL155">
        <v>25</v>
      </c>
      <c r="EM155">
        <v>978</v>
      </c>
      <c r="EN155">
        <v>422</v>
      </c>
      <c r="EO155" t="s">
        <v>2</v>
      </c>
      <c r="EP155">
        <v>6</v>
      </c>
      <c r="EQ155">
        <v>639</v>
      </c>
      <c r="ER155" s="1">
        <v>2925</v>
      </c>
      <c r="ES155" s="1">
        <v>1052</v>
      </c>
      <c r="ET155" s="1">
        <v>154812</v>
      </c>
      <c r="EU155" s="1">
        <v>389188</v>
      </c>
      <c r="EV155" s="1">
        <v>4608535</v>
      </c>
      <c r="EW155" s="1">
        <v>5131</v>
      </c>
      <c r="EX155" s="1">
        <v>13653</v>
      </c>
      <c r="EY155" s="1">
        <v>26192</v>
      </c>
      <c r="EZ155" s="1">
        <v>17258</v>
      </c>
      <c r="FA155" s="1">
        <v>190887</v>
      </c>
      <c r="FB155" s="1">
        <v>37383</v>
      </c>
      <c r="FC155" s="1">
        <v>1261358</v>
      </c>
      <c r="FD155" s="1">
        <v>9779</v>
      </c>
      <c r="FE155" s="1">
        <v>76520</v>
      </c>
      <c r="FF155" s="1">
        <v>4646</v>
      </c>
      <c r="FG155" s="1">
        <v>12511</v>
      </c>
      <c r="FH155" s="1">
        <v>40089</v>
      </c>
      <c r="FI155" s="1">
        <v>599841</v>
      </c>
      <c r="FJ155" s="1">
        <v>13766</v>
      </c>
      <c r="FK155">
        <v>100</v>
      </c>
      <c r="FL155">
        <v>560</v>
      </c>
      <c r="FM155" s="1">
        <v>13292</v>
      </c>
      <c r="FN155" s="1">
        <v>54878</v>
      </c>
      <c r="FO155" s="1">
        <v>427131</v>
      </c>
      <c r="FP155" s="1">
        <v>117704</v>
      </c>
      <c r="FQ155" s="1">
        <v>910903</v>
      </c>
      <c r="FR155" s="1">
        <v>1292</v>
      </c>
      <c r="FS155">
        <v>1</v>
      </c>
      <c r="FT155">
        <v>609</v>
      </c>
      <c r="FU155" s="1">
        <v>344608</v>
      </c>
      <c r="FV155" s="1">
        <v>468905</v>
      </c>
      <c r="FW155" s="1">
        <v>6393</v>
      </c>
      <c r="FX155" s="1">
        <v>40779786</v>
      </c>
      <c r="FY155" s="1">
        <v>3840879</v>
      </c>
      <c r="FZ155" s="1">
        <v>756574</v>
      </c>
      <c r="GA155" s="1">
        <v>183379</v>
      </c>
      <c r="GB155" s="1">
        <v>605190</v>
      </c>
      <c r="GC155" s="1">
        <v>383118</v>
      </c>
      <c r="GD155" s="1">
        <v>79188</v>
      </c>
      <c r="GE155">
        <v>184</v>
      </c>
      <c r="GF155" s="1">
        <v>3066717</v>
      </c>
      <c r="GG155" s="1">
        <v>61466758</v>
      </c>
      <c r="GH155" s="1">
        <v>26100839</v>
      </c>
      <c r="GI155" t="s">
        <v>2</v>
      </c>
      <c r="GJ155" t="s">
        <v>2</v>
      </c>
      <c r="GK155" s="1">
        <v>121324025</v>
      </c>
      <c r="GL155" t="s">
        <v>2</v>
      </c>
      <c r="GM155" t="s">
        <v>2</v>
      </c>
      <c r="GN155" s="1">
        <v>530056</v>
      </c>
      <c r="GO155" s="1">
        <v>147954920</v>
      </c>
      <c r="GP155" s="1">
        <v>209421678</v>
      </c>
      <c r="GQ155" t="s">
        <v>2</v>
      </c>
      <c r="GR155" s="1">
        <v>595840</v>
      </c>
      <c r="GS155" t="s">
        <v>2</v>
      </c>
      <c r="GT155" s="1">
        <v>595840</v>
      </c>
      <c r="GU155" t="s">
        <v>2</v>
      </c>
      <c r="GV155" t="s">
        <v>2</v>
      </c>
      <c r="GW155" t="s">
        <v>2</v>
      </c>
      <c r="GX155" t="s">
        <v>2</v>
      </c>
      <c r="GY155" t="s">
        <v>2</v>
      </c>
      <c r="GZ155" s="1">
        <v>208825838</v>
      </c>
      <c r="HA155" s="1">
        <v>209421678</v>
      </c>
    </row>
    <row r="156" spans="2:209" x14ac:dyDescent="0.45">
      <c r="B156">
        <v>151</v>
      </c>
      <c r="C156" t="s">
        <v>45</v>
      </c>
      <c r="D156" s="1">
        <v>9441</v>
      </c>
      <c r="E156" s="1">
        <v>37177</v>
      </c>
      <c r="F156" s="1">
        <v>8352</v>
      </c>
      <c r="G156" s="1">
        <v>124917</v>
      </c>
      <c r="H156" s="1">
        <v>7539</v>
      </c>
      <c r="I156" s="1">
        <v>17210</v>
      </c>
      <c r="J156" s="1">
        <v>19945</v>
      </c>
      <c r="K156" s="1">
        <v>19361</v>
      </c>
      <c r="L156">
        <v>131</v>
      </c>
      <c r="M156" s="1">
        <v>23575</v>
      </c>
      <c r="N156" s="1">
        <v>15128</v>
      </c>
      <c r="O156" s="1">
        <v>1926</v>
      </c>
      <c r="P156" s="1">
        <v>170308</v>
      </c>
      <c r="Q156">
        <v>17</v>
      </c>
      <c r="R156" s="1">
        <v>106101</v>
      </c>
      <c r="S156" s="1">
        <v>7745</v>
      </c>
      <c r="T156" s="1">
        <v>28120</v>
      </c>
      <c r="U156" s="1">
        <v>73966</v>
      </c>
      <c r="V156" s="1">
        <v>114201</v>
      </c>
      <c r="W156" s="1">
        <v>1199511</v>
      </c>
      <c r="X156" s="1">
        <v>13992</v>
      </c>
      <c r="Y156" s="1">
        <v>40170</v>
      </c>
      <c r="Z156" s="1">
        <v>164166</v>
      </c>
      <c r="AA156" s="1">
        <v>104416</v>
      </c>
      <c r="AB156" s="1">
        <v>6244</v>
      </c>
      <c r="AC156" s="1">
        <v>34884</v>
      </c>
      <c r="AD156" s="1">
        <v>20987</v>
      </c>
      <c r="AE156" s="1">
        <v>89704</v>
      </c>
      <c r="AF156" s="1">
        <v>43941</v>
      </c>
      <c r="AG156" s="1">
        <v>46848</v>
      </c>
      <c r="AH156" s="1">
        <v>135984</v>
      </c>
      <c r="AI156" s="1">
        <v>156423</v>
      </c>
      <c r="AJ156" t="s">
        <v>2</v>
      </c>
      <c r="AK156" s="1">
        <v>82858</v>
      </c>
      <c r="AL156" s="1">
        <v>3141</v>
      </c>
      <c r="AM156" s="1">
        <v>12579</v>
      </c>
      <c r="AN156" t="s">
        <v>2</v>
      </c>
      <c r="AO156" t="s">
        <v>2</v>
      </c>
      <c r="AP156" t="s">
        <v>2</v>
      </c>
      <c r="AQ156" t="s">
        <v>2</v>
      </c>
      <c r="AR156" t="s">
        <v>2</v>
      </c>
      <c r="AS156" t="s">
        <v>2</v>
      </c>
      <c r="AT156" t="s">
        <v>2</v>
      </c>
      <c r="AU156" t="s">
        <v>2</v>
      </c>
      <c r="AV156" t="s">
        <v>2</v>
      </c>
      <c r="AW156" t="s">
        <v>2</v>
      </c>
      <c r="AX156" t="s">
        <v>2</v>
      </c>
      <c r="AY156" t="s">
        <v>2</v>
      </c>
      <c r="AZ156" t="s">
        <v>2</v>
      </c>
      <c r="BA156">
        <v>156</v>
      </c>
      <c r="BB156" t="s">
        <v>2</v>
      </c>
      <c r="BC156" t="s">
        <v>2</v>
      </c>
      <c r="BD156" t="s">
        <v>2</v>
      </c>
      <c r="BE156" t="s">
        <v>2</v>
      </c>
      <c r="BF156" t="s">
        <v>2</v>
      </c>
      <c r="BG156" t="s">
        <v>2</v>
      </c>
      <c r="BH156" t="s">
        <v>2</v>
      </c>
      <c r="BI156" t="s">
        <v>2</v>
      </c>
      <c r="BJ156" t="s">
        <v>2</v>
      </c>
      <c r="BK156" t="s">
        <v>2</v>
      </c>
      <c r="BL156" t="s">
        <v>2</v>
      </c>
      <c r="BM156" t="s">
        <v>2</v>
      </c>
      <c r="BN156" t="s">
        <v>2</v>
      </c>
      <c r="BO156" t="s">
        <v>2</v>
      </c>
      <c r="BP156" t="s">
        <v>2</v>
      </c>
      <c r="BQ156" t="s">
        <v>2</v>
      </c>
      <c r="BR156" t="s">
        <v>2</v>
      </c>
      <c r="BS156" t="s">
        <v>2</v>
      </c>
      <c r="BT156" t="s">
        <v>2</v>
      </c>
      <c r="BU156" t="s">
        <v>2</v>
      </c>
      <c r="BV156" t="s">
        <v>2</v>
      </c>
      <c r="BW156" t="s">
        <v>2</v>
      </c>
      <c r="BX156" t="s">
        <v>2</v>
      </c>
      <c r="BY156" t="s">
        <v>2</v>
      </c>
      <c r="BZ156" t="s">
        <v>2</v>
      </c>
      <c r="CA156" t="s">
        <v>2</v>
      </c>
      <c r="CB156" t="s">
        <v>2</v>
      </c>
      <c r="CC156" t="s">
        <v>2</v>
      </c>
      <c r="CD156" t="s">
        <v>2</v>
      </c>
      <c r="CE156" t="s">
        <v>2</v>
      </c>
      <c r="CF156" t="s">
        <v>2</v>
      </c>
      <c r="CG156" t="s">
        <v>2</v>
      </c>
      <c r="CH156" t="s">
        <v>2</v>
      </c>
      <c r="CI156" t="s">
        <v>2</v>
      </c>
      <c r="CJ156" t="s">
        <v>2</v>
      </c>
      <c r="CK156" t="s">
        <v>2</v>
      </c>
      <c r="CL156" t="s">
        <v>2</v>
      </c>
      <c r="CM156" t="s">
        <v>2</v>
      </c>
      <c r="CN156" t="s">
        <v>2</v>
      </c>
      <c r="CO156" t="s">
        <v>2</v>
      </c>
      <c r="CP156" t="s">
        <v>2</v>
      </c>
      <c r="CQ156" t="s">
        <v>2</v>
      </c>
      <c r="CR156" t="s">
        <v>2</v>
      </c>
      <c r="CS156" t="s">
        <v>2</v>
      </c>
      <c r="CT156" t="s">
        <v>2</v>
      </c>
      <c r="CU156" t="s">
        <v>2</v>
      </c>
      <c r="CV156" t="s">
        <v>2</v>
      </c>
      <c r="CW156" t="s">
        <v>2</v>
      </c>
      <c r="CX156" t="s">
        <v>2</v>
      </c>
      <c r="CY156" t="s">
        <v>2</v>
      </c>
      <c r="CZ156" t="s">
        <v>2</v>
      </c>
      <c r="DA156" t="s">
        <v>2</v>
      </c>
      <c r="DB156" t="s">
        <v>2</v>
      </c>
      <c r="DC156" t="s">
        <v>2</v>
      </c>
      <c r="DD156" t="s">
        <v>2</v>
      </c>
      <c r="DE156" t="s">
        <v>2</v>
      </c>
      <c r="DF156" t="s">
        <v>2</v>
      </c>
      <c r="DG156" t="s">
        <v>2</v>
      </c>
      <c r="DH156" t="s">
        <v>2</v>
      </c>
      <c r="DI156" t="s">
        <v>2</v>
      </c>
      <c r="DJ156" t="s">
        <v>2</v>
      </c>
      <c r="DK156" t="s">
        <v>2</v>
      </c>
      <c r="DL156" t="s">
        <v>2</v>
      </c>
      <c r="DM156" t="s">
        <v>2</v>
      </c>
      <c r="DN156" t="s">
        <v>2</v>
      </c>
      <c r="DO156" t="s">
        <v>2</v>
      </c>
      <c r="DP156" t="s">
        <v>2</v>
      </c>
      <c r="DQ156" t="s">
        <v>2</v>
      </c>
      <c r="DR156" t="s">
        <v>2</v>
      </c>
      <c r="DS156" t="s">
        <v>2</v>
      </c>
      <c r="DT156" t="s">
        <v>2</v>
      </c>
      <c r="DU156" t="s">
        <v>2</v>
      </c>
      <c r="DV156" t="s">
        <v>2</v>
      </c>
      <c r="DW156" t="s">
        <v>2</v>
      </c>
      <c r="DX156" t="s">
        <v>2</v>
      </c>
      <c r="DY156" t="s">
        <v>2</v>
      </c>
      <c r="DZ156" t="s">
        <v>2</v>
      </c>
      <c r="EA156" t="s">
        <v>2</v>
      </c>
      <c r="EB156" t="s">
        <v>2</v>
      </c>
      <c r="EC156" t="s">
        <v>2</v>
      </c>
      <c r="ED156" t="s">
        <v>2</v>
      </c>
      <c r="EE156" t="s">
        <v>2</v>
      </c>
      <c r="EF156" t="s">
        <v>2</v>
      </c>
      <c r="EG156" t="s">
        <v>2</v>
      </c>
      <c r="EH156" t="s">
        <v>2</v>
      </c>
      <c r="EI156" t="s">
        <v>2</v>
      </c>
      <c r="EJ156" t="s">
        <v>2</v>
      </c>
      <c r="EK156" t="s">
        <v>2</v>
      </c>
      <c r="EL156" t="s">
        <v>2</v>
      </c>
      <c r="EM156" t="s">
        <v>2</v>
      </c>
      <c r="EN156" t="s">
        <v>2</v>
      </c>
      <c r="EO156" t="s">
        <v>2</v>
      </c>
      <c r="EP156" t="s">
        <v>2</v>
      </c>
      <c r="EQ156" t="s">
        <v>2</v>
      </c>
      <c r="ER156" t="s">
        <v>2</v>
      </c>
      <c r="ES156" t="s">
        <v>2</v>
      </c>
      <c r="ET156" t="s">
        <v>2</v>
      </c>
      <c r="EU156" t="s">
        <v>2</v>
      </c>
      <c r="EV156" t="s">
        <v>2</v>
      </c>
      <c r="EW156" t="s">
        <v>2</v>
      </c>
      <c r="EX156" s="1">
        <v>359945</v>
      </c>
      <c r="EY156" t="s">
        <v>2</v>
      </c>
      <c r="EZ156" t="s">
        <v>2</v>
      </c>
      <c r="FA156" t="s">
        <v>2</v>
      </c>
      <c r="FB156" t="s">
        <v>2</v>
      </c>
      <c r="FC156" t="s">
        <v>2</v>
      </c>
      <c r="FD156" t="s">
        <v>2</v>
      </c>
      <c r="FE156" t="s">
        <v>2</v>
      </c>
      <c r="FF156" t="s">
        <v>2</v>
      </c>
      <c r="FG156" t="s">
        <v>2</v>
      </c>
      <c r="FH156" t="s">
        <v>2</v>
      </c>
      <c r="FI156" t="s">
        <v>2</v>
      </c>
      <c r="FJ156" t="s">
        <v>2</v>
      </c>
      <c r="FK156" t="s">
        <v>2</v>
      </c>
      <c r="FL156" t="s">
        <v>2</v>
      </c>
      <c r="FM156" t="s">
        <v>2</v>
      </c>
      <c r="FN156" t="s">
        <v>2</v>
      </c>
      <c r="FO156" t="s">
        <v>2</v>
      </c>
      <c r="FP156" t="s">
        <v>2</v>
      </c>
      <c r="FQ156" t="s">
        <v>2</v>
      </c>
      <c r="FR156" t="s">
        <v>2</v>
      </c>
      <c r="FS156" t="s">
        <v>2</v>
      </c>
      <c r="FT156" t="s">
        <v>2</v>
      </c>
      <c r="FU156" t="s">
        <v>2</v>
      </c>
      <c r="FV156" t="s">
        <v>2</v>
      </c>
      <c r="FW156" t="s">
        <v>2</v>
      </c>
      <c r="FX156" t="s">
        <v>2</v>
      </c>
      <c r="FY156" t="s">
        <v>2</v>
      </c>
      <c r="FZ156" t="s">
        <v>2</v>
      </c>
      <c r="GA156" t="s">
        <v>2</v>
      </c>
      <c r="GB156" t="s">
        <v>2</v>
      </c>
      <c r="GC156" t="s">
        <v>2</v>
      </c>
      <c r="GD156" t="s">
        <v>2</v>
      </c>
      <c r="GE156" t="s">
        <v>2</v>
      </c>
      <c r="GF156" t="s">
        <v>2</v>
      </c>
      <c r="GG156" s="1">
        <v>3301109</v>
      </c>
      <c r="GH156" t="s">
        <v>2</v>
      </c>
      <c r="GI156" t="s">
        <v>2</v>
      </c>
      <c r="GJ156" t="s">
        <v>2</v>
      </c>
      <c r="GK156" s="1">
        <v>36132647</v>
      </c>
      <c r="GL156" t="s">
        <v>2</v>
      </c>
      <c r="GM156" t="s">
        <v>2</v>
      </c>
      <c r="GN156" t="s">
        <v>2</v>
      </c>
      <c r="GO156" s="1">
        <v>36132647</v>
      </c>
      <c r="GP156" s="1">
        <v>39433756</v>
      </c>
      <c r="GQ156" t="s">
        <v>2</v>
      </c>
      <c r="GR156" t="s">
        <v>2</v>
      </c>
      <c r="GS156" t="s">
        <v>2</v>
      </c>
      <c r="GT156" t="s">
        <v>2</v>
      </c>
      <c r="GU156" t="s">
        <v>2</v>
      </c>
      <c r="GV156" t="s">
        <v>2</v>
      </c>
      <c r="GW156" t="s">
        <v>2</v>
      </c>
      <c r="GX156" t="s">
        <v>2</v>
      </c>
      <c r="GY156" t="s">
        <v>2</v>
      </c>
      <c r="GZ156" s="1">
        <v>39433756</v>
      </c>
      <c r="HA156" s="1">
        <v>39433756</v>
      </c>
    </row>
    <row r="157" spans="2:209" x14ac:dyDescent="0.45">
      <c r="B157">
        <v>152</v>
      </c>
      <c r="C157" t="s">
        <v>44</v>
      </c>
      <c r="D157" s="1">
        <v>3577</v>
      </c>
      <c r="E157" s="1">
        <v>21980</v>
      </c>
      <c r="F157" s="1">
        <v>10076</v>
      </c>
      <c r="G157" s="1">
        <v>50267</v>
      </c>
      <c r="H157" s="1">
        <v>5096</v>
      </c>
      <c r="I157" s="1">
        <v>11633</v>
      </c>
      <c r="J157" s="1">
        <v>13483</v>
      </c>
      <c r="K157" s="1">
        <v>13089</v>
      </c>
      <c r="L157">
        <v>146</v>
      </c>
      <c r="M157" t="s">
        <v>2</v>
      </c>
      <c r="N157">
        <v>63</v>
      </c>
      <c r="O157" s="1">
        <v>2081</v>
      </c>
      <c r="P157">
        <v>713</v>
      </c>
      <c r="Q157">
        <v>8</v>
      </c>
      <c r="R157" s="1">
        <v>55299</v>
      </c>
      <c r="S157" s="1">
        <v>130314</v>
      </c>
      <c r="T157" s="1">
        <v>27724</v>
      </c>
      <c r="U157" s="1">
        <v>126034</v>
      </c>
      <c r="V157" s="1">
        <v>97190</v>
      </c>
      <c r="W157" s="1">
        <v>502125</v>
      </c>
      <c r="X157" s="1">
        <v>52355</v>
      </c>
      <c r="Y157" s="1">
        <v>43518</v>
      </c>
      <c r="Z157" s="1">
        <v>126827</v>
      </c>
      <c r="AA157" s="1">
        <v>215037</v>
      </c>
      <c r="AB157" s="1">
        <v>4987</v>
      </c>
      <c r="AC157" s="1">
        <v>30026</v>
      </c>
      <c r="AD157" s="1">
        <v>9369</v>
      </c>
      <c r="AE157" s="1">
        <v>118047</v>
      </c>
      <c r="AF157" s="1">
        <v>9320</v>
      </c>
      <c r="AG157" s="1">
        <v>60984</v>
      </c>
      <c r="AH157" s="1">
        <v>726508</v>
      </c>
      <c r="AI157" s="1">
        <v>680200</v>
      </c>
      <c r="AJ157">
        <v>127</v>
      </c>
      <c r="AK157" s="1">
        <v>59322</v>
      </c>
      <c r="AL157" s="1">
        <v>3630</v>
      </c>
      <c r="AM157" s="1">
        <v>8636</v>
      </c>
      <c r="AN157" s="1">
        <v>200544</v>
      </c>
      <c r="AO157" s="1">
        <v>118481</v>
      </c>
      <c r="AP157" s="1">
        <v>435370</v>
      </c>
      <c r="AQ157" s="1">
        <v>25500</v>
      </c>
      <c r="AR157" s="1">
        <v>55573</v>
      </c>
      <c r="AS157" s="1">
        <v>31658</v>
      </c>
      <c r="AT157" s="1">
        <v>151398</v>
      </c>
      <c r="AU157" s="1">
        <v>41432</v>
      </c>
      <c r="AV157">
        <v>111</v>
      </c>
      <c r="AW157" s="1">
        <v>61774</v>
      </c>
      <c r="AX157">
        <v>183</v>
      </c>
      <c r="AY157" s="1">
        <v>1258879</v>
      </c>
      <c r="AZ157" s="1">
        <v>156315</v>
      </c>
      <c r="BA157" s="1">
        <v>2324</v>
      </c>
      <c r="BB157" s="1">
        <v>21917</v>
      </c>
      <c r="BC157" s="1">
        <v>45211</v>
      </c>
      <c r="BD157" t="s">
        <v>2</v>
      </c>
      <c r="BE157" t="s">
        <v>2</v>
      </c>
      <c r="BF157">
        <v>71</v>
      </c>
      <c r="BG157">
        <v>163</v>
      </c>
      <c r="BH157" t="s">
        <v>2</v>
      </c>
      <c r="BI157">
        <v>221</v>
      </c>
      <c r="BJ157" t="s">
        <v>2</v>
      </c>
      <c r="BK157" t="s">
        <v>2</v>
      </c>
      <c r="BL157" t="s">
        <v>2</v>
      </c>
      <c r="BM157" t="s">
        <v>2</v>
      </c>
      <c r="BN157" t="s">
        <v>2</v>
      </c>
      <c r="BO157" t="s">
        <v>2</v>
      </c>
      <c r="BP157" s="1">
        <v>32211</v>
      </c>
      <c r="BQ157" t="s">
        <v>2</v>
      </c>
      <c r="BR157" t="s">
        <v>2</v>
      </c>
      <c r="BS157" t="s">
        <v>2</v>
      </c>
      <c r="BT157" t="s">
        <v>2</v>
      </c>
      <c r="BU157" t="s">
        <v>2</v>
      </c>
      <c r="BV157" t="s">
        <v>2</v>
      </c>
      <c r="BW157" t="s">
        <v>2</v>
      </c>
      <c r="BX157" t="s">
        <v>2</v>
      </c>
      <c r="BY157" t="s">
        <v>2</v>
      </c>
      <c r="BZ157" s="1">
        <v>57528</v>
      </c>
      <c r="CA157" t="s">
        <v>2</v>
      </c>
      <c r="CB157" t="s">
        <v>2</v>
      </c>
      <c r="CC157" t="s">
        <v>2</v>
      </c>
      <c r="CD157" t="s">
        <v>2</v>
      </c>
      <c r="CE157" t="s">
        <v>2</v>
      </c>
      <c r="CF157" t="s">
        <v>2</v>
      </c>
      <c r="CG157" t="s">
        <v>2</v>
      </c>
      <c r="CH157" t="s">
        <v>2</v>
      </c>
      <c r="CI157" t="s">
        <v>2</v>
      </c>
      <c r="CJ157" t="s">
        <v>2</v>
      </c>
      <c r="CK157" s="1">
        <v>4899</v>
      </c>
      <c r="CL157" t="s">
        <v>2</v>
      </c>
      <c r="CM157" s="1">
        <v>1097</v>
      </c>
      <c r="CN157">
        <v>417</v>
      </c>
      <c r="CO157" s="1">
        <v>6501</v>
      </c>
      <c r="CP157" s="1">
        <v>7555</v>
      </c>
      <c r="CQ157" s="1">
        <v>11482</v>
      </c>
      <c r="CR157" t="s">
        <v>2</v>
      </c>
      <c r="CS157" s="1">
        <v>4527</v>
      </c>
      <c r="CT157" t="s">
        <v>2</v>
      </c>
      <c r="CU157" t="s">
        <v>2</v>
      </c>
      <c r="CV157" t="s">
        <v>2</v>
      </c>
      <c r="CW157" t="s">
        <v>2</v>
      </c>
      <c r="CX157" t="s">
        <v>2</v>
      </c>
      <c r="CY157" t="s">
        <v>2</v>
      </c>
      <c r="CZ157" t="s">
        <v>2</v>
      </c>
      <c r="DA157" t="s">
        <v>2</v>
      </c>
      <c r="DB157" t="s">
        <v>2</v>
      </c>
      <c r="DC157" t="s">
        <v>2</v>
      </c>
      <c r="DD157" t="s">
        <v>2</v>
      </c>
      <c r="DE157" t="s">
        <v>2</v>
      </c>
      <c r="DF157" s="1">
        <v>2146</v>
      </c>
      <c r="DG157" s="1">
        <v>2577</v>
      </c>
      <c r="DH157">
        <v>525</v>
      </c>
      <c r="DI157" s="1">
        <v>7229</v>
      </c>
      <c r="DJ157" t="s">
        <v>2</v>
      </c>
      <c r="DK157" s="1">
        <v>1407</v>
      </c>
      <c r="DL157" t="s">
        <v>2</v>
      </c>
      <c r="DM157" t="s">
        <v>2</v>
      </c>
      <c r="DN157">
        <v>50</v>
      </c>
      <c r="DO157">
        <v>714</v>
      </c>
      <c r="DP157" t="s">
        <v>2</v>
      </c>
      <c r="DQ157" t="s">
        <v>2</v>
      </c>
      <c r="DR157" s="1">
        <v>5154</v>
      </c>
      <c r="DS157" s="1">
        <v>13649</v>
      </c>
      <c r="DT157" t="s">
        <v>2</v>
      </c>
      <c r="DU157" t="s">
        <v>2</v>
      </c>
      <c r="DV157" t="s">
        <v>2</v>
      </c>
      <c r="DW157" t="s">
        <v>2</v>
      </c>
      <c r="DX157" t="s">
        <v>2</v>
      </c>
      <c r="DY157">
        <v>353</v>
      </c>
      <c r="DZ157">
        <v>698</v>
      </c>
      <c r="EA157" s="1">
        <v>1063</v>
      </c>
      <c r="EB157">
        <v>28</v>
      </c>
      <c r="EC157">
        <v>23</v>
      </c>
      <c r="ED157" s="1">
        <v>46296</v>
      </c>
      <c r="EE157" s="1">
        <v>17233</v>
      </c>
      <c r="EF157" t="s">
        <v>2</v>
      </c>
      <c r="EG157" s="1">
        <v>2410</v>
      </c>
      <c r="EH157" t="s">
        <v>2</v>
      </c>
      <c r="EI157" t="s">
        <v>2</v>
      </c>
      <c r="EJ157" s="1">
        <v>29485</v>
      </c>
      <c r="EK157" t="s">
        <v>2</v>
      </c>
      <c r="EL157" t="s">
        <v>2</v>
      </c>
      <c r="EM157" t="s">
        <v>2</v>
      </c>
      <c r="EN157" t="s">
        <v>2</v>
      </c>
      <c r="EO157" t="s">
        <v>2</v>
      </c>
      <c r="EP157" t="s">
        <v>2</v>
      </c>
      <c r="EQ157" s="1">
        <v>4883</v>
      </c>
      <c r="ER157" s="1">
        <v>11523</v>
      </c>
      <c r="ES157" s="1">
        <v>13336</v>
      </c>
      <c r="ET157" s="1">
        <v>37696</v>
      </c>
      <c r="EU157" s="1">
        <v>1636</v>
      </c>
      <c r="EV157" s="1">
        <v>3168953</v>
      </c>
      <c r="EW157" t="s">
        <v>2</v>
      </c>
      <c r="EX157" t="s">
        <v>2</v>
      </c>
      <c r="EY157" s="1">
        <v>1748135</v>
      </c>
      <c r="EZ157" s="1">
        <v>1694756</v>
      </c>
      <c r="FA157" t="s">
        <v>2</v>
      </c>
      <c r="FB157" t="s">
        <v>2</v>
      </c>
      <c r="FC157" t="s">
        <v>2</v>
      </c>
      <c r="FD157" s="1">
        <v>248512</v>
      </c>
      <c r="FE157" t="s">
        <v>2</v>
      </c>
      <c r="FF157" s="1">
        <v>28321</v>
      </c>
      <c r="FG157" s="1">
        <v>51057</v>
      </c>
      <c r="FH157" s="1">
        <v>267023</v>
      </c>
      <c r="FI157" s="1">
        <v>1889765</v>
      </c>
      <c r="FJ157" s="1">
        <v>101760</v>
      </c>
      <c r="FK157" s="1">
        <v>1075</v>
      </c>
      <c r="FL157" s="1">
        <v>1365</v>
      </c>
      <c r="FM157" t="s">
        <v>2</v>
      </c>
      <c r="FN157" t="s">
        <v>2</v>
      </c>
      <c r="FO157" t="s">
        <v>2</v>
      </c>
      <c r="FP157" t="s">
        <v>2</v>
      </c>
      <c r="FQ157" t="s">
        <v>2</v>
      </c>
      <c r="FR157" t="s">
        <v>2</v>
      </c>
      <c r="FS157" t="s">
        <v>2</v>
      </c>
      <c r="FT157" t="s">
        <v>2</v>
      </c>
      <c r="FU157" s="1">
        <v>454674</v>
      </c>
      <c r="FV157" t="s">
        <v>2</v>
      </c>
      <c r="FW157" t="s">
        <v>2</v>
      </c>
      <c r="FX157" t="s">
        <v>2</v>
      </c>
      <c r="FY157" t="s">
        <v>2</v>
      </c>
      <c r="FZ157" t="s">
        <v>2</v>
      </c>
      <c r="GA157" t="s">
        <v>2</v>
      </c>
      <c r="GB157" s="1">
        <v>8517</v>
      </c>
      <c r="GC157" t="s">
        <v>2</v>
      </c>
      <c r="GD157" t="s">
        <v>2</v>
      </c>
      <c r="GE157" t="s">
        <v>2</v>
      </c>
      <c r="GF157" t="s">
        <v>2</v>
      </c>
      <c r="GG157" s="1">
        <v>15817160</v>
      </c>
      <c r="GH157" t="s">
        <v>2</v>
      </c>
      <c r="GI157" t="s">
        <v>2</v>
      </c>
      <c r="GJ157" t="s">
        <v>2</v>
      </c>
      <c r="GK157" s="1">
        <v>140294086</v>
      </c>
      <c r="GL157" t="s">
        <v>2</v>
      </c>
      <c r="GM157" t="s">
        <v>2</v>
      </c>
      <c r="GN157" s="1">
        <v>660561</v>
      </c>
      <c r="GO157" s="1">
        <v>140954647</v>
      </c>
      <c r="GP157" s="1">
        <v>156771807</v>
      </c>
      <c r="GQ157" t="s">
        <v>2</v>
      </c>
      <c r="GR157" s="1">
        <v>739766</v>
      </c>
      <c r="GS157" t="s">
        <v>2</v>
      </c>
      <c r="GT157" s="1">
        <v>739766</v>
      </c>
      <c r="GU157" t="s">
        <v>2</v>
      </c>
      <c r="GV157" t="s">
        <v>2</v>
      </c>
      <c r="GW157" t="s">
        <v>2</v>
      </c>
      <c r="GX157" t="s">
        <v>2</v>
      </c>
      <c r="GY157" t="s">
        <v>2</v>
      </c>
      <c r="GZ157" s="1">
        <v>156032041</v>
      </c>
      <c r="HA157" s="1">
        <v>156771807</v>
      </c>
    </row>
    <row r="158" spans="2:209" x14ac:dyDescent="0.45">
      <c r="B158">
        <v>153</v>
      </c>
      <c r="C158" t="s">
        <v>43</v>
      </c>
      <c r="D158" t="s">
        <v>2</v>
      </c>
      <c r="E158" t="s">
        <v>2</v>
      </c>
      <c r="F158" t="s">
        <v>2</v>
      </c>
      <c r="G158" t="s">
        <v>2</v>
      </c>
      <c r="H158" t="s">
        <v>2</v>
      </c>
      <c r="I158" t="s">
        <v>2</v>
      </c>
      <c r="J158" t="s">
        <v>2</v>
      </c>
      <c r="K158" t="s">
        <v>2</v>
      </c>
      <c r="L158" t="s">
        <v>2</v>
      </c>
      <c r="M158" t="s">
        <v>2</v>
      </c>
      <c r="N158" t="s">
        <v>2</v>
      </c>
      <c r="O158" t="s">
        <v>2</v>
      </c>
      <c r="P158" t="s">
        <v>2</v>
      </c>
      <c r="Q158" t="s">
        <v>2</v>
      </c>
      <c r="R158" t="s">
        <v>2</v>
      </c>
      <c r="S158" t="s">
        <v>2</v>
      </c>
      <c r="T158" t="s">
        <v>2</v>
      </c>
      <c r="U158" t="s">
        <v>2</v>
      </c>
      <c r="V158" t="s">
        <v>2</v>
      </c>
      <c r="W158" t="s">
        <v>2</v>
      </c>
      <c r="X158" t="s">
        <v>2</v>
      </c>
      <c r="Y158" t="s">
        <v>2</v>
      </c>
      <c r="Z158" t="s">
        <v>2</v>
      </c>
      <c r="AA158" t="s">
        <v>2</v>
      </c>
      <c r="AB158" t="s">
        <v>2</v>
      </c>
      <c r="AC158" t="s">
        <v>2</v>
      </c>
      <c r="AD158" t="s">
        <v>2</v>
      </c>
      <c r="AE158" t="s">
        <v>2</v>
      </c>
      <c r="AF158" t="s">
        <v>2</v>
      </c>
      <c r="AG158" s="1">
        <v>29274</v>
      </c>
      <c r="AH158" s="1">
        <v>720146</v>
      </c>
      <c r="AI158" s="1">
        <v>452588</v>
      </c>
      <c r="AJ158" s="1">
        <v>4284</v>
      </c>
      <c r="AK158" s="1">
        <v>101301</v>
      </c>
      <c r="AL158" s="1">
        <v>9407</v>
      </c>
      <c r="AM158" s="1">
        <v>18419</v>
      </c>
      <c r="AN158" s="1">
        <v>1231287</v>
      </c>
      <c r="AO158" s="1">
        <v>1822460</v>
      </c>
      <c r="AP158" s="1">
        <v>5078743</v>
      </c>
      <c r="AQ158" s="1">
        <v>114984</v>
      </c>
      <c r="AR158" s="1">
        <v>127391</v>
      </c>
      <c r="AS158" s="1">
        <v>180889</v>
      </c>
      <c r="AT158" s="1">
        <v>180562</v>
      </c>
      <c r="AU158" s="1">
        <v>15411</v>
      </c>
      <c r="AV158">
        <v>505</v>
      </c>
      <c r="AW158" s="1">
        <v>114550</v>
      </c>
      <c r="AX158">
        <v>94</v>
      </c>
      <c r="AY158" s="1">
        <v>572945</v>
      </c>
      <c r="AZ158" s="1">
        <v>414042</v>
      </c>
      <c r="BA158" s="1">
        <v>42042</v>
      </c>
      <c r="BB158" s="1">
        <v>363345</v>
      </c>
      <c r="BC158" s="1">
        <v>464661</v>
      </c>
      <c r="BD158" t="s">
        <v>2</v>
      </c>
      <c r="BE158" t="s">
        <v>2</v>
      </c>
      <c r="BF158">
        <v>934</v>
      </c>
      <c r="BG158" s="1">
        <v>1932</v>
      </c>
      <c r="BH158" t="s">
        <v>2</v>
      </c>
      <c r="BI158" t="s">
        <v>2</v>
      </c>
      <c r="BJ158" t="s">
        <v>2</v>
      </c>
      <c r="BK158" s="1">
        <v>2513</v>
      </c>
      <c r="BL158" s="1">
        <v>3322</v>
      </c>
      <c r="BM158" t="s">
        <v>2</v>
      </c>
      <c r="BN158" t="s">
        <v>2</v>
      </c>
      <c r="BO158" t="s">
        <v>2</v>
      </c>
      <c r="BP158">
        <v>59</v>
      </c>
      <c r="BQ158" t="s">
        <v>2</v>
      </c>
      <c r="BR158" t="s">
        <v>2</v>
      </c>
      <c r="BS158" t="s">
        <v>2</v>
      </c>
      <c r="BT158" t="s">
        <v>2</v>
      </c>
      <c r="BU158" t="s">
        <v>2</v>
      </c>
      <c r="BV158">
        <v>503</v>
      </c>
      <c r="BW158" t="s">
        <v>2</v>
      </c>
      <c r="BX158" t="s">
        <v>2</v>
      </c>
      <c r="BY158" t="s">
        <v>2</v>
      </c>
      <c r="BZ158" t="s">
        <v>2</v>
      </c>
      <c r="CA158" t="s">
        <v>2</v>
      </c>
      <c r="CB158" t="s">
        <v>2</v>
      </c>
      <c r="CC158" t="s">
        <v>2</v>
      </c>
      <c r="CD158" t="s">
        <v>2</v>
      </c>
      <c r="CE158" t="s">
        <v>2</v>
      </c>
      <c r="CF158" t="s">
        <v>2</v>
      </c>
      <c r="CG158" t="s">
        <v>2</v>
      </c>
      <c r="CH158" t="s">
        <v>2</v>
      </c>
      <c r="CI158" t="s">
        <v>2</v>
      </c>
      <c r="CJ158" t="s">
        <v>2</v>
      </c>
      <c r="CK158" s="1">
        <v>55976</v>
      </c>
      <c r="CL158" t="s">
        <v>2</v>
      </c>
      <c r="CM158" s="1">
        <v>12539</v>
      </c>
      <c r="CN158" s="1">
        <v>2193</v>
      </c>
      <c r="CO158" s="1">
        <v>44039</v>
      </c>
      <c r="CP158" s="1">
        <v>51178</v>
      </c>
      <c r="CQ158" s="1">
        <v>75112</v>
      </c>
      <c r="CR158" t="s">
        <v>2</v>
      </c>
      <c r="CS158" s="1">
        <v>6545</v>
      </c>
      <c r="CT158">
        <v>51</v>
      </c>
      <c r="CU158">
        <v>54</v>
      </c>
      <c r="CV158" t="s">
        <v>2</v>
      </c>
      <c r="CW158">
        <v>30</v>
      </c>
      <c r="CX158" t="s">
        <v>2</v>
      </c>
      <c r="CY158" t="s">
        <v>2</v>
      </c>
      <c r="CZ158" t="s">
        <v>2</v>
      </c>
      <c r="DA158" t="s">
        <v>2</v>
      </c>
      <c r="DB158" t="s">
        <v>2</v>
      </c>
      <c r="DC158" t="s">
        <v>2</v>
      </c>
      <c r="DD158" t="s">
        <v>2</v>
      </c>
      <c r="DE158" t="s">
        <v>2</v>
      </c>
      <c r="DF158" s="1">
        <v>3670</v>
      </c>
      <c r="DG158" s="1">
        <v>4407</v>
      </c>
      <c r="DH158">
        <v>903</v>
      </c>
      <c r="DI158" s="1">
        <v>13232</v>
      </c>
      <c r="DJ158" t="s">
        <v>2</v>
      </c>
      <c r="DK158" s="1">
        <v>2684</v>
      </c>
      <c r="DL158" t="s">
        <v>2</v>
      </c>
      <c r="DM158" t="s">
        <v>2</v>
      </c>
      <c r="DN158">
        <v>570</v>
      </c>
      <c r="DO158" s="1">
        <v>8214</v>
      </c>
      <c r="DP158" t="s">
        <v>2</v>
      </c>
      <c r="DQ158" t="s">
        <v>2</v>
      </c>
      <c r="DR158" s="1">
        <v>2928</v>
      </c>
      <c r="DS158" s="1">
        <v>7845</v>
      </c>
      <c r="DT158" t="s">
        <v>2</v>
      </c>
      <c r="DU158" t="s">
        <v>2</v>
      </c>
      <c r="DV158" t="s">
        <v>2</v>
      </c>
      <c r="DW158" t="s">
        <v>2</v>
      </c>
      <c r="DX158" t="s">
        <v>2</v>
      </c>
      <c r="DY158" s="1">
        <v>2602</v>
      </c>
      <c r="DZ158" s="1">
        <v>13938</v>
      </c>
      <c r="EA158">
        <v>640</v>
      </c>
      <c r="EB158">
        <v>73</v>
      </c>
      <c r="EC158">
        <v>659</v>
      </c>
      <c r="ED158" t="s">
        <v>2</v>
      </c>
      <c r="EE158" t="s">
        <v>2</v>
      </c>
      <c r="EF158" t="s">
        <v>2</v>
      </c>
      <c r="EG158" t="s">
        <v>2</v>
      </c>
      <c r="EH158" t="s">
        <v>2</v>
      </c>
      <c r="EI158" t="s">
        <v>2</v>
      </c>
      <c r="EJ158">
        <v>35</v>
      </c>
      <c r="EK158" t="s">
        <v>2</v>
      </c>
      <c r="EL158" t="s">
        <v>2</v>
      </c>
      <c r="EM158" s="1">
        <v>104044</v>
      </c>
      <c r="EN158" s="1">
        <v>47891</v>
      </c>
      <c r="EO158" t="s">
        <v>2</v>
      </c>
      <c r="EP158">
        <v>655</v>
      </c>
      <c r="EQ158" s="1">
        <v>38697</v>
      </c>
      <c r="ER158" s="1">
        <v>1793</v>
      </c>
      <c r="ES158" s="1">
        <v>203008</v>
      </c>
      <c r="ET158" s="1">
        <v>55879</v>
      </c>
      <c r="EU158" s="1">
        <v>14291</v>
      </c>
      <c r="EV158" s="1">
        <v>16382794</v>
      </c>
      <c r="EW158" t="s">
        <v>2</v>
      </c>
      <c r="EX158" t="s">
        <v>2</v>
      </c>
      <c r="EY158" t="s">
        <v>2</v>
      </c>
      <c r="EZ158" s="1">
        <v>712571</v>
      </c>
      <c r="FA158" t="s">
        <v>2</v>
      </c>
      <c r="FB158" t="s">
        <v>2</v>
      </c>
      <c r="FC158" t="s">
        <v>2</v>
      </c>
      <c r="FD158" t="s">
        <v>2</v>
      </c>
      <c r="FE158" t="s">
        <v>2</v>
      </c>
      <c r="FF158" t="s">
        <v>2</v>
      </c>
      <c r="FG158" t="s">
        <v>2</v>
      </c>
      <c r="FH158" t="s">
        <v>2</v>
      </c>
      <c r="FI158" t="s">
        <v>2</v>
      </c>
      <c r="FJ158" t="s">
        <v>2</v>
      </c>
      <c r="FK158" t="s">
        <v>2</v>
      </c>
      <c r="FL158" t="s">
        <v>2</v>
      </c>
      <c r="FM158" t="s">
        <v>2</v>
      </c>
      <c r="FN158" t="s">
        <v>2</v>
      </c>
      <c r="FO158" t="s">
        <v>2</v>
      </c>
      <c r="FP158" t="s">
        <v>2</v>
      </c>
      <c r="FQ158" t="s">
        <v>2</v>
      </c>
      <c r="FR158" t="s">
        <v>2</v>
      </c>
      <c r="FS158" t="s">
        <v>2</v>
      </c>
      <c r="FT158" t="s">
        <v>2</v>
      </c>
      <c r="FU158" t="s">
        <v>2</v>
      </c>
      <c r="FV158" t="s">
        <v>2</v>
      </c>
      <c r="FW158" t="s">
        <v>2</v>
      </c>
      <c r="FX158" t="s">
        <v>2</v>
      </c>
      <c r="FY158" t="s">
        <v>2</v>
      </c>
      <c r="FZ158" t="s">
        <v>2</v>
      </c>
      <c r="GA158" t="s">
        <v>2</v>
      </c>
      <c r="GB158" t="s">
        <v>2</v>
      </c>
      <c r="GC158" t="s">
        <v>2</v>
      </c>
      <c r="GD158" t="s">
        <v>2</v>
      </c>
      <c r="GE158" t="s">
        <v>2</v>
      </c>
      <c r="GF158" t="s">
        <v>2</v>
      </c>
      <c r="GG158" s="1">
        <v>29940333</v>
      </c>
      <c r="GH158" t="s">
        <v>2</v>
      </c>
      <c r="GI158" t="s">
        <v>2</v>
      </c>
      <c r="GJ158" t="s">
        <v>2</v>
      </c>
      <c r="GK158" s="1">
        <v>907704387</v>
      </c>
      <c r="GL158" t="s">
        <v>2</v>
      </c>
      <c r="GM158" t="s">
        <v>2</v>
      </c>
      <c r="GN158" s="1">
        <v>929607</v>
      </c>
      <c r="GO158" s="1">
        <v>908633994</v>
      </c>
      <c r="GP158" s="1">
        <v>938574327</v>
      </c>
      <c r="GQ158" t="s">
        <v>2</v>
      </c>
      <c r="GR158" s="1">
        <v>1047753</v>
      </c>
      <c r="GS158" t="s">
        <v>2</v>
      </c>
      <c r="GT158" s="1">
        <v>1047753</v>
      </c>
      <c r="GU158" t="s">
        <v>2</v>
      </c>
      <c r="GV158" t="s">
        <v>2</v>
      </c>
      <c r="GW158" t="s">
        <v>2</v>
      </c>
      <c r="GX158" t="s">
        <v>2</v>
      </c>
      <c r="GY158" t="s">
        <v>2</v>
      </c>
      <c r="GZ158" s="1">
        <v>937526574</v>
      </c>
      <c r="HA158" s="1">
        <v>938574327</v>
      </c>
    </row>
    <row r="159" spans="2:209" x14ac:dyDescent="0.45">
      <c r="B159">
        <v>154</v>
      </c>
      <c r="C159" t="s">
        <v>42</v>
      </c>
      <c r="D159" s="1">
        <v>15531</v>
      </c>
      <c r="E159" s="1">
        <v>5566</v>
      </c>
      <c r="F159">
        <v>249</v>
      </c>
      <c r="G159">
        <v>567</v>
      </c>
      <c r="H159">
        <v>297</v>
      </c>
      <c r="I159" s="1">
        <v>4163</v>
      </c>
      <c r="J159" s="1">
        <v>2441</v>
      </c>
      <c r="K159" s="1">
        <v>1302</v>
      </c>
      <c r="L159">
        <v>6</v>
      </c>
      <c r="M159" s="1">
        <v>66869</v>
      </c>
      <c r="N159" s="1">
        <v>5263</v>
      </c>
      <c r="O159" s="1">
        <v>22004</v>
      </c>
      <c r="P159" s="1">
        <v>71168</v>
      </c>
      <c r="Q159">
        <v>512</v>
      </c>
      <c r="R159" s="1">
        <v>21508</v>
      </c>
      <c r="S159" s="1">
        <v>151685</v>
      </c>
      <c r="T159" s="1">
        <v>9623</v>
      </c>
      <c r="U159" s="1">
        <v>35075</v>
      </c>
      <c r="V159" s="1">
        <v>24700</v>
      </c>
      <c r="W159" s="1">
        <v>2477</v>
      </c>
      <c r="X159" s="1">
        <v>4065</v>
      </c>
      <c r="Y159" s="1">
        <v>2445</v>
      </c>
      <c r="Z159" s="1">
        <v>24671</v>
      </c>
      <c r="AA159" s="1">
        <v>33014</v>
      </c>
      <c r="AB159">
        <v>314</v>
      </c>
      <c r="AC159" s="1">
        <v>5332</v>
      </c>
      <c r="AD159">
        <v>126</v>
      </c>
      <c r="AE159" s="1">
        <v>6188</v>
      </c>
      <c r="AF159" s="1">
        <v>1025</v>
      </c>
      <c r="AG159" s="1">
        <v>49356</v>
      </c>
      <c r="AH159" s="1">
        <v>290406</v>
      </c>
      <c r="AI159" s="1">
        <v>56980</v>
      </c>
      <c r="AJ159" s="1">
        <v>225649</v>
      </c>
      <c r="AK159" s="1">
        <v>57710</v>
      </c>
      <c r="AL159" s="1">
        <v>11608</v>
      </c>
      <c r="AM159" s="1">
        <v>3232</v>
      </c>
      <c r="AN159" s="1">
        <v>1542466</v>
      </c>
      <c r="AO159" s="1">
        <v>48777</v>
      </c>
      <c r="AP159" s="1">
        <v>448926</v>
      </c>
      <c r="AQ159" s="1">
        <v>1689</v>
      </c>
      <c r="AR159" s="1">
        <v>17672</v>
      </c>
      <c r="AS159" s="1">
        <v>3315</v>
      </c>
      <c r="AT159" s="1">
        <v>89493</v>
      </c>
      <c r="AU159" s="1">
        <v>12223</v>
      </c>
      <c r="AV159" s="1">
        <v>19083</v>
      </c>
      <c r="AW159" s="1">
        <v>328839</v>
      </c>
      <c r="AX159">
        <v>727</v>
      </c>
      <c r="AY159" s="1">
        <v>1640211</v>
      </c>
      <c r="AZ159" s="1">
        <v>208020</v>
      </c>
      <c r="BA159" s="1">
        <v>8532</v>
      </c>
      <c r="BB159" s="1">
        <v>152747</v>
      </c>
      <c r="BC159" s="1">
        <v>171858</v>
      </c>
      <c r="BD159" s="1">
        <v>3331</v>
      </c>
      <c r="BE159">
        <v>224</v>
      </c>
      <c r="BF159" s="1">
        <v>1009</v>
      </c>
      <c r="BG159" s="1">
        <v>3218</v>
      </c>
      <c r="BH159" s="1">
        <v>8127</v>
      </c>
      <c r="BI159" s="1">
        <v>24918</v>
      </c>
      <c r="BJ159" s="1">
        <v>2259</v>
      </c>
      <c r="BK159" s="1">
        <v>12182</v>
      </c>
      <c r="BL159" s="1">
        <v>1774</v>
      </c>
      <c r="BM159">
        <v>394</v>
      </c>
      <c r="BN159">
        <v>29</v>
      </c>
      <c r="BO159">
        <v>49</v>
      </c>
      <c r="BP159" s="1">
        <v>14216</v>
      </c>
      <c r="BQ159">
        <v>772</v>
      </c>
      <c r="BR159">
        <v>76</v>
      </c>
      <c r="BS159">
        <v>58</v>
      </c>
      <c r="BT159" s="1">
        <v>3382</v>
      </c>
      <c r="BU159" s="1">
        <v>38249</v>
      </c>
      <c r="BV159" s="1">
        <v>3225</v>
      </c>
      <c r="BW159" s="1">
        <v>5664</v>
      </c>
      <c r="BX159">
        <v>345</v>
      </c>
      <c r="BY159" s="1">
        <v>10893</v>
      </c>
      <c r="BZ159" s="1">
        <v>165684</v>
      </c>
      <c r="CA159" s="1">
        <v>11593</v>
      </c>
      <c r="CB159" s="1">
        <v>144024</v>
      </c>
      <c r="CC159" s="1">
        <v>39264</v>
      </c>
      <c r="CD159" s="1">
        <v>10775</v>
      </c>
      <c r="CE159" s="1">
        <v>9019</v>
      </c>
      <c r="CF159" s="1">
        <v>9138</v>
      </c>
      <c r="CG159" s="1">
        <v>32645</v>
      </c>
      <c r="CH159" s="1">
        <v>7168</v>
      </c>
      <c r="CI159" s="1">
        <v>7845</v>
      </c>
      <c r="CJ159" s="1">
        <v>64979</v>
      </c>
      <c r="CK159" s="1">
        <v>77464</v>
      </c>
      <c r="CL159" s="1">
        <v>149604</v>
      </c>
      <c r="CM159" s="1">
        <v>73908</v>
      </c>
      <c r="CN159" s="1">
        <v>24935</v>
      </c>
      <c r="CO159" s="1">
        <v>95622</v>
      </c>
      <c r="CP159" s="1">
        <v>114575</v>
      </c>
      <c r="CQ159" s="1">
        <v>160562</v>
      </c>
      <c r="CR159" s="1">
        <v>67751</v>
      </c>
      <c r="CS159" s="1">
        <v>51722</v>
      </c>
      <c r="CT159" s="1">
        <v>38831</v>
      </c>
      <c r="CU159" s="1">
        <v>56203</v>
      </c>
      <c r="CV159" s="1">
        <v>32157</v>
      </c>
      <c r="CW159" s="1">
        <v>64880</v>
      </c>
      <c r="CX159" s="1">
        <v>7023</v>
      </c>
      <c r="CY159" s="1">
        <v>17144</v>
      </c>
      <c r="CZ159" s="1">
        <v>1228</v>
      </c>
      <c r="DA159" s="1">
        <v>27719</v>
      </c>
      <c r="DB159" s="1">
        <v>29823</v>
      </c>
      <c r="DC159" s="1">
        <v>23141</v>
      </c>
      <c r="DD159" s="1">
        <v>319503</v>
      </c>
      <c r="DE159" s="1">
        <v>8413</v>
      </c>
      <c r="DF159" s="1">
        <v>10505</v>
      </c>
      <c r="DG159" s="1">
        <v>55093</v>
      </c>
      <c r="DH159" s="1">
        <v>5015</v>
      </c>
      <c r="DI159" s="1">
        <v>33051</v>
      </c>
      <c r="DJ159" s="1">
        <v>28223</v>
      </c>
      <c r="DK159" s="1">
        <v>28698</v>
      </c>
      <c r="DL159" s="1">
        <v>33827</v>
      </c>
      <c r="DM159" s="1">
        <v>115909</v>
      </c>
      <c r="DN159" s="1">
        <v>49746</v>
      </c>
      <c r="DO159" s="1">
        <v>5239</v>
      </c>
      <c r="DP159" s="1">
        <v>76611</v>
      </c>
      <c r="DQ159" s="1">
        <v>8712</v>
      </c>
      <c r="DR159" s="1">
        <v>43532</v>
      </c>
      <c r="DS159" s="1">
        <v>247363</v>
      </c>
      <c r="DT159" s="1">
        <v>236965</v>
      </c>
      <c r="DU159" s="1">
        <v>44119</v>
      </c>
      <c r="DV159" s="1">
        <v>3644</v>
      </c>
      <c r="DW159" s="1">
        <v>8934</v>
      </c>
      <c r="DX159" s="1">
        <v>113136</v>
      </c>
      <c r="DY159" s="1">
        <v>132411</v>
      </c>
      <c r="DZ159" s="1">
        <v>16058</v>
      </c>
      <c r="EA159" s="1">
        <v>1138890</v>
      </c>
      <c r="EB159" s="1">
        <v>20542</v>
      </c>
      <c r="EC159" s="1">
        <v>143628</v>
      </c>
      <c r="ED159" s="1">
        <v>38367394</v>
      </c>
      <c r="EE159" s="1">
        <v>84858</v>
      </c>
      <c r="EF159" s="1">
        <v>4968</v>
      </c>
      <c r="EG159" s="1">
        <v>15705</v>
      </c>
      <c r="EH159" s="1">
        <v>161612</v>
      </c>
      <c r="EI159" s="1">
        <v>2749297</v>
      </c>
      <c r="EJ159" s="1">
        <v>26328</v>
      </c>
      <c r="EK159" s="1">
        <v>2750</v>
      </c>
      <c r="EL159" s="1">
        <v>5559</v>
      </c>
      <c r="EM159" s="1">
        <v>4213</v>
      </c>
      <c r="EN159" s="1">
        <v>5739</v>
      </c>
      <c r="EO159" s="1">
        <v>32038</v>
      </c>
      <c r="EP159" s="1">
        <v>15956</v>
      </c>
      <c r="EQ159" s="1">
        <v>863740</v>
      </c>
      <c r="ER159" s="1">
        <v>60160</v>
      </c>
      <c r="ES159">
        <v>166</v>
      </c>
      <c r="ET159" s="1">
        <v>44254</v>
      </c>
      <c r="EU159" s="1">
        <v>27084</v>
      </c>
      <c r="EV159" s="1">
        <v>361165</v>
      </c>
      <c r="EW159" s="1">
        <v>168892</v>
      </c>
      <c r="EX159" s="1">
        <v>9238</v>
      </c>
      <c r="EY159" s="1">
        <v>330011</v>
      </c>
      <c r="EZ159" s="1">
        <v>3584453</v>
      </c>
      <c r="FA159" s="1">
        <v>648169</v>
      </c>
      <c r="FB159" s="1">
        <v>878141</v>
      </c>
      <c r="FC159" s="1">
        <v>4338293</v>
      </c>
      <c r="FD159">
        <v>313</v>
      </c>
      <c r="FE159" s="1">
        <v>8453564</v>
      </c>
      <c r="FF159" s="1">
        <v>216401</v>
      </c>
      <c r="FG159" s="1">
        <v>132593</v>
      </c>
      <c r="FH159" s="1">
        <v>527538</v>
      </c>
      <c r="FI159" s="1">
        <v>436886</v>
      </c>
      <c r="FJ159" s="1">
        <v>142423</v>
      </c>
      <c r="FK159" s="1">
        <v>17258</v>
      </c>
      <c r="FL159" s="1">
        <v>65972</v>
      </c>
      <c r="FM159" s="1">
        <v>39470</v>
      </c>
      <c r="FN159" s="1">
        <v>41302</v>
      </c>
      <c r="FO159" s="1">
        <v>55140</v>
      </c>
      <c r="FP159" s="1">
        <v>10513</v>
      </c>
      <c r="FQ159" s="1">
        <v>670781</v>
      </c>
      <c r="FR159" s="1">
        <v>127831</v>
      </c>
      <c r="FS159">
        <v>36</v>
      </c>
      <c r="FT159" s="1">
        <v>36479</v>
      </c>
      <c r="FU159" s="1">
        <v>1307185</v>
      </c>
      <c r="FV159" s="1">
        <v>1182426</v>
      </c>
      <c r="FW159" s="1">
        <v>2217019</v>
      </c>
      <c r="FX159" s="1">
        <v>976183</v>
      </c>
      <c r="FY159" s="1">
        <v>7327</v>
      </c>
      <c r="FZ159" s="1">
        <v>43179</v>
      </c>
      <c r="GA159">
        <v>474</v>
      </c>
      <c r="GB159" s="1">
        <v>330691</v>
      </c>
      <c r="GC159" s="1">
        <v>332888</v>
      </c>
      <c r="GD159" s="1">
        <v>170347</v>
      </c>
      <c r="GE159" s="1">
        <v>40131</v>
      </c>
      <c r="GF159" s="1">
        <v>29547</v>
      </c>
      <c r="GG159" s="1">
        <v>80988372</v>
      </c>
      <c r="GH159" s="1">
        <v>101915165</v>
      </c>
      <c r="GI159" t="s">
        <v>2</v>
      </c>
      <c r="GJ159" t="s">
        <v>2</v>
      </c>
      <c r="GK159" s="1">
        <v>61386630</v>
      </c>
      <c r="GL159" s="1">
        <v>3703633</v>
      </c>
      <c r="GM159" s="1">
        <v>12799479</v>
      </c>
      <c r="GN159" t="s">
        <v>2</v>
      </c>
      <c r="GO159" s="1">
        <v>179804907</v>
      </c>
      <c r="GP159" s="1">
        <v>260793279</v>
      </c>
      <c r="GQ159" t="s">
        <v>2</v>
      </c>
      <c r="GR159" t="s">
        <v>2</v>
      </c>
      <c r="GS159" t="s">
        <v>2</v>
      </c>
      <c r="GT159" t="s">
        <v>2</v>
      </c>
      <c r="GU159" t="s">
        <v>2</v>
      </c>
      <c r="GV159" t="s">
        <v>2</v>
      </c>
      <c r="GW159" t="s">
        <v>2</v>
      </c>
      <c r="GX159" t="s">
        <v>2</v>
      </c>
      <c r="GY159" t="s">
        <v>2</v>
      </c>
      <c r="GZ159" s="1">
        <v>260793279</v>
      </c>
      <c r="HA159" s="1">
        <v>260793279</v>
      </c>
    </row>
    <row r="160" spans="2:209" x14ac:dyDescent="0.45">
      <c r="B160">
        <v>155</v>
      </c>
      <c r="C160" t="s">
        <v>41</v>
      </c>
      <c r="D160" s="1">
        <v>19849</v>
      </c>
      <c r="E160" s="1">
        <v>57919</v>
      </c>
      <c r="F160" s="1">
        <v>1133</v>
      </c>
      <c r="G160" s="1">
        <v>2911</v>
      </c>
      <c r="H160" s="1">
        <v>3609</v>
      </c>
      <c r="I160" s="1">
        <v>20374</v>
      </c>
      <c r="J160" s="1">
        <v>11917</v>
      </c>
      <c r="K160" s="1">
        <v>5646</v>
      </c>
      <c r="L160">
        <v>18</v>
      </c>
      <c r="M160" s="1">
        <v>19001</v>
      </c>
      <c r="N160" s="1">
        <v>1122</v>
      </c>
      <c r="O160" s="1">
        <v>2601</v>
      </c>
      <c r="P160" s="1">
        <v>58595</v>
      </c>
      <c r="Q160">
        <v>43</v>
      </c>
      <c r="R160" s="1">
        <v>103750</v>
      </c>
      <c r="S160" s="1">
        <v>24299</v>
      </c>
      <c r="T160" s="1">
        <v>56632</v>
      </c>
      <c r="U160" s="1">
        <v>136720</v>
      </c>
      <c r="V160" s="1">
        <v>108401</v>
      </c>
      <c r="W160" s="1">
        <v>245007</v>
      </c>
      <c r="X160" s="1">
        <v>8295</v>
      </c>
      <c r="Y160" s="1">
        <v>22757</v>
      </c>
      <c r="Z160" s="1">
        <v>152172</v>
      </c>
      <c r="AA160" s="1">
        <v>236590</v>
      </c>
      <c r="AB160">
        <v>918</v>
      </c>
      <c r="AC160" s="1">
        <v>291828</v>
      </c>
      <c r="AD160">
        <v>348</v>
      </c>
      <c r="AE160" s="1">
        <v>25961</v>
      </c>
      <c r="AF160" s="1">
        <v>4414</v>
      </c>
      <c r="AG160" s="1">
        <v>131804</v>
      </c>
      <c r="AH160" s="1">
        <v>1108158</v>
      </c>
      <c r="AI160" s="1">
        <v>470748</v>
      </c>
      <c r="AJ160" s="1">
        <v>36870</v>
      </c>
      <c r="AK160" s="1">
        <v>18398</v>
      </c>
      <c r="AL160" s="1">
        <v>2398</v>
      </c>
      <c r="AM160" s="1">
        <v>6801</v>
      </c>
      <c r="AN160" s="1">
        <v>1406067</v>
      </c>
      <c r="AO160" s="1">
        <v>76903</v>
      </c>
      <c r="AP160" s="1">
        <v>295352</v>
      </c>
      <c r="AQ160">
        <v>482</v>
      </c>
      <c r="AR160" s="1">
        <v>27873</v>
      </c>
      <c r="AS160" s="1">
        <v>4277</v>
      </c>
      <c r="AT160" s="1">
        <v>115049</v>
      </c>
      <c r="AU160" s="1">
        <v>11475</v>
      </c>
      <c r="AV160" s="1">
        <v>73970</v>
      </c>
      <c r="AW160" s="1">
        <v>926550</v>
      </c>
      <c r="AX160" s="1">
        <v>2022</v>
      </c>
      <c r="AY160" s="1">
        <v>2644180</v>
      </c>
      <c r="AZ160" s="1">
        <v>16230</v>
      </c>
      <c r="BA160" s="1">
        <v>36785</v>
      </c>
      <c r="BB160" s="1">
        <v>725312</v>
      </c>
      <c r="BC160" s="1">
        <v>638734</v>
      </c>
      <c r="BD160" s="1">
        <v>3137</v>
      </c>
      <c r="BE160">
        <v>128</v>
      </c>
      <c r="BF160" s="1">
        <v>1059</v>
      </c>
      <c r="BG160" s="1">
        <v>3772</v>
      </c>
      <c r="BH160">
        <v>407</v>
      </c>
      <c r="BI160" s="1">
        <v>47743</v>
      </c>
      <c r="BJ160" s="1">
        <v>1365</v>
      </c>
      <c r="BK160" s="1">
        <v>13665</v>
      </c>
      <c r="BL160" s="1">
        <v>2850</v>
      </c>
      <c r="BM160">
        <v>536</v>
      </c>
      <c r="BN160">
        <v>58</v>
      </c>
      <c r="BO160" t="s">
        <v>2</v>
      </c>
      <c r="BP160" s="1">
        <v>18532</v>
      </c>
      <c r="BQ160" s="1">
        <v>1101</v>
      </c>
      <c r="BR160" t="s">
        <v>2</v>
      </c>
      <c r="BS160" s="1">
        <v>7778</v>
      </c>
      <c r="BT160" t="s">
        <v>2</v>
      </c>
      <c r="BU160" s="1">
        <v>4257</v>
      </c>
      <c r="BV160" s="1">
        <v>8717</v>
      </c>
      <c r="BW160" s="1">
        <v>8660</v>
      </c>
      <c r="BX160">
        <v>474</v>
      </c>
      <c r="BY160" s="1">
        <v>16011</v>
      </c>
      <c r="BZ160" s="1">
        <v>527768</v>
      </c>
      <c r="CA160" s="1">
        <v>33745</v>
      </c>
      <c r="CB160" s="1">
        <v>166042</v>
      </c>
      <c r="CC160" s="1">
        <v>89396</v>
      </c>
      <c r="CD160" s="1">
        <v>12046</v>
      </c>
      <c r="CE160" s="1">
        <v>9132</v>
      </c>
      <c r="CF160" s="1">
        <v>13436</v>
      </c>
      <c r="CG160" s="1">
        <v>38499</v>
      </c>
      <c r="CH160" s="1">
        <v>6213</v>
      </c>
      <c r="CI160" s="1">
        <v>4908</v>
      </c>
      <c r="CJ160" s="1">
        <v>30013</v>
      </c>
      <c r="CK160" s="1">
        <v>56800</v>
      </c>
      <c r="CL160" s="1">
        <v>120492</v>
      </c>
      <c r="CM160" s="1">
        <v>69877</v>
      </c>
      <c r="CN160" s="1">
        <v>25007</v>
      </c>
      <c r="CO160" t="s">
        <v>2</v>
      </c>
      <c r="CP160">
        <v>395</v>
      </c>
      <c r="CQ160" s="1">
        <v>3428</v>
      </c>
      <c r="CR160">
        <v>525</v>
      </c>
      <c r="CS160" s="1">
        <v>38920</v>
      </c>
      <c r="CT160" s="1">
        <v>603355</v>
      </c>
      <c r="CU160" s="1">
        <v>199351</v>
      </c>
      <c r="CV160" s="1">
        <v>57394</v>
      </c>
      <c r="CW160" s="1">
        <v>100831</v>
      </c>
      <c r="CX160" s="1">
        <v>11021</v>
      </c>
      <c r="CY160" s="1">
        <v>27241</v>
      </c>
      <c r="CZ160" s="1">
        <v>1824</v>
      </c>
      <c r="DA160" s="1">
        <v>36823</v>
      </c>
      <c r="DB160" s="1">
        <v>187858</v>
      </c>
      <c r="DC160" s="1">
        <v>38093</v>
      </c>
      <c r="DD160" s="1">
        <v>476500</v>
      </c>
      <c r="DE160" s="1">
        <v>15816</v>
      </c>
      <c r="DF160" s="1">
        <v>20824</v>
      </c>
      <c r="DG160" s="1">
        <v>25009</v>
      </c>
      <c r="DH160" s="1">
        <v>5081</v>
      </c>
      <c r="DI160" s="1">
        <v>71061</v>
      </c>
      <c r="DJ160" s="1">
        <v>18185</v>
      </c>
      <c r="DK160" s="1">
        <v>27388</v>
      </c>
      <c r="DL160" s="1">
        <v>24312</v>
      </c>
      <c r="DM160" s="1">
        <v>556997</v>
      </c>
      <c r="DN160" s="1">
        <v>204751</v>
      </c>
      <c r="DO160" s="1">
        <v>21829</v>
      </c>
      <c r="DP160" s="1">
        <v>66087</v>
      </c>
      <c r="DQ160" s="1">
        <v>41973</v>
      </c>
      <c r="DR160" s="1">
        <v>27980</v>
      </c>
      <c r="DS160" s="1">
        <v>98081</v>
      </c>
      <c r="DT160" s="1">
        <v>240514</v>
      </c>
      <c r="DU160" s="1">
        <v>12858</v>
      </c>
      <c r="DV160" s="1">
        <v>28777</v>
      </c>
      <c r="DW160" s="1">
        <v>85175</v>
      </c>
      <c r="DX160" s="1">
        <v>54685</v>
      </c>
      <c r="DY160" s="1">
        <v>50315</v>
      </c>
      <c r="DZ160" s="1">
        <v>184129</v>
      </c>
      <c r="EA160" s="1">
        <v>221916</v>
      </c>
      <c r="EB160" s="1">
        <v>24277</v>
      </c>
      <c r="EC160" s="1">
        <v>218341</v>
      </c>
      <c r="ED160" s="1">
        <v>340529</v>
      </c>
      <c r="EE160" s="1">
        <v>16376</v>
      </c>
      <c r="EF160" s="1">
        <v>13914</v>
      </c>
      <c r="EG160" s="1">
        <v>5321</v>
      </c>
      <c r="EH160" s="1">
        <v>26909</v>
      </c>
      <c r="EI160" s="1">
        <v>116967</v>
      </c>
      <c r="EJ160" s="1">
        <v>44784</v>
      </c>
      <c r="EK160" s="1">
        <v>14060</v>
      </c>
      <c r="EL160" s="1">
        <v>7922</v>
      </c>
      <c r="EM160" s="1">
        <v>4300</v>
      </c>
      <c r="EN160" s="1">
        <v>24983</v>
      </c>
      <c r="EO160" s="1">
        <v>116566</v>
      </c>
      <c r="EP160" s="1">
        <v>2741</v>
      </c>
      <c r="EQ160" s="1">
        <v>21224</v>
      </c>
      <c r="ER160" s="1">
        <v>796667</v>
      </c>
      <c r="ES160" s="1">
        <v>5653</v>
      </c>
      <c r="ET160" s="1">
        <v>57879</v>
      </c>
      <c r="EU160" s="1">
        <v>20805</v>
      </c>
      <c r="EV160" s="1">
        <v>1828293</v>
      </c>
      <c r="EW160" s="1">
        <v>121679</v>
      </c>
      <c r="EX160" s="1">
        <v>10778</v>
      </c>
      <c r="EY160" s="1">
        <v>184169</v>
      </c>
      <c r="EZ160" s="1">
        <v>739632</v>
      </c>
      <c r="FA160" s="1">
        <v>3027566</v>
      </c>
      <c r="FB160" s="1">
        <v>1728957</v>
      </c>
      <c r="FC160" s="1">
        <v>19011004</v>
      </c>
      <c r="FD160" s="1">
        <v>2489</v>
      </c>
      <c r="FE160" s="1">
        <v>45912618</v>
      </c>
      <c r="FF160" s="1">
        <v>440009</v>
      </c>
      <c r="FG160" s="1">
        <v>226654</v>
      </c>
      <c r="FH160" s="1">
        <v>1048423</v>
      </c>
      <c r="FI160" s="1">
        <v>903436</v>
      </c>
      <c r="FJ160" s="1">
        <v>3592243</v>
      </c>
      <c r="FK160" s="1">
        <v>34708</v>
      </c>
      <c r="FL160" s="1">
        <v>13863</v>
      </c>
      <c r="FM160" s="1">
        <v>141991</v>
      </c>
      <c r="FN160" s="1">
        <v>61186</v>
      </c>
      <c r="FO160" s="1">
        <v>374721</v>
      </c>
      <c r="FP160" s="1">
        <v>60359</v>
      </c>
      <c r="FQ160" s="1">
        <v>1713848</v>
      </c>
      <c r="FR160" s="1">
        <v>910384</v>
      </c>
      <c r="FS160" s="1">
        <v>5583</v>
      </c>
      <c r="FT160" s="1">
        <v>73368</v>
      </c>
      <c r="FU160" s="1">
        <v>1493246</v>
      </c>
      <c r="FV160" s="1">
        <v>5713345</v>
      </c>
      <c r="FW160" s="1">
        <v>8338784</v>
      </c>
      <c r="FX160" s="1">
        <v>2369693</v>
      </c>
      <c r="FY160" s="1">
        <v>214523</v>
      </c>
      <c r="FZ160" s="1">
        <v>3490945</v>
      </c>
      <c r="GA160" s="1">
        <v>4455</v>
      </c>
      <c r="GB160" s="1">
        <v>924730</v>
      </c>
      <c r="GC160" s="1">
        <v>1157382</v>
      </c>
      <c r="GD160" s="1">
        <v>171434</v>
      </c>
      <c r="GE160" s="1">
        <v>22303</v>
      </c>
      <c r="GF160" s="1">
        <v>2872528</v>
      </c>
      <c r="GG160" s="1">
        <v>126451741</v>
      </c>
      <c r="GH160" s="1">
        <v>112599659</v>
      </c>
      <c r="GI160" t="s">
        <v>2</v>
      </c>
      <c r="GJ160" t="s">
        <v>2</v>
      </c>
      <c r="GK160" t="s">
        <v>2</v>
      </c>
      <c r="GL160" t="s">
        <v>2</v>
      </c>
      <c r="GM160" t="s">
        <v>2</v>
      </c>
      <c r="GN160" t="s">
        <v>2</v>
      </c>
      <c r="GO160" s="1">
        <v>112599659</v>
      </c>
      <c r="GP160" s="1">
        <v>239051400</v>
      </c>
      <c r="GQ160" t="s">
        <v>2</v>
      </c>
      <c r="GR160" t="s">
        <v>2</v>
      </c>
      <c r="GS160" t="s">
        <v>2</v>
      </c>
      <c r="GT160" t="s">
        <v>2</v>
      </c>
      <c r="GU160" t="s">
        <v>2</v>
      </c>
      <c r="GV160" t="s">
        <v>2</v>
      </c>
      <c r="GW160" t="s">
        <v>2</v>
      </c>
      <c r="GX160" t="s">
        <v>2</v>
      </c>
      <c r="GY160" t="s">
        <v>2</v>
      </c>
      <c r="GZ160" s="1">
        <v>239051400</v>
      </c>
      <c r="HA160" s="1">
        <v>239051400</v>
      </c>
    </row>
    <row r="161" spans="2:209" x14ac:dyDescent="0.45">
      <c r="B161">
        <v>156</v>
      </c>
      <c r="C161" t="s">
        <v>40</v>
      </c>
      <c r="D161" s="1">
        <v>6418364</v>
      </c>
      <c r="E161" s="1">
        <v>1464388</v>
      </c>
      <c r="F161" s="1">
        <v>79315</v>
      </c>
      <c r="G161" s="1">
        <v>873351</v>
      </c>
      <c r="H161" s="1">
        <v>25350</v>
      </c>
      <c r="I161" s="1">
        <v>102230</v>
      </c>
      <c r="J161" s="1">
        <v>68986</v>
      </c>
      <c r="K161" s="1">
        <v>197803</v>
      </c>
      <c r="L161" s="1">
        <v>3096</v>
      </c>
      <c r="M161" s="1">
        <v>5372091</v>
      </c>
      <c r="N161" s="1">
        <v>223517</v>
      </c>
      <c r="O161" s="1">
        <v>913297</v>
      </c>
      <c r="P161" s="1">
        <v>696666</v>
      </c>
      <c r="Q161" s="1">
        <v>12454</v>
      </c>
      <c r="R161" s="1">
        <v>1592609</v>
      </c>
      <c r="S161" s="1">
        <v>6372083</v>
      </c>
      <c r="T161" s="1">
        <v>116231</v>
      </c>
      <c r="U161" s="1">
        <v>1174303</v>
      </c>
      <c r="V161" s="1">
        <v>736159</v>
      </c>
      <c r="W161" s="1">
        <v>6034553</v>
      </c>
      <c r="X161" s="1">
        <v>1077496</v>
      </c>
      <c r="Y161" s="1">
        <v>197873</v>
      </c>
      <c r="Z161" s="1">
        <v>926515</v>
      </c>
      <c r="AA161" s="1">
        <v>604152</v>
      </c>
      <c r="AB161" s="1">
        <v>45560</v>
      </c>
      <c r="AC161" s="1">
        <v>5841035</v>
      </c>
      <c r="AD161" s="1">
        <v>1006754</v>
      </c>
      <c r="AE161" s="1">
        <v>12135252</v>
      </c>
      <c r="AF161" s="1">
        <v>1269714</v>
      </c>
      <c r="AG161" s="1">
        <v>661386</v>
      </c>
      <c r="AH161" s="1">
        <v>368705</v>
      </c>
      <c r="AI161" s="1">
        <v>278995</v>
      </c>
      <c r="AJ161" s="1">
        <v>6081954</v>
      </c>
      <c r="AK161" s="1">
        <v>1213668</v>
      </c>
      <c r="AL161" s="1">
        <v>282789</v>
      </c>
      <c r="AM161" s="1">
        <v>480030</v>
      </c>
      <c r="AN161" s="1">
        <v>8241511</v>
      </c>
      <c r="AO161" s="1">
        <v>1659248</v>
      </c>
      <c r="AP161" s="1">
        <v>2915383</v>
      </c>
      <c r="AQ161" s="1">
        <v>41378</v>
      </c>
      <c r="AR161" s="1">
        <v>506298</v>
      </c>
      <c r="AS161" s="1">
        <v>111607</v>
      </c>
      <c r="AT161" s="1">
        <v>1413897</v>
      </c>
      <c r="AU161" s="1">
        <v>210766</v>
      </c>
      <c r="AV161" s="1">
        <v>147105</v>
      </c>
      <c r="AW161" s="1">
        <v>2311201</v>
      </c>
      <c r="AX161" s="1">
        <v>63402</v>
      </c>
      <c r="AY161" s="1">
        <v>10694993</v>
      </c>
      <c r="AZ161" s="1">
        <v>595096</v>
      </c>
      <c r="BA161" s="1">
        <v>40013</v>
      </c>
      <c r="BB161" s="1">
        <v>1099103</v>
      </c>
      <c r="BC161" s="1">
        <v>1362538</v>
      </c>
      <c r="BD161" s="1">
        <v>22884182</v>
      </c>
      <c r="BE161" s="1">
        <v>8760149</v>
      </c>
      <c r="BF161" s="1">
        <v>4726327</v>
      </c>
      <c r="BG161" s="1">
        <v>7698113</v>
      </c>
      <c r="BH161" s="1">
        <v>3168465</v>
      </c>
      <c r="BI161" s="1">
        <v>15876484</v>
      </c>
      <c r="BJ161" s="1">
        <v>2538791</v>
      </c>
      <c r="BK161" s="1">
        <v>6784226</v>
      </c>
      <c r="BL161" s="1">
        <v>3068348</v>
      </c>
      <c r="BM161" s="1">
        <v>321483</v>
      </c>
      <c r="BN161" s="1">
        <v>6353808</v>
      </c>
      <c r="BO161" s="1">
        <v>4548419</v>
      </c>
      <c r="BP161" s="1">
        <v>7428823</v>
      </c>
      <c r="BQ161" s="1">
        <v>2213444</v>
      </c>
      <c r="BR161" s="1">
        <v>3506302</v>
      </c>
      <c r="BS161" s="1">
        <v>4248574</v>
      </c>
      <c r="BT161" s="1">
        <v>2566101</v>
      </c>
      <c r="BU161" s="1">
        <v>4207324</v>
      </c>
      <c r="BV161" s="1">
        <v>21690746</v>
      </c>
      <c r="BW161" s="1">
        <v>5895878</v>
      </c>
      <c r="BX161" s="1">
        <v>370352</v>
      </c>
      <c r="BY161" s="1">
        <v>7769687</v>
      </c>
      <c r="BZ161" s="1">
        <v>8265833</v>
      </c>
      <c r="CA161" s="1">
        <v>599902</v>
      </c>
      <c r="CB161" s="1">
        <v>7212040</v>
      </c>
      <c r="CC161" s="1">
        <v>7986890</v>
      </c>
      <c r="CD161" s="1">
        <v>1941070</v>
      </c>
      <c r="CE161" s="1">
        <v>2466229</v>
      </c>
      <c r="CF161" s="1">
        <v>2337211</v>
      </c>
      <c r="CG161" s="1">
        <v>19794752</v>
      </c>
      <c r="CH161" s="1">
        <v>856729</v>
      </c>
      <c r="CI161" s="1">
        <v>1138229</v>
      </c>
      <c r="CJ161" s="1">
        <v>6404780</v>
      </c>
      <c r="CK161" s="1">
        <v>3816371</v>
      </c>
      <c r="CL161" s="1">
        <v>8180066</v>
      </c>
      <c r="CM161" s="1">
        <v>4962679</v>
      </c>
      <c r="CN161" s="1">
        <v>1907214</v>
      </c>
      <c r="CO161" s="1">
        <v>4540166</v>
      </c>
      <c r="CP161" s="1">
        <v>3926113</v>
      </c>
      <c r="CQ161" s="1">
        <v>6570323</v>
      </c>
      <c r="CR161" s="1">
        <v>4390743</v>
      </c>
      <c r="CS161" s="1">
        <v>4711131</v>
      </c>
      <c r="CT161" s="1">
        <v>5068757</v>
      </c>
      <c r="CU161" s="1">
        <v>7218636</v>
      </c>
      <c r="CV161" s="1">
        <v>2933705</v>
      </c>
      <c r="CW161" s="1">
        <v>4496960</v>
      </c>
      <c r="CX161" s="1">
        <v>870006</v>
      </c>
      <c r="CY161" s="1">
        <v>2472240</v>
      </c>
      <c r="CZ161" s="1">
        <v>192699</v>
      </c>
      <c r="DA161" s="1">
        <v>4179346</v>
      </c>
      <c r="DB161" s="1">
        <v>4435560</v>
      </c>
      <c r="DC161" s="1">
        <v>2684164</v>
      </c>
      <c r="DD161" s="1">
        <v>6403538</v>
      </c>
      <c r="DE161" s="1">
        <v>1219851</v>
      </c>
      <c r="DF161" s="1">
        <v>1854912</v>
      </c>
      <c r="DG161" s="1">
        <v>5896683</v>
      </c>
      <c r="DH161" s="1">
        <v>672110</v>
      </c>
      <c r="DI161" s="1">
        <v>7976492</v>
      </c>
      <c r="DJ161" s="1">
        <v>2358621</v>
      </c>
      <c r="DK161" s="1">
        <v>2635801</v>
      </c>
      <c r="DL161" s="1">
        <v>2452588</v>
      </c>
      <c r="DM161" s="1">
        <v>5474073</v>
      </c>
      <c r="DN161" s="1">
        <v>752293</v>
      </c>
      <c r="DO161" s="1">
        <v>318121</v>
      </c>
      <c r="DP161" s="1">
        <v>6430598</v>
      </c>
      <c r="DQ161" s="1">
        <v>407807</v>
      </c>
      <c r="DR161" s="1">
        <v>3064081</v>
      </c>
      <c r="DS161" s="1">
        <v>6367065</v>
      </c>
      <c r="DT161" s="1">
        <v>12460411</v>
      </c>
      <c r="DU161" s="1">
        <v>2220207</v>
      </c>
      <c r="DV161" s="1">
        <v>1968147</v>
      </c>
      <c r="DW161" s="1">
        <v>6564952</v>
      </c>
      <c r="DX161" s="1">
        <v>3295660</v>
      </c>
      <c r="DY161" s="1">
        <v>2250054</v>
      </c>
      <c r="DZ161" s="1">
        <v>6054313</v>
      </c>
      <c r="EA161" s="1">
        <v>8745701</v>
      </c>
      <c r="EB161" s="1">
        <v>1362947</v>
      </c>
      <c r="EC161" s="1">
        <v>12962383</v>
      </c>
      <c r="ED161" s="1">
        <v>9171167</v>
      </c>
      <c r="EE161" s="1">
        <v>2416277</v>
      </c>
      <c r="EF161" s="1">
        <v>217259</v>
      </c>
      <c r="EG161" s="1">
        <v>303775</v>
      </c>
      <c r="EH161" s="1">
        <v>1633729</v>
      </c>
      <c r="EI161" s="1">
        <v>5823026</v>
      </c>
      <c r="EJ161" s="1">
        <v>8770134</v>
      </c>
      <c r="EK161" s="1">
        <v>2836076</v>
      </c>
      <c r="EL161" s="1">
        <v>1229540</v>
      </c>
      <c r="EM161" s="1">
        <v>933639</v>
      </c>
      <c r="EN161" s="1">
        <v>945757</v>
      </c>
      <c r="EO161" s="1">
        <v>2405533</v>
      </c>
      <c r="EP161" s="1">
        <v>3074417</v>
      </c>
      <c r="EQ161" s="1">
        <v>1662946</v>
      </c>
      <c r="ER161" s="1">
        <v>6247880</v>
      </c>
      <c r="ES161" s="1">
        <v>94011</v>
      </c>
      <c r="ET161" s="1">
        <v>1417048</v>
      </c>
      <c r="EU161" s="1">
        <v>946221</v>
      </c>
      <c r="EV161" s="1">
        <v>171162480</v>
      </c>
      <c r="EW161" s="1">
        <v>19859623</v>
      </c>
      <c r="EX161" s="1">
        <v>3502093</v>
      </c>
      <c r="EY161" s="1">
        <v>14290925</v>
      </c>
      <c r="EZ161" s="1">
        <v>79590668</v>
      </c>
      <c r="FA161" s="1">
        <v>3040835</v>
      </c>
      <c r="FB161" s="1">
        <v>3472313</v>
      </c>
      <c r="FC161" s="1">
        <v>34047693</v>
      </c>
      <c r="FD161" s="1">
        <v>263787</v>
      </c>
      <c r="FE161" s="1">
        <v>16237704</v>
      </c>
      <c r="FF161" s="1">
        <v>4491464</v>
      </c>
      <c r="FG161" s="1">
        <v>1012430</v>
      </c>
      <c r="FH161" s="1">
        <v>7598828</v>
      </c>
      <c r="FI161" s="1">
        <v>3485163</v>
      </c>
      <c r="FJ161" s="1">
        <v>1246127</v>
      </c>
      <c r="FK161" s="1">
        <v>3822881</v>
      </c>
      <c r="FL161" s="1">
        <v>84923352</v>
      </c>
      <c r="FM161" s="1">
        <v>3535548</v>
      </c>
      <c r="FN161" s="1">
        <v>1019234</v>
      </c>
      <c r="FO161" s="1">
        <v>2806885</v>
      </c>
      <c r="FP161" s="1">
        <v>1360908</v>
      </c>
      <c r="FQ161" s="1">
        <v>4254268</v>
      </c>
      <c r="FR161" s="1">
        <v>890393</v>
      </c>
      <c r="FS161" s="1">
        <v>1243</v>
      </c>
      <c r="FT161" s="1">
        <v>450617</v>
      </c>
      <c r="FU161" s="1">
        <v>5087412</v>
      </c>
      <c r="FV161" s="1">
        <v>9547161</v>
      </c>
      <c r="FW161" s="1">
        <v>6615233</v>
      </c>
      <c r="FX161" s="1">
        <v>10395799</v>
      </c>
      <c r="FY161" s="1">
        <v>3601961</v>
      </c>
      <c r="FZ161" s="1">
        <v>27685044</v>
      </c>
      <c r="GA161" s="1">
        <v>118584</v>
      </c>
      <c r="GB161" s="1">
        <v>10935768</v>
      </c>
      <c r="GC161" s="1">
        <v>13467678</v>
      </c>
      <c r="GD161" s="1">
        <v>2470692</v>
      </c>
      <c r="GE161" s="1">
        <v>1174310</v>
      </c>
      <c r="GF161" s="1">
        <v>6867686</v>
      </c>
      <c r="GG161" s="1">
        <v>1106181467</v>
      </c>
      <c r="GH161" s="1">
        <v>927305871</v>
      </c>
      <c r="GI161" t="s">
        <v>2</v>
      </c>
      <c r="GJ161" s="1">
        <v>511966</v>
      </c>
      <c r="GK161" s="1">
        <v>236365654</v>
      </c>
      <c r="GL161" s="1">
        <v>-18719873</v>
      </c>
      <c r="GM161" s="1">
        <v>179355814</v>
      </c>
      <c r="GN161" s="1">
        <v>655503</v>
      </c>
      <c r="GO161" s="1">
        <v>1325474935</v>
      </c>
      <c r="GP161" s="1">
        <v>2431656402</v>
      </c>
      <c r="GQ161" t="s">
        <v>2</v>
      </c>
      <c r="GR161" t="s">
        <v>2</v>
      </c>
      <c r="GS161" t="s">
        <v>2</v>
      </c>
      <c r="GT161" t="s">
        <v>2</v>
      </c>
      <c r="GU161" t="s">
        <v>2</v>
      </c>
      <c r="GV161" t="s">
        <v>2</v>
      </c>
      <c r="GW161" t="s">
        <v>2</v>
      </c>
      <c r="GX161" t="s">
        <v>2</v>
      </c>
      <c r="GY161" t="s">
        <v>2</v>
      </c>
      <c r="GZ161" s="1">
        <v>2431656402</v>
      </c>
      <c r="HA161" s="1">
        <v>2431656402</v>
      </c>
    </row>
    <row r="162" spans="2:209" x14ac:dyDescent="0.45">
      <c r="B162">
        <v>157</v>
      </c>
      <c r="C162" t="s">
        <v>39</v>
      </c>
      <c r="D162" s="1">
        <v>6717</v>
      </c>
      <c r="E162" s="1">
        <v>1346</v>
      </c>
      <c r="F162">
        <v>78</v>
      </c>
      <c r="G162">
        <v>943</v>
      </c>
      <c r="H162">
        <v>23</v>
      </c>
      <c r="I162">
        <v>115</v>
      </c>
      <c r="J162">
        <v>73</v>
      </c>
      <c r="K162">
        <v>180</v>
      </c>
      <c r="L162">
        <v>7</v>
      </c>
      <c r="M162" s="1">
        <v>4885</v>
      </c>
      <c r="N162">
        <v>216</v>
      </c>
      <c r="O162">
        <v>817</v>
      </c>
      <c r="P162" s="1">
        <v>1318</v>
      </c>
      <c r="Q162">
        <v>68</v>
      </c>
      <c r="R162" s="1">
        <v>2804</v>
      </c>
      <c r="S162" s="1">
        <v>6325</v>
      </c>
      <c r="T162">
        <v>138</v>
      </c>
      <c r="U162" s="1">
        <v>1339</v>
      </c>
      <c r="V162">
        <v>703</v>
      </c>
      <c r="W162" s="1">
        <v>4546</v>
      </c>
      <c r="X162">
        <v>829</v>
      </c>
      <c r="Y162">
        <v>409</v>
      </c>
      <c r="Z162">
        <v>998</v>
      </c>
      <c r="AA162">
        <v>864</v>
      </c>
      <c r="AB162">
        <v>63</v>
      </c>
      <c r="AC162" s="1">
        <v>2525</v>
      </c>
      <c r="AD162">
        <v>341</v>
      </c>
      <c r="AE162" s="1">
        <v>3876</v>
      </c>
      <c r="AF162">
        <v>425</v>
      </c>
      <c r="AG162">
        <v>659</v>
      </c>
      <c r="AH162">
        <v>977</v>
      </c>
      <c r="AI162">
        <v>385</v>
      </c>
      <c r="AJ162" s="1">
        <v>4139</v>
      </c>
      <c r="AK162">
        <v>767</v>
      </c>
      <c r="AL162">
        <v>219</v>
      </c>
      <c r="AM162">
        <v>512</v>
      </c>
      <c r="AN162" s="1">
        <v>1954007</v>
      </c>
      <c r="AO162" s="1">
        <v>165513</v>
      </c>
      <c r="AP162" s="1">
        <v>48150</v>
      </c>
      <c r="AQ162">
        <v>124</v>
      </c>
      <c r="AR162" s="1">
        <v>3615</v>
      </c>
      <c r="AS162">
        <v>158</v>
      </c>
      <c r="AT162" s="1">
        <v>2413</v>
      </c>
      <c r="AU162">
        <v>413</v>
      </c>
      <c r="AV162">
        <v>268</v>
      </c>
      <c r="AW162" s="1">
        <v>4116</v>
      </c>
      <c r="AX162">
        <v>193</v>
      </c>
      <c r="AY162" s="1">
        <v>24198</v>
      </c>
      <c r="AZ162" s="1">
        <v>1562</v>
      </c>
      <c r="BA162">
        <v>147</v>
      </c>
      <c r="BB162" s="1">
        <v>2219</v>
      </c>
      <c r="BC162" s="1">
        <v>2656</v>
      </c>
      <c r="BD162" s="1">
        <v>13342</v>
      </c>
      <c r="BE162" s="1">
        <v>11925</v>
      </c>
      <c r="BF162" s="1">
        <v>4764</v>
      </c>
      <c r="BG162" s="1">
        <v>6602</v>
      </c>
      <c r="BH162" s="1">
        <v>3341</v>
      </c>
      <c r="BI162" s="1">
        <v>10108</v>
      </c>
      <c r="BJ162" s="1">
        <v>1645</v>
      </c>
      <c r="BK162" s="1">
        <v>4099</v>
      </c>
      <c r="BL162" s="1">
        <v>4653</v>
      </c>
      <c r="BM162">
        <v>935</v>
      </c>
      <c r="BN162" s="1">
        <v>21716</v>
      </c>
      <c r="BO162" s="1">
        <v>2586</v>
      </c>
      <c r="BP162" s="1">
        <v>4634</v>
      </c>
      <c r="BQ162" s="1">
        <v>3056</v>
      </c>
      <c r="BR162" s="1">
        <v>2503</v>
      </c>
      <c r="BS162" s="1">
        <v>3460</v>
      </c>
      <c r="BT162" s="1">
        <v>2993</v>
      </c>
      <c r="BU162" s="1">
        <v>3376</v>
      </c>
      <c r="BV162" s="1">
        <v>27811</v>
      </c>
      <c r="BW162" s="1">
        <v>7457</v>
      </c>
      <c r="BX162">
        <v>770</v>
      </c>
      <c r="BY162" s="1">
        <v>6452</v>
      </c>
      <c r="BZ162" s="1">
        <v>12190</v>
      </c>
      <c r="CA162">
        <v>858</v>
      </c>
      <c r="CB162" s="1">
        <v>12447</v>
      </c>
      <c r="CC162" s="1">
        <v>10071</v>
      </c>
      <c r="CD162" s="1">
        <v>2859</v>
      </c>
      <c r="CE162" s="1">
        <v>2419</v>
      </c>
      <c r="CF162" s="1">
        <v>2675</v>
      </c>
      <c r="CG162" s="1">
        <v>23486</v>
      </c>
      <c r="CH162" s="1">
        <v>1018</v>
      </c>
      <c r="CI162">
        <v>839</v>
      </c>
      <c r="CJ162" s="1">
        <v>3885</v>
      </c>
      <c r="CK162" s="1">
        <v>4152</v>
      </c>
      <c r="CL162" s="1">
        <v>7833</v>
      </c>
      <c r="CM162" s="1">
        <v>4307</v>
      </c>
      <c r="CN162" s="1">
        <v>1833</v>
      </c>
      <c r="CO162" s="1">
        <v>6256</v>
      </c>
      <c r="CP162" s="1">
        <v>7087</v>
      </c>
      <c r="CQ162" s="1">
        <v>10077</v>
      </c>
      <c r="CR162" s="1">
        <v>7512</v>
      </c>
      <c r="CS162" s="1">
        <v>7221</v>
      </c>
      <c r="CT162" s="1">
        <v>6343</v>
      </c>
      <c r="CU162" s="1">
        <v>10215</v>
      </c>
      <c r="CV162" s="1">
        <v>6950</v>
      </c>
      <c r="CW162" s="1">
        <v>5505</v>
      </c>
      <c r="CX162" s="1">
        <v>1792</v>
      </c>
      <c r="CY162" s="1">
        <v>2443</v>
      </c>
      <c r="CZ162">
        <v>173</v>
      </c>
      <c r="DA162" s="1">
        <v>3237</v>
      </c>
      <c r="DB162" s="1">
        <v>4488</v>
      </c>
      <c r="DC162" s="1">
        <v>3620</v>
      </c>
      <c r="DD162" s="1">
        <v>8708</v>
      </c>
      <c r="DE162" s="1">
        <v>1868</v>
      </c>
      <c r="DF162" s="1">
        <v>2348</v>
      </c>
      <c r="DG162" s="1">
        <v>5862</v>
      </c>
      <c r="DH162">
        <v>782</v>
      </c>
      <c r="DI162" s="1">
        <v>7055</v>
      </c>
      <c r="DJ162" s="1">
        <v>4791</v>
      </c>
      <c r="DK162" s="1">
        <v>3765</v>
      </c>
      <c r="DL162" s="1">
        <v>4461</v>
      </c>
      <c r="DM162" s="1">
        <v>5953</v>
      </c>
      <c r="DN162" s="1">
        <v>1047</v>
      </c>
      <c r="DO162">
        <v>278</v>
      </c>
      <c r="DP162" s="1">
        <v>11295</v>
      </c>
      <c r="DQ162" s="1">
        <v>1006</v>
      </c>
      <c r="DR162" s="1">
        <v>6469</v>
      </c>
      <c r="DS162" s="1">
        <v>12759</v>
      </c>
      <c r="DT162" s="1">
        <v>29805</v>
      </c>
      <c r="DU162" s="1">
        <v>4521</v>
      </c>
      <c r="DV162" s="1">
        <v>2042</v>
      </c>
      <c r="DW162" s="1">
        <v>6965</v>
      </c>
      <c r="DX162" s="1">
        <v>7110</v>
      </c>
      <c r="DY162" s="1">
        <v>2696</v>
      </c>
      <c r="DZ162" s="1">
        <v>8635</v>
      </c>
      <c r="EA162" s="1">
        <v>12715</v>
      </c>
      <c r="EB162" s="1">
        <v>2882</v>
      </c>
      <c r="EC162" s="1">
        <v>26229</v>
      </c>
      <c r="ED162" s="1">
        <v>90919</v>
      </c>
      <c r="EE162" s="1">
        <v>3046</v>
      </c>
      <c r="EF162">
        <v>260</v>
      </c>
      <c r="EG162">
        <v>838</v>
      </c>
      <c r="EH162" s="1">
        <v>2362</v>
      </c>
      <c r="EI162" s="1">
        <v>10739</v>
      </c>
      <c r="EJ162" s="1">
        <v>7666</v>
      </c>
      <c r="EK162" s="1">
        <v>2583</v>
      </c>
      <c r="EL162">
        <v>913</v>
      </c>
      <c r="EM162" s="1">
        <v>1006</v>
      </c>
      <c r="EN162" s="1">
        <v>1434</v>
      </c>
      <c r="EO162" s="1">
        <v>1811</v>
      </c>
      <c r="EP162" s="1">
        <v>3945</v>
      </c>
      <c r="EQ162" s="1">
        <v>3926</v>
      </c>
      <c r="ER162" s="1">
        <v>14871</v>
      </c>
      <c r="ES162">
        <v>273</v>
      </c>
      <c r="ET162" s="1">
        <v>3061</v>
      </c>
      <c r="EU162" s="1">
        <v>4977</v>
      </c>
      <c r="EV162" s="1">
        <v>311325</v>
      </c>
      <c r="EW162" s="1">
        <v>30408</v>
      </c>
      <c r="EX162" s="1">
        <v>5210</v>
      </c>
      <c r="EY162" s="1">
        <v>21943</v>
      </c>
      <c r="EZ162" s="1">
        <v>128319</v>
      </c>
      <c r="FA162" s="1">
        <v>15458</v>
      </c>
      <c r="FB162" s="1">
        <v>13085</v>
      </c>
      <c r="FC162" s="1">
        <v>497376</v>
      </c>
      <c r="FD162">
        <v>537</v>
      </c>
      <c r="FE162" s="1">
        <v>50612</v>
      </c>
      <c r="FF162" s="1">
        <v>5866</v>
      </c>
      <c r="FG162" s="1">
        <v>1685</v>
      </c>
      <c r="FH162" s="1">
        <v>16251</v>
      </c>
      <c r="FI162" s="1">
        <v>7081</v>
      </c>
      <c r="FJ162" s="1">
        <v>2780</v>
      </c>
      <c r="FK162" s="1">
        <v>3302</v>
      </c>
      <c r="FL162" s="1">
        <v>66358</v>
      </c>
      <c r="FM162" s="1">
        <v>12967</v>
      </c>
      <c r="FN162" s="1">
        <v>15975</v>
      </c>
      <c r="FO162" s="1">
        <v>45419</v>
      </c>
      <c r="FP162" s="1">
        <v>5974</v>
      </c>
      <c r="FQ162" s="1">
        <v>33341</v>
      </c>
      <c r="FR162" s="1">
        <v>59833</v>
      </c>
      <c r="FS162">
        <v>6</v>
      </c>
      <c r="FT162" s="1">
        <v>1834</v>
      </c>
      <c r="FU162" s="1">
        <v>21011</v>
      </c>
      <c r="FV162" s="1">
        <v>103538</v>
      </c>
      <c r="FW162" s="1">
        <v>123256</v>
      </c>
      <c r="FX162" s="1">
        <v>1754734</v>
      </c>
      <c r="FY162" s="1">
        <v>245510</v>
      </c>
      <c r="FZ162" s="1">
        <v>995181</v>
      </c>
      <c r="GA162" s="1">
        <v>92478</v>
      </c>
      <c r="GB162" s="1">
        <v>46653</v>
      </c>
      <c r="GC162" s="1">
        <v>24662</v>
      </c>
      <c r="GD162" s="1">
        <v>4045</v>
      </c>
      <c r="GE162" s="1">
        <v>2884</v>
      </c>
      <c r="GF162" s="1">
        <v>47132</v>
      </c>
      <c r="GG162" s="1">
        <v>7733106</v>
      </c>
      <c r="GH162" s="1">
        <v>4974215</v>
      </c>
      <c r="GI162" t="s">
        <v>2</v>
      </c>
      <c r="GJ162">
        <v>265</v>
      </c>
      <c r="GK162" s="1">
        <v>432568</v>
      </c>
      <c r="GL162" s="1">
        <v>-20814</v>
      </c>
      <c r="GM162" s="1">
        <v>422446</v>
      </c>
      <c r="GN162" s="1">
        <v>139571</v>
      </c>
      <c r="GO162" s="1">
        <v>5948251</v>
      </c>
      <c r="GP162" s="1">
        <v>13681357</v>
      </c>
      <c r="GQ162" t="s">
        <v>2</v>
      </c>
      <c r="GR162" s="1">
        <v>166562</v>
      </c>
      <c r="GS162" t="s">
        <v>2</v>
      </c>
      <c r="GT162" s="1">
        <v>166562</v>
      </c>
      <c r="GU162" t="s">
        <v>2</v>
      </c>
      <c r="GV162" t="s">
        <v>2</v>
      </c>
      <c r="GW162" t="s">
        <v>2</v>
      </c>
      <c r="GX162" t="s">
        <v>2</v>
      </c>
      <c r="GY162" t="s">
        <v>2</v>
      </c>
      <c r="GZ162" s="1">
        <v>13514795</v>
      </c>
      <c r="HA162" s="1">
        <v>13681357</v>
      </c>
    </row>
    <row r="163" spans="2:209" x14ac:dyDescent="0.45">
      <c r="B163">
        <v>158</v>
      </c>
      <c r="C163" t="s">
        <v>38</v>
      </c>
      <c r="D163" s="1">
        <v>549108</v>
      </c>
      <c r="E163" s="1">
        <v>137396</v>
      </c>
      <c r="F163" s="1">
        <v>8390</v>
      </c>
      <c r="G163" s="1">
        <v>96105</v>
      </c>
      <c r="H163" s="1">
        <v>2237</v>
      </c>
      <c r="I163" s="1">
        <v>9675</v>
      </c>
      <c r="J163" s="1">
        <v>8364</v>
      </c>
      <c r="K163" s="1">
        <v>14595</v>
      </c>
      <c r="L163">
        <v>651</v>
      </c>
      <c r="M163" s="1">
        <v>971131</v>
      </c>
      <c r="N163" s="1">
        <v>28361</v>
      </c>
      <c r="O163" s="1">
        <v>153810</v>
      </c>
      <c r="P163" s="1">
        <v>130663</v>
      </c>
      <c r="Q163" s="1">
        <v>3010</v>
      </c>
      <c r="R163" s="1">
        <v>301646</v>
      </c>
      <c r="S163" s="1">
        <v>1019263</v>
      </c>
      <c r="T163" s="1">
        <v>16491</v>
      </c>
      <c r="U163" s="1">
        <v>357455</v>
      </c>
      <c r="V163" s="1">
        <v>105919</v>
      </c>
      <c r="W163" s="1">
        <v>688192</v>
      </c>
      <c r="X163" s="1">
        <v>69647</v>
      </c>
      <c r="Y163" s="1">
        <v>26602</v>
      </c>
      <c r="Z163" s="1">
        <v>132888</v>
      </c>
      <c r="AA163" s="1">
        <v>118188</v>
      </c>
      <c r="AB163" s="1">
        <v>19782</v>
      </c>
      <c r="AC163" s="1">
        <v>222363</v>
      </c>
      <c r="AD163" s="1">
        <v>33235</v>
      </c>
      <c r="AE163" s="1">
        <v>361822</v>
      </c>
      <c r="AF163" s="1">
        <v>43213</v>
      </c>
      <c r="AG163" s="1">
        <v>78062</v>
      </c>
      <c r="AH163" s="1">
        <v>239393</v>
      </c>
      <c r="AI163" s="1">
        <v>76338</v>
      </c>
      <c r="AJ163" s="1">
        <v>1306615</v>
      </c>
      <c r="AK163" s="1">
        <v>88099</v>
      </c>
      <c r="AL163" s="1">
        <v>20953</v>
      </c>
      <c r="AM163" s="1">
        <v>45523</v>
      </c>
      <c r="AN163" s="1">
        <v>10511015</v>
      </c>
      <c r="AO163" s="1">
        <v>875213</v>
      </c>
      <c r="AP163" s="1">
        <v>2029979</v>
      </c>
      <c r="AQ163" s="1">
        <v>16945</v>
      </c>
      <c r="AR163" s="1">
        <v>375208</v>
      </c>
      <c r="AS163" s="1">
        <v>432513</v>
      </c>
      <c r="AT163" s="1">
        <v>1179443</v>
      </c>
      <c r="AU163" s="1">
        <v>377954</v>
      </c>
      <c r="AV163" s="1">
        <v>176870</v>
      </c>
      <c r="AW163" s="1">
        <v>2401091</v>
      </c>
      <c r="AX163" s="1">
        <v>31296</v>
      </c>
      <c r="AY163" s="1">
        <v>11314020</v>
      </c>
      <c r="AZ163" s="1">
        <v>630824</v>
      </c>
      <c r="BA163" s="1">
        <v>59995</v>
      </c>
      <c r="BB163" s="1">
        <v>1052735</v>
      </c>
      <c r="BC163" s="1">
        <v>1682906</v>
      </c>
      <c r="BD163" s="1">
        <v>2015755</v>
      </c>
      <c r="BE163" s="1">
        <v>1881932</v>
      </c>
      <c r="BF163" s="1">
        <v>435425</v>
      </c>
      <c r="BG163" s="1">
        <v>708279</v>
      </c>
      <c r="BH163" s="1">
        <v>294030</v>
      </c>
      <c r="BI163" s="1">
        <v>1014736</v>
      </c>
      <c r="BJ163" s="1">
        <v>131446</v>
      </c>
      <c r="BK163" s="1">
        <v>337577</v>
      </c>
      <c r="BL163" s="1">
        <v>418813</v>
      </c>
      <c r="BM163" s="1">
        <v>70824</v>
      </c>
      <c r="BN163" s="1">
        <v>1744702</v>
      </c>
      <c r="BO163" s="1">
        <v>207803</v>
      </c>
      <c r="BP163" s="1">
        <v>1466203</v>
      </c>
      <c r="BQ163" s="1">
        <v>245719</v>
      </c>
      <c r="BR163" s="1">
        <v>201189</v>
      </c>
      <c r="BS163" s="1">
        <v>315303</v>
      </c>
      <c r="BT163" s="1">
        <v>285734</v>
      </c>
      <c r="BU163" s="1">
        <v>610932</v>
      </c>
      <c r="BV163" s="1">
        <v>2761035</v>
      </c>
      <c r="BW163" s="1">
        <v>692570</v>
      </c>
      <c r="BX163" s="1">
        <v>62457</v>
      </c>
      <c r="BY163" s="1">
        <v>673310</v>
      </c>
      <c r="BZ163" s="1">
        <v>2733874</v>
      </c>
      <c r="CA163" s="1">
        <v>186136</v>
      </c>
      <c r="CB163" s="1">
        <v>1566122</v>
      </c>
      <c r="CC163" s="1">
        <v>1506272</v>
      </c>
      <c r="CD163" s="1">
        <v>294078</v>
      </c>
      <c r="CE163" s="1">
        <v>291634</v>
      </c>
      <c r="CF163" s="1">
        <v>273222</v>
      </c>
      <c r="CG163" s="1">
        <v>2199044</v>
      </c>
      <c r="CH163" s="1">
        <v>198605</v>
      </c>
      <c r="CI163" s="1">
        <v>167529</v>
      </c>
      <c r="CJ163" s="1">
        <v>722104</v>
      </c>
      <c r="CK163" s="1">
        <v>933821</v>
      </c>
      <c r="CL163" s="1">
        <v>1878784</v>
      </c>
      <c r="CM163" s="1">
        <v>1075855</v>
      </c>
      <c r="CN163" s="1">
        <v>434839</v>
      </c>
      <c r="CO163" s="1">
        <v>2069860</v>
      </c>
      <c r="CP163" s="1">
        <v>2199390</v>
      </c>
      <c r="CQ163" s="1">
        <v>3185614</v>
      </c>
      <c r="CR163" s="1">
        <v>2071728</v>
      </c>
      <c r="CS163" s="1">
        <v>1220828</v>
      </c>
      <c r="CT163" s="1">
        <v>1678926</v>
      </c>
      <c r="CU163" s="1">
        <v>2083534</v>
      </c>
      <c r="CV163" s="1">
        <v>880520</v>
      </c>
      <c r="CW163" s="1">
        <v>1323647</v>
      </c>
      <c r="CX163" s="1">
        <v>162459</v>
      </c>
      <c r="CY163" s="1">
        <v>567826</v>
      </c>
      <c r="CZ163" s="1">
        <v>30912</v>
      </c>
      <c r="DA163" s="1">
        <v>482646</v>
      </c>
      <c r="DB163" s="1">
        <v>725035</v>
      </c>
      <c r="DC163" s="1">
        <v>617500</v>
      </c>
      <c r="DD163" s="1">
        <v>1485809</v>
      </c>
      <c r="DE163" s="1">
        <v>427381</v>
      </c>
      <c r="DF163" s="1">
        <v>291872</v>
      </c>
      <c r="DG163" s="1">
        <v>594905</v>
      </c>
      <c r="DH163" s="1">
        <v>88320</v>
      </c>
      <c r="DI163" s="1">
        <v>921461</v>
      </c>
      <c r="DJ163" s="1">
        <v>665310</v>
      </c>
      <c r="DK163" s="1">
        <v>877252</v>
      </c>
      <c r="DL163" s="1">
        <v>1825370</v>
      </c>
      <c r="DM163" s="1">
        <v>2315064</v>
      </c>
      <c r="DN163" s="1">
        <v>633116</v>
      </c>
      <c r="DO163" s="1">
        <v>88655</v>
      </c>
      <c r="DP163" s="1">
        <v>1413374</v>
      </c>
      <c r="DQ163" s="1">
        <v>129911</v>
      </c>
      <c r="DR163" s="1">
        <v>885756</v>
      </c>
      <c r="DS163" s="1">
        <v>1686723</v>
      </c>
      <c r="DT163" s="1">
        <v>3291728</v>
      </c>
      <c r="DU163" s="1">
        <v>410465</v>
      </c>
      <c r="DV163" s="1">
        <v>274744</v>
      </c>
      <c r="DW163" s="1">
        <v>888687</v>
      </c>
      <c r="DX163" s="1">
        <v>782576</v>
      </c>
      <c r="DY163" s="1">
        <v>392230</v>
      </c>
      <c r="DZ163" s="1">
        <v>1300988</v>
      </c>
      <c r="EA163" s="1">
        <v>1093093</v>
      </c>
      <c r="EB163" s="1">
        <v>189916</v>
      </c>
      <c r="EC163" s="1">
        <v>1737226</v>
      </c>
      <c r="ED163" s="1">
        <v>7453965</v>
      </c>
      <c r="EE163" s="1">
        <v>350688</v>
      </c>
      <c r="EF163" s="1">
        <v>105654</v>
      </c>
      <c r="EG163" s="1">
        <v>95681</v>
      </c>
      <c r="EH163" s="1">
        <v>251267</v>
      </c>
      <c r="EI163" s="1">
        <v>1236002</v>
      </c>
      <c r="EJ163" s="1">
        <v>2442162</v>
      </c>
      <c r="EK163" s="1">
        <v>746800</v>
      </c>
      <c r="EL163" s="1">
        <v>222844</v>
      </c>
      <c r="EM163" s="1">
        <v>256024</v>
      </c>
      <c r="EN163" s="1">
        <v>307872</v>
      </c>
      <c r="EO163" s="1">
        <v>266356</v>
      </c>
      <c r="EP163" s="1">
        <v>342791</v>
      </c>
      <c r="EQ163" s="1">
        <v>351866</v>
      </c>
      <c r="ER163" s="1">
        <v>1383190</v>
      </c>
      <c r="ES163" s="1">
        <v>47726</v>
      </c>
      <c r="ET163" s="1">
        <v>1070622</v>
      </c>
      <c r="EU163" s="1">
        <v>724245</v>
      </c>
      <c r="EV163" s="1">
        <v>67268186</v>
      </c>
      <c r="EW163" s="1">
        <v>7195391</v>
      </c>
      <c r="EX163" s="1">
        <v>1291307</v>
      </c>
      <c r="EY163" s="1">
        <v>5479150</v>
      </c>
      <c r="EZ163" s="1">
        <v>46558264</v>
      </c>
      <c r="FA163" s="1">
        <v>5354901</v>
      </c>
      <c r="FB163" s="1">
        <v>2504556</v>
      </c>
      <c r="FC163" s="1">
        <v>61774860</v>
      </c>
      <c r="FD163" s="1">
        <v>24663</v>
      </c>
      <c r="FE163" s="1">
        <v>4907608</v>
      </c>
      <c r="FF163" s="1">
        <v>664096</v>
      </c>
      <c r="FG163" s="1">
        <v>435879</v>
      </c>
      <c r="FH163" s="1">
        <v>1589792</v>
      </c>
      <c r="FI163" s="1">
        <v>2386639</v>
      </c>
      <c r="FJ163" s="1">
        <v>5627025</v>
      </c>
      <c r="FK163" s="1">
        <v>278629</v>
      </c>
      <c r="FL163" s="1">
        <v>5766573</v>
      </c>
      <c r="FM163" s="1">
        <v>1842773</v>
      </c>
      <c r="FN163" s="1">
        <v>583474</v>
      </c>
      <c r="FO163" s="1">
        <v>2052496</v>
      </c>
      <c r="FP163" s="1">
        <v>634660</v>
      </c>
      <c r="FQ163" s="1">
        <v>1909376</v>
      </c>
      <c r="FR163" s="1">
        <v>480027</v>
      </c>
      <c r="FS163">
        <v>248</v>
      </c>
      <c r="FT163" s="1">
        <v>370846</v>
      </c>
      <c r="FU163" s="1">
        <v>2418902</v>
      </c>
      <c r="FV163" s="1">
        <v>7701481</v>
      </c>
      <c r="FW163" s="1">
        <v>4035034</v>
      </c>
      <c r="FX163" s="1">
        <v>30698840</v>
      </c>
      <c r="FY163" s="1">
        <v>5563302</v>
      </c>
      <c r="FZ163" s="1">
        <v>7143664</v>
      </c>
      <c r="GA163" s="1">
        <v>181218</v>
      </c>
      <c r="GB163" s="1">
        <v>8861814</v>
      </c>
      <c r="GC163" s="1">
        <v>4238227</v>
      </c>
      <c r="GD163" s="1">
        <v>1568796</v>
      </c>
      <c r="GE163" s="1">
        <v>401536</v>
      </c>
      <c r="GF163" s="1">
        <v>2543679</v>
      </c>
      <c r="GG163" s="1">
        <v>435656909</v>
      </c>
      <c r="GH163" s="1">
        <v>294631910</v>
      </c>
      <c r="GI163" t="s">
        <v>2</v>
      </c>
      <c r="GJ163" s="1">
        <v>21286</v>
      </c>
      <c r="GK163" s="1">
        <v>34750255</v>
      </c>
      <c r="GL163" s="1">
        <v>-1672054</v>
      </c>
      <c r="GM163" s="1">
        <v>33936965</v>
      </c>
      <c r="GN163" s="1">
        <v>2194180</v>
      </c>
      <c r="GO163" s="1">
        <v>363862542</v>
      </c>
      <c r="GP163" s="1">
        <v>799519451</v>
      </c>
      <c r="GQ163" t="s">
        <v>2</v>
      </c>
      <c r="GR163" s="1">
        <v>5283253</v>
      </c>
      <c r="GS163" s="1">
        <v>-4602581</v>
      </c>
      <c r="GT163" s="1">
        <v>680672</v>
      </c>
      <c r="GU163" t="s">
        <v>2</v>
      </c>
      <c r="GV163" t="s">
        <v>2</v>
      </c>
      <c r="GW163" t="s">
        <v>2</v>
      </c>
      <c r="GX163" t="s">
        <v>2</v>
      </c>
      <c r="GY163" t="s">
        <v>2</v>
      </c>
      <c r="GZ163" s="1">
        <v>798838779</v>
      </c>
      <c r="HA163" s="1">
        <v>799519451</v>
      </c>
    </row>
    <row r="164" spans="2:209" x14ac:dyDescent="0.45">
      <c r="B164">
        <v>159</v>
      </c>
      <c r="C164" t="s">
        <v>37</v>
      </c>
      <c r="D164" s="1">
        <v>141969</v>
      </c>
      <c r="E164" s="1">
        <v>28450</v>
      </c>
      <c r="F164" s="1">
        <v>1652</v>
      </c>
      <c r="G164" s="1">
        <v>19929</v>
      </c>
      <c r="H164">
        <v>491</v>
      </c>
      <c r="I164" s="1">
        <v>2433</v>
      </c>
      <c r="J164" s="1">
        <v>1540</v>
      </c>
      <c r="K164" s="1">
        <v>3811</v>
      </c>
      <c r="L164">
        <v>148</v>
      </c>
      <c r="M164" s="1">
        <v>103864</v>
      </c>
      <c r="N164" s="1">
        <v>4839</v>
      </c>
      <c r="O164" s="1">
        <v>22472</v>
      </c>
      <c r="P164" s="1">
        <v>22169</v>
      </c>
      <c r="Q164">
        <v>381</v>
      </c>
      <c r="R164" s="1">
        <v>60693</v>
      </c>
      <c r="S164" s="1">
        <v>135823</v>
      </c>
      <c r="T164" s="1">
        <v>3025</v>
      </c>
      <c r="U164" s="1">
        <v>27039</v>
      </c>
      <c r="V164" s="1">
        <v>15159</v>
      </c>
      <c r="W164" s="1">
        <v>99016</v>
      </c>
      <c r="X164" s="1">
        <v>17637</v>
      </c>
      <c r="Y164" s="1">
        <v>4325</v>
      </c>
      <c r="Z164" s="1">
        <v>21751</v>
      </c>
      <c r="AA164" s="1">
        <v>17472</v>
      </c>
      <c r="AB164" s="1">
        <v>1710</v>
      </c>
      <c r="AC164" s="1">
        <v>54401</v>
      </c>
      <c r="AD164" s="1">
        <v>7988</v>
      </c>
      <c r="AE164" s="1">
        <v>83240</v>
      </c>
      <c r="AF164" s="1">
        <v>8988</v>
      </c>
      <c r="AG164" s="1">
        <v>14511</v>
      </c>
      <c r="AH164" s="1">
        <v>25205</v>
      </c>
      <c r="AI164" s="1">
        <v>9108</v>
      </c>
      <c r="AJ164" s="1">
        <v>92583</v>
      </c>
      <c r="AK164" s="1">
        <v>14769</v>
      </c>
      <c r="AL164" s="1">
        <v>4873</v>
      </c>
      <c r="AM164" s="1">
        <v>13179</v>
      </c>
      <c r="AN164" s="1">
        <v>17225109</v>
      </c>
      <c r="AO164" s="1">
        <v>2388582</v>
      </c>
      <c r="AP164" s="1">
        <v>1589235</v>
      </c>
      <c r="AQ164" s="1">
        <v>2147</v>
      </c>
      <c r="AR164" s="1">
        <v>144903</v>
      </c>
      <c r="AS164" s="1">
        <v>4909</v>
      </c>
      <c r="AT164" s="1">
        <v>86658</v>
      </c>
      <c r="AU164" s="1">
        <v>11291</v>
      </c>
      <c r="AV164" s="1">
        <v>54821</v>
      </c>
      <c r="AW164" s="1">
        <v>863922</v>
      </c>
      <c r="AX164" s="1">
        <v>16455</v>
      </c>
      <c r="AY164" s="1">
        <v>2075905</v>
      </c>
      <c r="AZ164" s="1">
        <v>190100</v>
      </c>
      <c r="BA164" s="1">
        <v>3169</v>
      </c>
      <c r="BB164" s="1">
        <v>198834</v>
      </c>
      <c r="BC164" s="1">
        <v>440675</v>
      </c>
      <c r="BD164" s="1">
        <v>299593</v>
      </c>
      <c r="BE164" s="1">
        <v>255009</v>
      </c>
      <c r="BF164" s="1">
        <v>104087</v>
      </c>
      <c r="BG164" s="1">
        <v>154372</v>
      </c>
      <c r="BH164" s="1">
        <v>71014</v>
      </c>
      <c r="BI164" s="1">
        <v>246228</v>
      </c>
      <c r="BJ164" s="1">
        <v>38466</v>
      </c>
      <c r="BK164" s="1">
        <v>97464</v>
      </c>
      <c r="BL164" s="1">
        <v>98038</v>
      </c>
      <c r="BM164" s="1">
        <v>18429</v>
      </c>
      <c r="BN164" s="1">
        <v>459019</v>
      </c>
      <c r="BO164" s="1">
        <v>54655</v>
      </c>
      <c r="BP164" s="1">
        <v>95392</v>
      </c>
      <c r="BQ164" s="1">
        <v>64823</v>
      </c>
      <c r="BR164" s="1">
        <v>53044</v>
      </c>
      <c r="BS164" s="1">
        <v>72309</v>
      </c>
      <c r="BT164" s="1">
        <v>82539</v>
      </c>
      <c r="BU164" s="1">
        <v>76898</v>
      </c>
      <c r="BV164" s="1">
        <v>586709</v>
      </c>
      <c r="BW164" s="1">
        <v>179547</v>
      </c>
      <c r="BX164" s="1">
        <v>16822</v>
      </c>
      <c r="BY164" s="1">
        <v>137737</v>
      </c>
      <c r="BZ164" s="1">
        <v>272342</v>
      </c>
      <c r="CA164" s="1">
        <v>19177</v>
      </c>
      <c r="CB164" s="1">
        <v>333463</v>
      </c>
      <c r="CC164" s="1">
        <v>251663</v>
      </c>
      <c r="CD164" s="1">
        <v>93080</v>
      </c>
      <c r="CE164" s="1">
        <v>102518</v>
      </c>
      <c r="CF164" s="1">
        <v>102004</v>
      </c>
      <c r="CG164" s="1">
        <v>525334</v>
      </c>
      <c r="CH164" s="1">
        <v>50650</v>
      </c>
      <c r="CI164" s="1">
        <v>24388</v>
      </c>
      <c r="CJ164" s="1">
        <v>117628</v>
      </c>
      <c r="CK164" s="1">
        <v>284435</v>
      </c>
      <c r="CL164" s="1">
        <v>1045913</v>
      </c>
      <c r="CM164" s="1">
        <v>334278</v>
      </c>
      <c r="CN164" s="1">
        <v>113566</v>
      </c>
      <c r="CO164" s="1">
        <v>157331</v>
      </c>
      <c r="CP164" s="1">
        <v>180008</v>
      </c>
      <c r="CQ164" s="1">
        <v>258136</v>
      </c>
      <c r="CR164" s="1">
        <v>199306</v>
      </c>
      <c r="CS164" s="1">
        <v>232122</v>
      </c>
      <c r="CT164" s="1">
        <v>2213079</v>
      </c>
      <c r="CU164" s="1">
        <v>260425</v>
      </c>
      <c r="CV164" s="1">
        <v>130073</v>
      </c>
      <c r="CW164" s="1">
        <v>119863</v>
      </c>
      <c r="CX164" s="1">
        <v>25087</v>
      </c>
      <c r="CY164" s="1">
        <v>52564</v>
      </c>
      <c r="CZ164" s="1">
        <v>3731</v>
      </c>
      <c r="DA164" s="1">
        <v>69386</v>
      </c>
      <c r="DB164" s="1">
        <v>97107</v>
      </c>
      <c r="DC164" s="1">
        <v>80974</v>
      </c>
      <c r="DD164" s="1">
        <v>183360</v>
      </c>
      <c r="DE164" s="1">
        <v>40055</v>
      </c>
      <c r="DF164" s="1">
        <v>48897</v>
      </c>
      <c r="DG164" s="1">
        <v>123029</v>
      </c>
      <c r="DH164" s="1">
        <v>16413</v>
      </c>
      <c r="DI164" s="1">
        <v>147230</v>
      </c>
      <c r="DJ164" s="1">
        <v>131641</v>
      </c>
      <c r="DK164" s="1">
        <v>122202</v>
      </c>
      <c r="DL164" s="1">
        <v>160635</v>
      </c>
      <c r="DM164" s="1">
        <v>236469</v>
      </c>
      <c r="DN164" s="1">
        <v>180920</v>
      </c>
      <c r="DO164" s="1">
        <v>21049</v>
      </c>
      <c r="DP164" s="1">
        <v>274424</v>
      </c>
      <c r="DQ164" s="1">
        <v>17775</v>
      </c>
      <c r="DR164" s="1">
        <v>134929</v>
      </c>
      <c r="DS164" s="1">
        <v>221288</v>
      </c>
      <c r="DT164" s="1">
        <v>638471</v>
      </c>
      <c r="DU164" s="1">
        <v>95483</v>
      </c>
      <c r="DV164" s="1">
        <v>43555</v>
      </c>
      <c r="DW164" s="1">
        <v>149551</v>
      </c>
      <c r="DX164" s="1">
        <v>151698</v>
      </c>
      <c r="DY164" s="1">
        <v>56953</v>
      </c>
      <c r="DZ164" s="1">
        <v>186866</v>
      </c>
      <c r="EA164" s="1">
        <v>276108</v>
      </c>
      <c r="EB164" s="1">
        <v>48512</v>
      </c>
      <c r="EC164" s="1">
        <v>443157</v>
      </c>
      <c r="ED164" s="1">
        <v>1930706</v>
      </c>
      <c r="EE164" s="1">
        <v>67015</v>
      </c>
      <c r="EF164" s="1">
        <v>7632</v>
      </c>
      <c r="EG164" s="1">
        <v>14716</v>
      </c>
      <c r="EH164" s="1">
        <v>51299</v>
      </c>
      <c r="EI164" s="1">
        <v>255315</v>
      </c>
      <c r="EJ164" s="1">
        <v>185866</v>
      </c>
      <c r="EK164" s="1">
        <v>66535</v>
      </c>
      <c r="EL164" s="1">
        <v>22515</v>
      </c>
      <c r="EM164" s="1">
        <v>25194</v>
      </c>
      <c r="EN164" s="1">
        <v>33995</v>
      </c>
      <c r="EO164" s="1">
        <v>36394</v>
      </c>
      <c r="EP164" s="1">
        <v>85529</v>
      </c>
      <c r="EQ164" s="1">
        <v>82125</v>
      </c>
      <c r="ER164" s="1">
        <v>309016</v>
      </c>
      <c r="ES164" s="1">
        <v>4180</v>
      </c>
      <c r="ET164" s="1">
        <v>59991</v>
      </c>
      <c r="EU164" s="1">
        <v>125244</v>
      </c>
      <c r="EV164" s="1">
        <v>3936850</v>
      </c>
      <c r="EW164" s="1">
        <v>617500</v>
      </c>
      <c r="EX164" s="1">
        <v>84706</v>
      </c>
      <c r="EY164" s="1">
        <v>328920</v>
      </c>
      <c r="EZ164" s="1">
        <v>2021724</v>
      </c>
      <c r="FA164" s="1">
        <v>544374</v>
      </c>
      <c r="FB164" s="1">
        <v>201809</v>
      </c>
      <c r="FC164" s="1">
        <v>2879190</v>
      </c>
      <c r="FD164" s="1">
        <v>4778</v>
      </c>
      <c r="FE164" s="1">
        <v>773883</v>
      </c>
      <c r="FF164" s="1">
        <v>148181</v>
      </c>
      <c r="FG164" s="1">
        <v>42174</v>
      </c>
      <c r="FH164" s="1">
        <v>244585</v>
      </c>
      <c r="FI164" s="1">
        <v>1228922</v>
      </c>
      <c r="FJ164" s="1">
        <v>695732</v>
      </c>
      <c r="FK164" s="1">
        <v>65076</v>
      </c>
      <c r="FL164" s="1">
        <v>1402638</v>
      </c>
      <c r="FM164" s="1">
        <v>331507</v>
      </c>
      <c r="FN164" s="1">
        <v>56644</v>
      </c>
      <c r="FO164" s="1">
        <v>529399</v>
      </c>
      <c r="FP164" s="1">
        <v>88746</v>
      </c>
      <c r="FQ164" s="1">
        <v>214059</v>
      </c>
      <c r="FR164" s="1">
        <v>50488</v>
      </c>
      <c r="FS164">
        <v>48</v>
      </c>
      <c r="FT164" s="1">
        <v>28471</v>
      </c>
      <c r="FU164" s="1">
        <v>313904</v>
      </c>
      <c r="FV164" s="1">
        <v>1183529</v>
      </c>
      <c r="FW164" s="1">
        <v>819904</v>
      </c>
      <c r="FX164" s="1">
        <v>1868678</v>
      </c>
      <c r="FY164" s="1">
        <v>173053</v>
      </c>
      <c r="FZ164" s="1">
        <v>978066</v>
      </c>
      <c r="GA164" s="1">
        <v>31770</v>
      </c>
      <c r="GB164" s="1">
        <v>403006</v>
      </c>
      <c r="GC164" s="1">
        <v>436589</v>
      </c>
      <c r="GD164" s="1">
        <v>55247</v>
      </c>
      <c r="GE164" s="1">
        <v>63757</v>
      </c>
      <c r="GF164" s="1">
        <v>242584</v>
      </c>
      <c r="GG164" s="1">
        <v>67999611</v>
      </c>
      <c r="GH164" s="1">
        <v>39301503</v>
      </c>
      <c r="GI164" t="s">
        <v>2</v>
      </c>
      <c r="GJ164" s="1">
        <v>5600</v>
      </c>
      <c r="GK164" s="1">
        <v>9143308</v>
      </c>
      <c r="GL164" s="1">
        <v>-439942</v>
      </c>
      <c r="GM164" s="1">
        <v>8929319</v>
      </c>
      <c r="GN164" s="1">
        <v>13714915</v>
      </c>
      <c r="GO164" s="1">
        <v>70654703</v>
      </c>
      <c r="GP164" s="1">
        <v>138654314</v>
      </c>
      <c r="GQ164" t="s">
        <v>2</v>
      </c>
      <c r="GR164" s="1">
        <v>82799387</v>
      </c>
      <c r="GS164" s="1">
        <v>-82396154</v>
      </c>
      <c r="GT164" s="1">
        <v>403233</v>
      </c>
      <c r="GU164" t="s">
        <v>2</v>
      </c>
      <c r="GV164" t="s">
        <v>2</v>
      </c>
      <c r="GW164" t="s">
        <v>2</v>
      </c>
      <c r="GX164" t="s">
        <v>2</v>
      </c>
      <c r="GY164" t="s">
        <v>2</v>
      </c>
      <c r="GZ164" s="1">
        <v>138251081</v>
      </c>
      <c r="HA164" s="1">
        <v>138654314</v>
      </c>
    </row>
    <row r="165" spans="2:209" x14ac:dyDescent="0.45">
      <c r="B165">
        <v>160</v>
      </c>
      <c r="C165" t="s">
        <v>36</v>
      </c>
      <c r="D165" s="1">
        <v>20949</v>
      </c>
      <c r="E165" s="1">
        <v>11123</v>
      </c>
      <c r="F165">
        <v>194</v>
      </c>
      <c r="G165" s="1">
        <v>6014</v>
      </c>
      <c r="H165">
        <v>256</v>
      </c>
      <c r="I165" s="1">
        <v>1221</v>
      </c>
      <c r="J165">
        <v>264</v>
      </c>
      <c r="K165">
        <v>641</v>
      </c>
      <c r="L165">
        <v>21</v>
      </c>
      <c r="M165" s="1">
        <v>17292</v>
      </c>
      <c r="N165" s="1">
        <v>4501</v>
      </c>
      <c r="O165" s="1">
        <v>3083</v>
      </c>
      <c r="P165" s="1">
        <v>16691</v>
      </c>
      <c r="Q165">
        <v>39</v>
      </c>
      <c r="R165" s="1">
        <v>12249</v>
      </c>
      <c r="S165" s="1">
        <v>17103</v>
      </c>
      <c r="T165" s="1">
        <v>3824</v>
      </c>
      <c r="U165" s="1">
        <v>47081</v>
      </c>
      <c r="V165" s="1">
        <v>4235</v>
      </c>
      <c r="W165" s="1">
        <v>21107</v>
      </c>
      <c r="X165" s="1">
        <v>1917</v>
      </c>
      <c r="Y165" s="1">
        <v>1806</v>
      </c>
      <c r="Z165" s="1">
        <v>7086</v>
      </c>
      <c r="AA165" s="1">
        <v>7307</v>
      </c>
      <c r="AB165" s="1">
        <v>6857</v>
      </c>
      <c r="AC165" s="1">
        <v>12279</v>
      </c>
      <c r="AD165" s="1">
        <v>1605</v>
      </c>
      <c r="AE165" s="1">
        <v>14586</v>
      </c>
      <c r="AF165">
        <v>910</v>
      </c>
      <c r="AG165" s="1">
        <v>3234</v>
      </c>
      <c r="AH165" s="1">
        <v>30472</v>
      </c>
      <c r="AI165" s="1">
        <v>7784</v>
      </c>
      <c r="AJ165" s="1">
        <v>54224</v>
      </c>
      <c r="AK165" s="1">
        <v>15566</v>
      </c>
      <c r="AL165" s="1">
        <v>2344</v>
      </c>
      <c r="AM165" s="1">
        <v>2305</v>
      </c>
      <c r="AN165" s="1">
        <v>2599230</v>
      </c>
      <c r="AO165" s="1">
        <v>1355933</v>
      </c>
      <c r="AP165" s="1">
        <v>1554964</v>
      </c>
      <c r="AQ165">
        <v>448</v>
      </c>
      <c r="AR165" s="1">
        <v>42846</v>
      </c>
      <c r="AS165">
        <v>764</v>
      </c>
      <c r="AT165" s="1">
        <v>44959</v>
      </c>
      <c r="AU165" s="1">
        <v>1850</v>
      </c>
      <c r="AV165" s="1">
        <v>86459</v>
      </c>
      <c r="AW165" s="1">
        <v>119675</v>
      </c>
      <c r="AX165" s="1">
        <v>10576</v>
      </c>
      <c r="AY165" s="1">
        <v>168017</v>
      </c>
      <c r="AZ165" s="1">
        <v>254583</v>
      </c>
      <c r="BA165">
        <v>441</v>
      </c>
      <c r="BB165" s="1">
        <v>75375</v>
      </c>
      <c r="BC165" s="1">
        <v>50029</v>
      </c>
      <c r="BD165" s="1">
        <v>44165</v>
      </c>
      <c r="BE165" s="1">
        <v>27323</v>
      </c>
      <c r="BF165" s="1">
        <v>11870</v>
      </c>
      <c r="BG165" s="1">
        <v>20559</v>
      </c>
      <c r="BH165" s="1">
        <v>8193</v>
      </c>
      <c r="BI165" s="1">
        <v>40231</v>
      </c>
      <c r="BJ165" s="1">
        <v>5597</v>
      </c>
      <c r="BK165" s="1">
        <v>24474</v>
      </c>
      <c r="BL165" s="1">
        <v>11696</v>
      </c>
      <c r="BM165" s="1">
        <v>2364</v>
      </c>
      <c r="BN165" s="1">
        <v>46521</v>
      </c>
      <c r="BO165" s="1">
        <v>5556</v>
      </c>
      <c r="BP165" s="1">
        <v>12671</v>
      </c>
      <c r="BQ165" s="1">
        <v>6736</v>
      </c>
      <c r="BR165" s="1">
        <v>5490</v>
      </c>
      <c r="BS165" s="1">
        <v>7725</v>
      </c>
      <c r="BT165" s="1">
        <v>6986</v>
      </c>
      <c r="BU165" s="1">
        <v>20659</v>
      </c>
      <c r="BV165" s="1">
        <v>71367</v>
      </c>
      <c r="BW165" s="1">
        <v>17813</v>
      </c>
      <c r="BX165" s="1">
        <v>1894</v>
      </c>
      <c r="BY165" s="1">
        <v>24787</v>
      </c>
      <c r="BZ165" s="1">
        <v>122689</v>
      </c>
      <c r="CA165" s="1">
        <v>8282</v>
      </c>
      <c r="CB165" s="1">
        <v>76578</v>
      </c>
      <c r="CC165" s="1">
        <v>38583</v>
      </c>
      <c r="CD165" s="1">
        <v>13746</v>
      </c>
      <c r="CE165" s="1">
        <v>14937</v>
      </c>
      <c r="CF165" s="1">
        <v>11144</v>
      </c>
      <c r="CG165" s="1">
        <v>88433</v>
      </c>
      <c r="CH165" s="1">
        <v>8807</v>
      </c>
      <c r="CI165" s="1">
        <v>13098</v>
      </c>
      <c r="CJ165" s="1">
        <v>78851</v>
      </c>
      <c r="CK165" s="1">
        <v>210090</v>
      </c>
      <c r="CL165" s="1">
        <v>445157</v>
      </c>
      <c r="CM165" s="1">
        <v>253737</v>
      </c>
      <c r="CN165" s="1">
        <v>90279</v>
      </c>
      <c r="CO165" s="1">
        <v>15627</v>
      </c>
      <c r="CP165" s="1">
        <v>20665</v>
      </c>
      <c r="CQ165" s="1">
        <v>32714</v>
      </c>
      <c r="CR165" s="1">
        <v>21183</v>
      </c>
      <c r="CS165" s="1">
        <v>164694</v>
      </c>
      <c r="CT165" s="1">
        <v>379783</v>
      </c>
      <c r="CU165" s="1">
        <v>66778</v>
      </c>
      <c r="CV165" s="1">
        <v>25740</v>
      </c>
      <c r="CW165" s="1">
        <v>35544</v>
      </c>
      <c r="CX165" s="1">
        <v>5088</v>
      </c>
      <c r="CY165" s="1">
        <v>11463</v>
      </c>
      <c r="CZ165">
        <v>796</v>
      </c>
      <c r="DA165" s="1">
        <v>15139</v>
      </c>
      <c r="DB165" s="1">
        <v>19355</v>
      </c>
      <c r="DC165" s="1">
        <v>17298</v>
      </c>
      <c r="DD165" s="1">
        <v>30991</v>
      </c>
      <c r="DE165" s="1">
        <v>7368</v>
      </c>
      <c r="DF165" s="1">
        <v>8617</v>
      </c>
      <c r="DG165" s="1">
        <v>16862</v>
      </c>
      <c r="DH165" s="1">
        <v>2564</v>
      </c>
      <c r="DI165" s="1">
        <v>27621</v>
      </c>
      <c r="DJ165" s="1">
        <v>85558</v>
      </c>
      <c r="DK165" s="1">
        <v>89687</v>
      </c>
      <c r="DL165" s="1">
        <v>127524</v>
      </c>
      <c r="DM165" s="1">
        <v>160770</v>
      </c>
      <c r="DN165" s="1">
        <v>157334</v>
      </c>
      <c r="DO165" s="1">
        <v>16710</v>
      </c>
      <c r="DP165" s="1">
        <v>159920</v>
      </c>
      <c r="DQ165" s="1">
        <v>3310</v>
      </c>
      <c r="DR165" s="1">
        <v>58203</v>
      </c>
      <c r="DS165" s="1">
        <v>91308</v>
      </c>
      <c r="DT165" s="1">
        <v>67404</v>
      </c>
      <c r="DU165" s="1">
        <v>9780</v>
      </c>
      <c r="DV165" s="1">
        <v>4415</v>
      </c>
      <c r="DW165" s="1">
        <v>14936</v>
      </c>
      <c r="DX165" s="1">
        <v>15256</v>
      </c>
      <c r="DY165" s="1">
        <v>6257</v>
      </c>
      <c r="DZ165" s="1">
        <v>18489</v>
      </c>
      <c r="EA165" s="1">
        <v>46044</v>
      </c>
      <c r="EB165" s="1">
        <v>6983</v>
      </c>
      <c r="EC165" s="1">
        <v>63462</v>
      </c>
      <c r="ED165" s="1">
        <v>197058</v>
      </c>
      <c r="EE165" s="1">
        <v>20059</v>
      </c>
      <c r="EF165">
        <v>557</v>
      </c>
      <c r="EG165">
        <v>637</v>
      </c>
      <c r="EH165" s="1">
        <v>5568</v>
      </c>
      <c r="EI165" s="1">
        <v>178836</v>
      </c>
      <c r="EJ165" s="1">
        <v>85828</v>
      </c>
      <c r="EK165" s="1">
        <v>7020</v>
      </c>
      <c r="EL165" s="1">
        <v>10575</v>
      </c>
      <c r="EM165" s="1">
        <v>10502</v>
      </c>
      <c r="EN165" s="1">
        <v>12880</v>
      </c>
      <c r="EO165" s="1">
        <v>12280</v>
      </c>
      <c r="EP165" s="1">
        <v>9090</v>
      </c>
      <c r="EQ165" s="1">
        <v>11902</v>
      </c>
      <c r="ER165" s="1">
        <v>36640</v>
      </c>
      <c r="ES165" s="1">
        <v>1649</v>
      </c>
      <c r="ET165" s="1">
        <v>14299</v>
      </c>
      <c r="EU165" s="1">
        <v>8733</v>
      </c>
      <c r="EV165" s="1">
        <v>1991362</v>
      </c>
      <c r="EW165" s="1">
        <v>68625</v>
      </c>
      <c r="EX165" s="1">
        <v>17271</v>
      </c>
      <c r="EY165" s="1">
        <v>59235</v>
      </c>
      <c r="EZ165" s="1">
        <v>399771</v>
      </c>
      <c r="FA165" s="1">
        <v>129299</v>
      </c>
      <c r="FB165" s="1">
        <v>48385</v>
      </c>
      <c r="FC165" s="1">
        <v>607244</v>
      </c>
      <c r="FD165">
        <v>538</v>
      </c>
      <c r="FE165" s="1">
        <v>126024</v>
      </c>
      <c r="FF165" s="1">
        <v>42953</v>
      </c>
      <c r="FG165" s="1">
        <v>15975</v>
      </c>
      <c r="FH165" s="1">
        <v>20900</v>
      </c>
      <c r="FI165" s="1">
        <v>336529</v>
      </c>
      <c r="FJ165" s="1">
        <v>267796</v>
      </c>
      <c r="FK165" s="1">
        <v>11852</v>
      </c>
      <c r="FL165" s="1">
        <v>175056</v>
      </c>
      <c r="FM165" s="1">
        <v>591569</v>
      </c>
      <c r="FN165" s="1">
        <v>13658</v>
      </c>
      <c r="FO165" s="1">
        <v>50880</v>
      </c>
      <c r="FP165" s="1">
        <v>31394</v>
      </c>
      <c r="FQ165" s="1">
        <v>24111</v>
      </c>
      <c r="FR165" s="1">
        <v>8275</v>
      </c>
      <c r="FS165">
        <v>14</v>
      </c>
      <c r="FT165" s="1">
        <v>5492</v>
      </c>
      <c r="FU165" s="1">
        <v>35092</v>
      </c>
      <c r="FV165" s="1">
        <v>1278374</v>
      </c>
      <c r="FW165" s="1">
        <v>1164534</v>
      </c>
      <c r="FX165" s="1">
        <v>45718</v>
      </c>
      <c r="FY165" s="1">
        <v>9203</v>
      </c>
      <c r="FZ165" s="1">
        <v>75845</v>
      </c>
      <c r="GA165">
        <v>781</v>
      </c>
      <c r="GB165" s="1">
        <v>65547</v>
      </c>
      <c r="GC165" s="1">
        <v>61414</v>
      </c>
      <c r="GD165" s="1">
        <v>9903</v>
      </c>
      <c r="GE165" s="1">
        <v>12563</v>
      </c>
      <c r="GF165" s="1">
        <v>53868</v>
      </c>
      <c r="GG165" s="1">
        <v>19233810</v>
      </c>
      <c r="GH165" s="1">
        <v>15283951</v>
      </c>
      <c r="GI165" t="s">
        <v>2</v>
      </c>
      <c r="GJ165">
        <v>567</v>
      </c>
      <c r="GK165" s="1">
        <v>926150</v>
      </c>
      <c r="GL165" s="1">
        <v>-44563</v>
      </c>
      <c r="GM165" s="1">
        <v>904474</v>
      </c>
      <c r="GN165" s="1">
        <v>566588</v>
      </c>
      <c r="GO165" s="1">
        <v>17637167</v>
      </c>
      <c r="GP165" s="1">
        <v>36870977</v>
      </c>
      <c r="GQ165" t="s">
        <v>2</v>
      </c>
      <c r="GR165" s="1">
        <v>65589</v>
      </c>
      <c r="GS165" t="s">
        <v>2</v>
      </c>
      <c r="GT165" s="1">
        <v>65589</v>
      </c>
      <c r="GU165" t="s">
        <v>2</v>
      </c>
      <c r="GV165" t="s">
        <v>2</v>
      </c>
      <c r="GW165" t="s">
        <v>2</v>
      </c>
      <c r="GX165" t="s">
        <v>2</v>
      </c>
      <c r="GY165" t="s">
        <v>2</v>
      </c>
      <c r="GZ165" s="1">
        <v>36805388</v>
      </c>
      <c r="HA165" s="1">
        <v>36870977</v>
      </c>
    </row>
    <row r="166" spans="2:209" x14ac:dyDescent="0.45">
      <c r="B166">
        <v>161</v>
      </c>
      <c r="C166" t="s">
        <v>35</v>
      </c>
      <c r="D166" s="1">
        <v>64652</v>
      </c>
      <c r="E166" s="1">
        <v>12956</v>
      </c>
      <c r="F166">
        <v>753</v>
      </c>
      <c r="G166" s="1">
        <v>9075</v>
      </c>
      <c r="H166">
        <v>225</v>
      </c>
      <c r="I166" s="1">
        <v>1109</v>
      </c>
      <c r="J166">
        <v>702</v>
      </c>
      <c r="K166" s="1">
        <v>1735</v>
      </c>
      <c r="L166">
        <v>68</v>
      </c>
      <c r="M166" s="1">
        <v>46988</v>
      </c>
      <c r="N166" s="1">
        <v>2185</v>
      </c>
      <c r="O166" s="1">
        <v>20172</v>
      </c>
      <c r="P166" s="1">
        <v>12704</v>
      </c>
      <c r="Q166">
        <v>283</v>
      </c>
      <c r="R166" s="1">
        <v>61143</v>
      </c>
      <c r="S166" s="1">
        <v>60859</v>
      </c>
      <c r="T166" s="1">
        <v>1316</v>
      </c>
      <c r="U166" s="1">
        <v>43475</v>
      </c>
      <c r="V166" s="1">
        <v>18608</v>
      </c>
      <c r="W166" s="1">
        <v>375129</v>
      </c>
      <c r="X166" s="1">
        <v>8333</v>
      </c>
      <c r="Y166" s="1">
        <v>5255</v>
      </c>
      <c r="Z166" s="1">
        <v>28278</v>
      </c>
      <c r="AA166" s="1">
        <v>39906</v>
      </c>
      <c r="AB166" s="1">
        <v>2786</v>
      </c>
      <c r="AC166" s="1">
        <v>41720</v>
      </c>
      <c r="AD166" s="1">
        <v>4890</v>
      </c>
      <c r="AE166" s="1">
        <v>58315</v>
      </c>
      <c r="AF166" s="1">
        <v>4094</v>
      </c>
      <c r="AG166" s="1">
        <v>11255</v>
      </c>
      <c r="AH166" s="1">
        <v>69251</v>
      </c>
      <c r="AI166" s="1">
        <v>20209</v>
      </c>
      <c r="AJ166" s="1">
        <v>205524</v>
      </c>
      <c r="AK166" s="1">
        <v>47346</v>
      </c>
      <c r="AL166" s="1">
        <v>4443</v>
      </c>
      <c r="AM166" s="1">
        <v>8323</v>
      </c>
      <c r="AN166" s="1">
        <v>1822501</v>
      </c>
      <c r="AO166" s="1">
        <v>595505</v>
      </c>
      <c r="AP166" s="1">
        <v>1184022</v>
      </c>
      <c r="AQ166" s="1">
        <v>1486</v>
      </c>
      <c r="AR166" s="1">
        <v>166098</v>
      </c>
      <c r="AS166" s="1">
        <v>18068</v>
      </c>
      <c r="AT166" s="1">
        <v>118687</v>
      </c>
      <c r="AU166" s="1">
        <v>12998</v>
      </c>
      <c r="AV166" s="1">
        <v>88572</v>
      </c>
      <c r="AW166" s="1">
        <v>1137103</v>
      </c>
      <c r="AX166" s="1">
        <v>12636</v>
      </c>
      <c r="AY166" s="1">
        <v>1629462</v>
      </c>
      <c r="AZ166" s="1">
        <v>16027</v>
      </c>
      <c r="BA166" s="1">
        <v>3417</v>
      </c>
      <c r="BB166" s="1">
        <v>238161</v>
      </c>
      <c r="BC166" s="1">
        <v>410080</v>
      </c>
      <c r="BD166" s="1">
        <v>153175</v>
      </c>
      <c r="BE166" s="1">
        <v>117108</v>
      </c>
      <c r="BF166" s="1">
        <v>65833</v>
      </c>
      <c r="BG166" s="1">
        <v>130598</v>
      </c>
      <c r="BH166" s="1">
        <v>38398</v>
      </c>
      <c r="BI166" s="1">
        <v>223187</v>
      </c>
      <c r="BJ166" s="1">
        <v>26073</v>
      </c>
      <c r="BK166" s="1">
        <v>116705</v>
      </c>
      <c r="BL166" s="1">
        <v>55340</v>
      </c>
      <c r="BM166" s="1">
        <v>10752</v>
      </c>
      <c r="BN166" s="1">
        <v>209460</v>
      </c>
      <c r="BO166" s="1">
        <v>27529</v>
      </c>
      <c r="BP166" s="1">
        <v>65978</v>
      </c>
      <c r="BQ166" s="1">
        <v>29711</v>
      </c>
      <c r="BR166" s="1">
        <v>24785</v>
      </c>
      <c r="BS166" s="1">
        <v>40615</v>
      </c>
      <c r="BT166" s="1">
        <v>47426</v>
      </c>
      <c r="BU166" s="1">
        <v>113614</v>
      </c>
      <c r="BV166" s="1">
        <v>371184</v>
      </c>
      <c r="BW166" s="1">
        <v>91052</v>
      </c>
      <c r="BX166" s="1">
        <v>8367</v>
      </c>
      <c r="BY166" s="1">
        <v>204865</v>
      </c>
      <c r="BZ166" s="1">
        <v>1246740</v>
      </c>
      <c r="CA166" s="1">
        <v>83579</v>
      </c>
      <c r="CB166" s="1">
        <v>746040</v>
      </c>
      <c r="CC166" s="1">
        <v>200954</v>
      </c>
      <c r="CD166" s="1">
        <v>72414</v>
      </c>
      <c r="CE166" s="1">
        <v>67127</v>
      </c>
      <c r="CF166" s="1">
        <v>114404</v>
      </c>
      <c r="CG166" s="1">
        <v>284186</v>
      </c>
      <c r="CH166" s="1">
        <v>47984</v>
      </c>
      <c r="CI166" s="1">
        <v>71323</v>
      </c>
      <c r="CJ166" s="1">
        <v>231826</v>
      </c>
      <c r="CK166" s="1">
        <v>197352</v>
      </c>
      <c r="CL166" s="1">
        <v>410486</v>
      </c>
      <c r="CM166" s="1">
        <v>232721</v>
      </c>
      <c r="CN166" s="1">
        <v>88261</v>
      </c>
      <c r="CO166" s="1">
        <v>157878</v>
      </c>
      <c r="CP166" s="1">
        <v>185984</v>
      </c>
      <c r="CQ166" s="1">
        <v>277879</v>
      </c>
      <c r="CR166" s="1">
        <v>166906</v>
      </c>
      <c r="CS166" s="1">
        <v>440026</v>
      </c>
      <c r="CT166" s="1">
        <v>271555</v>
      </c>
      <c r="CU166" s="1">
        <v>282659</v>
      </c>
      <c r="CV166" s="1">
        <v>128664</v>
      </c>
      <c r="CW166" s="1">
        <v>175644</v>
      </c>
      <c r="CX166" s="1">
        <v>46264</v>
      </c>
      <c r="CY166" s="1">
        <v>100516</v>
      </c>
      <c r="CZ166" s="1">
        <v>6057</v>
      </c>
      <c r="DA166" s="1">
        <v>95552</v>
      </c>
      <c r="DB166" s="1">
        <v>197627</v>
      </c>
      <c r="DC166" s="1">
        <v>97069</v>
      </c>
      <c r="DD166" s="1">
        <v>347382</v>
      </c>
      <c r="DE166" s="1">
        <v>49057</v>
      </c>
      <c r="DF166" s="1">
        <v>68071</v>
      </c>
      <c r="DG166" s="1">
        <v>111080</v>
      </c>
      <c r="DH166" s="1">
        <v>18964</v>
      </c>
      <c r="DI166" s="1">
        <v>164837</v>
      </c>
      <c r="DJ166" s="1">
        <v>320682</v>
      </c>
      <c r="DK166" s="1">
        <v>176417</v>
      </c>
      <c r="DL166" s="1">
        <v>203801</v>
      </c>
      <c r="DM166" s="1">
        <v>625585</v>
      </c>
      <c r="DN166" s="1">
        <v>133406</v>
      </c>
      <c r="DO166" s="1">
        <v>14658</v>
      </c>
      <c r="DP166" s="1">
        <v>99010</v>
      </c>
      <c r="DQ166" s="1">
        <v>16014</v>
      </c>
      <c r="DR166" s="1">
        <v>79544</v>
      </c>
      <c r="DS166" s="1">
        <v>648286</v>
      </c>
      <c r="DT166" s="1">
        <v>487474</v>
      </c>
      <c r="DU166" s="1">
        <v>57184</v>
      </c>
      <c r="DV166" s="1">
        <v>53135</v>
      </c>
      <c r="DW166" s="1">
        <v>166771</v>
      </c>
      <c r="DX166" s="1">
        <v>132475</v>
      </c>
      <c r="DY166" s="1">
        <v>84465</v>
      </c>
      <c r="DZ166" s="1">
        <v>267915</v>
      </c>
      <c r="EA166" s="1">
        <v>352540</v>
      </c>
      <c r="EB166" s="1">
        <v>47299</v>
      </c>
      <c r="EC166" s="1">
        <v>323093</v>
      </c>
      <c r="ED166" s="1">
        <v>1026196</v>
      </c>
      <c r="EE166" s="1">
        <v>92463</v>
      </c>
      <c r="EF166" s="1">
        <v>60097</v>
      </c>
      <c r="EG166" s="1">
        <v>17158</v>
      </c>
      <c r="EH166" s="1">
        <v>48270</v>
      </c>
      <c r="EI166" s="1">
        <v>423752</v>
      </c>
      <c r="EJ166" s="1">
        <v>375798</v>
      </c>
      <c r="EK166" s="1">
        <v>112917</v>
      </c>
      <c r="EL166" s="1">
        <v>67792</v>
      </c>
      <c r="EM166" s="1">
        <v>81504</v>
      </c>
      <c r="EN166" s="1">
        <v>32086</v>
      </c>
      <c r="EO166" s="1">
        <v>177366</v>
      </c>
      <c r="EP166" s="1">
        <v>63429</v>
      </c>
      <c r="EQ166" s="1">
        <v>71729</v>
      </c>
      <c r="ER166" s="1">
        <v>210558</v>
      </c>
      <c r="ES166" s="1">
        <v>7237</v>
      </c>
      <c r="ET166" s="1">
        <v>68645</v>
      </c>
      <c r="EU166" s="1">
        <v>103155</v>
      </c>
      <c r="EV166" s="1">
        <v>4828580</v>
      </c>
      <c r="EW166" s="1">
        <v>466861</v>
      </c>
      <c r="EX166" s="1">
        <v>1012138</v>
      </c>
      <c r="EY166" s="1">
        <v>498113</v>
      </c>
      <c r="EZ166" s="1">
        <v>1764537</v>
      </c>
      <c r="FA166" s="1">
        <v>1677435</v>
      </c>
      <c r="FB166" s="1">
        <v>508653</v>
      </c>
      <c r="FC166" s="1">
        <v>10985492</v>
      </c>
      <c r="FD166" s="1">
        <v>23551</v>
      </c>
      <c r="FE166" s="1">
        <v>1610155</v>
      </c>
      <c r="FF166" s="1">
        <v>427349</v>
      </c>
      <c r="FG166" s="1">
        <v>333470</v>
      </c>
      <c r="FH166" s="1">
        <v>2250307</v>
      </c>
      <c r="FI166" s="1">
        <v>1499016</v>
      </c>
      <c r="FJ166" s="1">
        <v>498564</v>
      </c>
      <c r="FK166" s="1">
        <v>49585</v>
      </c>
      <c r="FL166" s="1">
        <v>705091</v>
      </c>
      <c r="FM166" s="1">
        <v>1138238</v>
      </c>
      <c r="FN166" s="1">
        <v>98383</v>
      </c>
      <c r="FO166" s="1">
        <v>451969</v>
      </c>
      <c r="FP166" s="1">
        <v>224479</v>
      </c>
      <c r="FQ166" s="1">
        <v>1832739</v>
      </c>
      <c r="FR166" s="1">
        <v>304946</v>
      </c>
      <c r="FS166">
        <v>68</v>
      </c>
      <c r="FT166" s="1">
        <v>129228</v>
      </c>
      <c r="FU166" s="1">
        <v>1483517</v>
      </c>
      <c r="FV166" s="1">
        <v>2089274</v>
      </c>
      <c r="FW166" s="1">
        <v>1393725</v>
      </c>
      <c r="FX166" s="1">
        <v>19314430</v>
      </c>
      <c r="FY166" s="1">
        <v>2222203</v>
      </c>
      <c r="FZ166" s="1">
        <v>3223285</v>
      </c>
      <c r="GA166" s="1">
        <v>32327</v>
      </c>
      <c r="GB166" s="1">
        <v>738395</v>
      </c>
      <c r="GC166" s="1">
        <v>1198966</v>
      </c>
      <c r="GD166" s="1">
        <v>263795</v>
      </c>
      <c r="GE166" s="1">
        <v>70032</v>
      </c>
      <c r="GF166" s="1">
        <v>587078</v>
      </c>
      <c r="GG166" s="1">
        <v>91671591</v>
      </c>
      <c r="GH166" s="1">
        <v>171232414</v>
      </c>
      <c r="GI166" t="s">
        <v>2</v>
      </c>
      <c r="GJ166" s="1">
        <v>2556</v>
      </c>
      <c r="GK166" s="1">
        <v>4166938</v>
      </c>
      <c r="GL166" s="1">
        <v>-200762</v>
      </c>
      <c r="GM166" s="1">
        <v>4074791</v>
      </c>
      <c r="GN166" s="1">
        <v>16422968</v>
      </c>
      <c r="GO166" s="1">
        <v>195698905</v>
      </c>
      <c r="GP166" s="1">
        <v>287370496</v>
      </c>
      <c r="GQ166" t="s">
        <v>2</v>
      </c>
      <c r="GR166" s="1">
        <v>11864036</v>
      </c>
      <c r="GS166" s="1">
        <v>-7245881</v>
      </c>
      <c r="GT166" s="1">
        <v>4618155</v>
      </c>
      <c r="GU166" t="s">
        <v>2</v>
      </c>
      <c r="GV166" t="s">
        <v>2</v>
      </c>
      <c r="GW166" t="s">
        <v>2</v>
      </c>
      <c r="GX166" t="s">
        <v>2</v>
      </c>
      <c r="GY166" t="s">
        <v>2</v>
      </c>
      <c r="GZ166" s="1">
        <v>282752341</v>
      </c>
      <c r="HA166" s="1">
        <v>287370496</v>
      </c>
    </row>
    <row r="167" spans="2:209" x14ac:dyDescent="0.45">
      <c r="B167">
        <v>162</v>
      </c>
      <c r="C167" t="s">
        <v>34</v>
      </c>
      <c r="D167" s="1">
        <v>60352</v>
      </c>
      <c r="E167" s="1">
        <v>16164</v>
      </c>
      <c r="F167">
        <v>728</v>
      </c>
      <c r="G167" s="1">
        <v>10127</v>
      </c>
      <c r="H167">
        <v>279</v>
      </c>
      <c r="I167" s="1">
        <v>1447</v>
      </c>
      <c r="J167">
        <v>850</v>
      </c>
      <c r="K167" s="1">
        <v>1718</v>
      </c>
      <c r="L167">
        <v>73</v>
      </c>
      <c r="M167" s="1">
        <v>63615</v>
      </c>
      <c r="N167" s="1">
        <v>5294</v>
      </c>
      <c r="O167" s="1">
        <v>16334</v>
      </c>
      <c r="P167" s="1">
        <v>17159</v>
      </c>
      <c r="Q167">
        <v>209</v>
      </c>
      <c r="R167" s="1">
        <v>54123</v>
      </c>
      <c r="S167" s="1">
        <v>301257</v>
      </c>
      <c r="T167" s="1">
        <v>3973</v>
      </c>
      <c r="U167" s="1">
        <v>171126</v>
      </c>
      <c r="V167" s="1">
        <v>62940</v>
      </c>
      <c r="W167" s="1">
        <v>336765</v>
      </c>
      <c r="X167" s="1">
        <v>17314</v>
      </c>
      <c r="Y167" s="1">
        <v>6066</v>
      </c>
      <c r="Z167" s="1">
        <v>34179</v>
      </c>
      <c r="AA167" s="1">
        <v>41889</v>
      </c>
      <c r="AB167" s="1">
        <v>9361</v>
      </c>
      <c r="AC167" s="1">
        <v>23807</v>
      </c>
      <c r="AD167" s="1">
        <v>3076</v>
      </c>
      <c r="AE167" s="1">
        <v>36189</v>
      </c>
      <c r="AF167" s="1">
        <v>3790</v>
      </c>
      <c r="AG167" s="1">
        <v>8395</v>
      </c>
      <c r="AH167" s="1">
        <v>57320</v>
      </c>
      <c r="AI167" s="1">
        <v>18552</v>
      </c>
      <c r="AJ167" s="1">
        <v>233210</v>
      </c>
      <c r="AK167" s="1">
        <v>36949</v>
      </c>
      <c r="AL167" s="1">
        <v>5422</v>
      </c>
      <c r="AM167" s="1">
        <v>12934</v>
      </c>
      <c r="AN167" s="1">
        <v>5442454</v>
      </c>
      <c r="AO167" s="1">
        <v>122403</v>
      </c>
      <c r="AP167" s="1">
        <v>651734</v>
      </c>
      <c r="AQ167" s="1">
        <v>1677</v>
      </c>
      <c r="AR167" s="1">
        <v>40296</v>
      </c>
      <c r="AS167" s="1">
        <v>3371</v>
      </c>
      <c r="AT167" s="1">
        <v>54209</v>
      </c>
      <c r="AU167" s="1">
        <v>7081</v>
      </c>
      <c r="AV167" s="1">
        <v>29869</v>
      </c>
      <c r="AW167" s="1">
        <v>367098</v>
      </c>
      <c r="AX167" s="1">
        <v>2664</v>
      </c>
      <c r="AY167" s="1">
        <v>683068</v>
      </c>
      <c r="AZ167" s="1">
        <v>13482</v>
      </c>
      <c r="BA167" s="1">
        <v>1550</v>
      </c>
      <c r="BB167" s="1">
        <v>179131</v>
      </c>
      <c r="BC167" s="1">
        <v>155912</v>
      </c>
      <c r="BD167" s="1">
        <v>120788</v>
      </c>
      <c r="BE167" s="1">
        <v>106423</v>
      </c>
      <c r="BF167" s="1">
        <v>47964</v>
      </c>
      <c r="BG167" s="1">
        <v>75715</v>
      </c>
      <c r="BH167" s="1">
        <v>32870</v>
      </c>
      <c r="BI167" s="1">
        <v>107509</v>
      </c>
      <c r="BJ167" s="1">
        <v>18709</v>
      </c>
      <c r="BK167" s="1">
        <v>67964</v>
      </c>
      <c r="BL167" s="1">
        <v>45546</v>
      </c>
      <c r="BM167" s="1">
        <v>8787</v>
      </c>
      <c r="BN167" s="1">
        <v>193766</v>
      </c>
      <c r="BO167" s="1">
        <v>24960</v>
      </c>
      <c r="BP167" s="1">
        <v>46863</v>
      </c>
      <c r="BQ167" s="1">
        <v>27541</v>
      </c>
      <c r="BR167" s="1">
        <v>23196</v>
      </c>
      <c r="BS167" s="1">
        <v>30966</v>
      </c>
      <c r="BT167" s="1">
        <v>26673</v>
      </c>
      <c r="BU167" s="1">
        <v>54473</v>
      </c>
      <c r="BV167" s="1">
        <v>286125</v>
      </c>
      <c r="BW167" s="1">
        <v>72430</v>
      </c>
      <c r="BX167" s="1">
        <v>7435</v>
      </c>
      <c r="BY167" s="1">
        <v>94014</v>
      </c>
      <c r="BZ167" s="1">
        <v>331856</v>
      </c>
      <c r="CA167" s="1">
        <v>22555</v>
      </c>
      <c r="CB167" s="1">
        <v>281811</v>
      </c>
      <c r="CC167" s="1">
        <v>127968</v>
      </c>
      <c r="CD167" s="1">
        <v>36381</v>
      </c>
      <c r="CE167" s="1">
        <v>29787</v>
      </c>
      <c r="CF167" s="1">
        <v>36024</v>
      </c>
      <c r="CG167" s="1">
        <v>245049</v>
      </c>
      <c r="CH167" s="1">
        <v>27481</v>
      </c>
      <c r="CI167" s="1">
        <v>18050</v>
      </c>
      <c r="CJ167" s="1">
        <v>97679</v>
      </c>
      <c r="CK167" s="1">
        <v>106395</v>
      </c>
      <c r="CL167" s="1">
        <v>217548</v>
      </c>
      <c r="CM167" s="1">
        <v>122714</v>
      </c>
      <c r="CN167" s="1">
        <v>51568</v>
      </c>
      <c r="CO167" s="1">
        <v>124421</v>
      </c>
      <c r="CP167" s="1">
        <v>145971</v>
      </c>
      <c r="CQ167" s="1">
        <v>214166</v>
      </c>
      <c r="CR167" s="1">
        <v>70739</v>
      </c>
      <c r="CS167" s="1">
        <v>465488</v>
      </c>
      <c r="CT167" s="1">
        <v>98549</v>
      </c>
      <c r="CU167" s="1">
        <v>398579</v>
      </c>
      <c r="CV167" s="1">
        <v>137937</v>
      </c>
      <c r="CW167" s="1">
        <v>205007</v>
      </c>
      <c r="CX167" s="1">
        <v>88774</v>
      </c>
      <c r="CY167" s="1">
        <v>62721</v>
      </c>
      <c r="CZ167" s="1">
        <v>4334</v>
      </c>
      <c r="DA167" s="1">
        <v>75401</v>
      </c>
      <c r="DB167" s="1">
        <v>177700</v>
      </c>
      <c r="DC167" s="1">
        <v>84774</v>
      </c>
      <c r="DD167" s="1">
        <v>633181</v>
      </c>
      <c r="DE167" s="1">
        <v>39910</v>
      </c>
      <c r="DF167" s="1">
        <v>30813</v>
      </c>
      <c r="DG167" s="1">
        <v>64148</v>
      </c>
      <c r="DH167" s="1">
        <v>28467</v>
      </c>
      <c r="DI167" s="1">
        <v>100160</v>
      </c>
      <c r="DJ167" s="1">
        <v>228807</v>
      </c>
      <c r="DK167" s="1">
        <v>271669</v>
      </c>
      <c r="DL167" s="1">
        <v>3397623</v>
      </c>
      <c r="DM167" s="1">
        <v>383366</v>
      </c>
      <c r="DN167" s="1">
        <v>106451</v>
      </c>
      <c r="DO167" s="1">
        <v>15683</v>
      </c>
      <c r="DP167" s="1">
        <v>105267</v>
      </c>
      <c r="DQ167" s="1">
        <v>9416</v>
      </c>
      <c r="DR167" s="1">
        <v>104230</v>
      </c>
      <c r="DS167" s="1">
        <v>112674</v>
      </c>
      <c r="DT167" s="1">
        <v>1030712</v>
      </c>
      <c r="DU167" s="1">
        <v>159012</v>
      </c>
      <c r="DV167" s="1">
        <v>304765</v>
      </c>
      <c r="DW167" s="1">
        <v>910848</v>
      </c>
      <c r="DX167" s="1">
        <v>608291</v>
      </c>
      <c r="DY167" s="1">
        <v>487603</v>
      </c>
      <c r="DZ167" s="1">
        <v>1650349</v>
      </c>
      <c r="EA167" s="1">
        <v>406573</v>
      </c>
      <c r="EB167" s="1">
        <v>53340</v>
      </c>
      <c r="EC167" s="1">
        <v>487976</v>
      </c>
      <c r="ED167" s="1">
        <v>892747</v>
      </c>
      <c r="EE167" s="1">
        <v>95981</v>
      </c>
      <c r="EF167" s="1">
        <v>38562</v>
      </c>
      <c r="EG167" s="1">
        <v>19594</v>
      </c>
      <c r="EH167" s="1">
        <v>67281</v>
      </c>
      <c r="EI167" s="1">
        <v>183867</v>
      </c>
      <c r="EJ167" s="1">
        <v>704253</v>
      </c>
      <c r="EK167" s="1">
        <v>103214</v>
      </c>
      <c r="EL167" s="1">
        <v>29990</v>
      </c>
      <c r="EM167" s="1">
        <v>30866</v>
      </c>
      <c r="EN167" s="1">
        <v>43275</v>
      </c>
      <c r="EO167" s="1">
        <v>214550</v>
      </c>
      <c r="EP167" s="1">
        <v>1528612</v>
      </c>
      <c r="EQ167" s="1">
        <v>155329</v>
      </c>
      <c r="ER167" s="1">
        <v>151825</v>
      </c>
      <c r="ES167" s="1">
        <v>2144</v>
      </c>
      <c r="ET167" s="1">
        <v>72185</v>
      </c>
      <c r="EU167" s="1">
        <v>64111</v>
      </c>
      <c r="EV167" s="1">
        <v>21073629</v>
      </c>
      <c r="EW167" s="1">
        <v>493176</v>
      </c>
      <c r="EX167" s="1">
        <v>440828</v>
      </c>
      <c r="EY167" s="1">
        <v>1465752</v>
      </c>
      <c r="EZ167" s="1">
        <v>15676591</v>
      </c>
      <c r="FA167" s="1">
        <v>450602</v>
      </c>
      <c r="FB167" s="1">
        <v>595176</v>
      </c>
      <c r="FC167" s="1">
        <v>14155836</v>
      </c>
      <c r="FD167" s="1">
        <v>12789</v>
      </c>
      <c r="FE167" s="1">
        <v>31221207</v>
      </c>
      <c r="FF167" s="1">
        <v>12044376</v>
      </c>
      <c r="FG167" s="1">
        <v>2094007</v>
      </c>
      <c r="FH167" s="1">
        <v>24641263</v>
      </c>
      <c r="FI167" s="1">
        <v>3972938</v>
      </c>
      <c r="FJ167" s="1">
        <v>203706</v>
      </c>
      <c r="FK167" s="1">
        <v>34331</v>
      </c>
      <c r="FL167" s="1">
        <v>631742</v>
      </c>
      <c r="FM167" s="1">
        <v>553534</v>
      </c>
      <c r="FN167" s="1">
        <v>28189</v>
      </c>
      <c r="FO167" s="1">
        <v>180219</v>
      </c>
      <c r="FP167" s="1">
        <v>60905</v>
      </c>
      <c r="FQ167" s="1">
        <v>287263</v>
      </c>
      <c r="FR167" s="1">
        <v>18317</v>
      </c>
      <c r="FS167">
        <v>19</v>
      </c>
      <c r="FT167" s="1">
        <v>32353</v>
      </c>
      <c r="FU167" s="1">
        <v>332524</v>
      </c>
      <c r="FV167" s="1">
        <v>914801</v>
      </c>
      <c r="FW167" s="1">
        <v>370867</v>
      </c>
      <c r="FX167" s="1">
        <v>641236</v>
      </c>
      <c r="FY167" s="1">
        <v>65491</v>
      </c>
      <c r="FZ167" s="1">
        <v>533330</v>
      </c>
      <c r="GA167" s="1">
        <v>7625</v>
      </c>
      <c r="GB167" s="1">
        <v>544679</v>
      </c>
      <c r="GC167" s="1">
        <v>411778</v>
      </c>
      <c r="GD167" s="1">
        <v>57982</v>
      </c>
      <c r="GE167" s="1">
        <v>49913</v>
      </c>
      <c r="GF167" s="1">
        <v>208903</v>
      </c>
      <c r="GG167" s="1">
        <v>165694726</v>
      </c>
      <c r="GH167" s="1">
        <v>23905422</v>
      </c>
      <c r="GI167" t="s">
        <v>2</v>
      </c>
      <c r="GJ167" s="1">
        <v>2375</v>
      </c>
      <c r="GK167" s="1">
        <v>3850762</v>
      </c>
      <c r="GL167" s="1">
        <v>-185724</v>
      </c>
      <c r="GM167" s="1">
        <v>3786066</v>
      </c>
      <c r="GN167" s="1">
        <v>8529673</v>
      </c>
      <c r="GO167" s="1">
        <v>39888574</v>
      </c>
      <c r="GP167" s="1">
        <v>205583300</v>
      </c>
      <c r="GQ167" t="s">
        <v>2</v>
      </c>
      <c r="GR167" s="1">
        <v>9647540</v>
      </c>
      <c r="GS167" t="s">
        <v>2</v>
      </c>
      <c r="GT167" s="1">
        <v>9647540</v>
      </c>
      <c r="GU167" t="s">
        <v>2</v>
      </c>
      <c r="GV167" t="s">
        <v>2</v>
      </c>
      <c r="GW167" t="s">
        <v>2</v>
      </c>
      <c r="GX167" t="s">
        <v>2</v>
      </c>
      <c r="GY167" t="s">
        <v>2</v>
      </c>
      <c r="GZ167" s="1">
        <v>195935760</v>
      </c>
      <c r="HA167" s="1">
        <v>205583300</v>
      </c>
    </row>
    <row r="168" spans="2:209" x14ac:dyDescent="0.45">
      <c r="B168">
        <v>163</v>
      </c>
      <c r="C168" t="s">
        <v>33</v>
      </c>
      <c r="D168" s="1">
        <v>65278</v>
      </c>
      <c r="E168" s="1">
        <v>13090</v>
      </c>
      <c r="F168">
        <v>780</v>
      </c>
      <c r="G168" s="1">
        <v>9169</v>
      </c>
      <c r="H168">
        <v>282</v>
      </c>
      <c r="I168" s="1">
        <v>1308</v>
      </c>
      <c r="J168">
        <v>782</v>
      </c>
      <c r="K168" s="1">
        <v>1839</v>
      </c>
      <c r="L168">
        <v>77</v>
      </c>
      <c r="M168" s="1">
        <v>47611</v>
      </c>
      <c r="N168" s="1">
        <v>2117</v>
      </c>
      <c r="O168" s="1">
        <v>6664</v>
      </c>
      <c r="P168" s="1">
        <v>7980</v>
      </c>
      <c r="Q168">
        <v>253</v>
      </c>
      <c r="R168" s="1">
        <v>27657</v>
      </c>
      <c r="S168" s="1">
        <v>61594</v>
      </c>
      <c r="T168" s="1">
        <v>1352</v>
      </c>
      <c r="U168" s="1">
        <v>12302</v>
      </c>
      <c r="V168" s="1">
        <v>6773</v>
      </c>
      <c r="W168" s="1">
        <v>44000</v>
      </c>
      <c r="X168" s="1">
        <v>8070</v>
      </c>
      <c r="Y168" s="1">
        <v>2758</v>
      </c>
      <c r="Z168" s="1">
        <v>9750</v>
      </c>
      <c r="AA168" s="1">
        <v>7770</v>
      </c>
      <c r="AB168">
        <v>466</v>
      </c>
      <c r="AC168" s="1">
        <v>24552</v>
      </c>
      <c r="AD168" s="1">
        <v>3338</v>
      </c>
      <c r="AE168" s="1">
        <v>37743</v>
      </c>
      <c r="AF168" s="1">
        <v>4160</v>
      </c>
      <c r="AG168" s="1">
        <v>6426</v>
      </c>
      <c r="AH168" s="1">
        <v>9413</v>
      </c>
      <c r="AI168" s="1">
        <v>3685</v>
      </c>
      <c r="AJ168" s="1">
        <v>39027</v>
      </c>
      <c r="AK168" s="1">
        <v>6435</v>
      </c>
      <c r="AL168" s="1">
        <v>1570</v>
      </c>
      <c r="AM168" s="1">
        <v>4588</v>
      </c>
      <c r="AN168" s="1">
        <v>144175</v>
      </c>
      <c r="AO168" s="1">
        <v>25900</v>
      </c>
      <c r="AP168" s="1">
        <v>48277</v>
      </c>
      <c r="AQ168">
        <v>914</v>
      </c>
      <c r="AR168" s="1">
        <v>8425</v>
      </c>
      <c r="AS168" s="1">
        <v>1644</v>
      </c>
      <c r="AT168" s="1">
        <v>23515</v>
      </c>
      <c r="AU168" s="1">
        <v>4048</v>
      </c>
      <c r="AV168" s="1">
        <v>2589</v>
      </c>
      <c r="AW168" s="1">
        <v>40132</v>
      </c>
      <c r="AX168" s="1">
        <v>1433</v>
      </c>
      <c r="AY168" s="1">
        <v>220094</v>
      </c>
      <c r="AZ168" s="1">
        <v>14116</v>
      </c>
      <c r="BA168" s="1">
        <v>1099</v>
      </c>
      <c r="BB168" s="1">
        <v>21440</v>
      </c>
      <c r="BC168" s="1">
        <v>24798</v>
      </c>
      <c r="BD168" s="1">
        <v>130419</v>
      </c>
      <c r="BE168" s="1">
        <v>116371</v>
      </c>
      <c r="BF168" s="1">
        <v>46533</v>
      </c>
      <c r="BG168" s="1">
        <v>64509</v>
      </c>
      <c r="BH168" s="1">
        <v>32666</v>
      </c>
      <c r="BI168" s="1">
        <v>97959</v>
      </c>
      <c r="BJ168" s="1">
        <v>15668</v>
      </c>
      <c r="BK168" s="1">
        <v>38784</v>
      </c>
      <c r="BL168" s="1">
        <v>45007</v>
      </c>
      <c r="BM168" s="1">
        <v>8526</v>
      </c>
      <c r="BN168" s="1">
        <v>211915</v>
      </c>
      <c r="BO168" s="1">
        <v>25232</v>
      </c>
      <c r="BP168" s="1">
        <v>43978</v>
      </c>
      <c r="BQ168" s="1">
        <v>30019</v>
      </c>
      <c r="BR168" s="1">
        <v>24420</v>
      </c>
      <c r="BS168" s="1">
        <v>33354</v>
      </c>
      <c r="BT168" s="1">
        <v>29173</v>
      </c>
      <c r="BU168" s="1">
        <v>33708</v>
      </c>
      <c r="BV168" s="1">
        <v>270174</v>
      </c>
      <c r="BW168" s="1">
        <v>72884</v>
      </c>
      <c r="BX168" s="1">
        <v>7523</v>
      </c>
      <c r="BY168" s="1">
        <v>63167</v>
      </c>
      <c r="BZ168" s="1">
        <v>118805</v>
      </c>
      <c r="CA168" s="1">
        <v>8392</v>
      </c>
      <c r="CB168" s="1">
        <v>123129</v>
      </c>
      <c r="CC168" s="1">
        <v>99164</v>
      </c>
      <c r="CD168" s="1">
        <v>28005</v>
      </c>
      <c r="CE168" s="1">
        <v>23661</v>
      </c>
      <c r="CF168" s="1">
        <v>26230</v>
      </c>
      <c r="CG168" s="1">
        <v>229481</v>
      </c>
      <c r="CH168" s="1">
        <v>11257</v>
      </c>
      <c r="CI168" s="1">
        <v>21359</v>
      </c>
      <c r="CJ168" s="1">
        <v>121633</v>
      </c>
      <c r="CK168" s="1">
        <v>40522</v>
      </c>
      <c r="CL168" s="1">
        <v>76457</v>
      </c>
      <c r="CM168" s="1">
        <v>42045</v>
      </c>
      <c r="CN168" s="1">
        <v>18121</v>
      </c>
      <c r="CO168" s="1">
        <v>77237</v>
      </c>
      <c r="CP168" s="1">
        <v>92036</v>
      </c>
      <c r="CQ168" s="1">
        <v>134144</v>
      </c>
      <c r="CR168" s="1">
        <v>91883</v>
      </c>
      <c r="CS168" s="1">
        <v>71193</v>
      </c>
      <c r="CT168" s="1">
        <v>61743</v>
      </c>
      <c r="CU168" s="1">
        <v>189812</v>
      </c>
      <c r="CV168" s="1">
        <v>68066</v>
      </c>
      <c r="CW168" s="1">
        <v>70277</v>
      </c>
      <c r="CX168" s="1">
        <v>13210</v>
      </c>
      <c r="CY168" s="1">
        <v>28194</v>
      </c>
      <c r="CZ168" s="1">
        <v>1990</v>
      </c>
      <c r="DA168" s="1">
        <v>36938</v>
      </c>
      <c r="DB168" s="1">
        <v>49950</v>
      </c>
      <c r="DC168" s="1">
        <v>42014</v>
      </c>
      <c r="DD168" s="1">
        <v>90802</v>
      </c>
      <c r="DE168" s="1">
        <v>20613</v>
      </c>
      <c r="DF168" s="1">
        <v>24842</v>
      </c>
      <c r="DG168" s="1">
        <v>59529</v>
      </c>
      <c r="DH168" s="1">
        <v>8485</v>
      </c>
      <c r="DI168" s="1">
        <v>75257</v>
      </c>
      <c r="DJ168" s="1">
        <v>46407</v>
      </c>
      <c r="DK168" s="1">
        <v>37160</v>
      </c>
      <c r="DL168" s="1">
        <v>41233</v>
      </c>
      <c r="DM168" s="1">
        <v>56533</v>
      </c>
      <c r="DN168" s="1">
        <v>9645</v>
      </c>
      <c r="DO168" s="1">
        <v>2653</v>
      </c>
      <c r="DP168" s="1">
        <v>58478</v>
      </c>
      <c r="DQ168" s="1">
        <v>4268</v>
      </c>
      <c r="DR168" s="1">
        <v>35517</v>
      </c>
      <c r="DS168" s="1">
        <v>54232</v>
      </c>
      <c r="DT168" s="1">
        <v>290228</v>
      </c>
      <c r="DU168" s="1">
        <v>45932</v>
      </c>
      <c r="DV168" s="1">
        <v>19712</v>
      </c>
      <c r="DW168" s="1">
        <v>67961</v>
      </c>
      <c r="DX168" s="1">
        <v>69351</v>
      </c>
      <c r="DY168" s="1">
        <v>25618</v>
      </c>
      <c r="DZ168" s="1">
        <v>84277</v>
      </c>
      <c r="EA168" s="1">
        <v>124310</v>
      </c>
      <c r="EB168" s="1">
        <v>22064</v>
      </c>
      <c r="EC168" s="1">
        <v>201594</v>
      </c>
      <c r="ED168" s="1">
        <v>888313</v>
      </c>
      <c r="EE168" s="1">
        <v>29872</v>
      </c>
      <c r="EF168" s="1">
        <v>2610</v>
      </c>
      <c r="EG168" s="1">
        <v>3260</v>
      </c>
      <c r="EH168" s="1">
        <v>22969</v>
      </c>
      <c r="EI168" s="1">
        <v>103521</v>
      </c>
      <c r="EJ168" s="1">
        <v>75941</v>
      </c>
      <c r="EK168" s="1">
        <v>31621</v>
      </c>
      <c r="EL168" s="1">
        <v>9021</v>
      </c>
      <c r="EM168" s="1">
        <v>10050</v>
      </c>
      <c r="EN168" s="1">
        <v>14172</v>
      </c>
      <c r="EO168" s="1">
        <v>15862</v>
      </c>
      <c r="EP168" s="1">
        <v>38419</v>
      </c>
      <c r="EQ168" s="1">
        <v>37275</v>
      </c>
      <c r="ER168" s="1">
        <v>139115</v>
      </c>
      <c r="ES168" s="1">
        <v>2123</v>
      </c>
      <c r="ET168" s="1">
        <v>23298</v>
      </c>
      <c r="EU168" s="1">
        <v>23287</v>
      </c>
      <c r="EV168" s="1">
        <v>2033254</v>
      </c>
      <c r="EW168" s="1">
        <v>288929</v>
      </c>
      <c r="EX168" s="1">
        <v>41171</v>
      </c>
      <c r="EY168" s="1">
        <v>176874</v>
      </c>
      <c r="EZ168" s="1">
        <v>1011281</v>
      </c>
      <c r="FA168" s="1">
        <v>163313</v>
      </c>
      <c r="FB168" s="1">
        <v>176246</v>
      </c>
      <c r="FC168" s="1">
        <v>2021422</v>
      </c>
      <c r="FD168" s="1">
        <v>2684</v>
      </c>
      <c r="FE168" s="1">
        <v>377778</v>
      </c>
      <c r="FF168" s="1">
        <v>57156</v>
      </c>
      <c r="FG168" s="1">
        <v>16844</v>
      </c>
      <c r="FH168" s="1">
        <v>250959</v>
      </c>
      <c r="FI168" s="1">
        <v>193045</v>
      </c>
      <c r="FJ168" s="1">
        <v>24109</v>
      </c>
      <c r="FK168" s="1">
        <v>29702</v>
      </c>
      <c r="FL168" s="1">
        <v>645594</v>
      </c>
      <c r="FM168" s="1">
        <v>717243</v>
      </c>
      <c r="FN168" s="1">
        <v>23836</v>
      </c>
      <c r="FO168" s="1">
        <v>82321</v>
      </c>
      <c r="FP168" s="1">
        <v>47304</v>
      </c>
      <c r="FQ168" s="1">
        <v>103040</v>
      </c>
      <c r="FR168" s="1">
        <v>16597</v>
      </c>
      <c r="FS168">
        <v>22</v>
      </c>
      <c r="FT168" s="1">
        <v>12491</v>
      </c>
      <c r="FU168" s="1">
        <v>108748</v>
      </c>
      <c r="FV168" s="1">
        <v>224942</v>
      </c>
      <c r="FW168" s="1">
        <v>237403</v>
      </c>
      <c r="FX168" s="1">
        <v>3548723</v>
      </c>
      <c r="FY168" s="1">
        <v>878062</v>
      </c>
      <c r="FZ168" s="1">
        <v>1147268</v>
      </c>
      <c r="GA168" s="1">
        <v>6439</v>
      </c>
      <c r="GB168" s="1">
        <v>166369</v>
      </c>
      <c r="GC168" s="1">
        <v>190884</v>
      </c>
      <c r="GD168" s="1">
        <v>24505</v>
      </c>
      <c r="GE168" s="1">
        <v>27720</v>
      </c>
      <c r="GF168" s="1">
        <v>129549</v>
      </c>
      <c r="GG168" s="1">
        <v>22773452</v>
      </c>
      <c r="GH168" s="1">
        <v>34281187</v>
      </c>
      <c r="GI168" t="s">
        <v>2</v>
      </c>
      <c r="GJ168" s="1">
        <v>2588</v>
      </c>
      <c r="GK168" s="1">
        <v>4215151</v>
      </c>
      <c r="GL168" s="1">
        <v>-203268</v>
      </c>
      <c r="GM168" s="1">
        <v>4125692</v>
      </c>
      <c r="GN168" s="1">
        <v>893103</v>
      </c>
      <c r="GO168" s="1">
        <v>43314453</v>
      </c>
      <c r="GP168" s="1">
        <v>66087905</v>
      </c>
      <c r="GQ168">
        <v>231</v>
      </c>
      <c r="GR168" s="1">
        <v>4892</v>
      </c>
      <c r="GS168" t="s">
        <v>2</v>
      </c>
      <c r="GT168" s="1">
        <v>5123</v>
      </c>
      <c r="GU168" t="s">
        <v>2</v>
      </c>
      <c r="GV168" t="s">
        <v>2</v>
      </c>
      <c r="GW168" t="s">
        <v>2</v>
      </c>
      <c r="GX168" t="s">
        <v>2</v>
      </c>
      <c r="GY168" t="s">
        <v>2</v>
      </c>
      <c r="GZ168" s="1">
        <v>66082782</v>
      </c>
      <c r="HA168" s="1">
        <v>66087905</v>
      </c>
    </row>
    <row r="169" spans="2:209" x14ac:dyDescent="0.45">
      <c r="B169">
        <v>164</v>
      </c>
      <c r="C169" t="s">
        <v>32</v>
      </c>
      <c r="D169" t="s">
        <v>2</v>
      </c>
      <c r="E169" t="s">
        <v>2</v>
      </c>
      <c r="F169" t="s">
        <v>2</v>
      </c>
      <c r="G169" t="s">
        <v>2</v>
      </c>
      <c r="H169" t="s">
        <v>2</v>
      </c>
      <c r="I169" t="s">
        <v>2</v>
      </c>
      <c r="J169" t="s">
        <v>2</v>
      </c>
      <c r="K169" t="s">
        <v>2</v>
      </c>
      <c r="L169" t="s">
        <v>2</v>
      </c>
      <c r="M169" s="1">
        <v>7013</v>
      </c>
      <c r="N169">
        <v>102</v>
      </c>
      <c r="O169">
        <v>145</v>
      </c>
      <c r="P169" s="1">
        <v>1667</v>
      </c>
      <c r="Q169">
        <v>25</v>
      </c>
      <c r="R169">
        <v>591</v>
      </c>
      <c r="S169" s="1">
        <v>8092</v>
      </c>
      <c r="T169">
        <v>291</v>
      </c>
      <c r="U169">
        <v>203</v>
      </c>
      <c r="V169">
        <v>100</v>
      </c>
      <c r="W169" s="1">
        <v>4344</v>
      </c>
      <c r="X169">
        <v>88</v>
      </c>
      <c r="Y169" t="s">
        <v>2</v>
      </c>
      <c r="Z169">
        <v>627</v>
      </c>
      <c r="AA169">
        <v>577</v>
      </c>
      <c r="AB169">
        <v>269</v>
      </c>
      <c r="AC169">
        <v>90</v>
      </c>
      <c r="AD169">
        <v>16</v>
      </c>
      <c r="AE169">
        <v>247</v>
      </c>
      <c r="AF169" t="s">
        <v>2</v>
      </c>
      <c r="AG169">
        <v>808</v>
      </c>
      <c r="AH169" s="1">
        <v>3699</v>
      </c>
      <c r="AI169" s="1">
        <v>1054</v>
      </c>
      <c r="AJ169">
        <v>475</v>
      </c>
      <c r="AK169">
        <v>199</v>
      </c>
      <c r="AL169">
        <v>154</v>
      </c>
      <c r="AM169">
        <v>110</v>
      </c>
      <c r="AN169" s="1">
        <v>191749</v>
      </c>
      <c r="AO169" s="1">
        <v>48419</v>
      </c>
      <c r="AP169" s="1">
        <v>34229</v>
      </c>
      <c r="AQ169">
        <v>97</v>
      </c>
      <c r="AR169" s="1">
        <v>1092</v>
      </c>
      <c r="AS169" s="1">
        <v>2065</v>
      </c>
      <c r="AT169" s="1">
        <v>15014</v>
      </c>
      <c r="AU169" s="1">
        <v>3293</v>
      </c>
      <c r="AV169">
        <v>720</v>
      </c>
      <c r="AW169" s="1">
        <v>6104</v>
      </c>
      <c r="AX169">
        <v>267</v>
      </c>
      <c r="AY169" s="1">
        <v>63407</v>
      </c>
      <c r="AZ169" s="1">
        <v>19658</v>
      </c>
      <c r="BA169">
        <v>162</v>
      </c>
      <c r="BB169" s="1">
        <v>240578</v>
      </c>
      <c r="BC169" s="1">
        <v>182583</v>
      </c>
      <c r="BD169" s="1">
        <v>19367</v>
      </c>
      <c r="BE169">
        <v>443</v>
      </c>
      <c r="BF169" s="1">
        <v>6084</v>
      </c>
      <c r="BG169" s="1">
        <v>20985</v>
      </c>
      <c r="BH169" s="1">
        <v>48400</v>
      </c>
      <c r="BI169" s="1">
        <v>159501</v>
      </c>
      <c r="BJ169" s="1">
        <v>5161</v>
      </c>
      <c r="BK169" s="1">
        <v>192365</v>
      </c>
      <c r="BL169" s="1">
        <v>8825</v>
      </c>
      <c r="BM169" s="1">
        <v>2728</v>
      </c>
      <c r="BN169">
        <v>112</v>
      </c>
      <c r="BO169" s="1">
        <v>2424</v>
      </c>
      <c r="BP169" s="1">
        <v>107303</v>
      </c>
      <c r="BQ169" s="1">
        <v>16533</v>
      </c>
      <c r="BR169" s="1">
        <v>77247</v>
      </c>
      <c r="BS169" s="1">
        <v>1258</v>
      </c>
      <c r="BT169" s="1">
        <v>3475</v>
      </c>
      <c r="BU169" s="1">
        <v>131267</v>
      </c>
      <c r="BV169" s="1">
        <v>108824</v>
      </c>
      <c r="BW169" s="1">
        <v>70017</v>
      </c>
      <c r="BX169" s="1">
        <v>2117</v>
      </c>
      <c r="BY169" s="1">
        <v>103220</v>
      </c>
      <c r="BZ169" s="1">
        <v>446691</v>
      </c>
      <c r="CA169" s="1">
        <v>29778</v>
      </c>
      <c r="CB169" s="1">
        <v>60645</v>
      </c>
      <c r="CC169" s="1">
        <v>31041</v>
      </c>
      <c r="CD169" s="1">
        <v>1136</v>
      </c>
      <c r="CE169" s="1">
        <v>4698</v>
      </c>
      <c r="CF169" s="1">
        <v>1268</v>
      </c>
      <c r="CG169" s="1">
        <v>12008</v>
      </c>
      <c r="CH169" s="1">
        <v>6115</v>
      </c>
      <c r="CI169" s="1">
        <v>35402</v>
      </c>
      <c r="CJ169" s="1">
        <v>126941</v>
      </c>
      <c r="CK169" s="1">
        <v>16182</v>
      </c>
      <c r="CL169" s="1">
        <v>34453</v>
      </c>
      <c r="CM169" s="1">
        <v>19666</v>
      </c>
      <c r="CN169" s="1">
        <v>11568</v>
      </c>
      <c r="CO169" s="1">
        <v>64047</v>
      </c>
      <c r="CP169" s="1">
        <v>76901</v>
      </c>
      <c r="CQ169" s="1">
        <v>116394</v>
      </c>
      <c r="CR169" s="1">
        <v>61732</v>
      </c>
      <c r="CS169" s="1">
        <v>33108</v>
      </c>
      <c r="CT169" s="1">
        <v>11575</v>
      </c>
      <c r="CU169" s="1">
        <v>99270</v>
      </c>
      <c r="CV169" s="1">
        <v>91847</v>
      </c>
      <c r="CW169" s="1">
        <v>172016</v>
      </c>
      <c r="CX169" s="1">
        <v>46617</v>
      </c>
      <c r="CY169" s="1">
        <v>45123</v>
      </c>
      <c r="CZ169" s="1">
        <v>3072</v>
      </c>
      <c r="DA169" s="1">
        <v>54151</v>
      </c>
      <c r="DB169" s="1">
        <v>83386</v>
      </c>
      <c r="DC169" s="1">
        <v>60501</v>
      </c>
      <c r="DD169" s="1">
        <v>237237</v>
      </c>
      <c r="DE169" s="1">
        <v>124002</v>
      </c>
      <c r="DF169" s="1">
        <v>25749</v>
      </c>
      <c r="DG169" s="1">
        <v>30918</v>
      </c>
      <c r="DH169" s="1">
        <v>6610</v>
      </c>
      <c r="DI169" s="1">
        <v>87978</v>
      </c>
      <c r="DJ169" s="1">
        <v>73712</v>
      </c>
      <c r="DK169" s="1">
        <v>18004</v>
      </c>
      <c r="DL169" s="1">
        <v>22287</v>
      </c>
      <c r="DM169" s="1">
        <v>47187</v>
      </c>
      <c r="DN169" s="1">
        <v>17265</v>
      </c>
      <c r="DO169" s="1">
        <v>2241</v>
      </c>
      <c r="DP169" s="1">
        <v>55394</v>
      </c>
      <c r="DQ169" s="1">
        <v>5803</v>
      </c>
      <c r="DR169" s="1">
        <v>30999</v>
      </c>
      <c r="DS169" s="1">
        <v>82536</v>
      </c>
      <c r="DT169" s="1">
        <v>118236</v>
      </c>
      <c r="DU169" s="1">
        <v>28836</v>
      </c>
      <c r="DV169" s="1">
        <v>2724</v>
      </c>
      <c r="DW169" s="1">
        <v>3116</v>
      </c>
      <c r="DX169" s="1">
        <v>2066</v>
      </c>
      <c r="DY169" s="1">
        <v>4582</v>
      </c>
      <c r="DZ169">
        <v>30</v>
      </c>
      <c r="EA169" s="1">
        <v>204465</v>
      </c>
      <c r="EB169" s="1">
        <v>22233</v>
      </c>
      <c r="EC169" s="1">
        <v>199345</v>
      </c>
      <c r="ED169" s="1">
        <v>256738</v>
      </c>
      <c r="EE169" s="1">
        <v>22499</v>
      </c>
      <c r="EF169" s="1">
        <v>40234</v>
      </c>
      <c r="EG169" s="1">
        <v>13944</v>
      </c>
      <c r="EH169" s="1">
        <v>33875</v>
      </c>
      <c r="EI169" s="1">
        <v>426624</v>
      </c>
      <c r="EJ169" s="1">
        <v>582659</v>
      </c>
      <c r="EK169" s="1">
        <v>42075</v>
      </c>
      <c r="EL169" s="1">
        <v>3512</v>
      </c>
      <c r="EM169" s="1">
        <v>9011</v>
      </c>
      <c r="EN169" s="1">
        <v>4416</v>
      </c>
      <c r="EO169" s="1">
        <v>135557</v>
      </c>
      <c r="EP169" s="1">
        <v>26203</v>
      </c>
      <c r="EQ169" s="1">
        <v>17557</v>
      </c>
      <c r="ER169" s="1">
        <v>65631</v>
      </c>
      <c r="ES169" s="1">
        <v>1720</v>
      </c>
      <c r="ET169" s="1">
        <v>42006</v>
      </c>
      <c r="EU169" s="1">
        <v>30939</v>
      </c>
      <c r="EV169" s="1">
        <v>2354700</v>
      </c>
      <c r="EW169" s="1">
        <v>17814</v>
      </c>
      <c r="EX169" s="1">
        <v>12623</v>
      </c>
      <c r="EY169" s="1">
        <v>47330</v>
      </c>
      <c r="EZ169" s="1">
        <v>204004</v>
      </c>
      <c r="FA169" s="1">
        <v>422672</v>
      </c>
      <c r="FB169" s="1">
        <v>192633</v>
      </c>
      <c r="FC169" s="1">
        <v>3993640</v>
      </c>
      <c r="FD169" s="1">
        <v>6576</v>
      </c>
      <c r="FE169" s="1">
        <v>2387244</v>
      </c>
      <c r="FF169" s="1">
        <v>304190</v>
      </c>
      <c r="FG169" s="1">
        <v>101422</v>
      </c>
      <c r="FH169" s="1">
        <v>2150403</v>
      </c>
      <c r="FI169" s="1">
        <v>381310</v>
      </c>
      <c r="FJ169" s="1">
        <v>72891</v>
      </c>
      <c r="FK169" s="1">
        <v>14257</v>
      </c>
      <c r="FL169" s="1">
        <v>19753</v>
      </c>
      <c r="FM169" s="1">
        <v>729550</v>
      </c>
      <c r="FN169" s="1">
        <v>47878</v>
      </c>
      <c r="FO169" s="1">
        <v>390103</v>
      </c>
      <c r="FP169" s="1">
        <v>162456</v>
      </c>
      <c r="FQ169" s="1">
        <v>559574</v>
      </c>
      <c r="FR169" s="1">
        <v>201372</v>
      </c>
      <c r="FS169">
        <v>54</v>
      </c>
      <c r="FT169" s="1">
        <v>282221</v>
      </c>
      <c r="FU169" s="1">
        <v>1064302</v>
      </c>
      <c r="FV169" s="1">
        <v>1492403</v>
      </c>
      <c r="FW169" s="1">
        <v>764472</v>
      </c>
      <c r="FX169" s="1">
        <v>23017456</v>
      </c>
      <c r="FY169" s="1">
        <v>11971912</v>
      </c>
      <c r="FZ169" s="1">
        <v>4212595</v>
      </c>
      <c r="GA169" s="1">
        <v>87661</v>
      </c>
      <c r="GB169" s="1">
        <v>947488</v>
      </c>
      <c r="GC169" s="1">
        <v>1449197</v>
      </c>
      <c r="GD169" s="1">
        <v>599364</v>
      </c>
      <c r="GE169" s="1">
        <v>8413</v>
      </c>
      <c r="GF169" s="1">
        <v>6455739</v>
      </c>
      <c r="GG169" s="1">
        <v>74121838</v>
      </c>
      <c r="GH169" s="1">
        <v>52624851</v>
      </c>
      <c r="GI169" t="s">
        <v>2</v>
      </c>
      <c r="GJ169" t="s">
        <v>2</v>
      </c>
      <c r="GK169" t="s">
        <v>2</v>
      </c>
      <c r="GL169" t="s">
        <v>2</v>
      </c>
      <c r="GM169" t="s">
        <v>2</v>
      </c>
      <c r="GN169" s="1">
        <v>20854821</v>
      </c>
      <c r="GO169" s="1">
        <v>73479672</v>
      </c>
      <c r="GP169" s="1">
        <v>147601510</v>
      </c>
      <c r="GQ169" t="s">
        <v>2</v>
      </c>
      <c r="GR169" s="1">
        <v>8516649</v>
      </c>
      <c r="GS169" t="s">
        <v>2</v>
      </c>
      <c r="GT169" s="1">
        <v>8516649</v>
      </c>
      <c r="GU169" t="s">
        <v>2</v>
      </c>
      <c r="GV169" t="s">
        <v>2</v>
      </c>
      <c r="GW169" t="s">
        <v>2</v>
      </c>
      <c r="GX169" t="s">
        <v>2</v>
      </c>
      <c r="GY169" t="s">
        <v>2</v>
      </c>
      <c r="GZ169" s="1">
        <v>139084861</v>
      </c>
      <c r="HA169" s="1">
        <v>147601510</v>
      </c>
    </row>
    <row r="170" spans="2:209" x14ac:dyDescent="0.45">
      <c r="B170">
        <v>165</v>
      </c>
      <c r="C170" t="s">
        <v>31</v>
      </c>
      <c r="D170" s="1">
        <v>13695</v>
      </c>
      <c r="E170">
        <v>210</v>
      </c>
      <c r="F170">
        <v>34</v>
      </c>
      <c r="G170">
        <v>536</v>
      </c>
      <c r="H170">
        <v>85</v>
      </c>
      <c r="I170">
        <v>473</v>
      </c>
      <c r="J170">
        <v>950</v>
      </c>
      <c r="K170">
        <v>323</v>
      </c>
      <c r="L170">
        <v>10</v>
      </c>
      <c r="M170" s="1">
        <v>17317</v>
      </c>
      <c r="N170" s="1">
        <v>5485</v>
      </c>
      <c r="O170" s="1">
        <v>3241</v>
      </c>
      <c r="P170" s="1">
        <v>7078</v>
      </c>
      <c r="Q170">
        <v>19</v>
      </c>
      <c r="R170" s="1">
        <v>7034</v>
      </c>
      <c r="S170" s="1">
        <v>1961</v>
      </c>
      <c r="T170">
        <v>404</v>
      </c>
      <c r="U170" s="1">
        <v>41451</v>
      </c>
      <c r="V170">
        <v>716</v>
      </c>
      <c r="W170" s="1">
        <v>18745</v>
      </c>
      <c r="X170">
        <v>480</v>
      </c>
      <c r="Y170" s="1">
        <v>4336</v>
      </c>
      <c r="Z170" s="1">
        <v>1510</v>
      </c>
      <c r="AA170" s="1">
        <v>1210</v>
      </c>
      <c r="AB170" s="1">
        <v>2754</v>
      </c>
      <c r="AC170" s="1">
        <v>18703</v>
      </c>
      <c r="AD170" s="1">
        <v>2810</v>
      </c>
      <c r="AE170" s="1">
        <v>29614</v>
      </c>
      <c r="AF170" s="1">
        <v>7830</v>
      </c>
      <c r="AG170" s="1">
        <v>23212</v>
      </c>
      <c r="AH170" s="1">
        <v>58797</v>
      </c>
      <c r="AI170" s="1">
        <v>13869</v>
      </c>
      <c r="AJ170" s="1">
        <v>488056</v>
      </c>
      <c r="AK170" s="1">
        <v>8059</v>
      </c>
      <c r="AL170" s="1">
        <v>2617</v>
      </c>
      <c r="AM170" s="1">
        <v>1242</v>
      </c>
      <c r="AN170">
        <v>425</v>
      </c>
      <c r="AO170" s="1">
        <v>267941</v>
      </c>
      <c r="AP170" s="1">
        <v>26659</v>
      </c>
      <c r="AQ170">
        <v>58</v>
      </c>
      <c r="AR170" s="1">
        <v>6410</v>
      </c>
      <c r="AS170">
        <v>879</v>
      </c>
      <c r="AT170" s="1">
        <v>46204</v>
      </c>
      <c r="AU170" s="1">
        <v>2672</v>
      </c>
      <c r="AV170" s="1">
        <v>30171</v>
      </c>
      <c r="AW170" s="1">
        <v>95159</v>
      </c>
      <c r="AX170" s="1">
        <v>8473</v>
      </c>
      <c r="AY170" s="1">
        <v>421247</v>
      </c>
      <c r="AZ170">
        <v>409</v>
      </c>
      <c r="BA170" s="1">
        <v>9464</v>
      </c>
      <c r="BB170" s="1">
        <v>21858</v>
      </c>
      <c r="BC170" s="1">
        <v>28433</v>
      </c>
      <c r="BD170" s="1">
        <v>24867</v>
      </c>
      <c r="BE170" s="1">
        <v>2853</v>
      </c>
      <c r="BF170">
        <v>25</v>
      </c>
      <c r="BG170">
        <v>109</v>
      </c>
      <c r="BH170" s="1">
        <v>22591</v>
      </c>
      <c r="BI170" s="1">
        <v>96240</v>
      </c>
      <c r="BJ170">
        <v>121</v>
      </c>
      <c r="BK170" s="1">
        <v>4309</v>
      </c>
      <c r="BL170">
        <v>263</v>
      </c>
      <c r="BM170">
        <v>15</v>
      </c>
      <c r="BN170">
        <v>13</v>
      </c>
      <c r="BO170" t="s">
        <v>2</v>
      </c>
      <c r="BP170">
        <v>368</v>
      </c>
      <c r="BQ170">
        <v>64</v>
      </c>
      <c r="BR170">
        <v>52</v>
      </c>
      <c r="BS170">
        <v>75</v>
      </c>
      <c r="BT170">
        <v>150</v>
      </c>
      <c r="BU170" s="1">
        <v>15696</v>
      </c>
      <c r="BV170" s="1">
        <v>22164</v>
      </c>
      <c r="BW170" t="s">
        <v>2</v>
      </c>
      <c r="BX170">
        <v>861</v>
      </c>
      <c r="BY170" s="1">
        <v>16983</v>
      </c>
      <c r="BZ170" s="1">
        <v>276967</v>
      </c>
      <c r="CA170" s="1">
        <v>27479</v>
      </c>
      <c r="CB170" s="1">
        <v>21430</v>
      </c>
      <c r="CC170" s="1">
        <v>11535</v>
      </c>
      <c r="CD170" s="1">
        <v>36773</v>
      </c>
      <c r="CE170" s="1">
        <v>1391</v>
      </c>
      <c r="CF170" s="1">
        <v>22951</v>
      </c>
      <c r="CG170" s="1">
        <v>14379</v>
      </c>
      <c r="CH170" s="1">
        <v>13713</v>
      </c>
      <c r="CI170" s="1">
        <v>11736</v>
      </c>
      <c r="CJ170" s="1">
        <v>24977</v>
      </c>
      <c r="CK170" s="1">
        <v>44452</v>
      </c>
      <c r="CL170" s="1">
        <v>94646</v>
      </c>
      <c r="CM170" s="1">
        <v>54022</v>
      </c>
      <c r="CN170" s="1">
        <v>19730</v>
      </c>
      <c r="CO170" s="1">
        <v>28822</v>
      </c>
      <c r="CP170" s="1">
        <v>35031</v>
      </c>
      <c r="CQ170" s="1">
        <v>52890</v>
      </c>
      <c r="CR170" s="1">
        <v>267128</v>
      </c>
      <c r="CS170" s="1">
        <v>202230</v>
      </c>
      <c r="CT170" s="1">
        <v>354374</v>
      </c>
      <c r="CU170" s="1">
        <v>33501</v>
      </c>
      <c r="CV170" s="1">
        <v>10652</v>
      </c>
      <c r="CW170" s="1">
        <v>64364</v>
      </c>
      <c r="CX170" s="1">
        <v>2168</v>
      </c>
      <c r="CY170" s="1">
        <v>10953</v>
      </c>
      <c r="CZ170" s="1">
        <v>2715</v>
      </c>
      <c r="DA170" s="1">
        <v>8186</v>
      </c>
      <c r="DB170" s="1">
        <v>311177</v>
      </c>
      <c r="DC170" s="1">
        <v>8725</v>
      </c>
      <c r="DD170" s="1">
        <v>649670</v>
      </c>
      <c r="DE170" s="1">
        <v>2820</v>
      </c>
      <c r="DF170" s="1">
        <v>24088</v>
      </c>
      <c r="DG170" s="1">
        <v>22795</v>
      </c>
      <c r="DH170" s="1">
        <v>4807</v>
      </c>
      <c r="DI170" s="1">
        <v>70477</v>
      </c>
      <c r="DJ170" s="1">
        <v>219676</v>
      </c>
      <c r="DK170" s="1">
        <v>26496</v>
      </c>
      <c r="DL170" s="1">
        <v>38950</v>
      </c>
      <c r="DM170" s="1">
        <v>75321</v>
      </c>
      <c r="DN170" s="1">
        <v>37975</v>
      </c>
      <c r="DO170" s="1">
        <v>6293</v>
      </c>
      <c r="DP170" s="1">
        <v>613274</v>
      </c>
      <c r="DQ170" s="1">
        <v>1480</v>
      </c>
      <c r="DR170" s="1">
        <v>84406</v>
      </c>
      <c r="DS170" s="1">
        <v>36777</v>
      </c>
      <c r="DT170" s="1">
        <v>551033</v>
      </c>
      <c r="DU170" s="1">
        <v>28667</v>
      </c>
      <c r="DV170" s="1">
        <v>67633</v>
      </c>
      <c r="DW170" s="1">
        <v>200184</v>
      </c>
      <c r="DX170" s="1">
        <v>128524</v>
      </c>
      <c r="DY170" s="1">
        <v>112785</v>
      </c>
      <c r="DZ170" s="1">
        <v>370965</v>
      </c>
      <c r="EA170" s="1">
        <v>22888</v>
      </c>
      <c r="EB170" s="1">
        <v>8032</v>
      </c>
      <c r="EC170" s="1">
        <v>60252</v>
      </c>
      <c r="ED170" s="1">
        <v>356339</v>
      </c>
      <c r="EE170" s="1">
        <v>25424</v>
      </c>
      <c r="EF170" s="1">
        <v>7534</v>
      </c>
      <c r="EG170">
        <v>838</v>
      </c>
      <c r="EH170" s="1">
        <v>37930</v>
      </c>
      <c r="EI170" s="1">
        <v>124712</v>
      </c>
      <c r="EJ170" s="1">
        <v>34566</v>
      </c>
      <c r="EK170" s="1">
        <v>105447</v>
      </c>
      <c r="EL170" s="1">
        <v>53525</v>
      </c>
      <c r="EM170" s="1">
        <v>61957</v>
      </c>
      <c r="EN170" s="1">
        <v>30369</v>
      </c>
      <c r="EO170" s="1">
        <v>135526</v>
      </c>
      <c r="EP170" s="1">
        <v>1144</v>
      </c>
      <c r="EQ170" s="1">
        <v>10539</v>
      </c>
      <c r="ER170" s="1">
        <v>167368</v>
      </c>
      <c r="ES170" s="1">
        <v>72765</v>
      </c>
      <c r="ET170" s="1">
        <v>374306</v>
      </c>
      <c r="EU170" s="1">
        <v>586200</v>
      </c>
      <c r="EV170" s="1">
        <v>10440929</v>
      </c>
      <c r="EW170" s="1">
        <v>71431</v>
      </c>
      <c r="EX170" s="1">
        <v>382026</v>
      </c>
      <c r="EY170" s="1">
        <v>470940</v>
      </c>
      <c r="EZ170" s="1">
        <v>705871</v>
      </c>
      <c r="FA170" s="1">
        <v>744014</v>
      </c>
      <c r="FB170" s="1">
        <v>576953</v>
      </c>
      <c r="FC170" s="1">
        <v>14268666</v>
      </c>
      <c r="FD170" s="1">
        <v>28657</v>
      </c>
      <c r="FE170" s="1">
        <v>2734549</v>
      </c>
      <c r="FF170" s="1">
        <v>316724</v>
      </c>
      <c r="FG170" s="1">
        <v>133689</v>
      </c>
      <c r="FH170" s="1">
        <v>3295611</v>
      </c>
      <c r="FI170" s="1">
        <v>902687</v>
      </c>
      <c r="FJ170" s="1">
        <v>290575</v>
      </c>
      <c r="FK170" s="1">
        <v>6004</v>
      </c>
      <c r="FL170" s="1">
        <v>312635</v>
      </c>
      <c r="FM170" s="1">
        <v>1002498</v>
      </c>
      <c r="FN170" s="1">
        <v>312153</v>
      </c>
      <c r="FO170" s="1">
        <v>887666</v>
      </c>
      <c r="FP170" s="1">
        <v>214855</v>
      </c>
      <c r="FQ170" s="1">
        <v>1447746</v>
      </c>
      <c r="FR170" s="1">
        <v>48576</v>
      </c>
      <c r="FS170">
        <v>40</v>
      </c>
      <c r="FT170" s="1">
        <v>281574</v>
      </c>
      <c r="FU170" s="1">
        <v>929918</v>
      </c>
      <c r="FV170" s="1">
        <v>2689513</v>
      </c>
      <c r="FW170" s="1">
        <v>245557</v>
      </c>
      <c r="FX170" s="1">
        <v>33932664</v>
      </c>
      <c r="FY170" s="1">
        <v>4315908</v>
      </c>
      <c r="FZ170" s="1">
        <v>11146058</v>
      </c>
      <c r="GA170" s="1">
        <v>325509</v>
      </c>
      <c r="GB170" s="1">
        <v>3631868</v>
      </c>
      <c r="GC170" s="1">
        <v>2724657</v>
      </c>
      <c r="GD170" s="1">
        <v>274691</v>
      </c>
      <c r="GE170" s="1">
        <v>28332</v>
      </c>
      <c r="GF170" s="1">
        <v>2974591</v>
      </c>
      <c r="GG170" s="1">
        <v>112777336</v>
      </c>
      <c r="GH170" s="1">
        <v>927938571</v>
      </c>
      <c r="GI170" t="s">
        <v>2</v>
      </c>
      <c r="GJ170" t="s">
        <v>2</v>
      </c>
      <c r="GK170" t="s">
        <v>2</v>
      </c>
      <c r="GL170" t="s">
        <v>2</v>
      </c>
      <c r="GM170" t="s">
        <v>2</v>
      </c>
      <c r="GN170" s="1">
        <v>14719879</v>
      </c>
      <c r="GO170" s="1">
        <v>942658450</v>
      </c>
      <c r="GP170" s="1">
        <v>1055435786</v>
      </c>
      <c r="GQ170" t="s">
        <v>2</v>
      </c>
      <c r="GR170" s="1">
        <v>6955690</v>
      </c>
      <c r="GS170" t="s">
        <v>2</v>
      </c>
      <c r="GT170" s="1">
        <v>6955690</v>
      </c>
      <c r="GU170" t="s">
        <v>2</v>
      </c>
      <c r="GV170" t="s">
        <v>2</v>
      </c>
      <c r="GW170" t="s">
        <v>2</v>
      </c>
      <c r="GX170" t="s">
        <v>2</v>
      </c>
      <c r="GY170" t="s">
        <v>2</v>
      </c>
      <c r="GZ170" s="1">
        <v>1048480096</v>
      </c>
      <c r="HA170" s="1">
        <v>1055435786</v>
      </c>
    </row>
    <row r="171" spans="2:209" x14ac:dyDescent="0.45">
      <c r="B171">
        <v>166</v>
      </c>
      <c r="C171" t="s">
        <v>30</v>
      </c>
      <c r="D171">
        <v>80</v>
      </c>
      <c r="E171">
        <v>13</v>
      </c>
      <c r="F171">
        <v>6</v>
      </c>
      <c r="G171">
        <v>695</v>
      </c>
      <c r="H171">
        <v>253</v>
      </c>
      <c r="I171">
        <v>614</v>
      </c>
      <c r="J171">
        <v>43</v>
      </c>
      <c r="K171">
        <v>539</v>
      </c>
      <c r="L171">
        <v>10</v>
      </c>
      <c r="M171" s="1">
        <v>1025</v>
      </c>
      <c r="N171">
        <v>77</v>
      </c>
      <c r="O171">
        <v>839</v>
      </c>
      <c r="P171">
        <v>849</v>
      </c>
      <c r="Q171">
        <v>222</v>
      </c>
      <c r="R171" s="1">
        <v>1384</v>
      </c>
      <c r="S171" s="1">
        <v>1118</v>
      </c>
      <c r="T171" s="1">
        <v>1487</v>
      </c>
      <c r="U171">
        <v>416</v>
      </c>
      <c r="V171">
        <v>486</v>
      </c>
      <c r="W171">
        <v>718</v>
      </c>
      <c r="X171">
        <v>13</v>
      </c>
      <c r="Y171" s="1">
        <v>3262</v>
      </c>
      <c r="Z171">
        <v>355</v>
      </c>
      <c r="AA171">
        <v>459</v>
      </c>
      <c r="AB171">
        <v>844</v>
      </c>
      <c r="AC171" s="1">
        <v>2299</v>
      </c>
      <c r="AD171" s="1">
        <v>1709</v>
      </c>
      <c r="AE171">
        <v>27</v>
      </c>
      <c r="AF171">
        <v>56</v>
      </c>
      <c r="AG171">
        <v>745</v>
      </c>
      <c r="AH171" s="1">
        <v>3156</v>
      </c>
      <c r="AI171" s="1">
        <v>2990</v>
      </c>
      <c r="AJ171">
        <v>605</v>
      </c>
      <c r="AK171">
        <v>205</v>
      </c>
      <c r="AL171">
        <v>193</v>
      </c>
      <c r="AM171">
        <v>57</v>
      </c>
      <c r="AN171" s="1">
        <v>16495</v>
      </c>
      <c r="AO171">
        <v>334</v>
      </c>
      <c r="AP171" s="1">
        <v>1728</v>
      </c>
      <c r="AQ171">
        <v>490</v>
      </c>
      <c r="AR171" s="1">
        <v>7480</v>
      </c>
      <c r="AS171" t="s">
        <v>2</v>
      </c>
      <c r="AT171">
        <v>84</v>
      </c>
      <c r="AU171">
        <v>15</v>
      </c>
      <c r="AV171">
        <v>24</v>
      </c>
      <c r="AW171" s="1">
        <v>3972</v>
      </c>
      <c r="AX171">
        <v>13</v>
      </c>
      <c r="AY171">
        <v>174</v>
      </c>
      <c r="AZ171">
        <v>55</v>
      </c>
      <c r="BA171">
        <v>16</v>
      </c>
      <c r="BB171">
        <v>48</v>
      </c>
      <c r="BC171">
        <v>503</v>
      </c>
      <c r="BD171" t="s">
        <v>2</v>
      </c>
      <c r="BE171" t="s">
        <v>2</v>
      </c>
      <c r="BF171" t="s">
        <v>2</v>
      </c>
      <c r="BG171" t="s">
        <v>2</v>
      </c>
      <c r="BH171" s="1">
        <v>1600</v>
      </c>
      <c r="BI171" s="1">
        <v>20704</v>
      </c>
      <c r="BJ171">
        <v>34</v>
      </c>
      <c r="BK171">
        <v>645</v>
      </c>
      <c r="BL171">
        <v>209</v>
      </c>
      <c r="BM171">
        <v>143</v>
      </c>
      <c r="BN171">
        <v>12</v>
      </c>
      <c r="BO171">
        <v>70</v>
      </c>
      <c r="BP171" s="1">
        <v>1057</v>
      </c>
      <c r="BQ171">
        <v>555</v>
      </c>
      <c r="BR171">
        <v>69</v>
      </c>
      <c r="BS171" t="s">
        <v>2</v>
      </c>
      <c r="BT171" t="s">
        <v>2</v>
      </c>
      <c r="BU171">
        <v>221</v>
      </c>
      <c r="BV171" s="1">
        <v>40920</v>
      </c>
      <c r="BW171" t="s">
        <v>2</v>
      </c>
      <c r="BX171">
        <v>14</v>
      </c>
      <c r="BY171">
        <v>386</v>
      </c>
      <c r="BZ171">
        <v>566</v>
      </c>
      <c r="CA171">
        <v>29</v>
      </c>
      <c r="CB171" s="1">
        <v>6814</v>
      </c>
      <c r="CC171">
        <v>400</v>
      </c>
      <c r="CD171">
        <v>272</v>
      </c>
      <c r="CE171" t="s">
        <v>2</v>
      </c>
      <c r="CF171">
        <v>2</v>
      </c>
      <c r="CG171">
        <v>34</v>
      </c>
      <c r="CH171">
        <v>129</v>
      </c>
      <c r="CI171">
        <v>16</v>
      </c>
      <c r="CJ171">
        <v>74</v>
      </c>
      <c r="CK171">
        <v>12</v>
      </c>
      <c r="CL171">
        <v>439</v>
      </c>
      <c r="CM171">
        <v>774</v>
      </c>
      <c r="CN171" s="1">
        <v>3242</v>
      </c>
      <c r="CO171">
        <v>59</v>
      </c>
      <c r="CP171" s="1">
        <v>10348</v>
      </c>
      <c r="CQ171" s="1">
        <v>20752</v>
      </c>
      <c r="CR171" s="1">
        <v>847970</v>
      </c>
      <c r="CS171" s="1">
        <v>26403</v>
      </c>
      <c r="CT171" s="1">
        <v>86398</v>
      </c>
      <c r="CU171" s="1">
        <v>219713</v>
      </c>
      <c r="CV171" s="1">
        <v>61714</v>
      </c>
      <c r="CW171" s="1">
        <v>111086</v>
      </c>
      <c r="CX171" s="1">
        <v>12202</v>
      </c>
      <c r="CY171" s="1">
        <v>29696</v>
      </c>
      <c r="CZ171" s="1">
        <v>1980</v>
      </c>
      <c r="DA171" s="1">
        <v>34141</v>
      </c>
      <c r="DB171" s="1">
        <v>67802</v>
      </c>
      <c r="DC171" s="1">
        <v>38920</v>
      </c>
      <c r="DD171" s="1">
        <v>359064</v>
      </c>
      <c r="DE171" s="1">
        <v>15748</v>
      </c>
      <c r="DF171" s="1">
        <v>8196</v>
      </c>
      <c r="DG171" s="1">
        <v>9993</v>
      </c>
      <c r="DH171" s="1">
        <v>1968</v>
      </c>
      <c r="DI171" s="1">
        <v>28419</v>
      </c>
      <c r="DJ171" s="1">
        <v>80596</v>
      </c>
      <c r="DK171" s="1">
        <v>14005</v>
      </c>
      <c r="DL171" s="1">
        <v>17952</v>
      </c>
      <c r="DM171">
        <v>455</v>
      </c>
      <c r="DN171">
        <v>167</v>
      </c>
      <c r="DO171">
        <v>427</v>
      </c>
      <c r="DP171" s="1">
        <v>2251</v>
      </c>
      <c r="DQ171">
        <v>242</v>
      </c>
      <c r="DR171" s="1">
        <v>1623</v>
      </c>
      <c r="DS171" s="1">
        <v>10781</v>
      </c>
      <c r="DT171" s="1">
        <v>184131</v>
      </c>
      <c r="DU171" s="1">
        <v>9284</v>
      </c>
      <c r="DV171" s="1">
        <v>22393</v>
      </c>
      <c r="DW171" s="1">
        <v>66281</v>
      </c>
      <c r="DX171" s="1">
        <v>42555</v>
      </c>
      <c r="DY171" s="1">
        <v>35452</v>
      </c>
      <c r="DZ171" s="1">
        <v>122820</v>
      </c>
      <c r="EA171" s="1">
        <v>10854</v>
      </c>
      <c r="EB171">
        <v>154</v>
      </c>
      <c r="EC171" s="1">
        <v>1861</v>
      </c>
      <c r="ED171" s="1">
        <v>468975</v>
      </c>
      <c r="EE171" s="1">
        <v>18457</v>
      </c>
      <c r="EF171" s="1">
        <v>10112</v>
      </c>
      <c r="EG171">
        <v>120</v>
      </c>
      <c r="EH171" s="1">
        <v>2208</v>
      </c>
      <c r="EI171" s="1">
        <v>17194</v>
      </c>
      <c r="EJ171" s="1">
        <v>148795</v>
      </c>
      <c r="EK171" s="1">
        <v>94988</v>
      </c>
      <c r="EL171" s="1">
        <v>46673</v>
      </c>
      <c r="EM171" s="1">
        <v>18735</v>
      </c>
      <c r="EN171">
        <v>452</v>
      </c>
      <c r="EO171">
        <v>170</v>
      </c>
      <c r="EP171">
        <v>275</v>
      </c>
      <c r="EQ171" s="1">
        <v>11466</v>
      </c>
      <c r="ER171" s="1">
        <v>73793</v>
      </c>
      <c r="ES171" s="1">
        <v>63038</v>
      </c>
      <c r="ET171" s="1">
        <v>7763</v>
      </c>
      <c r="EU171" s="1">
        <v>1548</v>
      </c>
      <c r="EV171" s="1">
        <v>9324</v>
      </c>
      <c r="EW171">
        <v>592</v>
      </c>
      <c r="EX171" s="1">
        <v>6069</v>
      </c>
      <c r="EY171">
        <v>448</v>
      </c>
      <c r="EZ171" s="1">
        <v>5325</v>
      </c>
      <c r="FA171" s="1">
        <v>900547</v>
      </c>
      <c r="FB171" s="1">
        <v>894733</v>
      </c>
      <c r="FC171" s="1">
        <v>5760425</v>
      </c>
      <c r="FD171" s="1">
        <v>10922</v>
      </c>
      <c r="FE171" s="1">
        <v>3220682</v>
      </c>
      <c r="FF171" s="1">
        <v>526284</v>
      </c>
      <c r="FG171" s="1">
        <v>209599</v>
      </c>
      <c r="FH171" s="1">
        <v>2726686</v>
      </c>
      <c r="FI171" s="1">
        <v>1352085</v>
      </c>
      <c r="FJ171" s="1">
        <v>21282</v>
      </c>
      <c r="FK171" s="1">
        <v>29715</v>
      </c>
      <c r="FL171" s="1">
        <v>221189</v>
      </c>
      <c r="FM171" s="1">
        <v>10758911</v>
      </c>
      <c r="FN171" s="1">
        <v>3967169</v>
      </c>
      <c r="FO171" s="1">
        <v>1209961</v>
      </c>
      <c r="FP171" s="1">
        <v>3616630</v>
      </c>
      <c r="FQ171" s="1">
        <v>3161248</v>
      </c>
      <c r="FR171" s="1">
        <v>1257001</v>
      </c>
      <c r="FS171">
        <v>293</v>
      </c>
      <c r="FT171" s="1">
        <v>251255</v>
      </c>
      <c r="FU171" s="1">
        <v>9880840</v>
      </c>
      <c r="FV171" s="1">
        <v>10960865</v>
      </c>
      <c r="FW171" s="1">
        <v>6805154</v>
      </c>
      <c r="FX171" s="1">
        <v>485306</v>
      </c>
      <c r="FY171" s="1">
        <v>334401</v>
      </c>
      <c r="FZ171" s="1">
        <v>79430</v>
      </c>
      <c r="GA171" s="1">
        <v>27351</v>
      </c>
      <c r="GB171" s="1">
        <v>4853456</v>
      </c>
      <c r="GC171" s="1">
        <v>1290309</v>
      </c>
      <c r="GD171" s="1">
        <v>1799738</v>
      </c>
      <c r="GE171" s="1">
        <v>35669</v>
      </c>
      <c r="GF171" s="1">
        <v>226474</v>
      </c>
      <c r="GG171" s="1">
        <v>80637708</v>
      </c>
      <c r="GH171" s="1">
        <v>42141522</v>
      </c>
      <c r="GI171" t="s">
        <v>2</v>
      </c>
      <c r="GJ171" t="s">
        <v>2</v>
      </c>
      <c r="GK171" s="1">
        <v>22371175</v>
      </c>
      <c r="GL171" s="1">
        <v>-790994</v>
      </c>
      <c r="GM171" s="1">
        <v>12214</v>
      </c>
      <c r="GN171" s="1">
        <v>8413446</v>
      </c>
      <c r="GO171" s="1">
        <v>72147363</v>
      </c>
      <c r="GP171" s="1">
        <v>152785071</v>
      </c>
      <c r="GQ171" s="1">
        <v>328199</v>
      </c>
      <c r="GR171" s="1">
        <v>22279962</v>
      </c>
      <c r="GS171" t="s">
        <v>2</v>
      </c>
      <c r="GT171" s="1">
        <v>22608161</v>
      </c>
      <c r="GU171" t="s">
        <v>2</v>
      </c>
      <c r="GV171" t="s">
        <v>2</v>
      </c>
      <c r="GW171" t="s">
        <v>2</v>
      </c>
      <c r="GX171" t="s">
        <v>2</v>
      </c>
      <c r="GY171" t="s">
        <v>2</v>
      </c>
      <c r="GZ171" s="1">
        <v>130176910</v>
      </c>
      <c r="HA171" s="1">
        <v>152785071</v>
      </c>
    </row>
    <row r="172" spans="2:209" x14ac:dyDescent="0.45">
      <c r="B172">
        <v>167</v>
      </c>
      <c r="C172" t="s">
        <v>29</v>
      </c>
      <c r="D172" t="s">
        <v>2</v>
      </c>
      <c r="E172" t="s">
        <v>2</v>
      </c>
      <c r="F172" t="s">
        <v>2</v>
      </c>
      <c r="G172" t="s">
        <v>2</v>
      </c>
      <c r="H172" t="s">
        <v>2</v>
      </c>
      <c r="I172" t="s">
        <v>2</v>
      </c>
      <c r="J172" t="s">
        <v>2</v>
      </c>
      <c r="K172" t="s">
        <v>2</v>
      </c>
      <c r="L172">
        <v>11</v>
      </c>
      <c r="M172" t="s">
        <v>2</v>
      </c>
      <c r="N172" t="s">
        <v>2</v>
      </c>
      <c r="O172" t="s">
        <v>2</v>
      </c>
      <c r="P172" t="s">
        <v>2</v>
      </c>
      <c r="Q172" t="s">
        <v>2</v>
      </c>
      <c r="R172" t="s">
        <v>2</v>
      </c>
      <c r="S172" t="s">
        <v>2</v>
      </c>
      <c r="T172" t="s">
        <v>2</v>
      </c>
      <c r="U172" t="s">
        <v>2</v>
      </c>
      <c r="V172" t="s">
        <v>2</v>
      </c>
      <c r="W172" t="s">
        <v>2</v>
      </c>
      <c r="X172" t="s">
        <v>2</v>
      </c>
      <c r="Y172" t="s">
        <v>2</v>
      </c>
      <c r="Z172" t="s">
        <v>2</v>
      </c>
      <c r="AA172" t="s">
        <v>2</v>
      </c>
      <c r="AB172" t="s">
        <v>2</v>
      </c>
      <c r="AC172" t="s">
        <v>2</v>
      </c>
      <c r="AD172" t="s">
        <v>2</v>
      </c>
      <c r="AE172" t="s">
        <v>2</v>
      </c>
      <c r="AF172" t="s">
        <v>2</v>
      </c>
      <c r="AG172" t="s">
        <v>2</v>
      </c>
      <c r="AH172" t="s">
        <v>2</v>
      </c>
      <c r="AI172" t="s">
        <v>2</v>
      </c>
      <c r="AJ172" t="s">
        <v>2</v>
      </c>
      <c r="AK172" t="s">
        <v>2</v>
      </c>
      <c r="AL172" t="s">
        <v>2</v>
      </c>
      <c r="AM172" t="s">
        <v>2</v>
      </c>
      <c r="AN172" t="s">
        <v>2</v>
      </c>
      <c r="AO172" t="s">
        <v>2</v>
      </c>
      <c r="AP172" t="s">
        <v>2</v>
      </c>
      <c r="AQ172" t="s">
        <v>2</v>
      </c>
      <c r="AR172" t="s">
        <v>2</v>
      </c>
      <c r="AS172" t="s">
        <v>2</v>
      </c>
      <c r="AT172" t="s">
        <v>2</v>
      </c>
      <c r="AU172" t="s">
        <v>2</v>
      </c>
      <c r="AV172">
        <v>5</v>
      </c>
      <c r="AW172" s="1">
        <v>1091</v>
      </c>
      <c r="AX172">
        <v>126</v>
      </c>
      <c r="AY172" t="s">
        <v>2</v>
      </c>
      <c r="AZ172" t="s">
        <v>2</v>
      </c>
      <c r="BA172" t="s">
        <v>2</v>
      </c>
      <c r="BB172" t="s">
        <v>2</v>
      </c>
      <c r="BC172" t="s">
        <v>2</v>
      </c>
      <c r="BD172" s="1">
        <v>43420</v>
      </c>
      <c r="BE172" s="1">
        <v>4830</v>
      </c>
      <c r="BF172" t="s">
        <v>2</v>
      </c>
      <c r="BG172" t="s">
        <v>2</v>
      </c>
      <c r="BH172">
        <v>882</v>
      </c>
      <c r="BI172" s="1">
        <v>603737</v>
      </c>
      <c r="BJ172" t="s">
        <v>2</v>
      </c>
      <c r="BK172" s="1">
        <v>1061889</v>
      </c>
      <c r="BL172" s="1">
        <v>31534</v>
      </c>
      <c r="BM172" s="1">
        <v>41527</v>
      </c>
      <c r="BN172">
        <v>235</v>
      </c>
      <c r="BO172" s="1">
        <v>72504</v>
      </c>
      <c r="BP172" s="1">
        <v>424409</v>
      </c>
      <c r="BQ172" s="1">
        <v>61949</v>
      </c>
      <c r="BR172" s="1">
        <v>604403</v>
      </c>
      <c r="BS172" s="1">
        <v>20229</v>
      </c>
      <c r="BT172" s="1">
        <v>2179802</v>
      </c>
      <c r="BU172" s="1">
        <v>1024</v>
      </c>
      <c r="BV172" s="1">
        <v>47011</v>
      </c>
      <c r="BW172" t="s">
        <v>2</v>
      </c>
      <c r="BX172" t="s">
        <v>2</v>
      </c>
      <c r="BY172" s="1">
        <v>580654</v>
      </c>
      <c r="BZ172" s="1">
        <v>3536074</v>
      </c>
      <c r="CA172" t="s">
        <v>2</v>
      </c>
      <c r="CB172" t="s">
        <v>2</v>
      </c>
      <c r="CC172" s="1">
        <v>177178</v>
      </c>
      <c r="CD172" t="s">
        <v>2</v>
      </c>
      <c r="CE172" s="1">
        <v>14810</v>
      </c>
      <c r="CF172" t="s">
        <v>2</v>
      </c>
      <c r="CG172" s="1">
        <v>62705</v>
      </c>
      <c r="CH172" s="1">
        <v>24263</v>
      </c>
      <c r="CI172" s="1">
        <v>165769</v>
      </c>
      <c r="CJ172" s="1">
        <v>383925</v>
      </c>
      <c r="CK172" t="s">
        <v>2</v>
      </c>
      <c r="CL172" t="s">
        <v>2</v>
      </c>
      <c r="CM172" t="s">
        <v>2</v>
      </c>
      <c r="CN172" t="s">
        <v>2</v>
      </c>
      <c r="CO172" s="1">
        <v>1454727</v>
      </c>
      <c r="CP172" s="1">
        <v>657842</v>
      </c>
      <c r="CQ172" s="1">
        <v>1855430</v>
      </c>
      <c r="CR172" s="1">
        <v>70140</v>
      </c>
      <c r="CS172" s="1">
        <v>237608</v>
      </c>
      <c r="CT172" s="1">
        <v>377083</v>
      </c>
      <c r="CU172" s="1">
        <v>2613043</v>
      </c>
      <c r="CV172" s="1">
        <v>98095</v>
      </c>
      <c r="CW172" s="1">
        <v>427520</v>
      </c>
      <c r="CX172" s="1">
        <v>98284</v>
      </c>
      <c r="CY172" s="1">
        <v>511145</v>
      </c>
      <c r="CZ172" s="1">
        <v>21397</v>
      </c>
      <c r="DA172" s="1">
        <v>729167</v>
      </c>
      <c r="DB172" s="1">
        <v>885167</v>
      </c>
      <c r="DC172" s="1">
        <v>47070</v>
      </c>
      <c r="DD172" s="1">
        <v>472815</v>
      </c>
      <c r="DE172" s="1">
        <v>385660</v>
      </c>
      <c r="DF172" s="1">
        <v>619156</v>
      </c>
      <c r="DG172" s="1">
        <v>253939</v>
      </c>
      <c r="DH172" s="1">
        <v>51769</v>
      </c>
      <c r="DI172" s="1">
        <v>699123</v>
      </c>
      <c r="DJ172" s="1">
        <v>117743</v>
      </c>
      <c r="DK172" s="1">
        <v>131148</v>
      </c>
      <c r="DL172" s="1">
        <v>138750</v>
      </c>
      <c r="DM172" s="1">
        <v>14961</v>
      </c>
      <c r="DN172" t="s">
        <v>2</v>
      </c>
      <c r="DO172" s="1">
        <v>1194</v>
      </c>
      <c r="DP172" s="1">
        <v>8229</v>
      </c>
      <c r="DQ172" t="s">
        <v>2</v>
      </c>
      <c r="DR172" s="1">
        <v>10092</v>
      </c>
      <c r="DS172" s="1">
        <v>82683</v>
      </c>
      <c r="DT172" s="1">
        <v>271294</v>
      </c>
      <c r="DU172" s="1">
        <v>1327</v>
      </c>
      <c r="DV172" t="s">
        <v>2</v>
      </c>
      <c r="DW172">
        <v>1</v>
      </c>
      <c r="DX172" t="s">
        <v>2</v>
      </c>
      <c r="DY172" s="1">
        <v>14148</v>
      </c>
      <c r="DZ172">
        <v>172</v>
      </c>
      <c r="EA172" s="1">
        <v>1384641</v>
      </c>
      <c r="EB172" s="1">
        <v>146846</v>
      </c>
      <c r="EC172" s="1">
        <v>1800289</v>
      </c>
      <c r="ED172" s="1">
        <v>3332948</v>
      </c>
      <c r="EE172" t="s">
        <v>2</v>
      </c>
      <c r="EF172" t="s">
        <v>2</v>
      </c>
      <c r="EG172" t="s">
        <v>2</v>
      </c>
      <c r="EH172" t="s">
        <v>2</v>
      </c>
      <c r="EI172" s="1">
        <v>1224570</v>
      </c>
      <c r="EJ172" s="1">
        <v>1341</v>
      </c>
      <c r="EK172" t="s">
        <v>2</v>
      </c>
      <c r="EL172">
        <v>54</v>
      </c>
      <c r="EM172">
        <v>460</v>
      </c>
      <c r="EN172">
        <v>286</v>
      </c>
      <c r="EO172">
        <v>225</v>
      </c>
      <c r="EP172" s="1">
        <v>2430</v>
      </c>
      <c r="EQ172" s="1">
        <v>202437</v>
      </c>
      <c r="ER172" s="1">
        <v>698699</v>
      </c>
      <c r="ES172" s="1">
        <v>46506</v>
      </c>
      <c r="ET172" s="1">
        <v>9577</v>
      </c>
      <c r="EU172" s="1">
        <v>5835</v>
      </c>
      <c r="EV172" s="1">
        <v>2081193</v>
      </c>
      <c r="EW172" s="1">
        <v>1626</v>
      </c>
      <c r="EX172" s="1">
        <v>5055</v>
      </c>
      <c r="EY172" s="1">
        <v>7780</v>
      </c>
      <c r="EZ172" s="1">
        <v>1168</v>
      </c>
      <c r="FA172" s="1">
        <v>1086660</v>
      </c>
      <c r="FB172" s="1">
        <v>451735</v>
      </c>
      <c r="FC172" s="1">
        <v>3898778</v>
      </c>
      <c r="FD172" s="1">
        <v>81296</v>
      </c>
      <c r="FE172" s="1">
        <v>2344261</v>
      </c>
      <c r="FF172" s="1">
        <v>220042</v>
      </c>
      <c r="FG172" s="1">
        <v>2345</v>
      </c>
      <c r="FH172" s="1">
        <v>2197351</v>
      </c>
      <c r="FI172" s="1">
        <v>1682762</v>
      </c>
      <c r="FJ172" s="1">
        <v>64803</v>
      </c>
      <c r="FK172" s="1">
        <v>103051</v>
      </c>
      <c r="FL172" s="1">
        <v>74118</v>
      </c>
      <c r="FM172" s="1">
        <v>4404843</v>
      </c>
      <c r="FN172" s="1">
        <v>23839748</v>
      </c>
      <c r="FO172" s="1">
        <v>14049373</v>
      </c>
      <c r="FP172" s="1">
        <v>2637946</v>
      </c>
      <c r="FQ172" s="1">
        <v>6138376</v>
      </c>
      <c r="FR172" s="1">
        <v>1983068</v>
      </c>
      <c r="FS172" s="1">
        <v>6158</v>
      </c>
      <c r="FT172" s="1">
        <v>466356</v>
      </c>
      <c r="FU172" s="1">
        <v>13048959</v>
      </c>
      <c r="FV172" s="1">
        <v>25701503</v>
      </c>
      <c r="FW172" s="1">
        <v>15828015</v>
      </c>
      <c r="FX172" s="1">
        <v>5561429</v>
      </c>
      <c r="FY172" s="1">
        <v>105470</v>
      </c>
      <c r="FZ172" s="1">
        <v>720109</v>
      </c>
      <c r="GA172" s="1">
        <v>99919</v>
      </c>
      <c r="GB172" s="1">
        <v>2267498</v>
      </c>
      <c r="GC172" s="1">
        <v>377509</v>
      </c>
      <c r="GD172" s="1">
        <v>826878</v>
      </c>
      <c r="GE172">
        <v>97</v>
      </c>
      <c r="GF172" s="1">
        <v>1116923</v>
      </c>
      <c r="GG172" s="1">
        <v>165845263</v>
      </c>
      <c r="GH172" s="1">
        <v>8800824</v>
      </c>
      <c r="GI172" t="s">
        <v>2</v>
      </c>
      <c r="GJ172" s="1">
        <v>3766311</v>
      </c>
      <c r="GK172" t="s">
        <v>2</v>
      </c>
      <c r="GL172" t="s">
        <v>2</v>
      </c>
      <c r="GM172" t="s">
        <v>2</v>
      </c>
      <c r="GN172" s="1">
        <v>1407922</v>
      </c>
      <c r="GO172" s="1">
        <v>13975057</v>
      </c>
      <c r="GP172" s="1">
        <v>179820320</v>
      </c>
      <c r="GQ172" t="s">
        <v>2</v>
      </c>
      <c r="GR172" t="s">
        <v>2</v>
      </c>
      <c r="GS172" t="s">
        <v>2</v>
      </c>
      <c r="GT172" t="s">
        <v>2</v>
      </c>
      <c r="GU172" t="s">
        <v>2</v>
      </c>
      <c r="GV172" t="s">
        <v>2</v>
      </c>
      <c r="GW172" t="s">
        <v>2</v>
      </c>
      <c r="GX172" t="s">
        <v>2</v>
      </c>
      <c r="GY172" t="s">
        <v>2</v>
      </c>
      <c r="GZ172" s="1">
        <v>179820320</v>
      </c>
      <c r="HA172" s="1">
        <v>179820320</v>
      </c>
    </row>
    <row r="173" spans="2:209" x14ac:dyDescent="0.45">
      <c r="B173">
        <v>168</v>
      </c>
      <c r="C173" t="s">
        <v>28</v>
      </c>
      <c r="D173">
        <v>124</v>
      </c>
      <c r="E173">
        <v>131</v>
      </c>
      <c r="F173">
        <v>358</v>
      </c>
      <c r="G173">
        <v>11</v>
      </c>
      <c r="H173">
        <v>3</v>
      </c>
      <c r="I173">
        <v>19</v>
      </c>
      <c r="J173">
        <v>42</v>
      </c>
      <c r="K173">
        <v>5</v>
      </c>
      <c r="L173">
        <v>9</v>
      </c>
      <c r="M173" s="1">
        <v>19226</v>
      </c>
      <c r="N173" s="1">
        <v>2404</v>
      </c>
      <c r="O173" s="1">
        <v>3315</v>
      </c>
      <c r="P173" s="1">
        <v>11303</v>
      </c>
      <c r="Q173">
        <v>351</v>
      </c>
      <c r="R173" s="1">
        <v>2363</v>
      </c>
      <c r="S173" s="1">
        <v>63259</v>
      </c>
      <c r="T173">
        <v>249</v>
      </c>
      <c r="U173">
        <v>931</v>
      </c>
      <c r="V173" s="1">
        <v>6241</v>
      </c>
      <c r="W173" s="1">
        <v>18471</v>
      </c>
      <c r="X173" s="1">
        <v>1721</v>
      </c>
      <c r="Y173" s="1">
        <v>1454</v>
      </c>
      <c r="Z173">
        <v>780</v>
      </c>
      <c r="AA173" s="1">
        <v>1483</v>
      </c>
      <c r="AB173" s="1">
        <v>1375</v>
      </c>
      <c r="AC173">
        <v>264</v>
      </c>
      <c r="AD173">
        <v>600</v>
      </c>
      <c r="AE173" s="1">
        <v>1467</v>
      </c>
      <c r="AF173" s="1">
        <v>3015</v>
      </c>
      <c r="AG173" s="1">
        <v>51466</v>
      </c>
      <c r="AH173" s="1">
        <v>516380</v>
      </c>
      <c r="AI173" s="1">
        <v>299232</v>
      </c>
      <c r="AJ173" s="1">
        <v>136103</v>
      </c>
      <c r="AK173" s="1">
        <v>21905</v>
      </c>
      <c r="AL173" s="1">
        <v>6464</v>
      </c>
      <c r="AM173" s="1">
        <v>2903</v>
      </c>
      <c r="AN173" s="1">
        <v>1392789</v>
      </c>
      <c r="AO173" s="1">
        <v>585676</v>
      </c>
      <c r="AP173" s="1">
        <v>375370</v>
      </c>
      <c r="AQ173" s="1">
        <v>4234</v>
      </c>
      <c r="AR173" s="1">
        <v>17150</v>
      </c>
      <c r="AS173" s="1">
        <v>8849</v>
      </c>
      <c r="AT173" s="1">
        <v>65196</v>
      </c>
      <c r="AU173" s="1">
        <v>7753</v>
      </c>
      <c r="AV173" s="1">
        <v>5742</v>
      </c>
      <c r="AW173" s="1">
        <v>107445</v>
      </c>
      <c r="AX173" s="1">
        <v>2229</v>
      </c>
      <c r="AY173" s="1">
        <v>430078</v>
      </c>
      <c r="AZ173" s="1">
        <v>35029</v>
      </c>
      <c r="BA173" s="1">
        <v>5166</v>
      </c>
      <c r="BB173" s="1">
        <v>443744</v>
      </c>
      <c r="BC173" s="1">
        <v>335617</v>
      </c>
      <c r="BD173" s="1">
        <v>59200</v>
      </c>
      <c r="BE173" s="1">
        <v>3248</v>
      </c>
      <c r="BF173" s="1">
        <v>12168</v>
      </c>
      <c r="BG173" s="1">
        <v>43085</v>
      </c>
      <c r="BH173" s="1">
        <v>95361</v>
      </c>
      <c r="BI173" s="1">
        <v>448495</v>
      </c>
      <c r="BJ173" s="1">
        <v>12239</v>
      </c>
      <c r="BK173" s="1">
        <v>493848</v>
      </c>
      <c r="BL173" s="1">
        <v>19358</v>
      </c>
      <c r="BM173" s="1">
        <v>4459</v>
      </c>
      <c r="BN173">
        <v>208</v>
      </c>
      <c r="BO173" s="1">
        <v>39261</v>
      </c>
      <c r="BP173" s="1">
        <v>188070</v>
      </c>
      <c r="BQ173" s="1">
        <v>38896</v>
      </c>
      <c r="BR173" s="1">
        <v>143911</v>
      </c>
      <c r="BS173">
        <v>58</v>
      </c>
      <c r="BT173" s="1">
        <v>2983</v>
      </c>
      <c r="BU173" s="1">
        <v>266001</v>
      </c>
      <c r="BV173" s="1">
        <v>374352</v>
      </c>
      <c r="BW173" s="1">
        <v>132520</v>
      </c>
      <c r="BX173" s="1">
        <v>1386</v>
      </c>
      <c r="BY173" s="1">
        <v>150798</v>
      </c>
      <c r="BZ173" s="1">
        <v>681745</v>
      </c>
      <c r="CA173" s="1">
        <v>45448</v>
      </c>
      <c r="CB173" s="1">
        <v>407197</v>
      </c>
      <c r="CC173" s="1">
        <v>79596</v>
      </c>
      <c r="CD173" s="1">
        <v>62054</v>
      </c>
      <c r="CE173" s="1">
        <v>29087</v>
      </c>
      <c r="CF173" s="1">
        <v>42871</v>
      </c>
      <c r="CG173" s="1">
        <v>122658</v>
      </c>
      <c r="CH173" s="1">
        <v>18241</v>
      </c>
      <c r="CI173" s="1">
        <v>57528</v>
      </c>
      <c r="CJ173" s="1">
        <v>362711</v>
      </c>
      <c r="CK173" s="1">
        <v>253934</v>
      </c>
      <c r="CL173" s="1">
        <v>540663</v>
      </c>
      <c r="CM173" s="1">
        <v>308600</v>
      </c>
      <c r="CN173" s="1">
        <v>118798</v>
      </c>
      <c r="CO173" s="1">
        <v>512739</v>
      </c>
      <c r="CP173" s="1">
        <v>383215</v>
      </c>
      <c r="CQ173" s="1">
        <v>536601</v>
      </c>
      <c r="CR173" s="1">
        <v>465216</v>
      </c>
      <c r="CS173" s="1">
        <v>234348</v>
      </c>
      <c r="CT173" s="1">
        <v>251652</v>
      </c>
      <c r="CU173" s="1">
        <v>1049439</v>
      </c>
      <c r="CV173" s="1">
        <v>247731</v>
      </c>
      <c r="CW173" s="1">
        <v>532275</v>
      </c>
      <c r="CX173" s="1">
        <v>50423</v>
      </c>
      <c r="CY173" s="1">
        <v>222345</v>
      </c>
      <c r="CZ173" s="1">
        <v>11201</v>
      </c>
      <c r="DA173" s="1">
        <v>356527</v>
      </c>
      <c r="DB173" s="1">
        <v>372698</v>
      </c>
      <c r="DC173" s="1">
        <v>434565</v>
      </c>
      <c r="DD173" s="1">
        <v>165959</v>
      </c>
      <c r="DE173" s="1">
        <v>124984</v>
      </c>
      <c r="DF173" s="1">
        <v>104722</v>
      </c>
      <c r="DG173" s="1">
        <v>125741</v>
      </c>
      <c r="DH173" s="1">
        <v>26123</v>
      </c>
      <c r="DI173" s="1">
        <v>354057</v>
      </c>
      <c r="DJ173" s="1">
        <v>330292</v>
      </c>
      <c r="DK173" s="1">
        <v>631908</v>
      </c>
      <c r="DL173" s="1">
        <v>154119</v>
      </c>
      <c r="DM173" s="1">
        <v>438184</v>
      </c>
      <c r="DN173" s="1">
        <v>122212</v>
      </c>
      <c r="DO173" s="1">
        <v>19727</v>
      </c>
      <c r="DP173" s="1">
        <v>209503</v>
      </c>
      <c r="DQ173" s="1">
        <v>21140</v>
      </c>
      <c r="DR173" s="1">
        <v>169012</v>
      </c>
      <c r="DS173" s="1">
        <v>291531</v>
      </c>
      <c r="DT173" s="1">
        <v>1509465</v>
      </c>
      <c r="DU173" s="1">
        <v>111229</v>
      </c>
      <c r="DV173" s="1">
        <v>168247</v>
      </c>
      <c r="DW173" s="1">
        <v>497989</v>
      </c>
      <c r="DX173" s="1">
        <v>319723</v>
      </c>
      <c r="DY173" s="1">
        <v>281420</v>
      </c>
      <c r="DZ173" s="1">
        <v>922891</v>
      </c>
      <c r="EA173" s="1">
        <v>1434372</v>
      </c>
      <c r="EB173" s="1">
        <v>233425</v>
      </c>
      <c r="EC173" s="1">
        <v>1587367</v>
      </c>
      <c r="ED173" s="1">
        <v>838872</v>
      </c>
      <c r="EE173" s="1">
        <v>64606</v>
      </c>
      <c r="EF173" s="1">
        <v>10315</v>
      </c>
      <c r="EG173" s="1">
        <v>3125</v>
      </c>
      <c r="EH173" s="1">
        <v>67660</v>
      </c>
      <c r="EI173" s="1">
        <v>183331</v>
      </c>
      <c r="EJ173" s="1">
        <v>1027151</v>
      </c>
      <c r="EK173" s="1">
        <v>253582</v>
      </c>
      <c r="EL173" s="1">
        <v>33094</v>
      </c>
      <c r="EM173" s="1">
        <v>64020</v>
      </c>
      <c r="EN173" s="1">
        <v>128114</v>
      </c>
      <c r="EO173" s="1">
        <v>371406</v>
      </c>
      <c r="EP173" s="1">
        <v>46094</v>
      </c>
      <c r="EQ173" s="1">
        <v>103429</v>
      </c>
      <c r="ER173" s="1">
        <v>493249</v>
      </c>
      <c r="ES173" s="1">
        <v>16617</v>
      </c>
      <c r="ET173" s="1">
        <v>172907</v>
      </c>
      <c r="EU173" s="1">
        <v>173748</v>
      </c>
      <c r="EV173" s="1">
        <v>17128679</v>
      </c>
      <c r="EW173" s="1">
        <v>1265894</v>
      </c>
      <c r="EX173" s="1">
        <v>209922</v>
      </c>
      <c r="EY173" s="1">
        <v>908384</v>
      </c>
      <c r="EZ173" s="1">
        <v>6086962</v>
      </c>
      <c r="FA173" s="1">
        <v>2758371</v>
      </c>
      <c r="FB173" s="1">
        <v>2477748</v>
      </c>
      <c r="FC173" s="1">
        <v>40109984</v>
      </c>
      <c r="FD173" s="1">
        <v>348674</v>
      </c>
      <c r="FE173" s="1">
        <v>8542598</v>
      </c>
      <c r="FF173" s="1">
        <v>5159169</v>
      </c>
      <c r="FG173" s="1">
        <v>747329</v>
      </c>
      <c r="FH173" s="1">
        <v>8499737</v>
      </c>
      <c r="FI173" s="1">
        <v>5860150</v>
      </c>
      <c r="FJ173" s="1">
        <v>3324991</v>
      </c>
      <c r="FK173" s="1">
        <v>236326</v>
      </c>
      <c r="FL173" s="1">
        <v>425909</v>
      </c>
      <c r="FM173" s="1">
        <v>1427375</v>
      </c>
      <c r="FN173" s="1">
        <v>2143269</v>
      </c>
      <c r="FO173" s="1">
        <v>47738456</v>
      </c>
      <c r="FP173" s="1">
        <v>21013559</v>
      </c>
      <c r="FQ173" s="1">
        <v>6513069</v>
      </c>
      <c r="FR173" s="1">
        <v>1095251</v>
      </c>
      <c r="FS173" s="1">
        <v>9693</v>
      </c>
      <c r="FT173" s="1">
        <v>1169602</v>
      </c>
      <c r="FU173" s="1">
        <v>10650857</v>
      </c>
      <c r="FV173" s="1">
        <v>11666878</v>
      </c>
      <c r="FW173" s="1">
        <v>7192464</v>
      </c>
      <c r="FX173" s="1">
        <v>26338835</v>
      </c>
      <c r="FY173" s="1">
        <v>2482452</v>
      </c>
      <c r="FZ173" s="1">
        <v>8223155</v>
      </c>
      <c r="GA173" s="1">
        <v>313020</v>
      </c>
      <c r="GB173" s="1">
        <v>4198219</v>
      </c>
      <c r="GC173" s="1">
        <v>1979114</v>
      </c>
      <c r="GD173" s="1">
        <v>1169102</v>
      </c>
      <c r="GE173" s="1">
        <v>418197</v>
      </c>
      <c r="GF173" s="1">
        <v>3672847</v>
      </c>
      <c r="GG173" s="1">
        <v>294232408</v>
      </c>
      <c r="GH173" s="1">
        <v>335921298</v>
      </c>
      <c r="GI173" t="s">
        <v>2</v>
      </c>
      <c r="GJ173" t="s">
        <v>2</v>
      </c>
      <c r="GK173" t="s">
        <v>2</v>
      </c>
      <c r="GL173" t="s">
        <v>2</v>
      </c>
      <c r="GM173" t="s">
        <v>2</v>
      </c>
      <c r="GN173" s="1">
        <v>15052449</v>
      </c>
      <c r="GO173" s="1">
        <v>350973747</v>
      </c>
      <c r="GP173" s="1">
        <v>645206155</v>
      </c>
      <c r="GQ173" t="s">
        <v>2</v>
      </c>
      <c r="GR173" s="1">
        <v>39755824</v>
      </c>
      <c r="GS173" t="s">
        <v>2</v>
      </c>
      <c r="GT173" s="1">
        <v>39755824</v>
      </c>
      <c r="GU173" t="s">
        <v>2</v>
      </c>
      <c r="GV173" t="s">
        <v>2</v>
      </c>
      <c r="GW173" t="s">
        <v>2</v>
      </c>
      <c r="GX173" t="s">
        <v>2</v>
      </c>
      <c r="GY173" t="s">
        <v>2</v>
      </c>
      <c r="GZ173" s="1">
        <v>605450331</v>
      </c>
      <c r="HA173" s="1">
        <v>645206155</v>
      </c>
    </row>
    <row r="174" spans="2:209" x14ac:dyDescent="0.45">
      <c r="B174">
        <v>169</v>
      </c>
      <c r="C174" t="s">
        <v>27</v>
      </c>
      <c r="D174" t="s">
        <v>2</v>
      </c>
      <c r="E174" t="s">
        <v>2</v>
      </c>
      <c r="F174" t="s">
        <v>2</v>
      </c>
      <c r="G174" t="s">
        <v>2</v>
      </c>
      <c r="H174" t="s">
        <v>2</v>
      </c>
      <c r="I174" t="s">
        <v>2</v>
      </c>
      <c r="J174" t="s">
        <v>2</v>
      </c>
      <c r="K174" t="s">
        <v>2</v>
      </c>
      <c r="L174" t="s">
        <v>2</v>
      </c>
      <c r="M174" t="s">
        <v>2</v>
      </c>
      <c r="N174" t="s">
        <v>2</v>
      </c>
      <c r="O174" t="s">
        <v>2</v>
      </c>
      <c r="P174" t="s">
        <v>2</v>
      </c>
      <c r="Q174" t="s">
        <v>2</v>
      </c>
      <c r="R174" t="s">
        <v>2</v>
      </c>
      <c r="S174" t="s">
        <v>2</v>
      </c>
      <c r="T174" t="s">
        <v>2</v>
      </c>
      <c r="U174" t="s">
        <v>2</v>
      </c>
      <c r="V174" t="s">
        <v>2</v>
      </c>
      <c r="W174" t="s">
        <v>2</v>
      </c>
      <c r="X174" t="s">
        <v>2</v>
      </c>
      <c r="Y174" t="s">
        <v>2</v>
      </c>
      <c r="Z174" t="s">
        <v>2</v>
      </c>
      <c r="AA174" t="s">
        <v>2</v>
      </c>
      <c r="AB174" t="s">
        <v>2</v>
      </c>
      <c r="AC174" t="s">
        <v>2</v>
      </c>
      <c r="AD174" t="s">
        <v>2</v>
      </c>
      <c r="AE174" t="s">
        <v>2</v>
      </c>
      <c r="AF174" t="s">
        <v>2</v>
      </c>
      <c r="AG174" t="s">
        <v>2</v>
      </c>
      <c r="AH174" t="s">
        <v>2</v>
      </c>
      <c r="AI174" t="s">
        <v>2</v>
      </c>
      <c r="AJ174" t="s">
        <v>2</v>
      </c>
      <c r="AK174" t="s">
        <v>2</v>
      </c>
      <c r="AL174" t="s">
        <v>2</v>
      </c>
      <c r="AM174" t="s">
        <v>2</v>
      </c>
      <c r="AN174" s="1">
        <v>2821214</v>
      </c>
      <c r="AO174" s="1">
        <v>104427</v>
      </c>
      <c r="AP174" s="1">
        <v>83169</v>
      </c>
      <c r="AQ174" s="1">
        <v>9214</v>
      </c>
      <c r="AR174" s="1">
        <v>38461</v>
      </c>
      <c r="AS174" s="1">
        <v>19261</v>
      </c>
      <c r="AT174" s="1">
        <v>141899</v>
      </c>
      <c r="AU174" s="1">
        <v>16876</v>
      </c>
      <c r="AV174" s="1">
        <v>12499</v>
      </c>
      <c r="AW174" s="1">
        <v>233856</v>
      </c>
      <c r="AX174" s="1">
        <v>4851</v>
      </c>
      <c r="AY174" s="1">
        <v>907857</v>
      </c>
      <c r="AZ174" s="1">
        <v>1166</v>
      </c>
      <c r="BA174" s="1">
        <v>5312</v>
      </c>
      <c r="BB174" s="1">
        <v>26695</v>
      </c>
      <c r="BC174" s="1">
        <v>209076</v>
      </c>
      <c r="BD174" s="1">
        <v>7296</v>
      </c>
      <c r="BE174">
        <v>791</v>
      </c>
      <c r="BF174" t="s">
        <v>2</v>
      </c>
      <c r="BG174" t="s">
        <v>2</v>
      </c>
      <c r="BH174">
        <v>732</v>
      </c>
      <c r="BI174" s="1">
        <v>12236</v>
      </c>
      <c r="BJ174" s="1">
        <v>1827</v>
      </c>
      <c r="BK174" s="1">
        <v>109451</v>
      </c>
      <c r="BL174" s="1">
        <v>3202</v>
      </c>
      <c r="BM174">
        <v>399</v>
      </c>
      <c r="BN174">
        <v>17</v>
      </c>
      <c r="BO174" t="s">
        <v>2</v>
      </c>
      <c r="BP174" s="1">
        <v>22071</v>
      </c>
      <c r="BQ174" t="s">
        <v>2</v>
      </c>
      <c r="BR174" t="s">
        <v>2</v>
      </c>
      <c r="BS174" s="1">
        <v>3455</v>
      </c>
      <c r="BT174" t="s">
        <v>2</v>
      </c>
      <c r="BU174" s="1">
        <v>9438</v>
      </c>
      <c r="BV174">
        <v>911</v>
      </c>
      <c r="BW174" s="1">
        <v>1328</v>
      </c>
      <c r="BX174" s="1">
        <v>2548</v>
      </c>
      <c r="BY174" s="1">
        <v>12194</v>
      </c>
      <c r="BZ174" s="1">
        <v>181323</v>
      </c>
      <c r="CA174" s="1">
        <v>12088</v>
      </c>
      <c r="CB174" s="1">
        <v>102670</v>
      </c>
      <c r="CC174" s="1">
        <v>70995</v>
      </c>
      <c r="CD174" s="1">
        <v>8493</v>
      </c>
      <c r="CE174" s="1">
        <v>7422</v>
      </c>
      <c r="CF174" s="1">
        <v>10940</v>
      </c>
      <c r="CG174" s="1">
        <v>31377</v>
      </c>
      <c r="CH174" s="1">
        <v>31463</v>
      </c>
      <c r="CI174" s="1">
        <v>5357</v>
      </c>
      <c r="CJ174" s="1">
        <v>26668</v>
      </c>
      <c r="CK174" s="1">
        <v>70544</v>
      </c>
      <c r="CL174" s="1">
        <v>150197</v>
      </c>
      <c r="CM174" s="1">
        <v>85729</v>
      </c>
      <c r="CN174" s="1">
        <v>30626</v>
      </c>
      <c r="CO174" s="1">
        <v>7013</v>
      </c>
      <c r="CP174" s="1">
        <v>14248</v>
      </c>
      <c r="CQ174" s="1">
        <v>25140</v>
      </c>
      <c r="CR174" s="1">
        <v>21462</v>
      </c>
      <c r="CS174" s="1">
        <v>44070</v>
      </c>
      <c r="CT174" s="1">
        <v>21468</v>
      </c>
      <c r="CU174" s="1">
        <v>356961</v>
      </c>
      <c r="CV174" s="1">
        <v>49135</v>
      </c>
      <c r="CW174" s="1">
        <v>91350</v>
      </c>
      <c r="CX174" s="1">
        <v>9944</v>
      </c>
      <c r="CY174" s="1">
        <v>23976</v>
      </c>
      <c r="CZ174" s="1">
        <v>1632</v>
      </c>
      <c r="DA174" s="1">
        <v>30982</v>
      </c>
      <c r="DB174" s="1">
        <v>56971</v>
      </c>
      <c r="DC174" s="1">
        <v>80517</v>
      </c>
      <c r="DD174" s="1">
        <v>821677</v>
      </c>
      <c r="DE174" s="1">
        <v>12929</v>
      </c>
      <c r="DF174" s="1">
        <v>7715</v>
      </c>
      <c r="DG174" s="1">
        <v>9264</v>
      </c>
      <c r="DH174" s="1">
        <v>1996</v>
      </c>
      <c r="DI174" s="1">
        <v>26135</v>
      </c>
      <c r="DJ174" s="1">
        <v>127780</v>
      </c>
      <c r="DK174" s="1">
        <v>22996</v>
      </c>
      <c r="DL174" s="1">
        <v>28671</v>
      </c>
      <c r="DM174" s="1">
        <v>107937</v>
      </c>
      <c r="DN174" s="1">
        <v>17100</v>
      </c>
      <c r="DO174" s="1">
        <v>3636</v>
      </c>
      <c r="DP174" s="1">
        <v>77326</v>
      </c>
      <c r="DQ174" s="1">
        <v>8007</v>
      </c>
      <c r="DR174" s="1">
        <v>53972</v>
      </c>
      <c r="DS174" s="1">
        <v>113234</v>
      </c>
      <c r="DT174" s="1">
        <v>46731</v>
      </c>
      <c r="DU174" s="1">
        <v>38586</v>
      </c>
      <c r="DV174">
        <v>54</v>
      </c>
      <c r="DW174">
        <v>161</v>
      </c>
      <c r="DX174">
        <v>103</v>
      </c>
      <c r="DY174" s="1">
        <v>2041</v>
      </c>
      <c r="DZ174">
        <v>307</v>
      </c>
      <c r="EA174" s="1">
        <v>12285</v>
      </c>
      <c r="EB174" t="s">
        <v>2</v>
      </c>
      <c r="EC174">
        <v>111</v>
      </c>
      <c r="ED174" s="1">
        <v>605706</v>
      </c>
      <c r="EE174" s="1">
        <v>62365</v>
      </c>
      <c r="EF174" s="1">
        <v>2938</v>
      </c>
      <c r="EG174" s="1">
        <v>3108</v>
      </c>
      <c r="EH174" s="1">
        <v>1186</v>
      </c>
      <c r="EI174" s="1">
        <v>202596</v>
      </c>
      <c r="EJ174" s="1">
        <v>64417</v>
      </c>
      <c r="EK174" s="1">
        <v>11859</v>
      </c>
      <c r="EL174" s="1">
        <v>1570</v>
      </c>
      <c r="EM174" s="1">
        <v>6757</v>
      </c>
      <c r="EN174" s="1">
        <v>12016</v>
      </c>
      <c r="EO174" s="1">
        <v>8113</v>
      </c>
      <c r="EP174" s="1">
        <v>8785</v>
      </c>
      <c r="EQ174" s="1">
        <v>27587</v>
      </c>
      <c r="ER174" s="1">
        <v>173104</v>
      </c>
      <c r="ES174" t="s">
        <v>2</v>
      </c>
      <c r="ET174" s="1">
        <v>63726</v>
      </c>
      <c r="EU174" s="1">
        <v>20378</v>
      </c>
      <c r="EV174" s="1">
        <v>17925140</v>
      </c>
      <c r="EW174" s="1">
        <v>36042</v>
      </c>
      <c r="EX174" s="1">
        <v>75252</v>
      </c>
      <c r="EY174" s="1">
        <v>194053</v>
      </c>
      <c r="EZ174" s="1">
        <v>492442</v>
      </c>
      <c r="FA174" s="1">
        <v>934798</v>
      </c>
      <c r="FB174" s="1">
        <v>1979935</v>
      </c>
      <c r="FC174" s="1">
        <v>9032479</v>
      </c>
      <c r="FD174" s="1">
        <v>63942</v>
      </c>
      <c r="FE174" s="1">
        <v>2626103</v>
      </c>
      <c r="FF174" s="1">
        <v>479546</v>
      </c>
      <c r="FG174" s="1">
        <v>185370</v>
      </c>
      <c r="FH174" s="1">
        <v>1034712</v>
      </c>
      <c r="FI174" s="1">
        <v>918384</v>
      </c>
      <c r="FJ174" s="1">
        <v>502428</v>
      </c>
      <c r="FK174" s="1">
        <v>39196</v>
      </c>
      <c r="FL174" s="1">
        <v>32436</v>
      </c>
      <c r="FM174" s="1">
        <v>1265564</v>
      </c>
      <c r="FN174" s="1">
        <v>1177928</v>
      </c>
      <c r="FO174" s="1">
        <v>12714542</v>
      </c>
      <c r="FP174" s="1">
        <v>19266736</v>
      </c>
      <c r="FQ174" s="1">
        <v>4920667</v>
      </c>
      <c r="FR174" s="1">
        <v>1559422</v>
      </c>
      <c r="FS174" s="1">
        <v>5481</v>
      </c>
      <c r="FT174" s="1">
        <v>1360941</v>
      </c>
      <c r="FU174" s="1">
        <v>8583675</v>
      </c>
      <c r="FV174" s="1">
        <v>25444920</v>
      </c>
      <c r="FW174" s="1">
        <v>6154578</v>
      </c>
      <c r="FX174" s="1">
        <v>7815143</v>
      </c>
      <c r="FY174" s="1">
        <v>865880</v>
      </c>
      <c r="FZ174" s="1">
        <v>1343244</v>
      </c>
      <c r="GA174" s="1">
        <v>53940</v>
      </c>
      <c r="GB174" s="1">
        <v>2321029</v>
      </c>
      <c r="GC174" s="1">
        <v>888249</v>
      </c>
      <c r="GD174" s="1">
        <v>1071537</v>
      </c>
      <c r="GE174" s="1">
        <v>147454</v>
      </c>
      <c r="GF174" s="1">
        <v>825636</v>
      </c>
      <c r="GG174" s="1">
        <v>143640279</v>
      </c>
      <c r="GH174" s="1">
        <v>67730122</v>
      </c>
      <c r="GI174" t="s">
        <v>2</v>
      </c>
      <c r="GJ174" t="s">
        <v>2</v>
      </c>
      <c r="GK174" s="1">
        <v>1759950</v>
      </c>
      <c r="GL174" t="s">
        <v>2</v>
      </c>
      <c r="GM174" t="s">
        <v>2</v>
      </c>
      <c r="GN174" s="1">
        <v>4364471</v>
      </c>
      <c r="GO174" s="1">
        <v>73854543</v>
      </c>
      <c r="GP174" s="1">
        <v>217494822</v>
      </c>
      <c r="GQ174" t="s">
        <v>2</v>
      </c>
      <c r="GR174" s="1">
        <v>10369848</v>
      </c>
      <c r="GS174" t="s">
        <v>2</v>
      </c>
      <c r="GT174" s="1">
        <v>10369848</v>
      </c>
      <c r="GU174" t="s">
        <v>2</v>
      </c>
      <c r="GV174" t="s">
        <v>2</v>
      </c>
      <c r="GW174" t="s">
        <v>2</v>
      </c>
      <c r="GX174" t="s">
        <v>2</v>
      </c>
      <c r="GY174" t="s">
        <v>2</v>
      </c>
      <c r="GZ174" s="1">
        <v>207124974</v>
      </c>
      <c r="HA174" s="1">
        <v>217494822</v>
      </c>
    </row>
    <row r="175" spans="2:209" x14ac:dyDescent="0.45">
      <c r="B175">
        <v>170</v>
      </c>
      <c r="C175" t="s">
        <v>26</v>
      </c>
      <c r="D175" s="1">
        <v>2105130</v>
      </c>
      <c r="E175" s="1">
        <v>1222723</v>
      </c>
      <c r="F175" s="1">
        <v>78483</v>
      </c>
      <c r="G175" s="1">
        <v>703231</v>
      </c>
      <c r="H175" s="1">
        <v>36411</v>
      </c>
      <c r="I175" s="1">
        <v>97425</v>
      </c>
      <c r="J175" s="1">
        <v>131288</v>
      </c>
      <c r="K175" s="1">
        <v>206667</v>
      </c>
      <c r="L175" s="1">
        <v>3958</v>
      </c>
      <c r="M175" s="1">
        <v>1739198</v>
      </c>
      <c r="N175" s="1">
        <v>80887</v>
      </c>
      <c r="O175" s="1">
        <v>268086</v>
      </c>
      <c r="P175" s="1">
        <v>246673</v>
      </c>
      <c r="Q175" s="1">
        <v>3487</v>
      </c>
      <c r="R175" s="1">
        <v>534167</v>
      </c>
      <c r="S175" s="1">
        <v>3315895</v>
      </c>
      <c r="T175" s="1">
        <v>168827</v>
      </c>
      <c r="U175" s="1">
        <v>1559634</v>
      </c>
      <c r="V175" s="1">
        <v>780541</v>
      </c>
      <c r="W175" s="1">
        <v>5425527</v>
      </c>
      <c r="X175" s="1">
        <v>978362</v>
      </c>
      <c r="Y175" s="1">
        <v>90528</v>
      </c>
      <c r="Z175" s="1">
        <v>930360</v>
      </c>
      <c r="AA175" s="1">
        <v>589001</v>
      </c>
      <c r="AB175" s="1">
        <v>55729</v>
      </c>
      <c r="AC175" s="1">
        <v>1119551</v>
      </c>
      <c r="AD175" s="1">
        <v>247985</v>
      </c>
      <c r="AE175" s="1">
        <v>4075214</v>
      </c>
      <c r="AF175" s="1">
        <v>190056</v>
      </c>
      <c r="AG175" s="1">
        <v>746581</v>
      </c>
      <c r="AH175" s="1">
        <v>2285111</v>
      </c>
      <c r="AI175" s="1">
        <v>1235000</v>
      </c>
      <c r="AJ175" s="1">
        <v>7545083</v>
      </c>
      <c r="AK175" s="1">
        <v>1578045</v>
      </c>
      <c r="AL175" s="1">
        <v>254084</v>
      </c>
      <c r="AM175" s="1">
        <v>550169</v>
      </c>
      <c r="AN175" s="1">
        <v>7958638</v>
      </c>
      <c r="AO175" s="1">
        <v>3674646</v>
      </c>
      <c r="AP175" s="1">
        <v>6023394</v>
      </c>
      <c r="AQ175" s="1">
        <v>54845</v>
      </c>
      <c r="AR175" s="1">
        <v>337750</v>
      </c>
      <c r="AS175" s="1">
        <v>110924</v>
      </c>
      <c r="AT175" s="1">
        <v>1123085</v>
      </c>
      <c r="AU175" s="1">
        <v>164272</v>
      </c>
      <c r="AV175" s="1">
        <v>140893</v>
      </c>
      <c r="AW175" s="1">
        <v>825288</v>
      </c>
      <c r="AX175" s="1">
        <v>29753</v>
      </c>
      <c r="AY175" s="1">
        <v>5191515</v>
      </c>
      <c r="AZ175" s="1">
        <v>534292</v>
      </c>
      <c r="BA175" s="1">
        <v>41685</v>
      </c>
      <c r="BB175" s="1">
        <v>432624</v>
      </c>
      <c r="BC175" s="1">
        <v>866861</v>
      </c>
      <c r="BD175" s="1">
        <v>1310765</v>
      </c>
      <c r="BE175" s="1">
        <v>1615483</v>
      </c>
      <c r="BF175" s="1">
        <v>393737</v>
      </c>
      <c r="BG175" s="1">
        <v>776360</v>
      </c>
      <c r="BH175" s="1">
        <v>381330</v>
      </c>
      <c r="BI175" s="1">
        <v>3449580</v>
      </c>
      <c r="BJ175" s="1">
        <v>201687</v>
      </c>
      <c r="BK175" s="1">
        <v>1403159</v>
      </c>
      <c r="BL175" s="1">
        <v>128519</v>
      </c>
      <c r="BM175" s="1">
        <v>120080</v>
      </c>
      <c r="BN175" s="1">
        <v>1051830</v>
      </c>
      <c r="BO175" s="1">
        <v>790610</v>
      </c>
      <c r="BP175" s="1">
        <v>1076529</v>
      </c>
      <c r="BQ175" s="1">
        <v>237738</v>
      </c>
      <c r="BR175" s="1">
        <v>683627</v>
      </c>
      <c r="BS175" s="1">
        <v>121276</v>
      </c>
      <c r="BT175" s="1">
        <v>465263</v>
      </c>
      <c r="BU175" s="1">
        <v>2595298</v>
      </c>
      <c r="BV175" s="1">
        <v>1817551</v>
      </c>
      <c r="BW175" s="1">
        <v>860347</v>
      </c>
      <c r="BX175" s="1">
        <v>67355</v>
      </c>
      <c r="BY175" s="1">
        <v>853089</v>
      </c>
      <c r="BZ175" s="1">
        <v>6234244</v>
      </c>
      <c r="CA175" s="1">
        <v>221836</v>
      </c>
      <c r="CB175" s="1">
        <v>2666651</v>
      </c>
      <c r="CC175" s="1">
        <v>2203333</v>
      </c>
      <c r="CD175" s="1">
        <v>23946</v>
      </c>
      <c r="CE175" s="1">
        <v>153621</v>
      </c>
      <c r="CF175" s="1">
        <v>135385</v>
      </c>
      <c r="CG175" s="1">
        <v>633946</v>
      </c>
      <c r="CH175" s="1">
        <v>360073</v>
      </c>
      <c r="CI175" s="1">
        <v>158363</v>
      </c>
      <c r="CJ175" s="1">
        <v>1620399</v>
      </c>
      <c r="CK175" s="1">
        <v>487153</v>
      </c>
      <c r="CL175" s="1">
        <v>1087061</v>
      </c>
      <c r="CM175" s="1">
        <v>495171</v>
      </c>
      <c r="CN175" s="1">
        <v>237808</v>
      </c>
      <c r="CO175" s="1">
        <v>1082568</v>
      </c>
      <c r="CP175" s="1">
        <v>1717675</v>
      </c>
      <c r="CQ175" s="1">
        <v>1210744</v>
      </c>
      <c r="CR175" s="1">
        <v>664352</v>
      </c>
      <c r="CS175" s="1">
        <v>1112480</v>
      </c>
      <c r="CT175" s="1">
        <v>5330665</v>
      </c>
      <c r="CU175" s="1">
        <v>2200210</v>
      </c>
      <c r="CV175" s="1">
        <v>756376</v>
      </c>
      <c r="CW175" s="1">
        <v>937949</v>
      </c>
      <c r="CX175" s="1">
        <v>184008</v>
      </c>
      <c r="CY175" s="1">
        <v>576872</v>
      </c>
      <c r="CZ175" s="1">
        <v>14422</v>
      </c>
      <c r="DA175" s="1">
        <v>799230</v>
      </c>
      <c r="DB175" s="1">
        <v>859980</v>
      </c>
      <c r="DC175" s="1">
        <v>615387</v>
      </c>
      <c r="DD175" s="1">
        <v>621812</v>
      </c>
      <c r="DE175" s="1">
        <v>225230</v>
      </c>
      <c r="DF175" s="1">
        <v>1003223</v>
      </c>
      <c r="DG175" s="1">
        <v>1232294</v>
      </c>
      <c r="DH175" s="1">
        <v>96445</v>
      </c>
      <c r="DI175" s="1">
        <v>1490208</v>
      </c>
      <c r="DJ175" s="1">
        <v>475326</v>
      </c>
      <c r="DK175" s="1">
        <v>525543</v>
      </c>
      <c r="DL175" s="1">
        <v>1151887</v>
      </c>
      <c r="DM175" s="1">
        <v>1472556</v>
      </c>
      <c r="DN175" s="1">
        <v>1605795</v>
      </c>
      <c r="DO175" s="1">
        <v>96981</v>
      </c>
      <c r="DP175" s="1">
        <v>845705</v>
      </c>
      <c r="DQ175" s="1">
        <v>140874</v>
      </c>
      <c r="DR175" s="1">
        <v>363470</v>
      </c>
      <c r="DS175" s="1">
        <v>1219370</v>
      </c>
      <c r="DT175" s="1">
        <v>3855506</v>
      </c>
      <c r="DU175" s="1">
        <v>570165</v>
      </c>
      <c r="DV175" s="1">
        <v>725612</v>
      </c>
      <c r="DW175" s="1">
        <v>1086620</v>
      </c>
      <c r="DX175" s="1">
        <v>935515</v>
      </c>
      <c r="DY175" s="1">
        <v>1007057</v>
      </c>
      <c r="DZ175" s="1">
        <v>442791</v>
      </c>
      <c r="EA175" s="1">
        <v>1468025</v>
      </c>
      <c r="EB175" s="1">
        <v>250495</v>
      </c>
      <c r="EC175" s="1">
        <v>1924995</v>
      </c>
      <c r="ED175" s="1">
        <v>7196465</v>
      </c>
      <c r="EE175" s="1">
        <v>770374</v>
      </c>
      <c r="EF175" s="1">
        <v>84295</v>
      </c>
      <c r="EG175" s="1">
        <v>49163</v>
      </c>
      <c r="EH175" s="1">
        <v>508262</v>
      </c>
      <c r="EI175" s="1">
        <v>3759907</v>
      </c>
      <c r="EJ175" s="1">
        <v>1662961</v>
      </c>
      <c r="EK175" s="1">
        <v>470465</v>
      </c>
      <c r="EL175" s="1">
        <v>128764</v>
      </c>
      <c r="EM175" s="1">
        <v>210807</v>
      </c>
      <c r="EN175" s="1">
        <v>258784</v>
      </c>
      <c r="EO175" s="1">
        <v>527604</v>
      </c>
      <c r="EP175" s="1">
        <v>550173</v>
      </c>
      <c r="EQ175" s="1">
        <v>401957</v>
      </c>
      <c r="ER175" s="1">
        <v>14254595</v>
      </c>
      <c r="ES175" s="1">
        <v>515578</v>
      </c>
      <c r="ET175" s="1">
        <v>346667</v>
      </c>
      <c r="EU175" s="1">
        <v>329797</v>
      </c>
      <c r="EV175" s="1">
        <v>20678658</v>
      </c>
      <c r="EW175" s="1">
        <v>3147029</v>
      </c>
      <c r="EX175" s="1">
        <v>451647</v>
      </c>
      <c r="EY175" s="1">
        <v>2151451</v>
      </c>
      <c r="EZ175" s="1">
        <v>9017419</v>
      </c>
      <c r="FA175" s="1">
        <v>14699856</v>
      </c>
      <c r="FB175" s="1">
        <v>10324117</v>
      </c>
      <c r="FC175" s="1">
        <v>115337357</v>
      </c>
      <c r="FD175" s="1">
        <v>300989</v>
      </c>
      <c r="FE175" s="1">
        <v>13282585</v>
      </c>
      <c r="FF175" s="1">
        <v>1991371</v>
      </c>
      <c r="FG175" s="1">
        <v>872334</v>
      </c>
      <c r="FH175" s="1">
        <v>8252118</v>
      </c>
      <c r="FI175" s="1">
        <v>3569616</v>
      </c>
      <c r="FJ175" s="1">
        <v>1501591</v>
      </c>
      <c r="FK175" s="1">
        <v>1395726</v>
      </c>
      <c r="FL175" s="1">
        <v>9801482</v>
      </c>
      <c r="FM175" s="1">
        <v>1707150</v>
      </c>
      <c r="FN175" s="1">
        <v>676388</v>
      </c>
      <c r="FO175" s="1">
        <v>7586189</v>
      </c>
      <c r="FP175" s="1">
        <v>1536042</v>
      </c>
      <c r="FQ175" s="1">
        <v>17692112</v>
      </c>
      <c r="FR175" s="1">
        <v>4874586</v>
      </c>
      <c r="FS175" s="1">
        <v>342923</v>
      </c>
      <c r="FT175" s="1">
        <v>2062160</v>
      </c>
      <c r="FU175" s="1">
        <v>15250067</v>
      </c>
      <c r="FV175" s="1">
        <v>10072952</v>
      </c>
      <c r="FW175" s="1">
        <v>24065907</v>
      </c>
      <c r="FX175" s="1">
        <v>5335008</v>
      </c>
      <c r="FY175" s="1">
        <v>2483632</v>
      </c>
      <c r="FZ175" s="1">
        <v>3847816</v>
      </c>
      <c r="GA175" s="1">
        <v>179878</v>
      </c>
      <c r="GB175" s="1">
        <v>2310776</v>
      </c>
      <c r="GC175" s="1">
        <v>4179426</v>
      </c>
      <c r="GD175" s="1">
        <v>2162835</v>
      </c>
      <c r="GE175" s="1">
        <v>2251607</v>
      </c>
      <c r="GF175" s="1">
        <v>14103766</v>
      </c>
      <c r="GG175" s="1">
        <v>520229367</v>
      </c>
      <c r="GH175" s="1">
        <v>162740601</v>
      </c>
      <c r="GI175" t="s">
        <v>2</v>
      </c>
      <c r="GJ175" s="1">
        <v>15603595</v>
      </c>
      <c r="GK175" t="s">
        <v>2</v>
      </c>
      <c r="GL175" t="s">
        <v>2</v>
      </c>
      <c r="GM175" t="s">
        <v>2</v>
      </c>
      <c r="GN175" s="1">
        <v>6410081</v>
      </c>
      <c r="GO175" s="1">
        <v>184754277</v>
      </c>
      <c r="GP175" s="1">
        <v>704983644</v>
      </c>
      <c r="GQ175" t="s">
        <v>2</v>
      </c>
      <c r="GR175" s="1">
        <v>15682206</v>
      </c>
      <c r="GS175" t="s">
        <v>2</v>
      </c>
      <c r="GT175" s="1">
        <v>15682206</v>
      </c>
      <c r="GU175" t="s">
        <v>2</v>
      </c>
      <c r="GV175" t="s">
        <v>2</v>
      </c>
      <c r="GW175" t="s">
        <v>2</v>
      </c>
      <c r="GX175" t="s">
        <v>2</v>
      </c>
      <c r="GY175" t="s">
        <v>2</v>
      </c>
      <c r="GZ175" s="1">
        <v>689301438</v>
      </c>
      <c r="HA175" s="1">
        <v>704983644</v>
      </c>
    </row>
    <row r="176" spans="2:209" x14ac:dyDescent="0.45">
      <c r="B176">
        <v>171</v>
      </c>
      <c r="C176" t="s">
        <v>25</v>
      </c>
      <c r="D176" s="1">
        <v>2876</v>
      </c>
      <c r="E176" s="1">
        <v>1737</v>
      </c>
      <c r="F176">
        <v>309</v>
      </c>
      <c r="G176" s="1">
        <v>1946</v>
      </c>
      <c r="H176">
        <v>80</v>
      </c>
      <c r="I176">
        <v>163</v>
      </c>
      <c r="J176">
        <v>155</v>
      </c>
      <c r="K176">
        <v>344</v>
      </c>
      <c r="L176">
        <v>3</v>
      </c>
      <c r="M176">
        <v>967</v>
      </c>
      <c r="N176">
        <v>37</v>
      </c>
      <c r="O176">
        <v>458</v>
      </c>
      <c r="P176">
        <v>207</v>
      </c>
      <c r="Q176">
        <v>215</v>
      </c>
      <c r="R176" s="1">
        <v>2451</v>
      </c>
      <c r="S176" s="1">
        <v>1232</v>
      </c>
      <c r="T176">
        <v>537</v>
      </c>
      <c r="U176" s="1">
        <v>4272</v>
      </c>
      <c r="V176" s="1">
        <v>2209</v>
      </c>
      <c r="W176" s="1">
        <v>13832</v>
      </c>
      <c r="X176" s="1">
        <v>1800</v>
      </c>
      <c r="Y176">
        <v>408</v>
      </c>
      <c r="Z176" s="1">
        <v>2699</v>
      </c>
      <c r="AA176" s="1">
        <v>1733</v>
      </c>
      <c r="AB176">
        <v>179</v>
      </c>
      <c r="AC176">
        <v>112</v>
      </c>
      <c r="AD176">
        <v>1</v>
      </c>
      <c r="AE176">
        <v>16</v>
      </c>
      <c r="AF176" t="s">
        <v>2</v>
      </c>
      <c r="AG176">
        <v>582</v>
      </c>
      <c r="AH176" s="1">
        <v>13651</v>
      </c>
      <c r="AI176" s="1">
        <v>7244</v>
      </c>
      <c r="AJ176" s="1">
        <v>32181</v>
      </c>
      <c r="AK176" s="1">
        <v>3353</v>
      </c>
      <c r="AL176">
        <v>551</v>
      </c>
      <c r="AM176" s="1">
        <v>1359</v>
      </c>
      <c r="AN176" s="1">
        <v>64738</v>
      </c>
      <c r="AO176" s="1">
        <v>2321337</v>
      </c>
      <c r="AP176" s="1">
        <v>330662</v>
      </c>
      <c r="AQ176">
        <v>566</v>
      </c>
      <c r="AR176" s="1">
        <v>2964</v>
      </c>
      <c r="AS176" s="1">
        <v>1183</v>
      </c>
      <c r="AT176" s="1">
        <v>13908</v>
      </c>
      <c r="AU176" s="1">
        <v>2985</v>
      </c>
      <c r="AV176" s="1">
        <v>2339</v>
      </c>
      <c r="AW176" s="1">
        <v>11633</v>
      </c>
      <c r="AX176">
        <v>528</v>
      </c>
      <c r="AY176" s="1">
        <v>26364</v>
      </c>
      <c r="AZ176" s="1">
        <v>3339</v>
      </c>
      <c r="BA176">
        <v>243</v>
      </c>
      <c r="BB176" s="1">
        <v>12544</v>
      </c>
      <c r="BC176" s="1">
        <v>3579</v>
      </c>
      <c r="BD176">
        <v>16</v>
      </c>
      <c r="BE176">
        <v>303</v>
      </c>
      <c r="BF176">
        <v>2</v>
      </c>
      <c r="BG176">
        <v>5</v>
      </c>
      <c r="BH176">
        <v>4</v>
      </c>
      <c r="BI176">
        <v>21</v>
      </c>
      <c r="BJ176">
        <v>2</v>
      </c>
      <c r="BK176">
        <v>123</v>
      </c>
      <c r="BL176">
        <v>204</v>
      </c>
      <c r="BM176">
        <v>100</v>
      </c>
      <c r="BN176">
        <v>101</v>
      </c>
      <c r="BO176">
        <v>114</v>
      </c>
      <c r="BP176">
        <v>212</v>
      </c>
      <c r="BQ176">
        <v>2</v>
      </c>
      <c r="BR176">
        <v>6</v>
      </c>
      <c r="BS176">
        <v>2</v>
      </c>
      <c r="BT176" t="s">
        <v>2</v>
      </c>
      <c r="BU176">
        <v>21</v>
      </c>
      <c r="BV176">
        <v>186</v>
      </c>
      <c r="BW176">
        <v>8</v>
      </c>
      <c r="BX176">
        <v>185</v>
      </c>
      <c r="BY176" s="1">
        <v>1989</v>
      </c>
      <c r="BZ176" s="1">
        <v>51858</v>
      </c>
      <c r="CA176" s="1">
        <v>3153</v>
      </c>
      <c r="CB176" s="1">
        <v>8678</v>
      </c>
      <c r="CC176" s="1">
        <v>7556</v>
      </c>
      <c r="CD176">
        <v>53</v>
      </c>
      <c r="CE176">
        <v>245</v>
      </c>
      <c r="CF176">
        <v>414</v>
      </c>
      <c r="CG176" s="1">
        <v>2699</v>
      </c>
      <c r="CH176">
        <v>183</v>
      </c>
      <c r="CI176">
        <v>38</v>
      </c>
      <c r="CJ176">
        <v>335</v>
      </c>
      <c r="CK176">
        <v>228</v>
      </c>
      <c r="CL176">
        <v>506</v>
      </c>
      <c r="CM176">
        <v>178</v>
      </c>
      <c r="CN176">
        <v>402</v>
      </c>
      <c r="CO176">
        <v>550</v>
      </c>
      <c r="CP176" s="1">
        <v>1762</v>
      </c>
      <c r="CQ176" s="1">
        <v>2812</v>
      </c>
      <c r="CR176" s="1">
        <v>1151</v>
      </c>
      <c r="CS176">
        <v>513</v>
      </c>
      <c r="CT176" s="1">
        <v>40098</v>
      </c>
      <c r="CU176" s="1">
        <v>4229</v>
      </c>
      <c r="CV176" s="1">
        <v>1432</v>
      </c>
      <c r="CW176" s="1">
        <v>1973</v>
      </c>
      <c r="CX176">
        <v>251</v>
      </c>
      <c r="CY176">
        <v>707</v>
      </c>
      <c r="CZ176">
        <v>26</v>
      </c>
      <c r="DA176">
        <v>946</v>
      </c>
      <c r="DB176" s="1">
        <v>6049</v>
      </c>
      <c r="DC176">
        <v>800</v>
      </c>
      <c r="DD176" s="1">
        <v>7921</v>
      </c>
      <c r="DE176">
        <v>304</v>
      </c>
      <c r="DF176" s="1">
        <v>5189</v>
      </c>
      <c r="DG176" t="s">
        <v>2</v>
      </c>
      <c r="DH176">
        <v>223</v>
      </c>
      <c r="DI176">
        <v>500</v>
      </c>
      <c r="DJ176">
        <v>34</v>
      </c>
      <c r="DK176">
        <v>134</v>
      </c>
      <c r="DL176">
        <v>111</v>
      </c>
      <c r="DM176">
        <v>475</v>
      </c>
      <c r="DN176">
        <v>288</v>
      </c>
      <c r="DO176">
        <v>19</v>
      </c>
      <c r="DP176">
        <v>129</v>
      </c>
      <c r="DQ176">
        <v>21</v>
      </c>
      <c r="DR176">
        <v>66</v>
      </c>
      <c r="DS176" s="1">
        <v>2124</v>
      </c>
      <c r="DT176" s="1">
        <v>197711</v>
      </c>
      <c r="DU176" s="1">
        <v>32725</v>
      </c>
      <c r="DV176" s="1">
        <v>8417</v>
      </c>
      <c r="DW176" s="1">
        <v>96610</v>
      </c>
      <c r="DX176" s="1">
        <v>50139</v>
      </c>
      <c r="DY176" s="1">
        <v>72388</v>
      </c>
      <c r="DZ176" s="1">
        <v>250550</v>
      </c>
      <c r="EA176" s="1">
        <v>54845</v>
      </c>
      <c r="EB176" s="1">
        <v>13032</v>
      </c>
      <c r="EC176" s="1">
        <v>94827</v>
      </c>
      <c r="ED176" s="1">
        <v>368712</v>
      </c>
      <c r="EE176" s="1">
        <v>9959</v>
      </c>
      <c r="EF176" s="1">
        <v>1051</v>
      </c>
      <c r="EG176" s="1">
        <v>1162</v>
      </c>
      <c r="EH176" s="1">
        <v>6732</v>
      </c>
      <c r="EI176" s="1">
        <v>51272</v>
      </c>
      <c r="EJ176" s="1">
        <v>142552</v>
      </c>
      <c r="EK176" s="1">
        <v>1129</v>
      </c>
      <c r="EL176" s="1">
        <v>1734</v>
      </c>
      <c r="EM176" s="1">
        <v>1011</v>
      </c>
      <c r="EN176" t="s">
        <v>2</v>
      </c>
      <c r="EO176" t="s">
        <v>2</v>
      </c>
      <c r="EP176">
        <v>380</v>
      </c>
      <c r="EQ176" s="1">
        <v>11749</v>
      </c>
      <c r="ER176" s="1">
        <v>54953</v>
      </c>
      <c r="ES176" s="1">
        <v>2623</v>
      </c>
      <c r="ET176" s="1">
        <v>6263</v>
      </c>
      <c r="EU176" s="1">
        <v>3874</v>
      </c>
      <c r="EV176" s="1">
        <v>2474697</v>
      </c>
      <c r="EW176" s="1">
        <v>181753</v>
      </c>
      <c r="EX176" s="1">
        <v>15348</v>
      </c>
      <c r="EY176" s="1">
        <v>202208</v>
      </c>
      <c r="EZ176" s="1">
        <v>653784</v>
      </c>
      <c r="FA176" s="1">
        <v>576124</v>
      </c>
      <c r="FB176" s="1">
        <v>795228</v>
      </c>
      <c r="FC176" s="1">
        <v>4853734</v>
      </c>
      <c r="FD176" s="1">
        <v>2649</v>
      </c>
      <c r="FE176" s="1">
        <v>37810</v>
      </c>
      <c r="FF176" s="1">
        <v>672717</v>
      </c>
      <c r="FG176" s="1">
        <v>465929</v>
      </c>
      <c r="FH176" s="1">
        <v>511331</v>
      </c>
      <c r="FI176" s="1">
        <v>891689</v>
      </c>
      <c r="FJ176" s="1">
        <v>386312</v>
      </c>
      <c r="FK176" s="1">
        <v>22095</v>
      </c>
      <c r="FL176" s="1">
        <v>95369</v>
      </c>
      <c r="FM176" s="1">
        <v>249326</v>
      </c>
      <c r="FN176" s="1">
        <v>154837</v>
      </c>
      <c r="FO176" s="1">
        <v>2510312</v>
      </c>
      <c r="FP176" s="1">
        <v>119135</v>
      </c>
      <c r="FQ176" s="1">
        <v>24453127</v>
      </c>
      <c r="FR176" s="1">
        <v>1621770</v>
      </c>
      <c r="FS176" s="1">
        <v>6653</v>
      </c>
      <c r="FT176" s="1">
        <v>252027</v>
      </c>
      <c r="FU176" s="1">
        <v>4370156</v>
      </c>
      <c r="FV176" s="1">
        <v>30402</v>
      </c>
      <c r="FW176" s="1">
        <v>602511</v>
      </c>
      <c r="FX176" s="1">
        <v>102131</v>
      </c>
      <c r="FY176" s="1">
        <v>2490</v>
      </c>
      <c r="FZ176" s="1">
        <v>716377</v>
      </c>
      <c r="GA176">
        <v>670</v>
      </c>
      <c r="GB176" s="1">
        <v>107427</v>
      </c>
      <c r="GC176" s="1">
        <v>287403</v>
      </c>
      <c r="GD176" s="1">
        <v>6256</v>
      </c>
      <c r="GE176" s="1">
        <v>2299</v>
      </c>
      <c r="GF176" s="1">
        <v>273011</v>
      </c>
      <c r="GG176" s="1">
        <v>53303277</v>
      </c>
      <c r="GH176" s="1">
        <v>127545366</v>
      </c>
      <c r="GI176" t="s">
        <v>2</v>
      </c>
      <c r="GJ176" t="s">
        <v>2</v>
      </c>
      <c r="GK176" t="s">
        <v>2</v>
      </c>
      <c r="GL176" t="s">
        <v>2</v>
      </c>
      <c r="GM176" t="s">
        <v>2</v>
      </c>
      <c r="GN176" s="1">
        <v>4317037</v>
      </c>
      <c r="GO176" s="1">
        <v>131862403</v>
      </c>
      <c r="GP176" s="1">
        <v>185165680</v>
      </c>
      <c r="GQ176" t="s">
        <v>2</v>
      </c>
      <c r="GR176" s="1">
        <v>16625315</v>
      </c>
      <c r="GS176" s="1">
        <v>-4157527</v>
      </c>
      <c r="GT176" s="1">
        <v>12467788</v>
      </c>
      <c r="GU176" t="s">
        <v>2</v>
      </c>
      <c r="GV176" t="s">
        <v>2</v>
      </c>
      <c r="GW176" t="s">
        <v>2</v>
      </c>
      <c r="GX176" t="s">
        <v>2</v>
      </c>
      <c r="GY176" t="s">
        <v>2</v>
      </c>
      <c r="GZ176" s="1">
        <v>172697892</v>
      </c>
      <c r="HA176" s="1">
        <v>185165680</v>
      </c>
    </row>
    <row r="177" spans="2:209" x14ac:dyDescent="0.45">
      <c r="B177">
        <v>172</v>
      </c>
      <c r="C177" t="s">
        <v>24</v>
      </c>
      <c r="D177" t="s">
        <v>2</v>
      </c>
      <c r="E177" t="s">
        <v>2</v>
      </c>
      <c r="F177" t="s">
        <v>2</v>
      </c>
      <c r="G177" t="s">
        <v>2</v>
      </c>
      <c r="H177" t="s">
        <v>2</v>
      </c>
      <c r="I177" t="s">
        <v>2</v>
      </c>
      <c r="J177" t="s">
        <v>2</v>
      </c>
      <c r="K177" t="s">
        <v>2</v>
      </c>
      <c r="L177" t="s">
        <v>2</v>
      </c>
      <c r="M177" t="s">
        <v>2</v>
      </c>
      <c r="N177" t="s">
        <v>2</v>
      </c>
      <c r="O177" t="s">
        <v>2</v>
      </c>
      <c r="P177" t="s">
        <v>2</v>
      </c>
      <c r="Q177" t="s">
        <v>2</v>
      </c>
      <c r="R177" t="s">
        <v>2</v>
      </c>
      <c r="S177" t="s">
        <v>2</v>
      </c>
      <c r="T177" t="s">
        <v>2</v>
      </c>
      <c r="U177" t="s">
        <v>2</v>
      </c>
      <c r="V177" t="s">
        <v>2</v>
      </c>
      <c r="W177" t="s">
        <v>2</v>
      </c>
      <c r="X177" t="s">
        <v>2</v>
      </c>
      <c r="Y177" t="s">
        <v>2</v>
      </c>
      <c r="Z177" t="s">
        <v>2</v>
      </c>
      <c r="AA177" t="s">
        <v>2</v>
      </c>
      <c r="AB177" t="s">
        <v>2</v>
      </c>
      <c r="AC177" t="s">
        <v>2</v>
      </c>
      <c r="AD177" t="s">
        <v>2</v>
      </c>
      <c r="AE177" t="s">
        <v>2</v>
      </c>
      <c r="AF177" t="s">
        <v>2</v>
      </c>
      <c r="AG177" t="s">
        <v>2</v>
      </c>
      <c r="AH177" t="s">
        <v>2</v>
      </c>
      <c r="AI177" t="s">
        <v>2</v>
      </c>
      <c r="AJ177" t="s">
        <v>2</v>
      </c>
      <c r="AK177" t="s">
        <v>2</v>
      </c>
      <c r="AL177" t="s">
        <v>2</v>
      </c>
      <c r="AM177" t="s">
        <v>2</v>
      </c>
      <c r="AN177" t="s">
        <v>2</v>
      </c>
      <c r="AO177" t="s">
        <v>2</v>
      </c>
      <c r="AP177" t="s">
        <v>2</v>
      </c>
      <c r="AQ177" t="s">
        <v>2</v>
      </c>
      <c r="AR177" t="s">
        <v>2</v>
      </c>
      <c r="AS177" t="s">
        <v>2</v>
      </c>
      <c r="AT177" t="s">
        <v>2</v>
      </c>
      <c r="AU177" t="s">
        <v>2</v>
      </c>
      <c r="AV177" t="s">
        <v>2</v>
      </c>
      <c r="AW177" t="s">
        <v>2</v>
      </c>
      <c r="AX177" t="s">
        <v>2</v>
      </c>
      <c r="AY177" t="s">
        <v>2</v>
      </c>
      <c r="AZ177" t="s">
        <v>2</v>
      </c>
      <c r="BA177" t="s">
        <v>2</v>
      </c>
      <c r="BB177" t="s">
        <v>2</v>
      </c>
      <c r="BC177" t="s">
        <v>2</v>
      </c>
      <c r="BD177" t="s">
        <v>2</v>
      </c>
      <c r="BE177" t="s">
        <v>2</v>
      </c>
      <c r="BF177" t="s">
        <v>2</v>
      </c>
      <c r="BG177" t="s">
        <v>2</v>
      </c>
      <c r="BH177" t="s">
        <v>2</v>
      </c>
      <c r="BI177" t="s">
        <v>2</v>
      </c>
      <c r="BJ177" t="s">
        <v>2</v>
      </c>
      <c r="BK177" t="s">
        <v>2</v>
      </c>
      <c r="BL177" t="s">
        <v>2</v>
      </c>
      <c r="BM177" t="s">
        <v>2</v>
      </c>
      <c r="BN177" t="s">
        <v>2</v>
      </c>
      <c r="BO177" t="s">
        <v>2</v>
      </c>
      <c r="BP177" t="s">
        <v>2</v>
      </c>
      <c r="BQ177" t="s">
        <v>2</v>
      </c>
      <c r="BR177" t="s">
        <v>2</v>
      </c>
      <c r="BS177" t="s">
        <v>2</v>
      </c>
      <c r="BT177" t="s">
        <v>2</v>
      </c>
      <c r="BU177" t="s">
        <v>2</v>
      </c>
      <c r="BV177" t="s">
        <v>2</v>
      </c>
      <c r="BW177" t="s">
        <v>2</v>
      </c>
      <c r="BX177" t="s">
        <v>2</v>
      </c>
      <c r="BY177" t="s">
        <v>2</v>
      </c>
      <c r="BZ177" t="s">
        <v>2</v>
      </c>
      <c r="CA177" t="s">
        <v>2</v>
      </c>
      <c r="CB177" t="s">
        <v>2</v>
      </c>
      <c r="CC177" t="s">
        <v>2</v>
      </c>
      <c r="CD177" t="s">
        <v>2</v>
      </c>
      <c r="CE177" t="s">
        <v>2</v>
      </c>
      <c r="CF177" t="s">
        <v>2</v>
      </c>
      <c r="CG177" t="s">
        <v>2</v>
      </c>
      <c r="CH177" t="s">
        <v>2</v>
      </c>
      <c r="CI177" t="s">
        <v>2</v>
      </c>
      <c r="CJ177" t="s">
        <v>2</v>
      </c>
      <c r="CK177" t="s">
        <v>2</v>
      </c>
      <c r="CL177" t="s">
        <v>2</v>
      </c>
      <c r="CM177" t="s">
        <v>2</v>
      </c>
      <c r="CN177" t="s">
        <v>2</v>
      </c>
      <c r="CO177" t="s">
        <v>2</v>
      </c>
      <c r="CP177" t="s">
        <v>2</v>
      </c>
      <c r="CQ177" t="s">
        <v>2</v>
      </c>
      <c r="CR177" t="s">
        <v>2</v>
      </c>
      <c r="CS177" t="s">
        <v>2</v>
      </c>
      <c r="CT177" t="s">
        <v>2</v>
      </c>
      <c r="CU177" t="s">
        <v>2</v>
      </c>
      <c r="CV177" t="s">
        <v>2</v>
      </c>
      <c r="CW177" t="s">
        <v>2</v>
      </c>
      <c r="CX177" t="s">
        <v>2</v>
      </c>
      <c r="CY177" t="s">
        <v>2</v>
      </c>
      <c r="CZ177" t="s">
        <v>2</v>
      </c>
      <c r="DA177" t="s">
        <v>2</v>
      </c>
      <c r="DB177" t="s">
        <v>2</v>
      </c>
      <c r="DC177" t="s">
        <v>2</v>
      </c>
      <c r="DD177" t="s">
        <v>2</v>
      </c>
      <c r="DE177" t="s">
        <v>2</v>
      </c>
      <c r="DF177" t="s">
        <v>2</v>
      </c>
      <c r="DG177" t="s">
        <v>2</v>
      </c>
      <c r="DH177" t="s">
        <v>2</v>
      </c>
      <c r="DI177" t="s">
        <v>2</v>
      </c>
      <c r="DJ177" t="s">
        <v>2</v>
      </c>
      <c r="DK177" t="s">
        <v>2</v>
      </c>
      <c r="DL177" t="s">
        <v>2</v>
      </c>
      <c r="DM177" t="s">
        <v>2</v>
      </c>
      <c r="DN177" t="s">
        <v>2</v>
      </c>
      <c r="DO177" t="s">
        <v>2</v>
      </c>
      <c r="DP177" t="s">
        <v>2</v>
      </c>
      <c r="DQ177" t="s">
        <v>2</v>
      </c>
      <c r="DR177" t="s">
        <v>2</v>
      </c>
      <c r="DS177" t="s">
        <v>2</v>
      </c>
      <c r="DT177" t="s">
        <v>2</v>
      </c>
      <c r="DU177" t="s">
        <v>2</v>
      </c>
      <c r="DV177" t="s">
        <v>2</v>
      </c>
      <c r="DW177" t="s">
        <v>2</v>
      </c>
      <c r="DX177" t="s">
        <v>2</v>
      </c>
      <c r="DY177" t="s">
        <v>2</v>
      </c>
      <c r="DZ177" t="s">
        <v>2</v>
      </c>
      <c r="EA177" t="s">
        <v>2</v>
      </c>
      <c r="EB177" t="s">
        <v>2</v>
      </c>
      <c r="EC177" t="s">
        <v>2</v>
      </c>
      <c r="ED177" t="s">
        <v>2</v>
      </c>
      <c r="EE177" t="s">
        <v>2</v>
      </c>
      <c r="EF177" t="s">
        <v>2</v>
      </c>
      <c r="EG177" t="s">
        <v>2</v>
      </c>
      <c r="EH177" t="s">
        <v>2</v>
      </c>
      <c r="EI177" t="s">
        <v>2</v>
      </c>
      <c r="EJ177" t="s">
        <v>2</v>
      </c>
      <c r="EK177" t="s">
        <v>2</v>
      </c>
      <c r="EL177" t="s">
        <v>2</v>
      </c>
      <c r="EM177" t="s">
        <v>2</v>
      </c>
      <c r="EN177" t="s">
        <v>2</v>
      </c>
      <c r="EO177" t="s">
        <v>2</v>
      </c>
      <c r="EP177" t="s">
        <v>2</v>
      </c>
      <c r="EQ177" t="s">
        <v>2</v>
      </c>
      <c r="ER177" t="s">
        <v>2</v>
      </c>
      <c r="ES177" t="s">
        <v>2</v>
      </c>
      <c r="ET177" t="s">
        <v>2</v>
      </c>
      <c r="EU177" t="s">
        <v>2</v>
      </c>
      <c r="EV177" t="s">
        <v>2</v>
      </c>
      <c r="EW177" t="s">
        <v>2</v>
      </c>
      <c r="EX177" t="s">
        <v>2</v>
      </c>
      <c r="EY177" t="s">
        <v>2</v>
      </c>
      <c r="EZ177" t="s">
        <v>2</v>
      </c>
      <c r="FA177" t="s">
        <v>2</v>
      </c>
      <c r="FB177" t="s">
        <v>2</v>
      </c>
      <c r="FC177" t="s">
        <v>2</v>
      </c>
      <c r="FD177" t="s">
        <v>2</v>
      </c>
      <c r="FE177" t="s">
        <v>2</v>
      </c>
      <c r="FF177" t="s">
        <v>2</v>
      </c>
      <c r="FG177" t="s">
        <v>2</v>
      </c>
      <c r="FH177" t="s">
        <v>2</v>
      </c>
      <c r="FI177" t="s">
        <v>2</v>
      </c>
      <c r="FJ177" t="s">
        <v>2</v>
      </c>
      <c r="FK177" t="s">
        <v>2</v>
      </c>
      <c r="FL177" t="s">
        <v>2</v>
      </c>
      <c r="FM177" t="s">
        <v>2</v>
      </c>
      <c r="FN177" t="s">
        <v>2</v>
      </c>
      <c r="FO177" t="s">
        <v>2</v>
      </c>
      <c r="FP177" t="s">
        <v>2</v>
      </c>
      <c r="FQ177" t="s">
        <v>2</v>
      </c>
      <c r="FR177" t="s">
        <v>2</v>
      </c>
      <c r="FS177" t="s">
        <v>2</v>
      </c>
      <c r="FT177" t="s">
        <v>2</v>
      </c>
      <c r="FU177" t="s">
        <v>2</v>
      </c>
      <c r="FV177" t="s">
        <v>2</v>
      </c>
      <c r="FW177" t="s">
        <v>2</v>
      </c>
      <c r="FX177" t="s">
        <v>2</v>
      </c>
      <c r="FY177" t="s">
        <v>2</v>
      </c>
      <c r="FZ177" t="s">
        <v>2</v>
      </c>
      <c r="GA177" t="s">
        <v>2</v>
      </c>
      <c r="GB177" t="s">
        <v>2</v>
      </c>
      <c r="GC177" t="s">
        <v>2</v>
      </c>
      <c r="GD177" t="s">
        <v>2</v>
      </c>
      <c r="GE177" t="s">
        <v>2</v>
      </c>
      <c r="GF177" t="s">
        <v>2</v>
      </c>
      <c r="GG177" t="s">
        <v>2</v>
      </c>
      <c r="GH177" s="1">
        <v>2446940</v>
      </c>
      <c r="GI177" t="s">
        <v>2</v>
      </c>
      <c r="GJ177" t="s">
        <v>2</v>
      </c>
      <c r="GK177" t="s">
        <v>2</v>
      </c>
      <c r="GL177" t="s">
        <v>2</v>
      </c>
      <c r="GM177" t="s">
        <v>2</v>
      </c>
      <c r="GN177" t="s">
        <v>2</v>
      </c>
      <c r="GO177" s="1">
        <v>2446940</v>
      </c>
      <c r="GP177" s="1">
        <v>2446940</v>
      </c>
      <c r="GQ177" t="s">
        <v>2</v>
      </c>
      <c r="GR177" t="s">
        <v>2</v>
      </c>
      <c r="GS177" t="s">
        <v>2</v>
      </c>
      <c r="GT177" t="s">
        <v>2</v>
      </c>
      <c r="GU177" t="s">
        <v>2</v>
      </c>
      <c r="GV177" t="s">
        <v>2</v>
      </c>
      <c r="GW177" t="s">
        <v>2</v>
      </c>
      <c r="GX177" t="s">
        <v>2</v>
      </c>
      <c r="GY177" t="s">
        <v>2</v>
      </c>
      <c r="GZ177" s="1">
        <v>2446940</v>
      </c>
      <c r="HA177" s="1">
        <v>2446940</v>
      </c>
    </row>
    <row r="178" spans="2:209" x14ac:dyDescent="0.45">
      <c r="B178">
        <v>173</v>
      </c>
      <c r="C178" t="s">
        <v>23</v>
      </c>
      <c r="D178" s="1">
        <v>12028</v>
      </c>
      <c r="E178" s="1">
        <v>10880</v>
      </c>
      <c r="F178">
        <v>28</v>
      </c>
      <c r="G178" s="1">
        <v>10850</v>
      </c>
      <c r="H178">
        <v>247</v>
      </c>
      <c r="I178" s="1">
        <v>2799</v>
      </c>
      <c r="J178">
        <v>675</v>
      </c>
      <c r="K178">
        <v>934</v>
      </c>
      <c r="L178">
        <v>10</v>
      </c>
      <c r="M178" s="1">
        <v>2058</v>
      </c>
      <c r="N178" s="1">
        <v>1231</v>
      </c>
      <c r="O178">
        <v>493</v>
      </c>
      <c r="P178" s="1">
        <v>4733</v>
      </c>
      <c r="Q178">
        <v>33</v>
      </c>
      <c r="R178" s="1">
        <v>1077</v>
      </c>
      <c r="S178" s="1">
        <v>4017</v>
      </c>
      <c r="T178">
        <v>289</v>
      </c>
      <c r="U178">
        <v>794</v>
      </c>
      <c r="V178">
        <v>143</v>
      </c>
      <c r="W178" s="1">
        <v>6284</v>
      </c>
      <c r="X178">
        <v>469</v>
      </c>
      <c r="Y178" t="s">
        <v>2</v>
      </c>
      <c r="Z178" s="1">
        <v>1107</v>
      </c>
      <c r="AA178">
        <v>926</v>
      </c>
      <c r="AB178">
        <v>540</v>
      </c>
      <c r="AC178">
        <v>180</v>
      </c>
      <c r="AD178" t="s">
        <v>2</v>
      </c>
      <c r="AE178">
        <v>117</v>
      </c>
      <c r="AF178" t="s">
        <v>2</v>
      </c>
      <c r="AG178" s="1">
        <v>11057</v>
      </c>
      <c r="AH178" s="1">
        <v>16550</v>
      </c>
      <c r="AI178" s="1">
        <v>5409</v>
      </c>
      <c r="AJ178" s="1">
        <v>156818</v>
      </c>
      <c r="AK178" s="1">
        <v>21783</v>
      </c>
      <c r="AL178" s="1">
        <v>2547</v>
      </c>
      <c r="AM178" s="1">
        <v>10473</v>
      </c>
      <c r="AN178" s="1">
        <v>1319385</v>
      </c>
      <c r="AO178" s="1">
        <v>417327</v>
      </c>
      <c r="AP178" s="1">
        <v>886706</v>
      </c>
      <c r="AQ178" s="1">
        <v>1299</v>
      </c>
      <c r="AR178" s="1">
        <v>28456</v>
      </c>
      <c r="AS178">
        <v>523</v>
      </c>
      <c r="AT178" s="1">
        <v>49336</v>
      </c>
      <c r="AU178" s="1">
        <v>12798</v>
      </c>
      <c r="AV178" s="1">
        <v>66989</v>
      </c>
      <c r="AW178" s="1">
        <v>22288</v>
      </c>
      <c r="AX178" s="1">
        <v>6483</v>
      </c>
      <c r="AY178" s="1">
        <v>518839</v>
      </c>
      <c r="AZ178">
        <v>416</v>
      </c>
      <c r="BA178" s="1">
        <v>1077</v>
      </c>
      <c r="BB178" s="1">
        <v>23574</v>
      </c>
      <c r="BC178" s="1">
        <v>101320</v>
      </c>
      <c r="BD178" s="1">
        <v>3822</v>
      </c>
      <c r="BE178" s="1">
        <v>2575</v>
      </c>
      <c r="BF178" s="1">
        <v>8620</v>
      </c>
      <c r="BG178" s="1">
        <v>21845</v>
      </c>
      <c r="BH178" s="1">
        <v>4253</v>
      </c>
      <c r="BI178" s="1">
        <v>30567</v>
      </c>
      <c r="BJ178" s="1">
        <v>19107</v>
      </c>
      <c r="BK178" s="1">
        <v>25134</v>
      </c>
      <c r="BL178" s="1">
        <v>4697</v>
      </c>
      <c r="BM178">
        <v>391</v>
      </c>
      <c r="BN178">
        <v>120</v>
      </c>
      <c r="BO178" t="s">
        <v>2</v>
      </c>
      <c r="BP178" s="1">
        <v>54681</v>
      </c>
      <c r="BQ178" t="s">
        <v>2</v>
      </c>
      <c r="BR178" t="s">
        <v>2</v>
      </c>
      <c r="BS178">
        <v>16</v>
      </c>
      <c r="BT178" t="s">
        <v>2</v>
      </c>
      <c r="BU178" s="1">
        <v>45233</v>
      </c>
      <c r="BV178" s="1">
        <v>39657</v>
      </c>
      <c r="BW178" t="s">
        <v>2</v>
      </c>
      <c r="BX178" s="1">
        <v>1166</v>
      </c>
      <c r="BY178" s="1">
        <v>19551</v>
      </c>
      <c r="BZ178" s="1">
        <v>256799</v>
      </c>
      <c r="CA178" s="1">
        <v>20600</v>
      </c>
      <c r="CB178" s="1">
        <v>328509</v>
      </c>
      <c r="CC178" s="1">
        <v>342117</v>
      </c>
      <c r="CD178">
        <v>631</v>
      </c>
      <c r="CE178" s="1">
        <v>4327</v>
      </c>
      <c r="CF178" s="1">
        <v>3866</v>
      </c>
      <c r="CG178" s="1">
        <v>3624</v>
      </c>
      <c r="CH178" s="1">
        <v>16310</v>
      </c>
      <c r="CI178" s="1">
        <v>11394</v>
      </c>
      <c r="CJ178" s="1">
        <v>108216</v>
      </c>
      <c r="CK178" s="1">
        <v>21154</v>
      </c>
      <c r="CL178" s="1">
        <v>47769</v>
      </c>
      <c r="CM178" s="1">
        <v>17244</v>
      </c>
      <c r="CN178" s="1">
        <v>10267</v>
      </c>
      <c r="CO178" s="1">
        <v>33890</v>
      </c>
      <c r="CP178" s="1">
        <v>52693</v>
      </c>
      <c r="CQ178" s="1">
        <v>48312</v>
      </c>
      <c r="CR178" s="1">
        <v>32583</v>
      </c>
      <c r="CS178" s="1">
        <v>33929</v>
      </c>
      <c r="CT178" s="1">
        <v>315398</v>
      </c>
      <c r="CU178" s="1">
        <v>38633</v>
      </c>
      <c r="CV178" s="1">
        <v>15916</v>
      </c>
      <c r="CW178" s="1">
        <v>15486</v>
      </c>
      <c r="CX178" s="1">
        <v>2881</v>
      </c>
      <c r="CY178" s="1">
        <v>7683</v>
      </c>
      <c r="CZ178">
        <v>272</v>
      </c>
      <c r="DA178" s="1">
        <v>10970</v>
      </c>
      <c r="DB178" s="1">
        <v>12532</v>
      </c>
      <c r="DC178" s="1">
        <v>8393</v>
      </c>
      <c r="DD178" s="1">
        <v>6609</v>
      </c>
      <c r="DE178" s="1">
        <v>3601</v>
      </c>
      <c r="DF178" s="1">
        <v>89457</v>
      </c>
      <c r="DG178" s="1">
        <v>45407</v>
      </c>
      <c r="DH178" s="1">
        <v>6099</v>
      </c>
      <c r="DI178" s="1">
        <v>93491</v>
      </c>
      <c r="DJ178" s="1">
        <v>14296</v>
      </c>
      <c r="DK178" s="1">
        <v>14073</v>
      </c>
      <c r="DL178" s="1">
        <v>36603</v>
      </c>
      <c r="DM178" s="1">
        <v>72745</v>
      </c>
      <c r="DN178" s="1">
        <v>49327</v>
      </c>
      <c r="DO178" s="1">
        <v>4116</v>
      </c>
      <c r="DP178" s="1">
        <v>52975</v>
      </c>
      <c r="DQ178" s="1">
        <v>9869</v>
      </c>
      <c r="DR178" s="1">
        <v>44596</v>
      </c>
      <c r="DS178" s="1">
        <v>76464</v>
      </c>
      <c r="DT178" s="1">
        <v>117836</v>
      </c>
      <c r="DU178" s="1">
        <v>22597</v>
      </c>
      <c r="DV178" s="1">
        <v>4325</v>
      </c>
      <c r="DW178" s="1">
        <v>27560</v>
      </c>
      <c r="DX178" s="1">
        <v>21152</v>
      </c>
      <c r="DY178" s="1">
        <v>26644</v>
      </c>
      <c r="DZ178" s="1">
        <v>41415</v>
      </c>
      <c r="EA178" s="1">
        <v>11030</v>
      </c>
      <c r="EB178" s="1">
        <v>2244</v>
      </c>
      <c r="EC178" s="1">
        <v>19804</v>
      </c>
      <c r="ED178" s="1">
        <v>569685</v>
      </c>
      <c r="EE178" s="1">
        <v>30689</v>
      </c>
      <c r="EF178" s="1">
        <v>3611</v>
      </c>
      <c r="EG178" s="1">
        <v>3260</v>
      </c>
      <c r="EH178" s="1">
        <v>1006</v>
      </c>
      <c r="EI178" s="1">
        <v>139213</v>
      </c>
      <c r="EJ178" s="1">
        <v>145159</v>
      </c>
      <c r="EK178" s="1">
        <v>2152</v>
      </c>
      <c r="EL178" s="1">
        <v>5540</v>
      </c>
      <c r="EM178" s="1">
        <v>26021</v>
      </c>
      <c r="EN178" s="1">
        <v>26161</v>
      </c>
      <c r="EO178" s="1">
        <v>20743</v>
      </c>
      <c r="EP178" s="1">
        <v>25968</v>
      </c>
      <c r="EQ178" s="1">
        <v>3929</v>
      </c>
      <c r="ER178" s="1">
        <v>55346</v>
      </c>
      <c r="ES178" s="1">
        <v>12519</v>
      </c>
      <c r="ET178">
        <v>65</v>
      </c>
      <c r="EU178">
        <v>71</v>
      </c>
      <c r="EV178" s="1">
        <v>2124690</v>
      </c>
      <c r="EW178" s="1">
        <v>59667</v>
      </c>
      <c r="EX178" s="1">
        <v>57825</v>
      </c>
      <c r="EY178" s="1">
        <v>637198</v>
      </c>
      <c r="EZ178" s="1">
        <v>709875</v>
      </c>
      <c r="FA178" s="1">
        <v>682481</v>
      </c>
      <c r="FB178" s="1">
        <v>369136</v>
      </c>
      <c r="FC178" s="1">
        <v>3780107</v>
      </c>
      <c r="FD178" s="1">
        <v>17980</v>
      </c>
      <c r="FE178" s="1">
        <v>362663</v>
      </c>
      <c r="FF178" s="1">
        <v>100507</v>
      </c>
      <c r="FG178" s="1">
        <v>33734</v>
      </c>
      <c r="FH178" s="1">
        <v>525751</v>
      </c>
      <c r="FI178" s="1">
        <v>142445</v>
      </c>
      <c r="FJ178" s="1">
        <v>29175</v>
      </c>
      <c r="FK178" s="1">
        <v>73603</v>
      </c>
      <c r="FL178" s="1">
        <v>335374</v>
      </c>
      <c r="FM178" s="1">
        <v>769417</v>
      </c>
      <c r="FN178" s="1">
        <v>389378</v>
      </c>
      <c r="FO178" s="1">
        <v>990263</v>
      </c>
      <c r="FP178" s="1">
        <v>171276</v>
      </c>
      <c r="FQ178" s="1">
        <v>9590635</v>
      </c>
      <c r="FR178" s="1">
        <v>6612873</v>
      </c>
      <c r="FS178" s="1">
        <v>97871</v>
      </c>
      <c r="FT178" s="1">
        <v>7947225</v>
      </c>
      <c r="FU178" s="1">
        <v>455907</v>
      </c>
      <c r="FV178" s="1">
        <v>2496251</v>
      </c>
      <c r="FW178" s="1">
        <v>1131007</v>
      </c>
      <c r="FX178" s="1">
        <v>25387</v>
      </c>
      <c r="FY178">
        <v>878</v>
      </c>
      <c r="FZ178" s="1">
        <v>7201</v>
      </c>
      <c r="GA178">
        <v>1</v>
      </c>
      <c r="GB178" s="1">
        <v>156131</v>
      </c>
      <c r="GC178" s="1">
        <v>293489</v>
      </c>
      <c r="GD178" s="1">
        <v>48283</v>
      </c>
      <c r="GE178" s="1">
        <v>9525</v>
      </c>
      <c r="GF178" s="1">
        <v>189276</v>
      </c>
      <c r="GG178" s="1">
        <v>49258186</v>
      </c>
      <c r="GH178" s="1">
        <v>15201659</v>
      </c>
      <c r="GI178" t="s">
        <v>2</v>
      </c>
      <c r="GJ178" t="s">
        <v>2</v>
      </c>
      <c r="GK178" t="s">
        <v>2</v>
      </c>
      <c r="GL178" t="s">
        <v>2</v>
      </c>
      <c r="GM178" t="s">
        <v>2</v>
      </c>
      <c r="GN178" s="1">
        <v>1192773</v>
      </c>
      <c r="GO178" s="1">
        <v>16394432</v>
      </c>
      <c r="GP178" s="1">
        <v>65652618</v>
      </c>
      <c r="GQ178" t="s">
        <v>2</v>
      </c>
      <c r="GR178" s="1">
        <v>98718</v>
      </c>
      <c r="GS178" t="s">
        <v>2</v>
      </c>
      <c r="GT178" s="1">
        <v>98718</v>
      </c>
      <c r="GU178" t="s">
        <v>2</v>
      </c>
      <c r="GV178" t="s">
        <v>2</v>
      </c>
      <c r="GW178" t="s">
        <v>2</v>
      </c>
      <c r="GX178" t="s">
        <v>2</v>
      </c>
      <c r="GY178" t="s">
        <v>2</v>
      </c>
      <c r="GZ178" s="1">
        <v>65553900</v>
      </c>
      <c r="HA178" s="1">
        <v>65652618</v>
      </c>
    </row>
    <row r="179" spans="2:209" x14ac:dyDescent="0.45">
      <c r="B179">
        <v>174</v>
      </c>
      <c r="C179" t="s">
        <v>22</v>
      </c>
      <c r="D179" s="1">
        <v>3522</v>
      </c>
      <c r="E179" s="1">
        <v>1304</v>
      </c>
      <c r="F179">
        <v>96</v>
      </c>
      <c r="G179">
        <v>760</v>
      </c>
      <c r="H179">
        <v>47</v>
      </c>
      <c r="I179">
        <v>139</v>
      </c>
      <c r="J179">
        <v>120</v>
      </c>
      <c r="K179">
        <v>248</v>
      </c>
      <c r="L179">
        <v>12</v>
      </c>
      <c r="M179" t="s">
        <v>2</v>
      </c>
      <c r="N179" t="s">
        <v>2</v>
      </c>
      <c r="O179" s="1">
        <v>1532</v>
      </c>
      <c r="P179" s="1">
        <v>1389</v>
      </c>
      <c r="Q179" t="s">
        <v>2</v>
      </c>
      <c r="R179">
        <v>520</v>
      </c>
      <c r="S179" t="s">
        <v>2</v>
      </c>
      <c r="T179" t="s">
        <v>2</v>
      </c>
      <c r="U179">
        <v>738</v>
      </c>
      <c r="V179">
        <v>153</v>
      </c>
      <c r="W179" s="1">
        <v>4797</v>
      </c>
      <c r="X179">
        <v>183</v>
      </c>
      <c r="Y179" s="1">
        <v>1611</v>
      </c>
      <c r="Z179">
        <v>774</v>
      </c>
      <c r="AA179">
        <v>186</v>
      </c>
      <c r="AB179">
        <v>600</v>
      </c>
      <c r="AC179" s="1">
        <v>3590</v>
      </c>
      <c r="AD179">
        <v>115</v>
      </c>
      <c r="AE179" s="1">
        <v>6955</v>
      </c>
      <c r="AF179">
        <v>891</v>
      </c>
      <c r="AG179">
        <v>344</v>
      </c>
      <c r="AH179" s="1">
        <v>1994</v>
      </c>
      <c r="AI179">
        <v>937</v>
      </c>
      <c r="AJ179" s="1">
        <v>2706</v>
      </c>
      <c r="AK179">
        <v>688</v>
      </c>
      <c r="AL179">
        <v>168</v>
      </c>
      <c r="AM179">
        <v>239</v>
      </c>
      <c r="AN179" s="1">
        <v>4929107</v>
      </c>
      <c r="AO179" s="1">
        <v>930772</v>
      </c>
      <c r="AP179" s="1">
        <v>1654014</v>
      </c>
      <c r="AQ179" s="1">
        <v>7972</v>
      </c>
      <c r="AR179" s="1">
        <v>66096</v>
      </c>
      <c r="AS179" s="1">
        <v>16617</v>
      </c>
      <c r="AT179" s="1">
        <v>380512</v>
      </c>
      <c r="AU179" s="1">
        <v>75342</v>
      </c>
      <c r="AV179" s="1">
        <v>87893</v>
      </c>
      <c r="AW179" s="1">
        <v>604226</v>
      </c>
      <c r="AX179" s="1">
        <v>2666</v>
      </c>
      <c r="AY179" s="1">
        <v>6082062</v>
      </c>
      <c r="AZ179" s="1">
        <v>123439</v>
      </c>
      <c r="BA179" s="1">
        <v>77753</v>
      </c>
      <c r="BB179" s="1">
        <v>464318</v>
      </c>
      <c r="BC179" s="1">
        <v>520014</v>
      </c>
      <c r="BD179" s="1">
        <v>120389</v>
      </c>
      <c r="BE179" s="1">
        <v>19336</v>
      </c>
      <c r="BF179" s="1">
        <v>174111</v>
      </c>
      <c r="BG179" s="1">
        <v>199364</v>
      </c>
      <c r="BH179" s="1">
        <v>165342</v>
      </c>
      <c r="BI179" s="1">
        <v>151386</v>
      </c>
      <c r="BJ179" s="1">
        <v>15509</v>
      </c>
      <c r="BK179" s="1">
        <v>105899</v>
      </c>
      <c r="BL179" s="1">
        <v>48933</v>
      </c>
      <c r="BM179" s="1">
        <v>2790</v>
      </c>
      <c r="BN179">
        <v>141</v>
      </c>
      <c r="BO179" s="1">
        <v>9382</v>
      </c>
      <c r="BP179" s="1">
        <v>69163</v>
      </c>
      <c r="BQ179" s="1">
        <v>4279</v>
      </c>
      <c r="BR179" s="1">
        <v>13246</v>
      </c>
      <c r="BS179" s="1">
        <v>33859</v>
      </c>
      <c r="BT179" s="1">
        <v>51530</v>
      </c>
      <c r="BU179" s="1">
        <v>405062</v>
      </c>
      <c r="BV179" s="1">
        <v>538137</v>
      </c>
      <c r="BW179" s="1">
        <v>37365</v>
      </c>
      <c r="BX179" s="1">
        <v>1303</v>
      </c>
      <c r="BY179" s="1">
        <v>65089</v>
      </c>
      <c r="BZ179" s="1">
        <v>199131</v>
      </c>
      <c r="CA179" s="1">
        <v>13286</v>
      </c>
      <c r="CB179" s="1">
        <v>180757</v>
      </c>
      <c r="CC179" s="1">
        <v>121474</v>
      </c>
      <c r="CD179" s="1">
        <v>4331</v>
      </c>
      <c r="CE179" s="1">
        <v>13971</v>
      </c>
      <c r="CF179" t="s">
        <v>2</v>
      </c>
      <c r="CG179" s="1">
        <v>2732</v>
      </c>
      <c r="CH179" s="1">
        <v>91781</v>
      </c>
      <c r="CI179" s="1">
        <v>168723</v>
      </c>
      <c r="CJ179" s="1">
        <v>243702</v>
      </c>
      <c r="CK179" s="1">
        <v>64787</v>
      </c>
      <c r="CL179" s="1">
        <v>147594</v>
      </c>
      <c r="CM179" s="1">
        <v>77616</v>
      </c>
      <c r="CN179" s="1">
        <v>31441</v>
      </c>
      <c r="CO179" s="1">
        <v>213340</v>
      </c>
      <c r="CP179" s="1">
        <v>252055</v>
      </c>
      <c r="CQ179" s="1">
        <v>378904</v>
      </c>
      <c r="CR179" s="1">
        <v>245651</v>
      </c>
      <c r="CS179" s="1">
        <v>221621</v>
      </c>
      <c r="CT179" s="1">
        <v>1036675</v>
      </c>
      <c r="CU179" s="1">
        <v>488264</v>
      </c>
      <c r="CV179" s="1">
        <v>187291</v>
      </c>
      <c r="CW179" s="1">
        <v>550730</v>
      </c>
      <c r="CX179" s="1">
        <v>87085</v>
      </c>
      <c r="CY179" s="1">
        <v>92309</v>
      </c>
      <c r="CZ179" s="1">
        <v>6283</v>
      </c>
      <c r="DA179" s="1">
        <v>116144</v>
      </c>
      <c r="DB179" s="1">
        <v>250070</v>
      </c>
      <c r="DC179" s="1">
        <v>250312</v>
      </c>
      <c r="DD179" s="1">
        <v>863095</v>
      </c>
      <c r="DE179" s="1">
        <v>165521</v>
      </c>
      <c r="DF179" s="1">
        <v>69657</v>
      </c>
      <c r="DG179" s="1">
        <v>83638</v>
      </c>
      <c r="DH179" s="1">
        <v>17559</v>
      </c>
      <c r="DI179" s="1">
        <v>312874</v>
      </c>
      <c r="DJ179" s="1">
        <v>341504</v>
      </c>
      <c r="DK179" s="1">
        <v>916893</v>
      </c>
      <c r="DL179" s="1">
        <v>138357</v>
      </c>
      <c r="DM179" s="1">
        <v>376175</v>
      </c>
      <c r="DN179" s="1">
        <v>100145</v>
      </c>
      <c r="DO179" s="1">
        <v>22800</v>
      </c>
      <c r="DP179" s="1">
        <v>295229</v>
      </c>
      <c r="DQ179" s="1">
        <v>33734</v>
      </c>
      <c r="DR179" s="1">
        <v>254723</v>
      </c>
      <c r="DS179" s="1">
        <v>414006</v>
      </c>
      <c r="DT179" s="1">
        <v>158568</v>
      </c>
      <c r="DU179" s="1">
        <v>20182</v>
      </c>
      <c r="DV179" s="1">
        <v>31922</v>
      </c>
      <c r="DW179" s="1">
        <v>87442</v>
      </c>
      <c r="DX179" s="1">
        <v>56187</v>
      </c>
      <c r="DY179" s="1">
        <v>60093</v>
      </c>
      <c r="DZ179" s="1">
        <v>175171</v>
      </c>
      <c r="EA179" s="1">
        <v>67112</v>
      </c>
      <c r="EB179" s="1">
        <v>6466</v>
      </c>
      <c r="EC179" s="1">
        <v>59074</v>
      </c>
      <c r="ED179" s="1">
        <v>353133</v>
      </c>
      <c r="EE179" s="1">
        <v>147563</v>
      </c>
      <c r="EF179" s="1">
        <v>3170</v>
      </c>
      <c r="EG179" s="1">
        <v>5285</v>
      </c>
      <c r="EH179" s="1">
        <v>182415</v>
      </c>
      <c r="EI179" s="1">
        <v>307034</v>
      </c>
      <c r="EJ179" s="1">
        <v>398103</v>
      </c>
      <c r="EK179" s="1">
        <v>102071</v>
      </c>
      <c r="EL179" s="1">
        <v>122059</v>
      </c>
      <c r="EM179" s="1">
        <v>117825</v>
      </c>
      <c r="EN179" s="1">
        <v>94998</v>
      </c>
      <c r="EO179" s="1">
        <v>269543</v>
      </c>
      <c r="EP179" s="1">
        <v>44726</v>
      </c>
      <c r="EQ179" s="1">
        <v>475722</v>
      </c>
      <c r="ER179" s="1">
        <v>26839</v>
      </c>
      <c r="ES179">
        <v>56</v>
      </c>
      <c r="ET179" s="1">
        <v>285486</v>
      </c>
      <c r="EU179" s="1">
        <v>98152</v>
      </c>
      <c r="EV179" s="1">
        <v>33240252</v>
      </c>
      <c r="EW179" s="1">
        <v>691818</v>
      </c>
      <c r="EX179" s="1">
        <v>239611</v>
      </c>
      <c r="EY179" s="1">
        <v>2073559</v>
      </c>
      <c r="EZ179" s="1">
        <v>8641698</v>
      </c>
      <c r="FA179" s="1">
        <v>6581334</v>
      </c>
      <c r="FB179" s="1">
        <v>5477965</v>
      </c>
      <c r="FC179" s="1">
        <v>79930742</v>
      </c>
      <c r="FD179" s="1">
        <v>6918</v>
      </c>
      <c r="FE179" s="1">
        <v>6407175</v>
      </c>
      <c r="FF179" s="1">
        <v>622527</v>
      </c>
      <c r="FG179" s="1">
        <v>281512</v>
      </c>
      <c r="FH179" s="1">
        <v>3008247</v>
      </c>
      <c r="FI179" s="1">
        <v>1689077</v>
      </c>
      <c r="FJ179" s="1">
        <v>627867</v>
      </c>
      <c r="FK179" s="1">
        <v>291998</v>
      </c>
      <c r="FL179" s="1">
        <v>1536241</v>
      </c>
      <c r="FM179" s="1">
        <v>1649753</v>
      </c>
      <c r="FN179" s="1">
        <v>631607</v>
      </c>
      <c r="FO179" s="1">
        <v>5835012</v>
      </c>
      <c r="FP179" s="1">
        <v>2360267</v>
      </c>
      <c r="FQ179" s="1">
        <v>6067404</v>
      </c>
      <c r="FR179" s="1">
        <v>968819</v>
      </c>
      <c r="FS179" s="1">
        <v>1982</v>
      </c>
      <c r="FT179" s="1">
        <v>1276874</v>
      </c>
      <c r="FU179" s="1">
        <v>4095864</v>
      </c>
      <c r="FV179" s="1">
        <v>9465271</v>
      </c>
      <c r="FW179" s="1">
        <v>4054950</v>
      </c>
      <c r="FX179" s="1">
        <v>5734144</v>
      </c>
      <c r="FY179" s="1">
        <v>3063858</v>
      </c>
      <c r="FZ179" s="1">
        <v>1249528</v>
      </c>
      <c r="GA179" s="1">
        <v>199603</v>
      </c>
      <c r="GB179" s="1">
        <v>10085514</v>
      </c>
      <c r="GC179" s="1">
        <v>5379543</v>
      </c>
      <c r="GD179" s="1">
        <v>1898272</v>
      </c>
      <c r="GE179" s="1">
        <v>4406489</v>
      </c>
      <c r="GF179" s="1">
        <v>17660298</v>
      </c>
      <c r="GG179" s="1">
        <v>269625736</v>
      </c>
      <c r="GH179" s="1">
        <v>701362666</v>
      </c>
      <c r="GI179" t="s">
        <v>2</v>
      </c>
      <c r="GJ179" t="s">
        <v>2</v>
      </c>
      <c r="GK179" t="s">
        <v>2</v>
      </c>
      <c r="GL179" t="s">
        <v>2</v>
      </c>
      <c r="GM179" t="s">
        <v>2</v>
      </c>
      <c r="GN179" s="1">
        <v>4699638</v>
      </c>
      <c r="GO179" s="1">
        <v>706062304</v>
      </c>
      <c r="GP179" s="1">
        <v>975688040</v>
      </c>
      <c r="GQ179" t="s">
        <v>2</v>
      </c>
      <c r="GR179" s="1">
        <v>11444716</v>
      </c>
      <c r="GS179" t="s">
        <v>2</v>
      </c>
      <c r="GT179" s="1">
        <v>11444716</v>
      </c>
      <c r="GU179" t="s">
        <v>2</v>
      </c>
      <c r="GV179" t="s">
        <v>2</v>
      </c>
      <c r="GW179" t="s">
        <v>2</v>
      </c>
      <c r="GX179" t="s">
        <v>2</v>
      </c>
      <c r="GY179" t="s">
        <v>2</v>
      </c>
      <c r="GZ179" s="1">
        <v>964243324</v>
      </c>
      <c r="HA179" s="1">
        <v>975688040</v>
      </c>
    </row>
    <row r="180" spans="2:209" x14ac:dyDescent="0.45">
      <c r="B180">
        <v>175</v>
      </c>
      <c r="C180" t="s">
        <v>21</v>
      </c>
      <c r="D180" t="s">
        <v>2</v>
      </c>
      <c r="E180" t="s">
        <v>2</v>
      </c>
      <c r="F180" t="s">
        <v>2</v>
      </c>
      <c r="G180" t="s">
        <v>2</v>
      </c>
      <c r="H180" t="s">
        <v>2</v>
      </c>
      <c r="I180" t="s">
        <v>2</v>
      </c>
      <c r="J180" t="s">
        <v>2</v>
      </c>
      <c r="K180" t="s">
        <v>2</v>
      </c>
      <c r="L180" t="s">
        <v>2</v>
      </c>
      <c r="M180">
        <v>124</v>
      </c>
      <c r="N180">
        <v>87</v>
      </c>
      <c r="O180">
        <v>720</v>
      </c>
      <c r="P180">
        <v>139</v>
      </c>
      <c r="Q180">
        <v>114</v>
      </c>
      <c r="R180">
        <v>439</v>
      </c>
      <c r="S180" t="s">
        <v>2</v>
      </c>
      <c r="T180">
        <v>96</v>
      </c>
      <c r="U180">
        <v>293</v>
      </c>
      <c r="V180">
        <v>282</v>
      </c>
      <c r="W180">
        <v>853</v>
      </c>
      <c r="X180">
        <v>227</v>
      </c>
      <c r="Y180">
        <v>594</v>
      </c>
      <c r="Z180">
        <v>684</v>
      </c>
      <c r="AA180">
        <v>376</v>
      </c>
      <c r="AB180">
        <v>293</v>
      </c>
      <c r="AC180" s="1">
        <v>8806</v>
      </c>
      <c r="AD180" s="1">
        <v>4400</v>
      </c>
      <c r="AE180" s="1">
        <v>2833</v>
      </c>
      <c r="AF180" t="s">
        <v>2</v>
      </c>
      <c r="AG180">
        <v>368</v>
      </c>
      <c r="AH180">
        <v>5</v>
      </c>
      <c r="AI180">
        <v>1</v>
      </c>
      <c r="AJ180" s="1">
        <v>6276</v>
      </c>
      <c r="AK180">
        <v>103</v>
      </c>
      <c r="AL180">
        <v>68</v>
      </c>
      <c r="AM180">
        <v>75</v>
      </c>
      <c r="AN180" s="1">
        <v>16517068</v>
      </c>
      <c r="AO180" s="1">
        <v>1336852</v>
      </c>
      <c r="AP180" s="1">
        <v>2851058</v>
      </c>
      <c r="AQ180" s="1">
        <v>1305</v>
      </c>
      <c r="AR180" s="1">
        <v>254582</v>
      </c>
      <c r="AS180" s="1">
        <v>16300</v>
      </c>
      <c r="AT180" s="1">
        <v>871227</v>
      </c>
      <c r="AU180" s="1">
        <v>177689</v>
      </c>
      <c r="AV180" s="1">
        <v>75237</v>
      </c>
      <c r="AW180" s="1">
        <v>1955130</v>
      </c>
      <c r="AX180" s="1">
        <v>48198</v>
      </c>
      <c r="AY180" s="1">
        <v>4059185</v>
      </c>
      <c r="AZ180" s="1">
        <v>21450</v>
      </c>
      <c r="BA180" s="1">
        <v>2798</v>
      </c>
      <c r="BB180" s="1">
        <v>540409</v>
      </c>
      <c r="BC180" s="1">
        <v>1347272</v>
      </c>
      <c r="BD180" s="1">
        <v>13087</v>
      </c>
      <c r="BE180">
        <v>897</v>
      </c>
      <c r="BF180" s="1">
        <v>4681</v>
      </c>
      <c r="BG180" s="1">
        <v>16688</v>
      </c>
      <c r="BH180" s="1">
        <v>4815</v>
      </c>
      <c r="BI180" s="1">
        <v>326244</v>
      </c>
      <c r="BJ180" s="1">
        <v>3228</v>
      </c>
      <c r="BK180" s="1">
        <v>251390</v>
      </c>
      <c r="BL180" s="1">
        <v>16538</v>
      </c>
      <c r="BM180" s="1">
        <v>1117</v>
      </c>
      <c r="BN180">
        <v>75</v>
      </c>
      <c r="BO180">
        <v>59</v>
      </c>
      <c r="BP180" s="1">
        <v>316632</v>
      </c>
      <c r="BQ180" s="1">
        <v>30818</v>
      </c>
      <c r="BR180" s="1">
        <v>209053</v>
      </c>
      <c r="BS180" s="1">
        <v>16701</v>
      </c>
      <c r="BT180" s="1">
        <v>12707</v>
      </c>
      <c r="BU180" s="1">
        <v>60443</v>
      </c>
      <c r="BV180" s="1">
        <v>206229</v>
      </c>
      <c r="BW180" s="1">
        <v>23121</v>
      </c>
      <c r="BX180" s="1">
        <v>2191</v>
      </c>
      <c r="BY180" s="1">
        <v>152765</v>
      </c>
      <c r="BZ180" s="1">
        <v>2638964</v>
      </c>
      <c r="CA180" s="1">
        <v>159033</v>
      </c>
      <c r="CB180" s="1">
        <v>659844</v>
      </c>
      <c r="CC180" s="1">
        <v>347781</v>
      </c>
      <c r="CD180" s="1">
        <v>32227</v>
      </c>
      <c r="CE180" s="1">
        <v>38793</v>
      </c>
      <c r="CF180" s="1">
        <v>51276</v>
      </c>
      <c r="CG180" s="1">
        <v>496258</v>
      </c>
      <c r="CH180" s="1">
        <v>133741</v>
      </c>
      <c r="CI180" s="1">
        <v>30747</v>
      </c>
      <c r="CJ180" s="1">
        <v>163960</v>
      </c>
      <c r="CK180" s="1">
        <v>338267</v>
      </c>
      <c r="CL180" s="1">
        <v>720387</v>
      </c>
      <c r="CM180" s="1">
        <v>469356</v>
      </c>
      <c r="CN180" s="1">
        <v>171550</v>
      </c>
      <c r="CO180" s="1">
        <v>276825</v>
      </c>
      <c r="CP180" s="1">
        <v>250730</v>
      </c>
      <c r="CQ180" s="1">
        <v>309498</v>
      </c>
      <c r="CR180" s="1">
        <v>283677</v>
      </c>
      <c r="CS180" s="1">
        <v>207402</v>
      </c>
      <c r="CT180" s="1">
        <v>3786916</v>
      </c>
      <c r="CU180" s="1">
        <v>597998</v>
      </c>
      <c r="CV180" s="1">
        <v>196925</v>
      </c>
      <c r="CW180" s="1">
        <v>569662</v>
      </c>
      <c r="CX180" s="1">
        <v>40934</v>
      </c>
      <c r="CY180" s="1">
        <v>95856</v>
      </c>
      <c r="CZ180" s="1">
        <v>6525</v>
      </c>
      <c r="DA180" s="1">
        <v>84567</v>
      </c>
      <c r="DB180" s="1">
        <v>359814</v>
      </c>
      <c r="DC180" s="1">
        <v>148971</v>
      </c>
      <c r="DD180" s="1">
        <v>901924</v>
      </c>
      <c r="DE180" s="1">
        <v>285185</v>
      </c>
      <c r="DF180" s="1">
        <v>28120</v>
      </c>
      <c r="DG180" s="1">
        <v>30205</v>
      </c>
      <c r="DH180" s="1">
        <v>7353</v>
      </c>
      <c r="DI180" s="1">
        <v>97779</v>
      </c>
      <c r="DJ180" s="1">
        <v>129339</v>
      </c>
      <c r="DK180" s="1">
        <v>123230</v>
      </c>
      <c r="DL180" s="1">
        <v>185426</v>
      </c>
      <c r="DM180" s="1">
        <v>410160</v>
      </c>
      <c r="DN180" s="1">
        <v>152452</v>
      </c>
      <c r="DO180" s="1">
        <v>14381</v>
      </c>
      <c r="DP180" s="1">
        <v>123612</v>
      </c>
      <c r="DQ180" s="1">
        <v>46803</v>
      </c>
      <c r="DR180" s="1">
        <v>82616</v>
      </c>
      <c r="DS180" s="1">
        <v>103352</v>
      </c>
      <c r="DT180" s="1">
        <v>964586</v>
      </c>
      <c r="DU180" s="1">
        <v>380639</v>
      </c>
      <c r="DV180" s="1">
        <v>638474</v>
      </c>
      <c r="DW180" s="1">
        <v>1884705</v>
      </c>
      <c r="DX180" s="1">
        <v>1214052</v>
      </c>
      <c r="DY180" s="1">
        <v>1040802</v>
      </c>
      <c r="DZ180" s="1">
        <v>3485527</v>
      </c>
      <c r="EA180" s="1">
        <v>1303315</v>
      </c>
      <c r="EB180" s="1">
        <v>138860</v>
      </c>
      <c r="EC180" s="1">
        <v>1463947</v>
      </c>
      <c r="ED180" s="1">
        <v>2678404</v>
      </c>
      <c r="EE180" s="1">
        <v>267280</v>
      </c>
      <c r="EF180" s="1">
        <v>75713</v>
      </c>
      <c r="EG180" s="1">
        <v>373888</v>
      </c>
      <c r="EH180" s="1">
        <v>130496</v>
      </c>
      <c r="EI180" s="1">
        <v>2344086</v>
      </c>
      <c r="EJ180" s="1">
        <v>123238</v>
      </c>
      <c r="EK180" s="1">
        <v>76982</v>
      </c>
      <c r="EL180" s="1">
        <v>11934</v>
      </c>
      <c r="EM180" s="1">
        <v>24645</v>
      </c>
      <c r="EN180" s="1">
        <v>35765</v>
      </c>
      <c r="EO180" s="1">
        <v>497925</v>
      </c>
      <c r="EP180" s="1">
        <v>40053</v>
      </c>
      <c r="EQ180" s="1">
        <v>163862</v>
      </c>
      <c r="ER180" s="1">
        <v>7984512</v>
      </c>
      <c r="ES180" s="1">
        <v>479755</v>
      </c>
      <c r="ET180" s="1">
        <v>379023</v>
      </c>
      <c r="EU180" s="1">
        <v>183349</v>
      </c>
      <c r="EV180" s="1">
        <v>73891082</v>
      </c>
      <c r="EW180" s="1">
        <v>1431675</v>
      </c>
      <c r="EX180" s="1">
        <v>977647</v>
      </c>
      <c r="EY180" s="1">
        <v>5771744</v>
      </c>
      <c r="EZ180" s="1">
        <v>35197021</v>
      </c>
      <c r="FA180" s="1">
        <v>4593510</v>
      </c>
      <c r="FB180" s="1">
        <v>2553709</v>
      </c>
      <c r="FC180" s="1">
        <v>29873811</v>
      </c>
      <c r="FD180" s="1">
        <v>131870</v>
      </c>
      <c r="FE180" s="1">
        <v>9708118</v>
      </c>
      <c r="FF180" s="1">
        <v>1501046</v>
      </c>
      <c r="FG180" s="1">
        <v>769445</v>
      </c>
      <c r="FH180" s="1">
        <v>7370100</v>
      </c>
      <c r="FI180" s="1">
        <v>4369526</v>
      </c>
      <c r="FJ180" s="1">
        <v>726513</v>
      </c>
      <c r="FK180" s="1">
        <v>119236</v>
      </c>
      <c r="FL180" s="1">
        <v>304052</v>
      </c>
      <c r="FM180" s="1">
        <v>6767159</v>
      </c>
      <c r="FN180" s="1">
        <v>5473941</v>
      </c>
      <c r="FO180" s="1">
        <v>19113309</v>
      </c>
      <c r="FP180" s="1">
        <v>11284489</v>
      </c>
      <c r="FQ180" s="1">
        <v>13495842</v>
      </c>
      <c r="FR180" s="1">
        <v>1909129</v>
      </c>
      <c r="FS180" s="1">
        <v>7760</v>
      </c>
      <c r="FT180" s="1">
        <v>1675665</v>
      </c>
      <c r="FU180" s="1">
        <v>29367072</v>
      </c>
      <c r="FV180" s="1">
        <v>23295163</v>
      </c>
      <c r="FW180" s="1">
        <v>8089121</v>
      </c>
      <c r="FX180" s="1">
        <v>37190996</v>
      </c>
      <c r="FY180" s="1">
        <v>7688594</v>
      </c>
      <c r="FZ180" s="1">
        <v>28088711</v>
      </c>
      <c r="GA180" s="1">
        <v>909731</v>
      </c>
      <c r="GB180" s="1">
        <v>14157257</v>
      </c>
      <c r="GC180" s="1">
        <v>10757591</v>
      </c>
      <c r="GD180" s="1">
        <v>1493283</v>
      </c>
      <c r="GE180" s="1">
        <v>31996</v>
      </c>
      <c r="GF180" s="1">
        <v>1009404</v>
      </c>
      <c r="GG180" s="1">
        <v>477646051</v>
      </c>
      <c r="GH180" s="1">
        <v>11721127</v>
      </c>
      <c r="GI180" t="s">
        <v>2</v>
      </c>
      <c r="GJ180" t="s">
        <v>2</v>
      </c>
      <c r="GK180" s="1">
        <v>31528167</v>
      </c>
      <c r="GL180" t="s">
        <v>2</v>
      </c>
      <c r="GM180" t="s">
        <v>2</v>
      </c>
      <c r="GN180" s="1">
        <v>46866206</v>
      </c>
      <c r="GO180" s="1">
        <v>90115500</v>
      </c>
      <c r="GP180" s="1">
        <v>567761551</v>
      </c>
      <c r="GQ180" t="s">
        <v>2</v>
      </c>
      <c r="GR180" s="1">
        <v>94294163</v>
      </c>
      <c r="GS180" t="s">
        <v>2</v>
      </c>
      <c r="GT180" s="1">
        <v>94294163</v>
      </c>
      <c r="GU180" t="s">
        <v>2</v>
      </c>
      <c r="GV180" t="s">
        <v>2</v>
      </c>
      <c r="GW180" t="s">
        <v>2</v>
      </c>
      <c r="GX180" t="s">
        <v>2</v>
      </c>
      <c r="GY180" t="s">
        <v>2</v>
      </c>
      <c r="GZ180" s="1">
        <v>473467388</v>
      </c>
      <c r="HA180" s="1">
        <v>567761551</v>
      </c>
    </row>
    <row r="181" spans="2:209" x14ac:dyDescent="0.45">
      <c r="B181">
        <v>176</v>
      </c>
      <c r="C181" t="s">
        <v>20</v>
      </c>
      <c r="D181" s="1">
        <v>49406</v>
      </c>
      <c r="E181" s="1">
        <v>54044</v>
      </c>
      <c r="F181" s="1">
        <v>5031</v>
      </c>
      <c r="G181" s="1">
        <v>42168</v>
      </c>
      <c r="H181" s="1">
        <v>2522</v>
      </c>
      <c r="I181" s="1">
        <v>21672</v>
      </c>
      <c r="J181" s="1">
        <v>12857</v>
      </c>
      <c r="K181" s="1">
        <v>5983</v>
      </c>
      <c r="L181">
        <v>9</v>
      </c>
      <c r="M181" s="1">
        <v>144353</v>
      </c>
      <c r="N181" s="1">
        <v>14073</v>
      </c>
      <c r="O181" s="1">
        <v>54446</v>
      </c>
      <c r="P181" s="1">
        <v>117290</v>
      </c>
      <c r="Q181" s="1">
        <v>1315</v>
      </c>
      <c r="R181" s="1">
        <v>11492</v>
      </c>
      <c r="S181" s="1">
        <v>824391</v>
      </c>
      <c r="T181" s="1">
        <v>6979</v>
      </c>
      <c r="U181" s="1">
        <v>104630</v>
      </c>
      <c r="V181" s="1">
        <v>10474</v>
      </c>
      <c r="W181" s="1">
        <v>66236</v>
      </c>
      <c r="X181" s="1">
        <v>2765</v>
      </c>
      <c r="Y181">
        <v>886</v>
      </c>
      <c r="Z181" s="1">
        <v>8069</v>
      </c>
      <c r="AA181" s="1">
        <v>19269</v>
      </c>
      <c r="AB181" s="1">
        <v>3476</v>
      </c>
      <c r="AC181" s="1">
        <v>100123</v>
      </c>
      <c r="AD181" s="1">
        <v>4967</v>
      </c>
      <c r="AE181" s="1">
        <v>698144</v>
      </c>
      <c r="AF181" s="1">
        <v>63520</v>
      </c>
      <c r="AG181" s="1">
        <v>574413</v>
      </c>
      <c r="AH181" s="1">
        <v>1639800</v>
      </c>
      <c r="AI181" s="1">
        <v>888081</v>
      </c>
      <c r="AJ181" s="1">
        <v>625911</v>
      </c>
      <c r="AK181" s="1">
        <v>157077</v>
      </c>
      <c r="AL181" s="1">
        <v>23911</v>
      </c>
      <c r="AM181" s="1">
        <v>25369</v>
      </c>
      <c r="AN181" s="1">
        <v>7998238</v>
      </c>
      <c r="AO181" s="1">
        <v>1793021</v>
      </c>
      <c r="AP181" s="1">
        <v>2379065</v>
      </c>
      <c r="AQ181" s="1">
        <v>29374</v>
      </c>
      <c r="AR181" s="1">
        <v>178266</v>
      </c>
      <c r="AS181" s="1">
        <v>6368</v>
      </c>
      <c r="AT181" s="1">
        <v>664148</v>
      </c>
      <c r="AU181" s="1">
        <v>109206</v>
      </c>
      <c r="AV181" s="1">
        <v>148457</v>
      </c>
      <c r="AW181" s="1">
        <v>1765825</v>
      </c>
      <c r="AX181" s="1">
        <v>24632</v>
      </c>
      <c r="AY181" s="1">
        <v>10997091</v>
      </c>
      <c r="AZ181" s="1">
        <v>251414</v>
      </c>
      <c r="BA181" s="1">
        <v>34794</v>
      </c>
      <c r="BB181" s="1">
        <v>910362</v>
      </c>
      <c r="BC181" s="1">
        <v>1174257</v>
      </c>
      <c r="BD181" s="1">
        <v>121295</v>
      </c>
      <c r="BE181" s="1">
        <v>11807</v>
      </c>
      <c r="BF181" s="1">
        <v>46377</v>
      </c>
      <c r="BG181" s="1">
        <v>146192</v>
      </c>
      <c r="BH181" s="1">
        <v>149467</v>
      </c>
      <c r="BI181" s="1">
        <v>41605</v>
      </c>
      <c r="BJ181" s="1">
        <v>4322</v>
      </c>
      <c r="BK181" s="1">
        <v>241509</v>
      </c>
      <c r="BL181" s="1">
        <v>49472</v>
      </c>
      <c r="BM181" s="1">
        <v>1502</v>
      </c>
      <c r="BN181">
        <v>101</v>
      </c>
      <c r="BO181" s="1">
        <v>1914</v>
      </c>
      <c r="BP181" s="1">
        <v>238446</v>
      </c>
      <c r="BQ181">
        <v>127</v>
      </c>
      <c r="BR181" s="1">
        <v>92820</v>
      </c>
      <c r="BS181" s="1">
        <v>20513</v>
      </c>
      <c r="BT181" s="1">
        <v>26389</v>
      </c>
      <c r="BU181" s="1">
        <v>1203018</v>
      </c>
      <c r="BV181" s="1">
        <v>411318</v>
      </c>
      <c r="BW181" s="1">
        <v>66853</v>
      </c>
      <c r="BX181" s="1">
        <v>2238</v>
      </c>
      <c r="BY181" s="1">
        <v>146327</v>
      </c>
      <c r="BZ181" s="1">
        <v>2228068</v>
      </c>
      <c r="CA181" s="1">
        <v>147889</v>
      </c>
      <c r="CB181" s="1">
        <v>627059</v>
      </c>
      <c r="CC181" s="1">
        <v>337708</v>
      </c>
      <c r="CD181" s="1">
        <v>51377</v>
      </c>
      <c r="CE181" s="1">
        <v>35777</v>
      </c>
      <c r="CF181" s="1">
        <v>50222</v>
      </c>
      <c r="CG181" s="1">
        <v>276122</v>
      </c>
      <c r="CH181" s="1">
        <v>136137</v>
      </c>
      <c r="CI181" s="1">
        <v>50201</v>
      </c>
      <c r="CJ181" s="1">
        <v>187810</v>
      </c>
      <c r="CK181" s="1">
        <v>273484</v>
      </c>
      <c r="CL181" s="1">
        <v>443062</v>
      </c>
      <c r="CM181" s="1">
        <v>166097</v>
      </c>
      <c r="CN181" s="1">
        <v>198905</v>
      </c>
      <c r="CO181" s="1">
        <v>481603</v>
      </c>
      <c r="CP181" s="1">
        <v>572237</v>
      </c>
      <c r="CQ181" s="1">
        <v>947003</v>
      </c>
      <c r="CR181" s="1">
        <v>478135</v>
      </c>
      <c r="CS181" s="1">
        <v>123967</v>
      </c>
      <c r="CT181" s="1">
        <v>6855884</v>
      </c>
      <c r="CU181" s="1">
        <v>976206</v>
      </c>
      <c r="CV181" s="1">
        <v>326047</v>
      </c>
      <c r="CW181" s="1">
        <v>610128</v>
      </c>
      <c r="CX181" s="1">
        <v>66395</v>
      </c>
      <c r="CY181" s="1">
        <v>160081</v>
      </c>
      <c r="CZ181" s="1">
        <v>10896</v>
      </c>
      <c r="DA181" s="1">
        <v>176535</v>
      </c>
      <c r="DB181" s="1">
        <v>401420</v>
      </c>
      <c r="DC181" s="1">
        <v>223079</v>
      </c>
      <c r="DD181" s="1">
        <v>674453</v>
      </c>
      <c r="DE181" s="1">
        <v>238111</v>
      </c>
      <c r="DF181" s="1">
        <v>76094</v>
      </c>
      <c r="DG181" s="1">
        <v>91367</v>
      </c>
      <c r="DH181" s="1">
        <v>21003</v>
      </c>
      <c r="DI181" s="1">
        <v>225313</v>
      </c>
      <c r="DJ181" s="1">
        <v>251497</v>
      </c>
      <c r="DK181" s="1">
        <v>62157</v>
      </c>
      <c r="DL181" s="1">
        <v>75660</v>
      </c>
      <c r="DM181" s="1">
        <v>819584</v>
      </c>
      <c r="DN181" s="1">
        <v>201824</v>
      </c>
      <c r="DO181" s="1">
        <v>33200</v>
      </c>
      <c r="DP181" s="1">
        <v>506601</v>
      </c>
      <c r="DQ181" s="1">
        <v>54330</v>
      </c>
      <c r="DR181" s="1">
        <v>495660</v>
      </c>
      <c r="DS181" s="1">
        <v>869686</v>
      </c>
      <c r="DT181" s="1">
        <v>335817</v>
      </c>
      <c r="DU181" s="1">
        <v>22066</v>
      </c>
      <c r="DV181" t="s">
        <v>2</v>
      </c>
      <c r="DW181" t="s">
        <v>2</v>
      </c>
      <c r="DX181" t="s">
        <v>2</v>
      </c>
      <c r="DY181" s="1">
        <v>12438</v>
      </c>
      <c r="DZ181">
        <v>111</v>
      </c>
      <c r="EA181" s="1">
        <v>1882945</v>
      </c>
      <c r="EB181" s="1">
        <v>211416</v>
      </c>
      <c r="EC181" s="1">
        <v>1969564</v>
      </c>
      <c r="ED181" s="1">
        <v>1108735</v>
      </c>
      <c r="EE181" s="1">
        <v>95647</v>
      </c>
      <c r="EF181" s="1">
        <v>12902</v>
      </c>
      <c r="EG181" s="1">
        <v>4035</v>
      </c>
      <c r="EH181" s="1">
        <v>435429</v>
      </c>
      <c r="EI181" s="1">
        <v>926069</v>
      </c>
      <c r="EJ181" s="1">
        <v>227952</v>
      </c>
      <c r="EK181" s="1">
        <v>68326</v>
      </c>
      <c r="EL181" s="1">
        <v>49511</v>
      </c>
      <c r="EM181" s="1">
        <v>94569</v>
      </c>
      <c r="EN181" s="1">
        <v>442235</v>
      </c>
      <c r="EO181" s="1">
        <v>273924</v>
      </c>
      <c r="EP181" s="1">
        <v>136850</v>
      </c>
      <c r="EQ181" s="1">
        <v>419163</v>
      </c>
      <c r="ER181" s="1">
        <v>4689531</v>
      </c>
      <c r="ES181" s="1">
        <v>213048</v>
      </c>
      <c r="ET181" s="1">
        <v>702333</v>
      </c>
      <c r="EU181" s="1">
        <v>292398</v>
      </c>
      <c r="EV181" s="1">
        <v>18253767</v>
      </c>
      <c r="EW181" s="1">
        <v>441740</v>
      </c>
      <c r="EX181" s="1">
        <v>1102490</v>
      </c>
      <c r="EY181" s="1">
        <v>1644115</v>
      </c>
      <c r="EZ181" s="1">
        <v>7180085</v>
      </c>
      <c r="FA181" s="1">
        <v>4035111</v>
      </c>
      <c r="FB181" s="1">
        <v>3295159</v>
      </c>
      <c r="FC181" s="1">
        <v>28159428</v>
      </c>
      <c r="FD181" s="1">
        <v>312323</v>
      </c>
      <c r="FE181" s="1">
        <v>18013183</v>
      </c>
      <c r="FF181" s="1">
        <v>4931886</v>
      </c>
      <c r="FG181" s="1">
        <v>1490409</v>
      </c>
      <c r="FH181" s="1">
        <v>5222758</v>
      </c>
      <c r="FI181" s="1">
        <v>6137240</v>
      </c>
      <c r="FJ181" s="1">
        <v>598633</v>
      </c>
      <c r="FK181" s="1">
        <v>309592</v>
      </c>
      <c r="FL181" s="1">
        <v>358523</v>
      </c>
      <c r="FM181" s="1">
        <v>2797906</v>
      </c>
      <c r="FN181" s="1">
        <v>2125977</v>
      </c>
      <c r="FO181" s="1">
        <v>29602415</v>
      </c>
      <c r="FP181" s="1">
        <v>7503621</v>
      </c>
      <c r="FQ181" s="1">
        <v>23650395</v>
      </c>
      <c r="FR181" s="1">
        <v>1212890</v>
      </c>
      <c r="FS181" s="1">
        <v>6399</v>
      </c>
      <c r="FT181" s="1">
        <v>443961</v>
      </c>
      <c r="FU181" s="1">
        <v>9589175</v>
      </c>
      <c r="FV181" s="1">
        <v>10929056</v>
      </c>
      <c r="FW181" s="1">
        <v>4295048</v>
      </c>
      <c r="FX181" s="1">
        <v>12413046</v>
      </c>
      <c r="FY181" s="1">
        <v>4911249</v>
      </c>
      <c r="FZ181" s="1">
        <v>5219676</v>
      </c>
      <c r="GA181" s="1">
        <v>378105</v>
      </c>
      <c r="GB181" s="1">
        <v>8586514</v>
      </c>
      <c r="GC181" s="1">
        <v>6621626</v>
      </c>
      <c r="GD181" s="1">
        <v>7343096</v>
      </c>
      <c r="GE181" s="1">
        <v>2355998</v>
      </c>
      <c r="GF181" s="1">
        <v>4459539</v>
      </c>
      <c r="GG181" s="1">
        <v>320748504</v>
      </c>
      <c r="GH181" s="1">
        <v>24820037</v>
      </c>
      <c r="GI181" t="s">
        <v>2</v>
      </c>
      <c r="GJ181" t="s">
        <v>2</v>
      </c>
      <c r="GK181" t="s">
        <v>2</v>
      </c>
      <c r="GL181" t="s">
        <v>2</v>
      </c>
      <c r="GM181" t="s">
        <v>2</v>
      </c>
      <c r="GN181" s="1">
        <v>20177559</v>
      </c>
      <c r="GO181" s="1">
        <v>44997596</v>
      </c>
      <c r="GP181" s="1">
        <v>365746100</v>
      </c>
      <c r="GQ181" t="s">
        <v>2</v>
      </c>
      <c r="GR181" s="1">
        <v>10066851</v>
      </c>
      <c r="GS181" t="s">
        <v>2</v>
      </c>
      <c r="GT181" s="1">
        <v>10066851</v>
      </c>
      <c r="GU181" t="s">
        <v>2</v>
      </c>
      <c r="GV181" t="s">
        <v>2</v>
      </c>
      <c r="GW181" t="s">
        <v>2</v>
      </c>
      <c r="GX181" t="s">
        <v>2</v>
      </c>
      <c r="GY181" t="s">
        <v>2</v>
      </c>
      <c r="GZ181" s="1">
        <v>355679249</v>
      </c>
      <c r="HA181" s="1">
        <v>365746100</v>
      </c>
    </row>
    <row r="182" spans="2:209" x14ac:dyDescent="0.45">
      <c r="B182">
        <v>177</v>
      </c>
      <c r="C182" t="s">
        <v>19</v>
      </c>
      <c r="D182" t="s">
        <v>2</v>
      </c>
      <c r="E182" t="s">
        <v>2</v>
      </c>
      <c r="F182" t="s">
        <v>2</v>
      </c>
      <c r="G182" t="s">
        <v>2</v>
      </c>
      <c r="H182" t="s">
        <v>2</v>
      </c>
      <c r="I182" t="s">
        <v>2</v>
      </c>
      <c r="J182" t="s">
        <v>2</v>
      </c>
      <c r="K182" t="s">
        <v>2</v>
      </c>
      <c r="L182" t="s">
        <v>2</v>
      </c>
      <c r="M182" t="s">
        <v>2</v>
      </c>
      <c r="N182" s="1">
        <v>5632</v>
      </c>
      <c r="O182" t="s">
        <v>2</v>
      </c>
      <c r="P182" s="1">
        <v>27002</v>
      </c>
      <c r="Q182" t="s">
        <v>2</v>
      </c>
      <c r="R182" s="1">
        <v>20251</v>
      </c>
      <c r="S182" t="s">
        <v>2</v>
      </c>
      <c r="T182" s="1">
        <v>23708</v>
      </c>
      <c r="U182" s="1">
        <v>162760</v>
      </c>
      <c r="V182" s="1">
        <v>19514</v>
      </c>
      <c r="W182" s="1">
        <v>127724</v>
      </c>
      <c r="X182" s="1">
        <v>5964</v>
      </c>
      <c r="Y182" s="1">
        <v>9952</v>
      </c>
      <c r="Z182" s="1">
        <v>113916</v>
      </c>
      <c r="AA182" s="1">
        <v>30913</v>
      </c>
      <c r="AB182">
        <v>376</v>
      </c>
      <c r="AC182" t="s">
        <v>2</v>
      </c>
      <c r="AD182" t="s">
        <v>2</v>
      </c>
      <c r="AE182" t="s">
        <v>2</v>
      </c>
      <c r="AF182" t="s">
        <v>2</v>
      </c>
      <c r="AG182" t="s">
        <v>2</v>
      </c>
      <c r="AH182" t="s">
        <v>2</v>
      </c>
      <c r="AI182" t="s">
        <v>2</v>
      </c>
      <c r="AJ182" s="1">
        <v>21150</v>
      </c>
      <c r="AK182" t="s">
        <v>2</v>
      </c>
      <c r="AL182" t="s">
        <v>2</v>
      </c>
      <c r="AM182" t="s">
        <v>2</v>
      </c>
      <c r="AN182" s="1">
        <v>510786</v>
      </c>
      <c r="AO182" s="1">
        <v>1034283</v>
      </c>
      <c r="AP182" s="1">
        <v>454535</v>
      </c>
      <c r="AQ182" s="1">
        <v>1348</v>
      </c>
      <c r="AR182" s="1">
        <v>6379</v>
      </c>
      <c r="AS182" s="1">
        <v>2817</v>
      </c>
      <c r="AT182" s="1">
        <v>20756</v>
      </c>
      <c r="AU182" s="1">
        <v>2468</v>
      </c>
      <c r="AV182" s="1">
        <v>1828</v>
      </c>
      <c r="AW182" s="1">
        <v>34207</v>
      </c>
      <c r="AX182">
        <v>710</v>
      </c>
      <c r="AY182" s="1">
        <v>118362</v>
      </c>
      <c r="AZ182" s="1">
        <v>41148</v>
      </c>
      <c r="BA182" s="1">
        <v>2789</v>
      </c>
      <c r="BB182" s="1">
        <v>46219</v>
      </c>
      <c r="BC182" s="1">
        <v>39228</v>
      </c>
      <c r="BD182" s="1">
        <v>94168</v>
      </c>
      <c r="BE182" s="1">
        <v>10840</v>
      </c>
      <c r="BF182" s="1">
        <v>3074</v>
      </c>
      <c r="BG182" s="1">
        <v>12707</v>
      </c>
      <c r="BH182" s="1">
        <v>11850</v>
      </c>
      <c r="BI182" s="1">
        <v>60277</v>
      </c>
      <c r="BJ182" s="1">
        <v>2089</v>
      </c>
      <c r="BK182" s="1">
        <v>40868</v>
      </c>
      <c r="BL182" s="1">
        <v>3771</v>
      </c>
      <c r="BM182">
        <v>733</v>
      </c>
      <c r="BN182">
        <v>84</v>
      </c>
      <c r="BO182" s="1">
        <v>1438</v>
      </c>
      <c r="BP182" s="1">
        <v>2285</v>
      </c>
      <c r="BQ182">
        <v>946</v>
      </c>
      <c r="BR182" s="1">
        <v>1942</v>
      </c>
      <c r="BS182" t="s">
        <v>2</v>
      </c>
      <c r="BT182" t="s">
        <v>2</v>
      </c>
      <c r="BU182" s="1">
        <v>78806</v>
      </c>
      <c r="BV182" s="1">
        <v>31713</v>
      </c>
      <c r="BW182" t="s">
        <v>2</v>
      </c>
      <c r="BX182" t="s">
        <v>2</v>
      </c>
      <c r="BY182" s="1">
        <v>12715</v>
      </c>
      <c r="BZ182" s="1">
        <v>45814</v>
      </c>
      <c r="CA182" s="1">
        <v>3054</v>
      </c>
      <c r="CB182" s="1">
        <v>90062</v>
      </c>
      <c r="CC182" s="1">
        <v>48403</v>
      </c>
      <c r="CD182" s="1">
        <v>7580</v>
      </c>
      <c r="CE182" s="1">
        <v>7155</v>
      </c>
      <c r="CF182" s="1">
        <v>8455</v>
      </c>
      <c r="CG182" s="1">
        <v>157043</v>
      </c>
      <c r="CH182" s="1">
        <v>20176</v>
      </c>
      <c r="CI182" s="1">
        <v>3399</v>
      </c>
      <c r="CJ182" s="1">
        <v>16871</v>
      </c>
      <c r="CK182" s="1">
        <v>7189</v>
      </c>
      <c r="CL182" s="1">
        <v>15307</v>
      </c>
      <c r="CM182" s="1">
        <v>8737</v>
      </c>
      <c r="CN182" s="1">
        <v>3819</v>
      </c>
      <c r="CO182" s="1">
        <v>155275</v>
      </c>
      <c r="CP182" s="1">
        <v>76762</v>
      </c>
      <c r="CQ182" s="1">
        <v>96006</v>
      </c>
      <c r="CR182" s="1">
        <v>42890</v>
      </c>
      <c r="CS182" s="1">
        <v>7598</v>
      </c>
      <c r="CT182" s="1">
        <v>39766</v>
      </c>
      <c r="CU182" s="1">
        <v>72570</v>
      </c>
      <c r="CV182" s="1">
        <v>40316</v>
      </c>
      <c r="CW182" s="1">
        <v>72156</v>
      </c>
      <c r="CX182" s="1">
        <v>37863</v>
      </c>
      <c r="CY182" s="1">
        <v>11986</v>
      </c>
      <c r="CZ182">
        <v>816</v>
      </c>
      <c r="DA182" s="1">
        <v>121196</v>
      </c>
      <c r="DB182" s="1">
        <v>26300</v>
      </c>
      <c r="DC182" s="1">
        <v>19840</v>
      </c>
      <c r="DD182" s="1">
        <v>34832</v>
      </c>
      <c r="DE182" s="1">
        <v>6464</v>
      </c>
      <c r="DF182" s="1">
        <v>14716</v>
      </c>
      <c r="DG182" s="1">
        <v>17669</v>
      </c>
      <c r="DH182" s="1">
        <v>3719</v>
      </c>
      <c r="DI182" s="1">
        <v>48922</v>
      </c>
      <c r="DJ182" s="1">
        <v>15352</v>
      </c>
      <c r="DK182" s="1">
        <v>4011</v>
      </c>
      <c r="DL182" s="1">
        <v>5907</v>
      </c>
      <c r="DM182" s="1">
        <v>31007</v>
      </c>
      <c r="DN182" s="1">
        <v>11346</v>
      </c>
      <c r="DO182" s="1">
        <v>1290</v>
      </c>
      <c r="DP182" s="1">
        <v>14143</v>
      </c>
      <c r="DQ182" s="1">
        <v>1421</v>
      </c>
      <c r="DR182" s="1">
        <v>8106</v>
      </c>
      <c r="DS182" s="1">
        <v>24014</v>
      </c>
      <c r="DT182" s="1">
        <v>178838</v>
      </c>
      <c r="DU182" s="1">
        <v>9499</v>
      </c>
      <c r="DV182" s="1">
        <v>22906</v>
      </c>
      <c r="DW182" s="1">
        <v>67798</v>
      </c>
      <c r="DX182" s="1">
        <v>43528</v>
      </c>
      <c r="DY182" s="1">
        <v>37843</v>
      </c>
      <c r="DZ182" s="1">
        <v>113133</v>
      </c>
      <c r="EA182" s="1">
        <v>14226</v>
      </c>
      <c r="EB182" s="1">
        <v>3260</v>
      </c>
      <c r="EC182" s="1">
        <v>8390</v>
      </c>
      <c r="ED182" s="1">
        <v>251424</v>
      </c>
      <c r="EE182" s="1">
        <v>60181</v>
      </c>
      <c r="EF182" s="1">
        <v>8873</v>
      </c>
      <c r="EG182" s="1">
        <v>7213</v>
      </c>
      <c r="EH182" s="1">
        <v>26466</v>
      </c>
      <c r="EI182" s="1">
        <v>127450</v>
      </c>
      <c r="EJ182" s="1">
        <v>36010</v>
      </c>
      <c r="EK182" s="1">
        <v>13859</v>
      </c>
      <c r="EL182" s="1">
        <v>3174</v>
      </c>
      <c r="EM182" s="1">
        <v>5116</v>
      </c>
      <c r="EN182" s="1">
        <v>5060</v>
      </c>
      <c r="EO182" s="1">
        <v>14522</v>
      </c>
      <c r="EP182" s="1">
        <v>10414</v>
      </c>
      <c r="EQ182" s="1">
        <v>13067</v>
      </c>
      <c r="ER182" s="1">
        <v>157296</v>
      </c>
      <c r="ES182" s="1">
        <v>16478</v>
      </c>
      <c r="ET182" s="1">
        <v>175897</v>
      </c>
      <c r="EU182" s="1">
        <v>36897</v>
      </c>
      <c r="EV182" s="1">
        <v>475708</v>
      </c>
      <c r="EW182" s="1">
        <v>82813</v>
      </c>
      <c r="EX182" s="1">
        <v>22806</v>
      </c>
      <c r="EY182" s="1">
        <v>58449</v>
      </c>
      <c r="EZ182" s="1">
        <v>394066</v>
      </c>
      <c r="FA182" s="1">
        <v>88503</v>
      </c>
      <c r="FB182" s="1">
        <v>73348</v>
      </c>
      <c r="FC182" s="1">
        <v>924162</v>
      </c>
      <c r="FD182" s="1">
        <v>834571</v>
      </c>
      <c r="FE182" s="1">
        <v>1222702</v>
      </c>
      <c r="FF182" s="1">
        <v>234904</v>
      </c>
      <c r="FG182" s="1">
        <v>40108</v>
      </c>
      <c r="FH182" s="1">
        <v>684105</v>
      </c>
      <c r="FI182" s="1">
        <v>419220</v>
      </c>
      <c r="FJ182" s="1">
        <v>138777</v>
      </c>
      <c r="FK182" s="1">
        <v>15409</v>
      </c>
      <c r="FL182" s="1">
        <v>80283</v>
      </c>
      <c r="FM182" s="1">
        <v>605118</v>
      </c>
      <c r="FN182" s="1">
        <v>1714040</v>
      </c>
      <c r="FO182" s="1">
        <v>19285342</v>
      </c>
      <c r="FP182" s="1">
        <v>1156717</v>
      </c>
      <c r="FQ182" s="1">
        <v>639233</v>
      </c>
      <c r="FR182" s="1">
        <v>246559</v>
      </c>
      <c r="FS182">
        <v>189</v>
      </c>
      <c r="FT182" s="1">
        <v>19131</v>
      </c>
      <c r="FU182" s="1">
        <v>5627300</v>
      </c>
      <c r="FV182" s="1">
        <v>3381535</v>
      </c>
      <c r="FW182" s="1">
        <v>324919</v>
      </c>
      <c r="FX182" s="1">
        <v>1063718</v>
      </c>
      <c r="FY182" s="1">
        <v>107492</v>
      </c>
      <c r="FZ182" s="1">
        <v>2188051</v>
      </c>
      <c r="GA182" s="1">
        <v>64910</v>
      </c>
      <c r="GB182" s="1">
        <v>426817</v>
      </c>
      <c r="GC182" s="1">
        <v>180285</v>
      </c>
      <c r="GD182" s="1">
        <v>10969</v>
      </c>
      <c r="GE182" s="1">
        <v>8918</v>
      </c>
      <c r="GF182" s="1">
        <v>14167</v>
      </c>
      <c r="GG182" s="1">
        <v>49088516</v>
      </c>
      <c r="GH182" s="1">
        <v>3110119</v>
      </c>
      <c r="GI182" t="s">
        <v>2</v>
      </c>
      <c r="GJ182" s="1">
        <v>687403772</v>
      </c>
      <c r="GK182" s="1">
        <v>6986872</v>
      </c>
      <c r="GL182" t="s">
        <v>2</v>
      </c>
      <c r="GM182" t="s">
        <v>2</v>
      </c>
      <c r="GN182" s="1">
        <v>9043028</v>
      </c>
      <c r="GO182" s="1">
        <v>706543791</v>
      </c>
      <c r="GP182" s="1">
        <v>755632307</v>
      </c>
      <c r="GQ182" t="s">
        <v>2</v>
      </c>
      <c r="GR182" s="1">
        <v>958851</v>
      </c>
      <c r="GS182" t="s">
        <v>2</v>
      </c>
      <c r="GT182" s="1">
        <v>958851</v>
      </c>
      <c r="GU182" t="s">
        <v>2</v>
      </c>
      <c r="GV182" t="s">
        <v>2</v>
      </c>
      <c r="GW182" t="s">
        <v>2</v>
      </c>
      <c r="GX182" t="s">
        <v>2</v>
      </c>
      <c r="GY182" t="s">
        <v>2</v>
      </c>
      <c r="GZ182" s="1">
        <v>754673456</v>
      </c>
      <c r="HA182" s="1">
        <v>755632307</v>
      </c>
    </row>
    <row r="183" spans="2:209" x14ac:dyDescent="0.45">
      <c r="B183">
        <v>178</v>
      </c>
      <c r="C183" t="s">
        <v>18</v>
      </c>
      <c r="D183" t="s">
        <v>2</v>
      </c>
      <c r="E183" t="s">
        <v>2</v>
      </c>
      <c r="F183" t="s">
        <v>2</v>
      </c>
      <c r="G183" t="s">
        <v>2</v>
      </c>
      <c r="H183" t="s">
        <v>2</v>
      </c>
      <c r="I183" t="s">
        <v>2</v>
      </c>
      <c r="J183" t="s">
        <v>2</v>
      </c>
      <c r="K183" t="s">
        <v>2</v>
      </c>
      <c r="L183" t="s">
        <v>2</v>
      </c>
      <c r="M183" t="s">
        <v>2</v>
      </c>
      <c r="N183" t="s">
        <v>2</v>
      </c>
      <c r="O183" t="s">
        <v>2</v>
      </c>
      <c r="P183" t="s">
        <v>2</v>
      </c>
      <c r="Q183" t="s">
        <v>2</v>
      </c>
      <c r="R183" t="s">
        <v>2</v>
      </c>
      <c r="S183" t="s">
        <v>2</v>
      </c>
      <c r="T183" t="s">
        <v>2</v>
      </c>
      <c r="U183" t="s">
        <v>2</v>
      </c>
      <c r="V183" t="s">
        <v>2</v>
      </c>
      <c r="W183" t="s">
        <v>2</v>
      </c>
      <c r="X183" t="s">
        <v>2</v>
      </c>
      <c r="Y183" t="s">
        <v>2</v>
      </c>
      <c r="Z183" t="s">
        <v>2</v>
      </c>
      <c r="AA183" t="s">
        <v>2</v>
      </c>
      <c r="AB183" t="s">
        <v>2</v>
      </c>
      <c r="AC183" t="s">
        <v>2</v>
      </c>
      <c r="AD183" t="s">
        <v>2</v>
      </c>
      <c r="AE183" t="s">
        <v>2</v>
      </c>
      <c r="AF183" t="s">
        <v>2</v>
      </c>
      <c r="AG183" t="s">
        <v>2</v>
      </c>
      <c r="AH183" t="s">
        <v>2</v>
      </c>
      <c r="AI183" t="s">
        <v>2</v>
      </c>
      <c r="AJ183" t="s">
        <v>2</v>
      </c>
      <c r="AK183" t="s">
        <v>2</v>
      </c>
      <c r="AL183" t="s">
        <v>2</v>
      </c>
      <c r="AM183" t="s">
        <v>2</v>
      </c>
      <c r="AN183" t="s">
        <v>2</v>
      </c>
      <c r="AO183" t="s">
        <v>2</v>
      </c>
      <c r="AP183" t="s">
        <v>2</v>
      </c>
      <c r="AQ183" t="s">
        <v>2</v>
      </c>
      <c r="AR183" t="s">
        <v>2</v>
      </c>
      <c r="AS183" t="s">
        <v>2</v>
      </c>
      <c r="AT183" t="s">
        <v>2</v>
      </c>
      <c r="AU183" t="s">
        <v>2</v>
      </c>
      <c r="AV183" t="s">
        <v>2</v>
      </c>
      <c r="AW183" t="s">
        <v>2</v>
      </c>
      <c r="AX183" t="s">
        <v>2</v>
      </c>
      <c r="AY183" t="s">
        <v>2</v>
      </c>
      <c r="AZ183" t="s">
        <v>2</v>
      </c>
      <c r="BA183" t="s">
        <v>2</v>
      </c>
      <c r="BB183" t="s">
        <v>2</v>
      </c>
      <c r="BC183" t="s">
        <v>2</v>
      </c>
      <c r="BD183" t="s">
        <v>2</v>
      </c>
      <c r="BE183" t="s">
        <v>2</v>
      </c>
      <c r="BF183" t="s">
        <v>2</v>
      </c>
      <c r="BG183" t="s">
        <v>2</v>
      </c>
      <c r="BH183" t="s">
        <v>2</v>
      </c>
      <c r="BI183" t="s">
        <v>2</v>
      </c>
      <c r="BJ183" t="s">
        <v>2</v>
      </c>
      <c r="BK183" t="s">
        <v>2</v>
      </c>
      <c r="BL183" t="s">
        <v>2</v>
      </c>
      <c r="BM183" t="s">
        <v>2</v>
      </c>
      <c r="BN183" t="s">
        <v>2</v>
      </c>
      <c r="BO183" t="s">
        <v>2</v>
      </c>
      <c r="BP183" t="s">
        <v>2</v>
      </c>
      <c r="BQ183" t="s">
        <v>2</v>
      </c>
      <c r="BR183" t="s">
        <v>2</v>
      </c>
      <c r="BS183" t="s">
        <v>2</v>
      </c>
      <c r="BT183" t="s">
        <v>2</v>
      </c>
      <c r="BU183" t="s">
        <v>2</v>
      </c>
      <c r="BV183" s="1">
        <v>4099</v>
      </c>
      <c r="BW183" t="s">
        <v>2</v>
      </c>
      <c r="BX183" t="s">
        <v>2</v>
      </c>
      <c r="BY183">
        <v>20</v>
      </c>
      <c r="BZ183">
        <v>16</v>
      </c>
      <c r="CA183">
        <v>21</v>
      </c>
      <c r="CB183" t="s">
        <v>2</v>
      </c>
      <c r="CC183" t="s">
        <v>2</v>
      </c>
      <c r="CD183" t="s">
        <v>2</v>
      </c>
      <c r="CE183" t="s">
        <v>2</v>
      </c>
      <c r="CF183" t="s">
        <v>2</v>
      </c>
      <c r="CG183" t="s">
        <v>2</v>
      </c>
      <c r="CH183" t="s">
        <v>2</v>
      </c>
      <c r="CI183" t="s">
        <v>2</v>
      </c>
      <c r="CJ183" t="s">
        <v>2</v>
      </c>
      <c r="CK183" t="s">
        <v>2</v>
      </c>
      <c r="CL183" t="s">
        <v>2</v>
      </c>
      <c r="CM183" t="s">
        <v>2</v>
      </c>
      <c r="CN183" t="s">
        <v>2</v>
      </c>
      <c r="CO183" t="s">
        <v>2</v>
      </c>
      <c r="CP183" t="s">
        <v>2</v>
      </c>
      <c r="CQ183" t="s">
        <v>2</v>
      </c>
      <c r="CR183" t="s">
        <v>2</v>
      </c>
      <c r="CS183" t="s">
        <v>2</v>
      </c>
      <c r="CT183" t="s">
        <v>2</v>
      </c>
      <c r="CU183">
        <v>86</v>
      </c>
      <c r="CV183">
        <v>29</v>
      </c>
      <c r="CW183">
        <v>49</v>
      </c>
      <c r="CX183">
        <v>6</v>
      </c>
      <c r="CY183" t="s">
        <v>2</v>
      </c>
      <c r="CZ183" t="s">
        <v>2</v>
      </c>
      <c r="DA183" t="s">
        <v>2</v>
      </c>
      <c r="DB183" t="s">
        <v>2</v>
      </c>
      <c r="DC183">
        <v>20</v>
      </c>
      <c r="DD183" t="s">
        <v>2</v>
      </c>
      <c r="DE183" t="s">
        <v>2</v>
      </c>
      <c r="DF183">
        <v>1</v>
      </c>
      <c r="DG183">
        <v>1</v>
      </c>
      <c r="DH183" t="s">
        <v>2</v>
      </c>
      <c r="DI183">
        <v>5</v>
      </c>
      <c r="DJ183" t="s">
        <v>2</v>
      </c>
      <c r="DK183" t="s">
        <v>2</v>
      </c>
      <c r="DL183" t="s">
        <v>2</v>
      </c>
      <c r="DM183" s="1">
        <v>1334</v>
      </c>
      <c r="DN183" t="s">
        <v>2</v>
      </c>
      <c r="DO183" t="s">
        <v>2</v>
      </c>
      <c r="DP183" t="s">
        <v>2</v>
      </c>
      <c r="DQ183" t="s">
        <v>2</v>
      </c>
      <c r="DR183" t="s">
        <v>2</v>
      </c>
      <c r="DS183">
        <v>80</v>
      </c>
      <c r="DT183" s="1">
        <v>25507</v>
      </c>
      <c r="DU183" t="s">
        <v>2</v>
      </c>
      <c r="DV183">
        <v>19</v>
      </c>
      <c r="DW183">
        <v>31</v>
      </c>
      <c r="DX183" t="s">
        <v>2</v>
      </c>
      <c r="DY183">
        <v>25</v>
      </c>
      <c r="DZ183" t="s">
        <v>2</v>
      </c>
      <c r="EA183">
        <v>20</v>
      </c>
      <c r="EB183" t="s">
        <v>2</v>
      </c>
      <c r="EC183" t="s">
        <v>2</v>
      </c>
      <c r="ED183" t="s">
        <v>2</v>
      </c>
      <c r="EE183" t="s">
        <v>2</v>
      </c>
      <c r="EF183" t="s">
        <v>2</v>
      </c>
      <c r="EG183" t="s">
        <v>2</v>
      </c>
      <c r="EH183" t="s">
        <v>2</v>
      </c>
      <c r="EI183">
        <v>62</v>
      </c>
      <c r="EJ183">
        <v>22</v>
      </c>
      <c r="EK183">
        <v>103</v>
      </c>
      <c r="EL183">
        <v>61</v>
      </c>
      <c r="EM183">
        <v>18</v>
      </c>
      <c r="EN183">
        <v>120</v>
      </c>
      <c r="EO183">
        <v>96</v>
      </c>
      <c r="EP183" t="s">
        <v>2</v>
      </c>
      <c r="EQ183">
        <v>38</v>
      </c>
      <c r="ER183">
        <v>112</v>
      </c>
      <c r="ES183" t="s">
        <v>2</v>
      </c>
      <c r="ET183">
        <v>339</v>
      </c>
      <c r="EU183">
        <v>622</v>
      </c>
      <c r="EV183" t="s">
        <v>2</v>
      </c>
      <c r="EW183" t="s">
        <v>2</v>
      </c>
      <c r="EX183" t="s">
        <v>2</v>
      </c>
      <c r="EY183" t="s">
        <v>2</v>
      </c>
      <c r="EZ183" t="s">
        <v>2</v>
      </c>
      <c r="FA183">
        <v>31</v>
      </c>
      <c r="FB183">
        <v>11</v>
      </c>
      <c r="FC183">
        <v>235</v>
      </c>
      <c r="FD183" t="s">
        <v>2</v>
      </c>
      <c r="FE183" t="s">
        <v>2</v>
      </c>
      <c r="FF183" s="1">
        <v>3249</v>
      </c>
      <c r="FG183" t="s">
        <v>2</v>
      </c>
      <c r="FH183" t="s">
        <v>2</v>
      </c>
      <c r="FI183">
        <v>91</v>
      </c>
      <c r="FJ183" t="s">
        <v>2</v>
      </c>
      <c r="FK183">
        <v>6</v>
      </c>
      <c r="FL183">
        <v>103</v>
      </c>
      <c r="FM183" t="s">
        <v>2</v>
      </c>
      <c r="FN183" s="1">
        <v>3824</v>
      </c>
      <c r="FO183" t="s">
        <v>2</v>
      </c>
      <c r="FP183" t="s">
        <v>2</v>
      </c>
      <c r="FQ183" s="1">
        <v>10949</v>
      </c>
      <c r="FR183" s="1">
        <v>3821</v>
      </c>
      <c r="FS183">
        <v>9</v>
      </c>
      <c r="FT183">
        <v>13</v>
      </c>
      <c r="FU183" t="s">
        <v>2</v>
      </c>
      <c r="FV183" s="1">
        <v>3997</v>
      </c>
      <c r="FW183">
        <v>65</v>
      </c>
      <c r="FX183" s="1">
        <v>1695057</v>
      </c>
      <c r="FY183" s="1">
        <v>3273938</v>
      </c>
      <c r="FZ183" s="1">
        <v>850274</v>
      </c>
      <c r="GA183" s="1">
        <v>62894</v>
      </c>
      <c r="GB183" s="1">
        <v>72884</v>
      </c>
      <c r="GC183" s="1">
        <v>119859</v>
      </c>
      <c r="GD183">
        <v>1</v>
      </c>
      <c r="GE183">
        <v>3</v>
      </c>
      <c r="GF183" s="1">
        <v>84499</v>
      </c>
      <c r="GG183" s="1">
        <v>6218775</v>
      </c>
      <c r="GH183" s="1">
        <v>10270599</v>
      </c>
      <c r="GI183" t="s">
        <v>2</v>
      </c>
      <c r="GJ183" s="1">
        <v>338022934</v>
      </c>
      <c r="GK183" t="s">
        <v>2</v>
      </c>
      <c r="GL183" t="s">
        <v>2</v>
      </c>
      <c r="GM183" t="s">
        <v>2</v>
      </c>
      <c r="GN183" s="1">
        <v>428501</v>
      </c>
      <c r="GO183" s="1">
        <v>348722034</v>
      </c>
      <c r="GP183" s="1">
        <v>354940809</v>
      </c>
      <c r="GQ183" t="s">
        <v>2</v>
      </c>
      <c r="GR183" s="1">
        <v>4129</v>
      </c>
      <c r="GS183" t="s">
        <v>2</v>
      </c>
      <c r="GT183" s="1">
        <v>4129</v>
      </c>
      <c r="GU183" t="s">
        <v>2</v>
      </c>
      <c r="GV183" t="s">
        <v>2</v>
      </c>
      <c r="GW183" t="s">
        <v>2</v>
      </c>
      <c r="GX183" t="s">
        <v>2</v>
      </c>
      <c r="GY183" t="s">
        <v>2</v>
      </c>
      <c r="GZ183" s="1">
        <v>354936680</v>
      </c>
      <c r="HA183" s="1">
        <v>354940809</v>
      </c>
    </row>
    <row r="184" spans="2:209" x14ac:dyDescent="0.45">
      <c r="B184">
        <v>179</v>
      </c>
      <c r="C184" t="s">
        <v>17</v>
      </c>
      <c r="D184" s="1">
        <v>2787</v>
      </c>
      <c r="E184" s="1">
        <v>1565</v>
      </c>
      <c r="F184">
        <v>15</v>
      </c>
      <c r="G184">
        <v>969</v>
      </c>
      <c r="H184">
        <v>49</v>
      </c>
      <c r="I184">
        <v>305</v>
      </c>
      <c r="J184">
        <v>166</v>
      </c>
      <c r="K184">
        <v>109</v>
      </c>
      <c r="L184">
        <v>6</v>
      </c>
      <c r="M184" t="s">
        <v>2</v>
      </c>
      <c r="N184" t="s">
        <v>2</v>
      </c>
      <c r="O184">
        <v>183</v>
      </c>
      <c r="P184">
        <v>136</v>
      </c>
      <c r="Q184" t="s">
        <v>2</v>
      </c>
      <c r="R184" t="s">
        <v>2</v>
      </c>
      <c r="S184" t="s">
        <v>2</v>
      </c>
      <c r="T184" t="s">
        <v>2</v>
      </c>
      <c r="U184" t="s">
        <v>2</v>
      </c>
      <c r="V184" t="s">
        <v>2</v>
      </c>
      <c r="W184">
        <v>15</v>
      </c>
      <c r="X184" t="s">
        <v>2</v>
      </c>
      <c r="Y184" t="s">
        <v>2</v>
      </c>
      <c r="Z184" t="s">
        <v>2</v>
      </c>
      <c r="AA184" t="s">
        <v>2</v>
      </c>
      <c r="AB184" t="s">
        <v>2</v>
      </c>
      <c r="AC184">
        <v>390</v>
      </c>
      <c r="AD184">
        <v>16</v>
      </c>
      <c r="AE184">
        <v>288</v>
      </c>
      <c r="AF184">
        <v>143</v>
      </c>
      <c r="AG184" t="s">
        <v>2</v>
      </c>
      <c r="AH184" t="s">
        <v>2</v>
      </c>
      <c r="AI184" t="s">
        <v>2</v>
      </c>
      <c r="AJ184" s="1">
        <v>1303</v>
      </c>
      <c r="AK184">
        <v>96</v>
      </c>
      <c r="AL184">
        <v>37</v>
      </c>
      <c r="AM184">
        <v>31</v>
      </c>
      <c r="AN184" s="1">
        <v>1670</v>
      </c>
      <c r="AO184" s="1">
        <v>7171</v>
      </c>
      <c r="AP184" s="1">
        <v>4036</v>
      </c>
      <c r="AQ184" t="s">
        <v>2</v>
      </c>
      <c r="AR184" t="s">
        <v>2</v>
      </c>
      <c r="AS184" t="s">
        <v>2</v>
      </c>
      <c r="AT184" t="s">
        <v>2</v>
      </c>
      <c r="AU184" t="s">
        <v>2</v>
      </c>
      <c r="AV184" t="s">
        <v>2</v>
      </c>
      <c r="AW184" t="s">
        <v>2</v>
      </c>
      <c r="AX184" t="s">
        <v>2</v>
      </c>
      <c r="AY184" t="s">
        <v>2</v>
      </c>
      <c r="AZ184">
        <v>741</v>
      </c>
      <c r="BA184">
        <v>2</v>
      </c>
      <c r="BB184">
        <v>281</v>
      </c>
      <c r="BC184">
        <v>39</v>
      </c>
      <c r="BD184" t="s">
        <v>2</v>
      </c>
      <c r="BE184" t="s">
        <v>2</v>
      </c>
      <c r="BF184" t="s">
        <v>2</v>
      </c>
      <c r="BG184" t="s">
        <v>2</v>
      </c>
      <c r="BH184" s="1">
        <v>1716</v>
      </c>
      <c r="BI184" s="1">
        <v>15253</v>
      </c>
      <c r="BJ184" s="1">
        <v>1501</v>
      </c>
      <c r="BK184" t="s">
        <v>2</v>
      </c>
      <c r="BL184" t="s">
        <v>2</v>
      </c>
      <c r="BM184" t="s">
        <v>2</v>
      </c>
      <c r="BN184" t="s">
        <v>2</v>
      </c>
      <c r="BO184" t="s">
        <v>2</v>
      </c>
      <c r="BP184" t="s">
        <v>2</v>
      </c>
      <c r="BQ184" t="s">
        <v>2</v>
      </c>
      <c r="BR184" t="s">
        <v>2</v>
      </c>
      <c r="BS184" t="s">
        <v>2</v>
      </c>
      <c r="BT184" t="s">
        <v>2</v>
      </c>
      <c r="BU184" s="1">
        <v>6263</v>
      </c>
      <c r="BV184">
        <v>887</v>
      </c>
      <c r="BW184" t="s">
        <v>2</v>
      </c>
      <c r="BX184">
        <v>19</v>
      </c>
      <c r="BY184">
        <v>323</v>
      </c>
      <c r="BZ184">
        <v>500</v>
      </c>
      <c r="CA184">
        <v>21</v>
      </c>
      <c r="CB184">
        <v>43</v>
      </c>
      <c r="CC184">
        <v>49</v>
      </c>
      <c r="CD184" t="s">
        <v>2</v>
      </c>
      <c r="CE184">
        <v>91</v>
      </c>
      <c r="CF184" t="s">
        <v>2</v>
      </c>
      <c r="CG184" t="s">
        <v>2</v>
      </c>
      <c r="CH184">
        <v>381</v>
      </c>
      <c r="CI184" t="s">
        <v>2</v>
      </c>
      <c r="CJ184" s="1">
        <v>17054</v>
      </c>
      <c r="CK184" t="s">
        <v>2</v>
      </c>
      <c r="CL184" t="s">
        <v>2</v>
      </c>
      <c r="CM184" t="s">
        <v>2</v>
      </c>
      <c r="CN184">
        <v>4</v>
      </c>
      <c r="CO184" t="s">
        <v>2</v>
      </c>
      <c r="CP184" t="s">
        <v>2</v>
      </c>
      <c r="CQ184">
        <v>908</v>
      </c>
      <c r="CR184" t="s">
        <v>2</v>
      </c>
      <c r="CS184">
        <v>32</v>
      </c>
      <c r="CT184" t="s">
        <v>2</v>
      </c>
      <c r="CU184" s="1">
        <v>7894</v>
      </c>
      <c r="CV184" s="1">
        <v>2670</v>
      </c>
      <c r="CW184" s="1">
        <v>4999</v>
      </c>
      <c r="CX184">
        <v>544</v>
      </c>
      <c r="CY184" s="1">
        <v>1311</v>
      </c>
      <c r="CZ184">
        <v>89</v>
      </c>
      <c r="DA184" s="1">
        <v>2541</v>
      </c>
      <c r="DB184" s="1">
        <v>6577</v>
      </c>
      <c r="DC184" s="1">
        <v>2899</v>
      </c>
      <c r="DD184" s="1">
        <v>11888</v>
      </c>
      <c r="DE184">
        <v>707</v>
      </c>
      <c r="DF184">
        <v>828</v>
      </c>
      <c r="DG184">
        <v>994</v>
      </c>
      <c r="DH184">
        <v>202</v>
      </c>
      <c r="DI184" s="1">
        <v>2735</v>
      </c>
      <c r="DJ184">
        <v>214</v>
      </c>
      <c r="DK184" s="1">
        <v>4805</v>
      </c>
      <c r="DL184" s="1">
        <v>82717</v>
      </c>
      <c r="DM184" s="1">
        <v>11993</v>
      </c>
      <c r="DN184" t="s">
        <v>2</v>
      </c>
      <c r="DO184" t="s">
        <v>2</v>
      </c>
      <c r="DP184" t="s">
        <v>2</v>
      </c>
      <c r="DQ184" t="s">
        <v>2</v>
      </c>
      <c r="DR184">
        <v>40</v>
      </c>
      <c r="DS184" s="1">
        <v>1994</v>
      </c>
      <c r="DT184">
        <v>157</v>
      </c>
      <c r="DU184" t="s">
        <v>2</v>
      </c>
      <c r="DV184" t="s">
        <v>2</v>
      </c>
      <c r="DW184" t="s">
        <v>2</v>
      </c>
      <c r="DX184" t="s">
        <v>2</v>
      </c>
      <c r="DY184">
        <v>7</v>
      </c>
      <c r="DZ184" t="s">
        <v>2</v>
      </c>
      <c r="EA184">
        <v>50</v>
      </c>
      <c r="EB184" t="s">
        <v>2</v>
      </c>
      <c r="EC184" t="s">
        <v>2</v>
      </c>
      <c r="ED184" s="1">
        <v>2367</v>
      </c>
      <c r="EE184">
        <v>361</v>
      </c>
      <c r="EF184">
        <v>39</v>
      </c>
      <c r="EG184">
        <v>293</v>
      </c>
      <c r="EH184" s="1">
        <v>1549</v>
      </c>
      <c r="EI184">
        <v>201</v>
      </c>
      <c r="EJ184" t="s">
        <v>2</v>
      </c>
      <c r="EK184">
        <v>502</v>
      </c>
      <c r="EL184">
        <v>18</v>
      </c>
      <c r="EM184">
        <v>9</v>
      </c>
      <c r="EN184" t="s">
        <v>2</v>
      </c>
      <c r="EO184" t="s">
        <v>2</v>
      </c>
      <c r="EP184">
        <v>69</v>
      </c>
      <c r="EQ184">
        <v>98</v>
      </c>
      <c r="ER184">
        <v>3</v>
      </c>
      <c r="ES184" t="s">
        <v>2</v>
      </c>
      <c r="ET184" t="s">
        <v>2</v>
      </c>
      <c r="EU184">
        <v>358</v>
      </c>
      <c r="EV184" t="s">
        <v>2</v>
      </c>
      <c r="EW184" s="1">
        <v>14196</v>
      </c>
      <c r="EX184" t="s">
        <v>2</v>
      </c>
      <c r="EY184" t="s">
        <v>2</v>
      </c>
      <c r="EZ184" t="s">
        <v>2</v>
      </c>
      <c r="FA184" s="1">
        <v>18130</v>
      </c>
      <c r="FB184" s="1">
        <v>11656</v>
      </c>
      <c r="FC184" s="1">
        <v>27128</v>
      </c>
      <c r="FD184" t="s">
        <v>2</v>
      </c>
      <c r="FE184" t="s">
        <v>2</v>
      </c>
      <c r="FF184" t="s">
        <v>2</v>
      </c>
      <c r="FG184" t="s">
        <v>2</v>
      </c>
      <c r="FH184" t="s">
        <v>2</v>
      </c>
      <c r="FI184">
        <v>268</v>
      </c>
      <c r="FJ184">
        <v>34</v>
      </c>
      <c r="FK184">
        <v>90</v>
      </c>
      <c r="FL184">
        <v>792</v>
      </c>
      <c r="FM184" t="s">
        <v>2</v>
      </c>
      <c r="FN184">
        <v>55</v>
      </c>
      <c r="FO184" t="s">
        <v>2</v>
      </c>
      <c r="FP184" t="s">
        <v>2</v>
      </c>
      <c r="FQ184" s="1">
        <v>6427</v>
      </c>
      <c r="FR184" s="1">
        <v>86488</v>
      </c>
      <c r="FS184">
        <v>6</v>
      </c>
      <c r="FT184" s="1">
        <v>2907</v>
      </c>
      <c r="FU184" s="1">
        <v>115940</v>
      </c>
      <c r="FV184" s="1">
        <v>82127</v>
      </c>
      <c r="FW184" s="1">
        <v>8377</v>
      </c>
      <c r="FX184" s="1">
        <v>85707</v>
      </c>
      <c r="FY184" s="1">
        <v>39591</v>
      </c>
      <c r="FZ184" s="1">
        <v>876893</v>
      </c>
      <c r="GA184">
        <v>185</v>
      </c>
      <c r="GB184" s="1">
        <v>76659</v>
      </c>
      <c r="GC184" s="1">
        <v>352502</v>
      </c>
      <c r="GD184">
        <v>358</v>
      </c>
      <c r="GE184" t="s">
        <v>2</v>
      </c>
      <c r="GF184" s="1">
        <v>654433</v>
      </c>
      <c r="GG184" s="1">
        <v>2683265</v>
      </c>
      <c r="GH184" s="1">
        <v>18672572</v>
      </c>
      <c r="GI184" t="s">
        <v>2</v>
      </c>
      <c r="GJ184" s="1">
        <v>337035571</v>
      </c>
      <c r="GK184" t="s">
        <v>2</v>
      </c>
      <c r="GL184" t="s">
        <v>2</v>
      </c>
      <c r="GM184" t="s">
        <v>2</v>
      </c>
      <c r="GN184" s="1">
        <v>452553</v>
      </c>
      <c r="GO184" s="1">
        <v>356160696</v>
      </c>
      <c r="GP184" s="1">
        <v>358843961</v>
      </c>
      <c r="GQ184" t="s">
        <v>2</v>
      </c>
      <c r="GR184" s="1">
        <v>11596</v>
      </c>
      <c r="GS184" t="s">
        <v>2</v>
      </c>
      <c r="GT184" s="1">
        <v>11596</v>
      </c>
      <c r="GU184" t="s">
        <v>2</v>
      </c>
      <c r="GV184" t="s">
        <v>2</v>
      </c>
      <c r="GW184" t="s">
        <v>2</v>
      </c>
      <c r="GX184" t="s">
        <v>2</v>
      </c>
      <c r="GY184" t="s">
        <v>2</v>
      </c>
      <c r="GZ184" s="1">
        <v>358832365</v>
      </c>
      <c r="HA184" s="1">
        <v>358843961</v>
      </c>
    </row>
    <row r="185" spans="2:209" x14ac:dyDescent="0.45">
      <c r="B185">
        <v>180</v>
      </c>
      <c r="C185" t="s">
        <v>16</v>
      </c>
      <c r="D185" t="s">
        <v>2</v>
      </c>
      <c r="E185" t="s">
        <v>2</v>
      </c>
      <c r="F185" t="s">
        <v>2</v>
      </c>
      <c r="G185" t="s">
        <v>2</v>
      </c>
      <c r="H185" t="s">
        <v>2</v>
      </c>
      <c r="I185" t="s">
        <v>2</v>
      </c>
      <c r="J185" t="s">
        <v>2</v>
      </c>
      <c r="K185" t="s">
        <v>2</v>
      </c>
      <c r="L185" t="s">
        <v>2</v>
      </c>
      <c r="M185" t="s">
        <v>2</v>
      </c>
      <c r="N185" t="s">
        <v>2</v>
      </c>
      <c r="O185" t="s">
        <v>2</v>
      </c>
      <c r="P185" t="s">
        <v>2</v>
      </c>
      <c r="Q185" t="s">
        <v>2</v>
      </c>
      <c r="R185" t="s">
        <v>2</v>
      </c>
      <c r="S185" t="s">
        <v>2</v>
      </c>
      <c r="T185" t="s">
        <v>2</v>
      </c>
      <c r="U185" t="s">
        <v>2</v>
      </c>
      <c r="V185" t="s">
        <v>2</v>
      </c>
      <c r="W185" t="s">
        <v>2</v>
      </c>
      <c r="X185" t="s">
        <v>2</v>
      </c>
      <c r="Y185" t="s">
        <v>2</v>
      </c>
      <c r="Z185" t="s">
        <v>2</v>
      </c>
      <c r="AA185" t="s">
        <v>2</v>
      </c>
      <c r="AB185" t="s">
        <v>2</v>
      </c>
      <c r="AC185" t="s">
        <v>2</v>
      </c>
      <c r="AD185" t="s">
        <v>2</v>
      </c>
      <c r="AE185" t="s">
        <v>2</v>
      </c>
      <c r="AF185" t="s">
        <v>2</v>
      </c>
      <c r="AG185" t="s">
        <v>2</v>
      </c>
      <c r="AH185" t="s">
        <v>2</v>
      </c>
      <c r="AI185" t="s">
        <v>2</v>
      </c>
      <c r="AJ185" t="s">
        <v>2</v>
      </c>
      <c r="AK185" t="s">
        <v>2</v>
      </c>
      <c r="AL185" t="s">
        <v>2</v>
      </c>
      <c r="AM185" t="s">
        <v>2</v>
      </c>
      <c r="AN185" t="s">
        <v>2</v>
      </c>
      <c r="AO185" t="s">
        <v>2</v>
      </c>
      <c r="AP185" t="s">
        <v>2</v>
      </c>
      <c r="AQ185" t="s">
        <v>2</v>
      </c>
      <c r="AR185" t="s">
        <v>2</v>
      </c>
      <c r="AS185" t="s">
        <v>2</v>
      </c>
      <c r="AT185" t="s">
        <v>2</v>
      </c>
      <c r="AU185" t="s">
        <v>2</v>
      </c>
      <c r="AV185" t="s">
        <v>2</v>
      </c>
      <c r="AW185" t="s">
        <v>2</v>
      </c>
      <c r="AX185" t="s">
        <v>2</v>
      </c>
      <c r="AY185" t="s">
        <v>2</v>
      </c>
      <c r="AZ185" t="s">
        <v>2</v>
      </c>
      <c r="BA185" t="s">
        <v>2</v>
      </c>
      <c r="BB185" t="s">
        <v>2</v>
      </c>
      <c r="BC185" t="s">
        <v>2</v>
      </c>
      <c r="BD185" t="s">
        <v>2</v>
      </c>
      <c r="BE185" t="s">
        <v>2</v>
      </c>
      <c r="BF185" t="s">
        <v>2</v>
      </c>
      <c r="BG185" t="s">
        <v>2</v>
      </c>
      <c r="BH185" t="s">
        <v>2</v>
      </c>
      <c r="BI185" t="s">
        <v>2</v>
      </c>
      <c r="BJ185" t="s">
        <v>2</v>
      </c>
      <c r="BK185" t="s">
        <v>2</v>
      </c>
      <c r="BL185" t="s">
        <v>2</v>
      </c>
      <c r="BM185" t="s">
        <v>2</v>
      </c>
      <c r="BN185" t="s">
        <v>2</v>
      </c>
      <c r="BO185" t="s">
        <v>2</v>
      </c>
      <c r="BP185" t="s">
        <v>2</v>
      </c>
      <c r="BQ185" t="s">
        <v>2</v>
      </c>
      <c r="BR185" t="s">
        <v>2</v>
      </c>
      <c r="BS185" t="s">
        <v>2</v>
      </c>
      <c r="BT185" t="s">
        <v>2</v>
      </c>
      <c r="BU185" t="s">
        <v>2</v>
      </c>
      <c r="BV185" t="s">
        <v>2</v>
      </c>
      <c r="BW185" t="s">
        <v>2</v>
      </c>
      <c r="BX185" t="s">
        <v>2</v>
      </c>
      <c r="BY185" t="s">
        <v>2</v>
      </c>
      <c r="BZ185" t="s">
        <v>2</v>
      </c>
      <c r="CA185" t="s">
        <v>2</v>
      </c>
      <c r="CB185" t="s">
        <v>2</v>
      </c>
      <c r="CC185" t="s">
        <v>2</v>
      </c>
      <c r="CD185" t="s">
        <v>2</v>
      </c>
      <c r="CE185" t="s">
        <v>2</v>
      </c>
      <c r="CF185" t="s">
        <v>2</v>
      </c>
      <c r="CG185" t="s">
        <v>2</v>
      </c>
      <c r="CH185">
        <v>233</v>
      </c>
      <c r="CI185" t="s">
        <v>2</v>
      </c>
      <c r="CJ185" s="1">
        <v>1611</v>
      </c>
      <c r="CK185" t="s">
        <v>2</v>
      </c>
      <c r="CL185" t="s">
        <v>2</v>
      </c>
      <c r="CM185" t="s">
        <v>2</v>
      </c>
      <c r="CN185">
        <v>248</v>
      </c>
      <c r="CO185" t="s">
        <v>2</v>
      </c>
      <c r="CP185" t="s">
        <v>2</v>
      </c>
      <c r="CQ185">
        <v>141</v>
      </c>
      <c r="CR185" t="s">
        <v>2</v>
      </c>
      <c r="CS185" t="s">
        <v>2</v>
      </c>
      <c r="CT185" t="s">
        <v>2</v>
      </c>
      <c r="CU185" t="s">
        <v>2</v>
      </c>
      <c r="CV185" t="s">
        <v>2</v>
      </c>
      <c r="CW185" t="s">
        <v>2</v>
      </c>
      <c r="CX185" t="s">
        <v>2</v>
      </c>
      <c r="CY185" t="s">
        <v>2</v>
      </c>
      <c r="CZ185" t="s">
        <v>2</v>
      </c>
      <c r="DA185" t="s">
        <v>2</v>
      </c>
      <c r="DB185" t="s">
        <v>2</v>
      </c>
      <c r="DC185" t="s">
        <v>2</v>
      </c>
      <c r="DD185" t="s">
        <v>2</v>
      </c>
      <c r="DE185" t="s">
        <v>2</v>
      </c>
      <c r="DF185" t="s">
        <v>2</v>
      </c>
      <c r="DG185" t="s">
        <v>2</v>
      </c>
      <c r="DH185" t="s">
        <v>2</v>
      </c>
      <c r="DI185" t="s">
        <v>2</v>
      </c>
      <c r="DJ185" t="s">
        <v>2</v>
      </c>
      <c r="DK185" t="s">
        <v>2</v>
      </c>
      <c r="DL185" s="1">
        <v>4366</v>
      </c>
      <c r="DM185" t="s">
        <v>2</v>
      </c>
      <c r="DN185" t="s">
        <v>2</v>
      </c>
      <c r="DO185" t="s">
        <v>2</v>
      </c>
      <c r="DP185" t="s">
        <v>2</v>
      </c>
      <c r="DQ185" t="s">
        <v>2</v>
      </c>
      <c r="DR185" t="s">
        <v>2</v>
      </c>
      <c r="DS185" t="s">
        <v>2</v>
      </c>
      <c r="DT185" t="s">
        <v>2</v>
      </c>
      <c r="DU185" t="s">
        <v>2</v>
      </c>
      <c r="DV185" t="s">
        <v>2</v>
      </c>
      <c r="DW185" t="s">
        <v>2</v>
      </c>
      <c r="DX185" t="s">
        <v>2</v>
      </c>
      <c r="DY185" t="s">
        <v>2</v>
      </c>
      <c r="DZ185" t="s">
        <v>2</v>
      </c>
      <c r="EA185" t="s">
        <v>2</v>
      </c>
      <c r="EB185" t="s">
        <v>2</v>
      </c>
      <c r="EC185" t="s">
        <v>2</v>
      </c>
      <c r="ED185" t="s">
        <v>2</v>
      </c>
      <c r="EE185" t="s">
        <v>2</v>
      </c>
      <c r="EF185" t="s">
        <v>2</v>
      </c>
      <c r="EG185" t="s">
        <v>2</v>
      </c>
      <c r="EH185" t="s">
        <v>2</v>
      </c>
      <c r="EI185" t="s">
        <v>2</v>
      </c>
      <c r="EJ185" t="s">
        <v>2</v>
      </c>
      <c r="EK185" t="s">
        <v>2</v>
      </c>
      <c r="EL185" t="s">
        <v>2</v>
      </c>
      <c r="EM185" t="s">
        <v>2</v>
      </c>
      <c r="EN185" t="s">
        <v>2</v>
      </c>
      <c r="EO185" t="s">
        <v>2</v>
      </c>
      <c r="EP185" t="s">
        <v>2</v>
      </c>
      <c r="EQ185">
        <v>788</v>
      </c>
      <c r="ER185" t="s">
        <v>2</v>
      </c>
      <c r="ES185" t="s">
        <v>2</v>
      </c>
      <c r="ET185" t="s">
        <v>2</v>
      </c>
      <c r="EU185" t="s">
        <v>2</v>
      </c>
      <c r="EV185" t="s">
        <v>2</v>
      </c>
      <c r="EW185" t="s">
        <v>2</v>
      </c>
      <c r="EX185" t="s">
        <v>2</v>
      </c>
      <c r="EY185" t="s">
        <v>2</v>
      </c>
      <c r="EZ185" t="s">
        <v>2</v>
      </c>
      <c r="FA185" t="s">
        <v>2</v>
      </c>
      <c r="FB185" t="s">
        <v>2</v>
      </c>
      <c r="FC185" s="1">
        <v>1060</v>
      </c>
      <c r="FD185" t="s">
        <v>2</v>
      </c>
      <c r="FE185" t="s">
        <v>2</v>
      </c>
      <c r="FF185" t="s">
        <v>2</v>
      </c>
      <c r="FG185" t="s">
        <v>2</v>
      </c>
      <c r="FH185" t="s">
        <v>2</v>
      </c>
      <c r="FI185" t="s">
        <v>2</v>
      </c>
      <c r="FJ185" t="s">
        <v>2</v>
      </c>
      <c r="FK185" t="s">
        <v>2</v>
      </c>
      <c r="FL185" t="s">
        <v>2</v>
      </c>
      <c r="FM185" t="s">
        <v>2</v>
      </c>
      <c r="FN185" t="s">
        <v>2</v>
      </c>
      <c r="FO185" t="s">
        <v>2</v>
      </c>
      <c r="FP185" t="s">
        <v>2</v>
      </c>
      <c r="FQ185" s="1">
        <v>29315</v>
      </c>
      <c r="FR185" s="1">
        <v>3655</v>
      </c>
      <c r="FS185">
        <v>12</v>
      </c>
      <c r="FT185" t="s">
        <v>2</v>
      </c>
      <c r="FU185" t="s">
        <v>2</v>
      </c>
      <c r="FV185" t="s">
        <v>2</v>
      </c>
      <c r="FW185" s="1">
        <v>94436</v>
      </c>
      <c r="FX185" t="s">
        <v>2</v>
      </c>
      <c r="FY185" t="s">
        <v>2</v>
      </c>
      <c r="FZ185" t="s">
        <v>2</v>
      </c>
      <c r="GA185" t="s">
        <v>2</v>
      </c>
      <c r="GB185" s="1">
        <v>51855</v>
      </c>
      <c r="GC185">
        <v>75</v>
      </c>
      <c r="GD185">
        <v>281</v>
      </c>
      <c r="GE185" s="1">
        <v>1949</v>
      </c>
      <c r="GF185" s="1">
        <v>1383</v>
      </c>
      <c r="GG185" s="1">
        <v>191408</v>
      </c>
      <c r="GH185" s="1">
        <v>102800</v>
      </c>
      <c r="GI185" t="s">
        <v>2</v>
      </c>
      <c r="GJ185" s="1">
        <v>5833813</v>
      </c>
      <c r="GK185" t="s">
        <v>2</v>
      </c>
      <c r="GL185" t="s">
        <v>2</v>
      </c>
      <c r="GM185" t="s">
        <v>2</v>
      </c>
      <c r="GN185" s="1">
        <v>85079</v>
      </c>
      <c r="GO185" s="1">
        <v>6021692</v>
      </c>
      <c r="GP185" s="1">
        <v>6213100</v>
      </c>
      <c r="GQ185" s="1">
        <v>1132</v>
      </c>
      <c r="GR185" s="1">
        <v>37288</v>
      </c>
      <c r="GS185" t="s">
        <v>2</v>
      </c>
      <c r="GT185" s="1">
        <v>38420</v>
      </c>
      <c r="GU185" t="s">
        <v>2</v>
      </c>
      <c r="GV185" t="s">
        <v>2</v>
      </c>
      <c r="GW185" t="s">
        <v>2</v>
      </c>
      <c r="GX185" t="s">
        <v>2</v>
      </c>
      <c r="GY185" t="s">
        <v>2</v>
      </c>
      <c r="GZ185" s="1">
        <v>6174680</v>
      </c>
      <c r="HA185" s="1">
        <v>6213100</v>
      </c>
    </row>
    <row r="186" spans="2:209" x14ac:dyDescent="0.45">
      <c r="B186">
        <v>181</v>
      </c>
      <c r="C186" t="s">
        <v>15</v>
      </c>
      <c r="D186" t="s">
        <v>2</v>
      </c>
      <c r="E186" t="s">
        <v>2</v>
      </c>
      <c r="F186" t="s">
        <v>2</v>
      </c>
      <c r="G186" t="s">
        <v>2</v>
      </c>
      <c r="H186" t="s">
        <v>2</v>
      </c>
      <c r="I186" t="s">
        <v>2</v>
      </c>
      <c r="J186" t="s">
        <v>2</v>
      </c>
      <c r="K186" t="s">
        <v>2</v>
      </c>
      <c r="L186" t="s">
        <v>2</v>
      </c>
      <c r="M186" t="s">
        <v>2</v>
      </c>
      <c r="N186" t="s">
        <v>2</v>
      </c>
      <c r="O186" t="s">
        <v>2</v>
      </c>
      <c r="P186" t="s">
        <v>2</v>
      </c>
      <c r="Q186" t="s">
        <v>2</v>
      </c>
      <c r="R186" t="s">
        <v>2</v>
      </c>
      <c r="S186" t="s">
        <v>2</v>
      </c>
      <c r="T186" t="s">
        <v>2</v>
      </c>
      <c r="U186" t="s">
        <v>2</v>
      </c>
      <c r="V186" t="s">
        <v>2</v>
      </c>
      <c r="W186" t="s">
        <v>2</v>
      </c>
      <c r="X186" t="s">
        <v>2</v>
      </c>
      <c r="Y186" t="s">
        <v>2</v>
      </c>
      <c r="Z186" t="s">
        <v>2</v>
      </c>
      <c r="AA186" t="s">
        <v>2</v>
      </c>
      <c r="AB186" t="s">
        <v>2</v>
      </c>
      <c r="AC186" t="s">
        <v>2</v>
      </c>
      <c r="AD186" t="s">
        <v>2</v>
      </c>
      <c r="AE186" t="s">
        <v>2</v>
      </c>
      <c r="AF186" t="s">
        <v>2</v>
      </c>
      <c r="AG186" t="s">
        <v>2</v>
      </c>
      <c r="AH186" t="s">
        <v>2</v>
      </c>
      <c r="AI186" t="s">
        <v>2</v>
      </c>
      <c r="AJ186" t="s">
        <v>2</v>
      </c>
      <c r="AK186" t="s">
        <v>2</v>
      </c>
      <c r="AL186" t="s">
        <v>2</v>
      </c>
      <c r="AM186" t="s">
        <v>2</v>
      </c>
      <c r="AN186" s="1">
        <v>328400</v>
      </c>
      <c r="AO186" s="1">
        <v>74852</v>
      </c>
      <c r="AP186" s="1">
        <v>567978</v>
      </c>
      <c r="AQ186">
        <v>635</v>
      </c>
      <c r="AR186" s="1">
        <v>2298</v>
      </c>
      <c r="AS186" s="1">
        <v>1327</v>
      </c>
      <c r="AT186" s="1">
        <v>9778</v>
      </c>
      <c r="AU186" s="1">
        <v>1163</v>
      </c>
      <c r="AV186">
        <v>861</v>
      </c>
      <c r="AW186" s="1">
        <v>16115</v>
      </c>
      <c r="AX186">
        <v>334</v>
      </c>
      <c r="AY186" s="1">
        <v>24469</v>
      </c>
      <c r="AZ186">
        <v>357</v>
      </c>
      <c r="BA186">
        <v>318</v>
      </c>
      <c r="BB186" s="1">
        <v>65752</v>
      </c>
      <c r="BC186" s="1">
        <v>92492</v>
      </c>
      <c r="BD186">
        <v>577</v>
      </c>
      <c r="BE186">
        <v>42</v>
      </c>
      <c r="BF186">
        <v>595</v>
      </c>
      <c r="BG186" s="1">
        <v>1879</v>
      </c>
      <c r="BH186">
        <v>153</v>
      </c>
      <c r="BI186" s="1">
        <v>8400</v>
      </c>
      <c r="BJ186">
        <v>403</v>
      </c>
      <c r="BK186" s="1">
        <v>3736</v>
      </c>
      <c r="BL186">
        <v>615</v>
      </c>
      <c r="BM186">
        <v>93</v>
      </c>
      <c r="BN186">
        <v>18</v>
      </c>
      <c r="BO186" t="s">
        <v>2</v>
      </c>
      <c r="BP186" s="1">
        <v>2806</v>
      </c>
      <c r="BQ186" t="s">
        <v>2</v>
      </c>
      <c r="BR186" t="s">
        <v>2</v>
      </c>
      <c r="BS186">
        <v>63</v>
      </c>
      <c r="BT186" s="1">
        <v>15738</v>
      </c>
      <c r="BU186">
        <v>371</v>
      </c>
      <c r="BV186" s="1">
        <v>5178</v>
      </c>
      <c r="BW186">
        <v>891</v>
      </c>
      <c r="BX186">
        <v>117</v>
      </c>
      <c r="BY186" t="s">
        <v>2</v>
      </c>
      <c r="BZ186" s="1">
        <v>38093</v>
      </c>
      <c r="CA186" s="1">
        <v>2539</v>
      </c>
      <c r="CB186" s="1">
        <v>25124</v>
      </c>
      <c r="CC186" s="1">
        <v>13481</v>
      </c>
      <c r="CD186" s="1">
        <v>1614</v>
      </c>
      <c r="CE186" s="1">
        <v>1225</v>
      </c>
      <c r="CF186" s="1">
        <v>1801</v>
      </c>
      <c r="CG186" s="1">
        <v>5162</v>
      </c>
      <c r="CH186">
        <v>953</v>
      </c>
      <c r="CI186" s="1">
        <v>1371</v>
      </c>
      <c r="CJ186" s="1">
        <v>8523</v>
      </c>
      <c r="CK186" s="1">
        <v>42838</v>
      </c>
      <c r="CL186" s="1">
        <v>91209</v>
      </c>
      <c r="CM186" s="1">
        <v>52060</v>
      </c>
      <c r="CN186" s="1">
        <v>18763</v>
      </c>
      <c r="CO186" s="1">
        <v>27198</v>
      </c>
      <c r="CP186" s="1">
        <v>32084</v>
      </c>
      <c r="CQ186" s="1">
        <v>47544</v>
      </c>
      <c r="CR186" s="1">
        <v>23823</v>
      </c>
      <c r="CS186" s="1">
        <v>49942</v>
      </c>
      <c r="CT186" s="1">
        <v>10327</v>
      </c>
      <c r="CU186" s="1">
        <v>162367</v>
      </c>
      <c r="CV186" s="1">
        <v>54922</v>
      </c>
      <c r="CW186" s="1">
        <v>102685</v>
      </c>
      <c r="CX186" s="1">
        <v>11184</v>
      </c>
      <c r="CY186" s="1">
        <v>26966</v>
      </c>
      <c r="CZ186" s="1">
        <v>1835</v>
      </c>
      <c r="DA186" s="1">
        <v>7575</v>
      </c>
      <c r="DB186" s="1">
        <v>53798</v>
      </c>
      <c r="DC186" s="1">
        <v>33905</v>
      </c>
      <c r="DD186" s="1">
        <v>88120</v>
      </c>
      <c r="DE186" s="1">
        <v>14541</v>
      </c>
      <c r="DF186" s="1">
        <v>1455</v>
      </c>
      <c r="DG186" s="1">
        <v>1747</v>
      </c>
      <c r="DH186">
        <v>356</v>
      </c>
      <c r="DI186" s="1">
        <v>4937</v>
      </c>
      <c r="DJ186" s="1">
        <v>15889</v>
      </c>
      <c r="DK186" s="1">
        <v>17928</v>
      </c>
      <c r="DL186" s="1">
        <v>20266</v>
      </c>
      <c r="DM186" s="1">
        <v>71484</v>
      </c>
      <c r="DN186" s="1">
        <v>30256</v>
      </c>
      <c r="DO186" s="1">
        <v>2957</v>
      </c>
      <c r="DP186" s="1">
        <v>8252</v>
      </c>
      <c r="DQ186">
        <v>655</v>
      </c>
      <c r="DR186" s="1">
        <v>3339</v>
      </c>
      <c r="DS186" s="1">
        <v>11727</v>
      </c>
      <c r="DT186" s="1">
        <v>564158</v>
      </c>
      <c r="DU186" s="1">
        <v>25312</v>
      </c>
      <c r="DV186" s="1">
        <v>69360</v>
      </c>
      <c r="DW186" s="1">
        <v>205297</v>
      </c>
      <c r="DX186" s="1">
        <v>131806</v>
      </c>
      <c r="DY186" s="1">
        <v>111250</v>
      </c>
      <c r="DZ186" s="1">
        <v>380424</v>
      </c>
      <c r="EA186" s="1">
        <v>149580</v>
      </c>
      <c r="EB186" s="1">
        <v>16834</v>
      </c>
      <c r="EC186" s="1">
        <v>152280</v>
      </c>
      <c r="ED186" s="1">
        <v>108394</v>
      </c>
      <c r="EE186" s="1">
        <v>9529</v>
      </c>
      <c r="EF186" s="1">
        <v>5547</v>
      </c>
      <c r="EG186">
        <v>526</v>
      </c>
      <c r="EH186" s="1">
        <v>7755</v>
      </c>
      <c r="EI186" s="1">
        <v>4227</v>
      </c>
      <c r="EJ186" s="1">
        <v>10939</v>
      </c>
      <c r="EK186" s="1">
        <v>5043</v>
      </c>
      <c r="EL186">
        <v>801</v>
      </c>
      <c r="EM186">
        <v>455</v>
      </c>
      <c r="EN186" s="1">
        <v>1200</v>
      </c>
      <c r="EO186" s="1">
        <v>14344</v>
      </c>
      <c r="EP186" s="1">
        <v>1078</v>
      </c>
      <c r="EQ186" s="1">
        <v>6145</v>
      </c>
      <c r="ER186" s="1">
        <v>25595</v>
      </c>
      <c r="ES186" s="1">
        <v>31796</v>
      </c>
      <c r="ET186" s="1">
        <v>54701</v>
      </c>
      <c r="EU186" s="1">
        <v>12757</v>
      </c>
      <c r="EV186" s="1">
        <v>807362</v>
      </c>
      <c r="EW186" s="1">
        <v>11626</v>
      </c>
      <c r="EX186" s="1">
        <v>11049</v>
      </c>
      <c r="EY186" s="1">
        <v>48760</v>
      </c>
      <c r="EZ186" s="1">
        <v>229766</v>
      </c>
      <c r="FA186" s="1">
        <v>106239</v>
      </c>
      <c r="FB186" s="1">
        <v>90499</v>
      </c>
      <c r="FC186" s="1">
        <v>1881358</v>
      </c>
      <c r="FD186" s="1">
        <v>38190</v>
      </c>
      <c r="FE186" s="1">
        <v>4161200</v>
      </c>
      <c r="FF186" s="1">
        <v>285110</v>
      </c>
      <c r="FG186" s="1">
        <v>176848</v>
      </c>
      <c r="FH186" s="1">
        <v>1804674</v>
      </c>
      <c r="FI186" s="1">
        <v>510345</v>
      </c>
      <c r="FJ186" s="1">
        <v>158702</v>
      </c>
      <c r="FK186" s="1">
        <v>19702</v>
      </c>
      <c r="FL186" s="1">
        <v>26535</v>
      </c>
      <c r="FM186" s="1">
        <v>140735</v>
      </c>
      <c r="FN186" s="1">
        <v>15776</v>
      </c>
      <c r="FO186" s="1">
        <v>324630</v>
      </c>
      <c r="FP186" s="1">
        <v>14809</v>
      </c>
      <c r="FQ186" s="1">
        <v>4887182</v>
      </c>
      <c r="FR186" s="1">
        <v>763104</v>
      </c>
      <c r="FS186">
        <v>93</v>
      </c>
      <c r="FT186" s="1">
        <v>202139</v>
      </c>
      <c r="FU186" s="1">
        <v>31070</v>
      </c>
      <c r="FV186" s="1">
        <v>3288499</v>
      </c>
      <c r="FW186" s="1">
        <v>267847</v>
      </c>
      <c r="FX186" s="1">
        <v>2580705</v>
      </c>
      <c r="FY186" s="1">
        <v>905140</v>
      </c>
      <c r="FZ186" s="1">
        <v>740716</v>
      </c>
      <c r="GA186" s="1">
        <v>98890</v>
      </c>
      <c r="GB186" s="1">
        <v>5792200</v>
      </c>
      <c r="GC186" s="1">
        <v>1216441</v>
      </c>
      <c r="GD186" s="1">
        <v>32361</v>
      </c>
      <c r="GE186" s="1">
        <v>11733</v>
      </c>
      <c r="GF186" s="1">
        <v>1015454</v>
      </c>
      <c r="GG186" s="1">
        <v>37278246</v>
      </c>
      <c r="GH186" s="1">
        <v>353404017</v>
      </c>
      <c r="GI186" s="1">
        <v>18431015</v>
      </c>
      <c r="GJ186" t="s">
        <v>2</v>
      </c>
      <c r="GK186" t="s">
        <v>2</v>
      </c>
      <c r="GL186" t="s">
        <v>2</v>
      </c>
      <c r="GM186" t="s">
        <v>2</v>
      </c>
      <c r="GN186" s="1">
        <v>448229</v>
      </c>
      <c r="GO186" s="1">
        <v>372283261</v>
      </c>
      <c r="GP186" s="1">
        <v>409561507</v>
      </c>
      <c r="GQ186" t="s">
        <v>2</v>
      </c>
      <c r="GR186" s="1">
        <v>1059141</v>
      </c>
      <c r="GS186" t="s">
        <v>2</v>
      </c>
      <c r="GT186" s="1">
        <v>1059141</v>
      </c>
      <c r="GU186" t="s">
        <v>2</v>
      </c>
      <c r="GV186" t="s">
        <v>2</v>
      </c>
      <c r="GW186" t="s">
        <v>2</v>
      </c>
      <c r="GX186" t="s">
        <v>2</v>
      </c>
      <c r="GY186" t="s">
        <v>2</v>
      </c>
      <c r="GZ186" s="1">
        <v>408502366</v>
      </c>
      <c r="HA186" s="1">
        <v>409561507</v>
      </c>
    </row>
    <row r="187" spans="2:209" x14ac:dyDescent="0.45">
      <c r="B187">
        <v>182</v>
      </c>
      <c r="C187" t="s">
        <v>14</v>
      </c>
      <c r="D187" t="s">
        <v>2</v>
      </c>
      <c r="E187" t="s">
        <v>2</v>
      </c>
      <c r="F187" t="s">
        <v>2</v>
      </c>
      <c r="G187" t="s">
        <v>2</v>
      </c>
      <c r="H187" t="s">
        <v>2</v>
      </c>
      <c r="I187" t="s">
        <v>2</v>
      </c>
      <c r="J187" t="s">
        <v>2</v>
      </c>
      <c r="K187" t="s">
        <v>2</v>
      </c>
      <c r="L187" t="s">
        <v>2</v>
      </c>
      <c r="M187" t="s">
        <v>2</v>
      </c>
      <c r="N187" t="s">
        <v>2</v>
      </c>
      <c r="O187" s="1">
        <v>1228</v>
      </c>
      <c r="P187">
        <v>243</v>
      </c>
      <c r="Q187">
        <v>7</v>
      </c>
      <c r="R187" t="s">
        <v>2</v>
      </c>
      <c r="S187" t="s">
        <v>2</v>
      </c>
      <c r="T187" t="s">
        <v>2</v>
      </c>
      <c r="U187" t="s">
        <v>2</v>
      </c>
      <c r="V187" t="s">
        <v>2</v>
      </c>
      <c r="W187" t="s">
        <v>2</v>
      </c>
      <c r="X187" t="s">
        <v>2</v>
      </c>
      <c r="Y187" t="s">
        <v>2</v>
      </c>
      <c r="Z187" t="s">
        <v>2</v>
      </c>
      <c r="AA187" t="s">
        <v>2</v>
      </c>
      <c r="AB187" t="s">
        <v>2</v>
      </c>
      <c r="AC187" s="1">
        <v>7282</v>
      </c>
      <c r="AD187">
        <v>275</v>
      </c>
      <c r="AE187" s="1">
        <v>20400</v>
      </c>
      <c r="AF187" s="1">
        <v>8546</v>
      </c>
      <c r="AG187" s="1">
        <v>1656</v>
      </c>
      <c r="AH187" t="s">
        <v>2</v>
      </c>
      <c r="AI187" t="s">
        <v>2</v>
      </c>
      <c r="AJ187" s="1">
        <v>15344</v>
      </c>
      <c r="AK187" s="1">
        <v>2815</v>
      </c>
      <c r="AL187">
        <v>305</v>
      </c>
      <c r="AM187" s="1">
        <v>1341</v>
      </c>
      <c r="AN187" s="1">
        <v>396552</v>
      </c>
      <c r="AO187" s="1">
        <v>339068</v>
      </c>
      <c r="AP187" s="1">
        <v>168725</v>
      </c>
      <c r="AQ187" s="1">
        <v>7098</v>
      </c>
      <c r="AR187" s="1">
        <v>26501</v>
      </c>
      <c r="AS187" s="1">
        <v>14836</v>
      </c>
      <c r="AT187" s="1">
        <v>109304</v>
      </c>
      <c r="AU187" s="1">
        <v>12999</v>
      </c>
      <c r="AV187" s="1">
        <v>9628</v>
      </c>
      <c r="AW187" s="1">
        <v>180139</v>
      </c>
      <c r="AX187" s="1">
        <v>3737</v>
      </c>
      <c r="AY187" s="1">
        <v>77044</v>
      </c>
      <c r="AZ187" s="1">
        <v>7520</v>
      </c>
      <c r="BA187" s="1">
        <v>4327</v>
      </c>
      <c r="BB187" s="1">
        <v>51207</v>
      </c>
      <c r="BC187" s="1">
        <v>56803</v>
      </c>
      <c r="BD187" s="1">
        <v>29688</v>
      </c>
      <c r="BE187" s="1">
        <v>2060</v>
      </c>
      <c r="BF187" s="1">
        <v>1061</v>
      </c>
      <c r="BG187" s="1">
        <v>4019</v>
      </c>
      <c r="BH187" s="1">
        <v>5284</v>
      </c>
      <c r="BI187" s="1">
        <v>36402</v>
      </c>
      <c r="BJ187" s="1">
        <v>3352</v>
      </c>
      <c r="BK187">
        <v>960</v>
      </c>
      <c r="BL187">
        <v>179</v>
      </c>
      <c r="BM187">
        <v>402</v>
      </c>
      <c r="BN187">
        <v>9</v>
      </c>
      <c r="BO187">
        <v>124</v>
      </c>
      <c r="BP187">
        <v>641</v>
      </c>
      <c r="BQ187">
        <v>392</v>
      </c>
      <c r="BR187">
        <v>93</v>
      </c>
      <c r="BS187">
        <v>133</v>
      </c>
      <c r="BT187">
        <v>76</v>
      </c>
      <c r="BU187" s="1">
        <v>19266</v>
      </c>
      <c r="BV187" s="1">
        <v>2366</v>
      </c>
      <c r="BW187">
        <v>802</v>
      </c>
      <c r="BX187">
        <v>161</v>
      </c>
      <c r="BY187" s="1">
        <v>4913</v>
      </c>
      <c r="BZ187" s="1">
        <v>7620</v>
      </c>
      <c r="CA187">
        <v>185</v>
      </c>
      <c r="CB187">
        <v>387</v>
      </c>
      <c r="CC187">
        <v>423</v>
      </c>
      <c r="CD187" s="1">
        <v>4808</v>
      </c>
      <c r="CE187">
        <v>368</v>
      </c>
      <c r="CF187">
        <v>13</v>
      </c>
      <c r="CG187">
        <v>642</v>
      </c>
      <c r="CH187" s="1">
        <v>1511</v>
      </c>
      <c r="CI187">
        <v>566</v>
      </c>
      <c r="CJ187" s="1">
        <v>68298</v>
      </c>
      <c r="CK187">
        <v>82</v>
      </c>
      <c r="CL187">
        <v>175</v>
      </c>
      <c r="CM187">
        <v>100</v>
      </c>
      <c r="CN187">
        <v>35</v>
      </c>
      <c r="CO187" s="1">
        <v>463768</v>
      </c>
      <c r="CP187" s="1">
        <v>144929</v>
      </c>
      <c r="CQ187" s="1">
        <v>221799</v>
      </c>
      <c r="CR187" s="1">
        <v>4964</v>
      </c>
      <c r="CS187" s="1">
        <v>25649</v>
      </c>
      <c r="CT187" s="1">
        <v>27116</v>
      </c>
      <c r="CU187" s="1">
        <v>418248</v>
      </c>
      <c r="CV187" s="1">
        <v>112969</v>
      </c>
      <c r="CW187" s="1">
        <v>260172</v>
      </c>
      <c r="CX187" s="1">
        <v>28340</v>
      </c>
      <c r="CY187" s="1">
        <v>68328</v>
      </c>
      <c r="CZ187" s="1">
        <v>4651</v>
      </c>
      <c r="DA187" s="1">
        <v>120783</v>
      </c>
      <c r="DB187" s="1">
        <v>118003</v>
      </c>
      <c r="DC187" s="1">
        <v>17910</v>
      </c>
      <c r="DD187" s="1">
        <v>221527</v>
      </c>
      <c r="DE187" s="1">
        <v>89546</v>
      </c>
      <c r="DF187" s="1">
        <v>1319</v>
      </c>
      <c r="DG187" s="1">
        <v>1583</v>
      </c>
      <c r="DH187">
        <v>322</v>
      </c>
      <c r="DI187" s="1">
        <v>4376</v>
      </c>
      <c r="DJ187" s="1">
        <v>12529</v>
      </c>
      <c r="DK187" s="1">
        <v>13990</v>
      </c>
      <c r="DL187" s="1">
        <v>16486</v>
      </c>
      <c r="DM187" s="1">
        <v>6109</v>
      </c>
      <c r="DN187" s="1">
        <v>2235</v>
      </c>
      <c r="DO187">
        <v>364</v>
      </c>
      <c r="DP187" s="1">
        <v>7178</v>
      </c>
      <c r="DQ187">
        <v>753</v>
      </c>
      <c r="DR187" s="1">
        <v>3821</v>
      </c>
      <c r="DS187" s="1">
        <v>10122</v>
      </c>
      <c r="DT187" s="1">
        <v>76009</v>
      </c>
      <c r="DU187" s="1">
        <v>16771</v>
      </c>
      <c r="DV187" s="1">
        <v>2157</v>
      </c>
      <c r="DW187" s="1">
        <v>3946</v>
      </c>
      <c r="DX187" s="1">
        <v>6374</v>
      </c>
      <c r="DY187">
        <v>80</v>
      </c>
      <c r="DZ187" t="s">
        <v>2</v>
      </c>
      <c r="EA187" s="1">
        <v>8120</v>
      </c>
      <c r="EB187">
        <v>537</v>
      </c>
      <c r="EC187">
        <v>9</v>
      </c>
      <c r="ED187" s="1">
        <v>25793</v>
      </c>
      <c r="EE187" s="1">
        <v>3898</v>
      </c>
      <c r="EF187">
        <v>455</v>
      </c>
      <c r="EG187" s="1">
        <v>2068</v>
      </c>
      <c r="EH187" s="1">
        <v>2220</v>
      </c>
      <c r="EI187" s="1">
        <v>4494</v>
      </c>
      <c r="EJ187">
        <v>66</v>
      </c>
      <c r="EK187" s="1">
        <v>11115</v>
      </c>
      <c r="EL187">
        <v>538</v>
      </c>
      <c r="EM187" s="1">
        <v>1125</v>
      </c>
      <c r="EN187">
        <v>413</v>
      </c>
      <c r="EO187">
        <v>275</v>
      </c>
      <c r="EP187">
        <v>128</v>
      </c>
      <c r="EQ187" s="1">
        <v>2805</v>
      </c>
      <c r="ER187" s="1">
        <v>3951</v>
      </c>
      <c r="ES187">
        <v>112</v>
      </c>
      <c r="ET187" s="1">
        <v>7739</v>
      </c>
      <c r="EU187">
        <v>82</v>
      </c>
      <c r="EV187" s="1">
        <v>185558</v>
      </c>
      <c r="EW187" s="1">
        <v>42846</v>
      </c>
      <c r="EX187">
        <v>533</v>
      </c>
      <c r="EY187" s="1">
        <v>43842</v>
      </c>
      <c r="EZ187" s="1">
        <v>133216</v>
      </c>
      <c r="FA187" s="1">
        <v>801265</v>
      </c>
      <c r="FB187" s="1">
        <v>333471</v>
      </c>
      <c r="FC187" s="1">
        <v>2235752</v>
      </c>
      <c r="FD187" s="1">
        <v>4261</v>
      </c>
      <c r="FE187" s="1">
        <v>2593093</v>
      </c>
      <c r="FF187" s="1">
        <v>684056</v>
      </c>
      <c r="FG187" s="1">
        <v>144192</v>
      </c>
      <c r="FH187" s="1">
        <v>1223418</v>
      </c>
      <c r="FI187" s="1">
        <v>1321433</v>
      </c>
      <c r="FJ187" s="1">
        <v>48130</v>
      </c>
      <c r="FK187" s="1">
        <v>5013</v>
      </c>
      <c r="FL187" s="1">
        <v>35419</v>
      </c>
      <c r="FM187" s="1">
        <v>10836</v>
      </c>
      <c r="FN187" s="1">
        <v>1508</v>
      </c>
      <c r="FO187" s="1">
        <v>45825</v>
      </c>
      <c r="FP187" s="1">
        <v>3651</v>
      </c>
      <c r="FQ187" s="1">
        <v>411253</v>
      </c>
      <c r="FR187" s="1">
        <v>942018</v>
      </c>
      <c r="FS187">
        <v>85</v>
      </c>
      <c r="FT187" s="1">
        <v>237085</v>
      </c>
      <c r="FU187" s="1">
        <v>1066090</v>
      </c>
      <c r="FV187" s="1">
        <v>1649514</v>
      </c>
      <c r="FW187" s="1">
        <v>312042</v>
      </c>
      <c r="FX187" s="1">
        <v>5253292</v>
      </c>
      <c r="FY187" s="1">
        <v>240524</v>
      </c>
      <c r="FZ187" s="1">
        <v>493980</v>
      </c>
      <c r="GA187" t="s">
        <v>2</v>
      </c>
      <c r="GB187" s="1">
        <v>214439</v>
      </c>
      <c r="GC187" s="1">
        <v>1628466</v>
      </c>
      <c r="GD187" s="1">
        <v>181915</v>
      </c>
      <c r="GE187" t="s">
        <v>2</v>
      </c>
      <c r="GF187" s="1">
        <v>1102423</v>
      </c>
      <c r="GG187" s="1">
        <v>27964139</v>
      </c>
      <c r="GH187" s="1">
        <v>278339418</v>
      </c>
      <c r="GI187" s="1">
        <v>20777245</v>
      </c>
      <c r="GJ187" t="s">
        <v>2</v>
      </c>
      <c r="GK187" t="s">
        <v>2</v>
      </c>
      <c r="GL187" t="s">
        <v>2</v>
      </c>
      <c r="GM187" t="s">
        <v>2</v>
      </c>
      <c r="GN187" s="1">
        <v>1281491</v>
      </c>
      <c r="GO187" s="1">
        <v>300398154</v>
      </c>
      <c r="GP187" s="1">
        <v>328362293</v>
      </c>
      <c r="GQ187" t="s">
        <v>2</v>
      </c>
      <c r="GR187" s="1">
        <v>1907515</v>
      </c>
      <c r="GS187" t="s">
        <v>2</v>
      </c>
      <c r="GT187" s="1">
        <v>1907515</v>
      </c>
      <c r="GU187" t="s">
        <v>2</v>
      </c>
      <c r="GV187" t="s">
        <v>2</v>
      </c>
      <c r="GW187" t="s">
        <v>2</v>
      </c>
      <c r="GX187" t="s">
        <v>2</v>
      </c>
      <c r="GY187" t="s">
        <v>2</v>
      </c>
      <c r="GZ187" s="1">
        <v>326454778</v>
      </c>
      <c r="HA187" s="1">
        <v>328362293</v>
      </c>
    </row>
    <row r="188" spans="2:209" x14ac:dyDescent="0.45">
      <c r="B188">
        <v>183</v>
      </c>
      <c r="C188" t="s">
        <v>13</v>
      </c>
      <c r="D188" t="s">
        <v>2</v>
      </c>
      <c r="E188" t="s">
        <v>2</v>
      </c>
      <c r="F188" t="s">
        <v>2</v>
      </c>
      <c r="G188" t="s">
        <v>2</v>
      </c>
      <c r="H188" t="s">
        <v>2</v>
      </c>
      <c r="I188" t="s">
        <v>2</v>
      </c>
      <c r="J188" t="s">
        <v>2</v>
      </c>
      <c r="K188" t="s">
        <v>2</v>
      </c>
      <c r="L188" t="s">
        <v>2</v>
      </c>
      <c r="M188" t="s">
        <v>2</v>
      </c>
      <c r="N188" t="s">
        <v>2</v>
      </c>
      <c r="O188" t="s">
        <v>2</v>
      </c>
      <c r="P188" t="s">
        <v>2</v>
      </c>
      <c r="Q188" t="s">
        <v>2</v>
      </c>
      <c r="R188" t="s">
        <v>2</v>
      </c>
      <c r="S188" t="s">
        <v>2</v>
      </c>
      <c r="T188" t="s">
        <v>2</v>
      </c>
      <c r="U188" t="s">
        <v>2</v>
      </c>
      <c r="V188" t="s">
        <v>2</v>
      </c>
      <c r="W188" t="s">
        <v>2</v>
      </c>
      <c r="X188" t="s">
        <v>2</v>
      </c>
      <c r="Y188" t="s">
        <v>2</v>
      </c>
      <c r="Z188" t="s">
        <v>2</v>
      </c>
      <c r="AA188" t="s">
        <v>2</v>
      </c>
      <c r="AB188" t="s">
        <v>2</v>
      </c>
      <c r="AC188" t="s">
        <v>2</v>
      </c>
      <c r="AD188" t="s">
        <v>2</v>
      </c>
      <c r="AE188" t="s">
        <v>2</v>
      </c>
      <c r="AF188" t="s">
        <v>2</v>
      </c>
      <c r="AG188" t="s">
        <v>2</v>
      </c>
      <c r="AH188" t="s">
        <v>2</v>
      </c>
      <c r="AI188" t="s">
        <v>2</v>
      </c>
      <c r="AJ188" t="s">
        <v>2</v>
      </c>
      <c r="AK188" t="s">
        <v>2</v>
      </c>
      <c r="AL188" t="s">
        <v>2</v>
      </c>
      <c r="AM188" t="s">
        <v>2</v>
      </c>
      <c r="AN188" t="s">
        <v>2</v>
      </c>
      <c r="AO188" t="s">
        <v>2</v>
      </c>
      <c r="AP188" t="s">
        <v>2</v>
      </c>
      <c r="AQ188" t="s">
        <v>2</v>
      </c>
      <c r="AR188" t="s">
        <v>2</v>
      </c>
      <c r="AS188" t="s">
        <v>2</v>
      </c>
      <c r="AT188" t="s">
        <v>2</v>
      </c>
      <c r="AU188" t="s">
        <v>2</v>
      </c>
      <c r="AV188" t="s">
        <v>2</v>
      </c>
      <c r="AW188" t="s">
        <v>2</v>
      </c>
      <c r="AX188" t="s">
        <v>2</v>
      </c>
      <c r="AY188" t="s">
        <v>2</v>
      </c>
      <c r="AZ188" t="s">
        <v>2</v>
      </c>
      <c r="BA188" t="s">
        <v>2</v>
      </c>
      <c r="BB188" t="s">
        <v>2</v>
      </c>
      <c r="BC188" t="s">
        <v>2</v>
      </c>
      <c r="BD188" t="s">
        <v>2</v>
      </c>
      <c r="BE188" t="s">
        <v>2</v>
      </c>
      <c r="BF188" t="s">
        <v>2</v>
      </c>
      <c r="BG188" t="s">
        <v>2</v>
      </c>
      <c r="BH188" t="s">
        <v>2</v>
      </c>
      <c r="BI188" t="s">
        <v>2</v>
      </c>
      <c r="BJ188" t="s">
        <v>2</v>
      </c>
      <c r="BK188" t="s">
        <v>2</v>
      </c>
      <c r="BL188" t="s">
        <v>2</v>
      </c>
      <c r="BM188" t="s">
        <v>2</v>
      </c>
      <c r="BN188" t="s">
        <v>2</v>
      </c>
      <c r="BO188" t="s">
        <v>2</v>
      </c>
      <c r="BP188" t="s">
        <v>2</v>
      </c>
      <c r="BQ188" t="s">
        <v>2</v>
      </c>
      <c r="BR188" t="s">
        <v>2</v>
      </c>
      <c r="BS188" t="s">
        <v>2</v>
      </c>
      <c r="BT188" t="s">
        <v>2</v>
      </c>
      <c r="BU188" t="s">
        <v>2</v>
      </c>
      <c r="BV188" t="s">
        <v>2</v>
      </c>
      <c r="BW188" t="s">
        <v>2</v>
      </c>
      <c r="BX188" t="s">
        <v>2</v>
      </c>
      <c r="BY188" t="s">
        <v>2</v>
      </c>
      <c r="BZ188" t="s">
        <v>2</v>
      </c>
      <c r="CA188" t="s">
        <v>2</v>
      </c>
      <c r="CB188" t="s">
        <v>2</v>
      </c>
      <c r="CC188" t="s">
        <v>2</v>
      </c>
      <c r="CD188" t="s">
        <v>2</v>
      </c>
      <c r="CE188" t="s">
        <v>2</v>
      </c>
      <c r="CF188" t="s">
        <v>2</v>
      </c>
      <c r="CG188" t="s">
        <v>2</v>
      </c>
      <c r="CH188" t="s">
        <v>2</v>
      </c>
      <c r="CI188" t="s">
        <v>2</v>
      </c>
      <c r="CJ188" t="s">
        <v>2</v>
      </c>
      <c r="CK188" t="s">
        <v>2</v>
      </c>
      <c r="CL188" t="s">
        <v>2</v>
      </c>
      <c r="CM188" t="s">
        <v>2</v>
      </c>
      <c r="CN188" t="s">
        <v>2</v>
      </c>
      <c r="CO188" t="s">
        <v>2</v>
      </c>
      <c r="CP188" s="1">
        <v>11366</v>
      </c>
      <c r="CQ188" s="1">
        <v>22928</v>
      </c>
      <c r="CR188" t="s">
        <v>2</v>
      </c>
      <c r="CS188" t="s">
        <v>2</v>
      </c>
      <c r="CT188" s="1">
        <v>8858</v>
      </c>
      <c r="CU188">
        <v>16</v>
      </c>
      <c r="CV188">
        <v>6</v>
      </c>
      <c r="CW188">
        <v>10</v>
      </c>
      <c r="CX188" s="1">
        <v>1182</v>
      </c>
      <c r="CY188" t="s">
        <v>2</v>
      </c>
      <c r="CZ188" t="s">
        <v>2</v>
      </c>
      <c r="DA188" t="s">
        <v>2</v>
      </c>
      <c r="DB188" t="s">
        <v>2</v>
      </c>
      <c r="DC188" t="s">
        <v>2</v>
      </c>
      <c r="DD188" t="s">
        <v>2</v>
      </c>
      <c r="DE188" t="s">
        <v>2</v>
      </c>
      <c r="DF188" t="s">
        <v>2</v>
      </c>
      <c r="DG188" t="s">
        <v>2</v>
      </c>
      <c r="DH188" t="s">
        <v>2</v>
      </c>
      <c r="DI188" t="s">
        <v>2</v>
      </c>
      <c r="DJ188">
        <v>558</v>
      </c>
      <c r="DK188">
        <v>620</v>
      </c>
      <c r="DL188">
        <v>766</v>
      </c>
      <c r="DM188" t="s">
        <v>2</v>
      </c>
      <c r="DN188" t="s">
        <v>2</v>
      </c>
      <c r="DO188" t="s">
        <v>2</v>
      </c>
      <c r="DP188" t="s">
        <v>2</v>
      </c>
      <c r="DQ188" t="s">
        <v>2</v>
      </c>
      <c r="DR188" t="s">
        <v>2</v>
      </c>
      <c r="DS188" t="s">
        <v>2</v>
      </c>
      <c r="DT188" t="s">
        <v>2</v>
      </c>
      <c r="DU188" t="s">
        <v>2</v>
      </c>
      <c r="DV188" t="s">
        <v>2</v>
      </c>
      <c r="DW188" t="s">
        <v>2</v>
      </c>
      <c r="DX188" t="s">
        <v>2</v>
      </c>
      <c r="DY188" t="s">
        <v>2</v>
      </c>
      <c r="DZ188" t="s">
        <v>2</v>
      </c>
      <c r="EA188" t="s">
        <v>2</v>
      </c>
      <c r="EB188" t="s">
        <v>2</v>
      </c>
      <c r="EC188" t="s">
        <v>2</v>
      </c>
      <c r="ED188" t="s">
        <v>2</v>
      </c>
      <c r="EE188" t="s">
        <v>2</v>
      </c>
      <c r="EF188" t="s">
        <v>2</v>
      </c>
      <c r="EG188" t="s">
        <v>2</v>
      </c>
      <c r="EH188" t="s">
        <v>2</v>
      </c>
      <c r="EI188" t="s">
        <v>2</v>
      </c>
      <c r="EJ188" t="s">
        <v>2</v>
      </c>
      <c r="EK188" t="s">
        <v>2</v>
      </c>
      <c r="EL188" t="s">
        <v>2</v>
      </c>
      <c r="EM188" t="s">
        <v>2</v>
      </c>
      <c r="EN188" t="s">
        <v>2</v>
      </c>
      <c r="EO188" t="s">
        <v>2</v>
      </c>
      <c r="EP188" t="s">
        <v>2</v>
      </c>
      <c r="EQ188" s="1">
        <v>21416</v>
      </c>
      <c r="ER188">
        <v>523</v>
      </c>
      <c r="ES188" s="1">
        <v>1104</v>
      </c>
      <c r="ET188">
        <v>819</v>
      </c>
      <c r="EU188" s="1">
        <v>58071</v>
      </c>
      <c r="EV188" t="s">
        <v>2</v>
      </c>
      <c r="EW188" t="s">
        <v>2</v>
      </c>
      <c r="EX188" t="s">
        <v>2</v>
      </c>
      <c r="EY188" t="s">
        <v>2</v>
      </c>
      <c r="EZ188" t="s">
        <v>2</v>
      </c>
      <c r="FA188" s="1">
        <v>154279</v>
      </c>
      <c r="FB188" s="1">
        <v>98273</v>
      </c>
      <c r="FC188" s="1">
        <v>1237990</v>
      </c>
      <c r="FD188" t="s">
        <v>2</v>
      </c>
      <c r="FE188" t="s">
        <v>2</v>
      </c>
      <c r="FF188" t="s">
        <v>2</v>
      </c>
      <c r="FG188" t="s">
        <v>2</v>
      </c>
      <c r="FH188" t="s">
        <v>2</v>
      </c>
      <c r="FI188" s="1">
        <v>132273</v>
      </c>
      <c r="FJ188" s="1">
        <v>3504</v>
      </c>
      <c r="FK188" s="1">
        <v>13024</v>
      </c>
      <c r="FL188" s="1">
        <v>219513</v>
      </c>
      <c r="FM188" s="1">
        <v>11452389</v>
      </c>
      <c r="FN188" s="1">
        <v>3413329</v>
      </c>
      <c r="FO188" s="1">
        <v>20052</v>
      </c>
      <c r="FP188" s="1">
        <v>33414</v>
      </c>
      <c r="FQ188" s="1">
        <v>62902</v>
      </c>
      <c r="FR188">
        <v>451</v>
      </c>
      <c r="FS188">
        <v>3</v>
      </c>
      <c r="FT188" s="1">
        <v>42008</v>
      </c>
      <c r="FU188" s="1">
        <v>2337862</v>
      </c>
      <c r="FV188" s="1">
        <v>1654192</v>
      </c>
      <c r="FW188" s="1">
        <v>45782</v>
      </c>
      <c r="FX188" s="1">
        <v>238261</v>
      </c>
      <c r="FY188" s="1">
        <v>14800</v>
      </c>
      <c r="FZ188" s="1">
        <v>17628</v>
      </c>
      <c r="GA188" s="1">
        <v>129514</v>
      </c>
      <c r="GB188" s="1">
        <v>9549</v>
      </c>
      <c r="GC188" s="1">
        <v>17557</v>
      </c>
      <c r="GD188" s="1">
        <v>288299</v>
      </c>
      <c r="GE188" s="1">
        <v>2633</v>
      </c>
      <c r="GF188" s="1">
        <v>8092</v>
      </c>
      <c r="GG188" s="1">
        <v>21775816</v>
      </c>
      <c r="GH188" s="1">
        <v>63705893</v>
      </c>
      <c r="GI188" s="1">
        <v>4405116</v>
      </c>
      <c r="GJ188" t="s">
        <v>2</v>
      </c>
      <c r="GK188" t="s">
        <v>2</v>
      </c>
      <c r="GL188" t="s">
        <v>2</v>
      </c>
      <c r="GM188" t="s">
        <v>2</v>
      </c>
      <c r="GN188" s="1">
        <v>2954245</v>
      </c>
      <c r="GO188" s="1">
        <v>71065254</v>
      </c>
      <c r="GP188" s="1">
        <v>92841070</v>
      </c>
      <c r="GQ188" t="s">
        <v>2</v>
      </c>
      <c r="GR188" s="1">
        <v>2141875</v>
      </c>
      <c r="GS188" t="s">
        <v>2</v>
      </c>
      <c r="GT188" s="1">
        <v>2141875</v>
      </c>
      <c r="GU188" t="s">
        <v>2</v>
      </c>
      <c r="GV188" t="s">
        <v>2</v>
      </c>
      <c r="GW188" t="s">
        <v>2</v>
      </c>
      <c r="GX188" t="s">
        <v>2</v>
      </c>
      <c r="GY188" t="s">
        <v>2</v>
      </c>
      <c r="GZ188" s="1">
        <v>90699195</v>
      </c>
      <c r="HA188" s="1">
        <v>92841070</v>
      </c>
    </row>
    <row r="189" spans="2:209" x14ac:dyDescent="0.45">
      <c r="B189">
        <v>184</v>
      </c>
      <c r="C189" t="s">
        <v>12</v>
      </c>
      <c r="D189" t="s">
        <v>2</v>
      </c>
      <c r="E189" t="s">
        <v>2</v>
      </c>
      <c r="F189" t="s">
        <v>2</v>
      </c>
      <c r="G189" t="s">
        <v>2</v>
      </c>
      <c r="H189" t="s">
        <v>2</v>
      </c>
      <c r="I189" t="s">
        <v>2</v>
      </c>
      <c r="J189" t="s">
        <v>2</v>
      </c>
      <c r="K189" t="s">
        <v>2</v>
      </c>
      <c r="L189" t="s">
        <v>2</v>
      </c>
      <c r="M189" s="1">
        <v>15966</v>
      </c>
      <c r="N189">
        <v>785</v>
      </c>
      <c r="O189">
        <v>319</v>
      </c>
      <c r="P189" s="1">
        <v>2644</v>
      </c>
      <c r="Q189">
        <v>8</v>
      </c>
      <c r="R189">
        <v>27</v>
      </c>
      <c r="S189">
        <v>602</v>
      </c>
      <c r="T189" t="s">
        <v>2</v>
      </c>
      <c r="U189">
        <v>18</v>
      </c>
      <c r="V189">
        <v>11</v>
      </c>
      <c r="W189">
        <v>4</v>
      </c>
      <c r="X189">
        <v>7</v>
      </c>
      <c r="Y189">
        <v>398</v>
      </c>
      <c r="Z189">
        <v>66</v>
      </c>
      <c r="AA189">
        <v>21</v>
      </c>
      <c r="AB189" t="s">
        <v>2</v>
      </c>
      <c r="AC189" s="1">
        <v>1880</v>
      </c>
      <c r="AD189">
        <v>20</v>
      </c>
      <c r="AE189" s="1">
        <v>3623</v>
      </c>
      <c r="AF189">
        <v>414</v>
      </c>
      <c r="AG189" s="1">
        <v>281095</v>
      </c>
      <c r="AH189" s="1">
        <v>1343</v>
      </c>
      <c r="AI189">
        <v>191</v>
      </c>
      <c r="AJ189" s="1">
        <v>17444</v>
      </c>
      <c r="AK189" s="1">
        <v>1285</v>
      </c>
      <c r="AL189">
        <v>161</v>
      </c>
      <c r="AM189">
        <v>356</v>
      </c>
      <c r="AN189" t="s">
        <v>2</v>
      </c>
      <c r="AO189">
        <v>260</v>
      </c>
      <c r="AP189" s="1">
        <v>4104</v>
      </c>
      <c r="AQ189">
        <v>14</v>
      </c>
      <c r="AR189">
        <v>917</v>
      </c>
      <c r="AS189">
        <v>106</v>
      </c>
      <c r="AT189" s="1">
        <v>3987</v>
      </c>
      <c r="AU189">
        <v>345</v>
      </c>
      <c r="AV189" s="1">
        <v>2723</v>
      </c>
      <c r="AW189" s="1">
        <v>1253</v>
      </c>
      <c r="AX189">
        <v>97</v>
      </c>
      <c r="AY189" s="1">
        <v>163339</v>
      </c>
      <c r="AZ189" s="1">
        <v>8200</v>
      </c>
      <c r="BA189">
        <v>21</v>
      </c>
      <c r="BB189" s="1">
        <v>1429</v>
      </c>
      <c r="BC189" s="1">
        <v>2157</v>
      </c>
      <c r="BD189">
        <v>41</v>
      </c>
      <c r="BE189">
        <v>34</v>
      </c>
      <c r="BF189">
        <v>57</v>
      </c>
      <c r="BG189">
        <v>103</v>
      </c>
      <c r="BH189">
        <v>26</v>
      </c>
      <c r="BI189" s="1">
        <v>1289</v>
      </c>
      <c r="BJ189" t="s">
        <v>2</v>
      </c>
      <c r="BK189" t="s">
        <v>2</v>
      </c>
      <c r="BL189">
        <v>163</v>
      </c>
      <c r="BM189" t="s">
        <v>2</v>
      </c>
      <c r="BN189">
        <v>24</v>
      </c>
      <c r="BO189" t="s">
        <v>2</v>
      </c>
      <c r="BP189" t="s">
        <v>2</v>
      </c>
      <c r="BQ189" t="s">
        <v>2</v>
      </c>
      <c r="BR189" t="s">
        <v>2</v>
      </c>
      <c r="BS189" t="s">
        <v>2</v>
      </c>
      <c r="BT189" t="s">
        <v>2</v>
      </c>
      <c r="BU189" t="s">
        <v>2</v>
      </c>
      <c r="BV189" t="s">
        <v>2</v>
      </c>
      <c r="BW189" t="s">
        <v>2</v>
      </c>
      <c r="BX189" t="s">
        <v>2</v>
      </c>
      <c r="BY189">
        <v>84</v>
      </c>
      <c r="BZ189" s="1">
        <v>2995</v>
      </c>
      <c r="CA189">
        <v>71</v>
      </c>
      <c r="CB189" s="1">
        <v>21826</v>
      </c>
      <c r="CC189" s="1">
        <v>5700</v>
      </c>
      <c r="CD189" s="1">
        <v>1263</v>
      </c>
      <c r="CE189">
        <v>833</v>
      </c>
      <c r="CF189">
        <v>509</v>
      </c>
      <c r="CG189">
        <v>540</v>
      </c>
      <c r="CH189">
        <v>299</v>
      </c>
      <c r="CI189">
        <v>231</v>
      </c>
      <c r="CJ189">
        <v>845</v>
      </c>
      <c r="CK189" t="s">
        <v>2</v>
      </c>
      <c r="CL189" t="s">
        <v>2</v>
      </c>
      <c r="CM189" t="s">
        <v>2</v>
      </c>
      <c r="CN189">
        <v>11</v>
      </c>
      <c r="CO189" t="s">
        <v>2</v>
      </c>
      <c r="CP189" s="1">
        <v>1240</v>
      </c>
      <c r="CQ189" s="1">
        <v>2521</v>
      </c>
      <c r="CR189">
        <v>941</v>
      </c>
      <c r="CS189" s="1">
        <v>5621</v>
      </c>
      <c r="CT189" s="1">
        <v>166837</v>
      </c>
      <c r="CU189" s="1">
        <v>66678</v>
      </c>
      <c r="CV189" s="1">
        <v>22562</v>
      </c>
      <c r="CW189" s="1">
        <v>42171</v>
      </c>
      <c r="CX189" s="1">
        <v>4591</v>
      </c>
      <c r="CY189" s="1">
        <v>11071</v>
      </c>
      <c r="CZ189">
        <v>757</v>
      </c>
      <c r="DA189" s="1">
        <v>12979</v>
      </c>
      <c r="DB189" s="1">
        <v>18533</v>
      </c>
      <c r="DC189" s="1">
        <v>14808</v>
      </c>
      <c r="DD189" s="1">
        <v>26810</v>
      </c>
      <c r="DE189" s="1">
        <v>5975</v>
      </c>
      <c r="DF189" t="s">
        <v>2</v>
      </c>
      <c r="DG189" t="s">
        <v>2</v>
      </c>
      <c r="DH189" t="s">
        <v>2</v>
      </c>
      <c r="DI189">
        <v>9</v>
      </c>
      <c r="DJ189" s="1">
        <v>2675</v>
      </c>
      <c r="DK189" s="1">
        <v>2995</v>
      </c>
      <c r="DL189" s="1">
        <v>3665</v>
      </c>
      <c r="DM189" s="1">
        <v>6457</v>
      </c>
      <c r="DN189" s="1">
        <v>2359</v>
      </c>
      <c r="DO189">
        <v>275</v>
      </c>
      <c r="DP189">
        <v>815</v>
      </c>
      <c r="DQ189" t="s">
        <v>2</v>
      </c>
      <c r="DR189" t="s">
        <v>2</v>
      </c>
      <c r="DS189">
        <v>694</v>
      </c>
      <c r="DT189" s="1">
        <v>7806</v>
      </c>
      <c r="DU189" s="1">
        <v>5715</v>
      </c>
      <c r="DV189" t="s">
        <v>2</v>
      </c>
      <c r="DW189" t="s">
        <v>2</v>
      </c>
      <c r="DX189" t="s">
        <v>2</v>
      </c>
      <c r="DY189" t="s">
        <v>2</v>
      </c>
      <c r="DZ189" t="s">
        <v>2</v>
      </c>
      <c r="EA189">
        <v>42</v>
      </c>
      <c r="EB189">
        <v>99</v>
      </c>
      <c r="EC189" s="1">
        <v>3061</v>
      </c>
      <c r="ED189" t="s">
        <v>2</v>
      </c>
      <c r="EE189" t="s">
        <v>2</v>
      </c>
      <c r="EF189" t="s">
        <v>2</v>
      </c>
      <c r="EG189" t="s">
        <v>2</v>
      </c>
      <c r="EH189" t="s">
        <v>2</v>
      </c>
      <c r="EI189" t="s">
        <v>2</v>
      </c>
      <c r="EJ189" s="1">
        <v>2053</v>
      </c>
      <c r="EK189" t="s">
        <v>2</v>
      </c>
      <c r="EL189" t="s">
        <v>2</v>
      </c>
      <c r="EM189" t="s">
        <v>2</v>
      </c>
      <c r="EN189" t="s">
        <v>2</v>
      </c>
      <c r="EO189" t="s">
        <v>2</v>
      </c>
      <c r="EP189" t="s">
        <v>2</v>
      </c>
      <c r="EQ189" s="1">
        <v>3053</v>
      </c>
      <c r="ER189" s="1">
        <v>1814</v>
      </c>
      <c r="ES189">
        <v>13</v>
      </c>
      <c r="ET189" s="1">
        <v>3952</v>
      </c>
      <c r="EU189" s="1">
        <v>5147</v>
      </c>
      <c r="EV189" s="1">
        <v>325253</v>
      </c>
      <c r="EW189" s="1">
        <v>1151</v>
      </c>
      <c r="EX189">
        <v>956</v>
      </c>
      <c r="EY189" s="1">
        <v>3529</v>
      </c>
      <c r="EZ189" s="1">
        <v>376795</v>
      </c>
      <c r="FA189" s="1">
        <v>21017</v>
      </c>
      <c r="FB189" s="1">
        <v>18699</v>
      </c>
      <c r="FC189" s="1">
        <v>157918</v>
      </c>
      <c r="FD189" s="1">
        <v>1715</v>
      </c>
      <c r="FE189" s="1">
        <v>60967</v>
      </c>
      <c r="FF189" s="1">
        <v>99678</v>
      </c>
      <c r="FG189" s="1">
        <v>5222</v>
      </c>
      <c r="FH189" s="1">
        <v>313492</v>
      </c>
      <c r="FI189" s="1">
        <v>370417</v>
      </c>
      <c r="FJ189" s="1">
        <v>156668</v>
      </c>
      <c r="FK189" s="1">
        <v>1487</v>
      </c>
      <c r="FL189" s="1">
        <v>4857</v>
      </c>
      <c r="FM189" s="1">
        <v>298320</v>
      </c>
      <c r="FN189" s="1">
        <v>85157</v>
      </c>
      <c r="FO189" s="1">
        <v>508449</v>
      </c>
      <c r="FP189" s="1">
        <v>639978</v>
      </c>
      <c r="FQ189" s="1">
        <v>47084</v>
      </c>
      <c r="FR189" s="1">
        <v>3137</v>
      </c>
      <c r="FS189">
        <v>5</v>
      </c>
      <c r="FT189" s="1">
        <v>158322</v>
      </c>
      <c r="FU189" s="1">
        <v>15635</v>
      </c>
      <c r="FV189" s="1">
        <v>44243</v>
      </c>
      <c r="FW189" s="1">
        <v>134359</v>
      </c>
      <c r="FX189" s="1">
        <v>1574154</v>
      </c>
      <c r="FY189" s="1">
        <v>1434043</v>
      </c>
      <c r="FZ189" s="1">
        <v>2221896</v>
      </c>
      <c r="GA189" s="1">
        <v>59110</v>
      </c>
      <c r="GB189" s="1">
        <v>698607</v>
      </c>
      <c r="GC189" s="1">
        <v>583785</v>
      </c>
      <c r="GD189" s="1">
        <v>236856</v>
      </c>
      <c r="GE189" s="1">
        <v>25965</v>
      </c>
      <c r="GF189" s="1">
        <v>3400505</v>
      </c>
      <c r="GG189" s="1">
        <v>15100809</v>
      </c>
      <c r="GH189" s="1">
        <v>25038691</v>
      </c>
      <c r="GI189" t="s">
        <v>2</v>
      </c>
      <c r="GJ189" t="s">
        <v>2</v>
      </c>
      <c r="GK189" t="s">
        <v>2</v>
      </c>
      <c r="GL189" t="s">
        <v>2</v>
      </c>
      <c r="GM189" t="s">
        <v>2</v>
      </c>
      <c r="GN189" t="s">
        <v>2</v>
      </c>
      <c r="GO189" s="1">
        <v>25038691</v>
      </c>
      <c r="GP189" s="1">
        <v>40139500</v>
      </c>
      <c r="GQ189" t="s">
        <v>2</v>
      </c>
      <c r="GR189" t="s">
        <v>2</v>
      </c>
      <c r="GS189" t="s">
        <v>2</v>
      </c>
      <c r="GT189" t="s">
        <v>2</v>
      </c>
      <c r="GU189" t="s">
        <v>2</v>
      </c>
      <c r="GV189" t="s">
        <v>2</v>
      </c>
      <c r="GW189" t="s">
        <v>2</v>
      </c>
      <c r="GX189" t="s">
        <v>2</v>
      </c>
      <c r="GY189" t="s">
        <v>2</v>
      </c>
      <c r="GZ189" s="1">
        <v>40139500</v>
      </c>
      <c r="HA189" s="1">
        <v>40139500</v>
      </c>
    </row>
    <row r="190" spans="2:209" x14ac:dyDescent="0.45">
      <c r="B190">
        <v>185</v>
      </c>
      <c r="C190" t="s">
        <v>11</v>
      </c>
      <c r="D190" s="1">
        <v>83774</v>
      </c>
      <c r="E190" s="1">
        <v>49683</v>
      </c>
      <c r="F190">
        <v>34</v>
      </c>
      <c r="G190" s="1">
        <v>33339</v>
      </c>
      <c r="H190" s="1">
        <v>1955</v>
      </c>
      <c r="I190" s="1">
        <v>20814</v>
      </c>
      <c r="J190" s="1">
        <v>1504</v>
      </c>
      <c r="K190" s="1">
        <v>7183</v>
      </c>
      <c r="L190">
        <v>9</v>
      </c>
      <c r="M190" s="1">
        <v>91688</v>
      </c>
      <c r="N190" s="1">
        <v>1582</v>
      </c>
      <c r="O190" t="s">
        <v>2</v>
      </c>
      <c r="P190" s="1">
        <v>15500</v>
      </c>
      <c r="Q190" t="s">
        <v>2</v>
      </c>
      <c r="R190" s="1">
        <v>2520</v>
      </c>
      <c r="S190" s="1">
        <v>159712</v>
      </c>
      <c r="T190" t="s">
        <v>2</v>
      </c>
      <c r="U190" s="1">
        <v>1428</v>
      </c>
      <c r="V190">
        <v>398</v>
      </c>
      <c r="W190" s="1">
        <v>9326</v>
      </c>
      <c r="X190">
        <v>29</v>
      </c>
      <c r="Y190">
        <v>474</v>
      </c>
      <c r="Z190">
        <v>627</v>
      </c>
      <c r="AA190" s="1">
        <v>1560</v>
      </c>
      <c r="AB190" s="1">
        <v>1786</v>
      </c>
      <c r="AC190" t="s">
        <v>2</v>
      </c>
      <c r="AD190" t="s">
        <v>2</v>
      </c>
      <c r="AE190" t="s">
        <v>2</v>
      </c>
      <c r="AF190" t="s">
        <v>2</v>
      </c>
      <c r="AG190" s="1">
        <v>2754</v>
      </c>
      <c r="AH190" s="1">
        <v>149468</v>
      </c>
      <c r="AI190" s="1">
        <v>14228</v>
      </c>
      <c r="AJ190" t="s">
        <v>2</v>
      </c>
      <c r="AK190" t="s">
        <v>2</v>
      </c>
      <c r="AL190" t="s">
        <v>2</v>
      </c>
      <c r="AM190" t="s">
        <v>2</v>
      </c>
      <c r="AN190" s="1">
        <v>152079</v>
      </c>
      <c r="AO190" s="1">
        <v>13551</v>
      </c>
      <c r="AP190" s="1">
        <v>8750</v>
      </c>
      <c r="AQ190">
        <v>77</v>
      </c>
      <c r="AR190">
        <v>656</v>
      </c>
      <c r="AS190" s="1">
        <v>5097</v>
      </c>
      <c r="AT190" s="1">
        <v>25083</v>
      </c>
      <c r="AU190" s="1">
        <v>14012</v>
      </c>
      <c r="AV190">
        <v>108</v>
      </c>
      <c r="AW190" s="1">
        <v>141002</v>
      </c>
      <c r="AX190">
        <v>78</v>
      </c>
      <c r="AY190" t="s">
        <v>2</v>
      </c>
      <c r="AZ190">
        <v>34</v>
      </c>
      <c r="BA190" s="1">
        <v>16837</v>
      </c>
      <c r="BB190">
        <v>594</v>
      </c>
      <c r="BC190">
        <v>537</v>
      </c>
      <c r="BD190" s="1">
        <v>1186</v>
      </c>
      <c r="BE190">
        <v>87</v>
      </c>
      <c r="BF190" s="1">
        <v>8809</v>
      </c>
      <c r="BG190" s="1">
        <v>30206</v>
      </c>
      <c r="BH190" s="1">
        <v>2277</v>
      </c>
      <c r="BI190" s="1">
        <v>10579</v>
      </c>
      <c r="BJ190" s="1">
        <v>1676</v>
      </c>
      <c r="BK190" s="1">
        <v>19371</v>
      </c>
      <c r="BL190" s="1">
        <v>1620</v>
      </c>
      <c r="BM190">
        <v>678</v>
      </c>
      <c r="BN190" t="s">
        <v>2</v>
      </c>
      <c r="BO190" t="s">
        <v>2</v>
      </c>
      <c r="BP190">
        <v>254</v>
      </c>
      <c r="BQ190" t="s">
        <v>2</v>
      </c>
      <c r="BR190" t="s">
        <v>2</v>
      </c>
      <c r="BS190" t="s">
        <v>2</v>
      </c>
      <c r="BT190" t="s">
        <v>2</v>
      </c>
      <c r="BU190" s="1">
        <v>18036</v>
      </c>
      <c r="BV190" s="1">
        <v>7995</v>
      </c>
      <c r="BW190" t="s">
        <v>2</v>
      </c>
      <c r="BX190">
        <v>820</v>
      </c>
      <c r="BY190" s="1">
        <v>43000</v>
      </c>
      <c r="BZ190" s="1">
        <v>93831</v>
      </c>
      <c r="CA190" s="1">
        <v>7464</v>
      </c>
      <c r="CB190" s="1">
        <v>352719</v>
      </c>
      <c r="CC190" s="1">
        <v>213014</v>
      </c>
      <c r="CD190" s="1">
        <v>25408</v>
      </c>
      <c r="CE190" s="1">
        <v>22419</v>
      </c>
      <c r="CF190" s="1">
        <v>31841</v>
      </c>
      <c r="CG190" s="1">
        <v>236765</v>
      </c>
      <c r="CH190" s="1">
        <v>23832</v>
      </c>
      <c r="CI190" s="1">
        <v>32470</v>
      </c>
      <c r="CJ190" s="1">
        <v>123387</v>
      </c>
      <c r="CK190" s="1">
        <v>4500</v>
      </c>
      <c r="CL190" t="s">
        <v>2</v>
      </c>
      <c r="CM190" t="s">
        <v>2</v>
      </c>
      <c r="CN190" s="1">
        <v>1988</v>
      </c>
      <c r="CO190" t="s">
        <v>2</v>
      </c>
      <c r="CP190">
        <v>408</v>
      </c>
      <c r="CQ190" s="1">
        <v>1341</v>
      </c>
      <c r="CR190" t="s">
        <v>2</v>
      </c>
      <c r="CS190" s="1">
        <v>25526</v>
      </c>
      <c r="CT190" s="1">
        <v>92834</v>
      </c>
      <c r="CU190" s="1">
        <v>63454</v>
      </c>
      <c r="CV190" s="1">
        <v>20248</v>
      </c>
      <c r="CW190" s="1">
        <v>38323</v>
      </c>
      <c r="CX190" s="1">
        <v>4122</v>
      </c>
      <c r="CY190" s="1">
        <v>9939</v>
      </c>
      <c r="CZ190">
        <v>677</v>
      </c>
      <c r="DA190" s="1">
        <v>11882</v>
      </c>
      <c r="DB190" s="1">
        <v>15304</v>
      </c>
      <c r="DC190" s="1">
        <v>56364</v>
      </c>
      <c r="DD190" s="1">
        <v>563877</v>
      </c>
      <c r="DE190" s="1">
        <v>8225</v>
      </c>
      <c r="DF190" s="1">
        <v>63984</v>
      </c>
      <c r="DG190" s="1">
        <v>77666</v>
      </c>
      <c r="DH190" s="1">
        <v>8791</v>
      </c>
      <c r="DI190" s="1">
        <v>213735</v>
      </c>
      <c r="DJ190" s="1">
        <v>40172</v>
      </c>
      <c r="DK190" s="1">
        <v>13243</v>
      </c>
      <c r="DL190" s="1">
        <v>41151</v>
      </c>
      <c r="DM190" s="1">
        <v>29065</v>
      </c>
      <c r="DN190" s="1">
        <v>10630</v>
      </c>
      <c r="DO190" s="1">
        <v>1303</v>
      </c>
      <c r="DP190" s="1">
        <v>17600</v>
      </c>
      <c r="DQ190" t="s">
        <v>2</v>
      </c>
      <c r="DR190" s="1">
        <v>11997</v>
      </c>
      <c r="DS190" s="1">
        <v>23318</v>
      </c>
      <c r="DT190">
        <v>621</v>
      </c>
      <c r="DU190" t="s">
        <v>2</v>
      </c>
      <c r="DV190" t="s">
        <v>2</v>
      </c>
      <c r="DW190" t="s">
        <v>2</v>
      </c>
      <c r="DX190" t="s">
        <v>2</v>
      </c>
      <c r="DY190">
        <v>126</v>
      </c>
      <c r="DZ190" t="s">
        <v>2</v>
      </c>
      <c r="EA190" t="s">
        <v>2</v>
      </c>
      <c r="EB190" t="s">
        <v>2</v>
      </c>
      <c r="EC190" t="s">
        <v>2</v>
      </c>
      <c r="ED190" t="s">
        <v>2</v>
      </c>
      <c r="EE190" t="s">
        <v>2</v>
      </c>
      <c r="EF190" t="s">
        <v>2</v>
      </c>
      <c r="EG190" t="s">
        <v>2</v>
      </c>
      <c r="EH190" s="1">
        <v>20739</v>
      </c>
      <c r="EI190" s="1">
        <v>16311</v>
      </c>
      <c r="EJ190" s="1">
        <v>2662</v>
      </c>
      <c r="EK190" t="s">
        <v>2</v>
      </c>
      <c r="EL190">
        <v>17</v>
      </c>
      <c r="EM190">
        <v>347</v>
      </c>
      <c r="EN190">
        <v>221</v>
      </c>
      <c r="EO190">
        <v>250</v>
      </c>
      <c r="EP190">
        <v>370</v>
      </c>
      <c r="EQ190" s="1">
        <v>7937</v>
      </c>
      <c r="ER190" s="1">
        <v>7358</v>
      </c>
      <c r="ES190" s="1">
        <v>648184</v>
      </c>
      <c r="ET190" s="1">
        <v>116018</v>
      </c>
      <c r="EU190" s="1">
        <v>11426</v>
      </c>
      <c r="EV190" s="1">
        <v>13497227</v>
      </c>
      <c r="EW190" s="1">
        <v>39181</v>
      </c>
      <c r="EX190" s="1">
        <v>32448</v>
      </c>
      <c r="EY190" s="1">
        <v>188110</v>
      </c>
      <c r="EZ190" s="1">
        <v>1394930</v>
      </c>
      <c r="FA190" s="1">
        <v>334319</v>
      </c>
      <c r="FB190" s="1">
        <v>253448</v>
      </c>
      <c r="FC190" s="1">
        <v>2011518</v>
      </c>
      <c r="FD190" s="1">
        <v>2909</v>
      </c>
      <c r="FE190" s="1">
        <v>3847825</v>
      </c>
      <c r="FF190" s="1">
        <v>495851</v>
      </c>
      <c r="FG190" s="1">
        <v>284367</v>
      </c>
      <c r="FH190" s="1">
        <v>877635</v>
      </c>
      <c r="FI190" s="1">
        <v>1890440</v>
      </c>
      <c r="FJ190" s="1">
        <v>304107</v>
      </c>
      <c r="FK190" s="1">
        <v>6230</v>
      </c>
      <c r="FL190" s="1">
        <v>36099</v>
      </c>
      <c r="FM190" s="1">
        <v>128567</v>
      </c>
      <c r="FN190" s="1">
        <v>792239</v>
      </c>
      <c r="FO190" s="1">
        <v>2732299</v>
      </c>
      <c r="FP190" s="1">
        <v>1457899</v>
      </c>
      <c r="FQ190" s="1">
        <v>62666</v>
      </c>
      <c r="FR190" s="1">
        <v>361929</v>
      </c>
      <c r="FS190">
        <v>54</v>
      </c>
      <c r="FT190" s="1">
        <v>1922</v>
      </c>
      <c r="FU190" s="1">
        <v>120401</v>
      </c>
      <c r="FV190" s="1">
        <v>546571</v>
      </c>
      <c r="FW190" s="1">
        <v>312091</v>
      </c>
      <c r="FX190" s="1">
        <v>1376220</v>
      </c>
      <c r="FY190" s="1">
        <v>166317</v>
      </c>
      <c r="FZ190" s="1">
        <v>1039980</v>
      </c>
      <c r="GA190" s="1">
        <v>45542</v>
      </c>
      <c r="GB190" s="1">
        <v>1637886</v>
      </c>
      <c r="GC190" s="1">
        <v>597142</v>
      </c>
      <c r="GD190" s="1">
        <v>226952</v>
      </c>
      <c r="GE190" s="1">
        <v>34995</v>
      </c>
      <c r="GF190" s="1">
        <v>4609407</v>
      </c>
      <c r="GG190" s="1">
        <v>46391591</v>
      </c>
      <c r="GH190" s="1">
        <v>127026716</v>
      </c>
      <c r="GI190" s="1">
        <v>158040002</v>
      </c>
      <c r="GJ190" t="s">
        <v>2</v>
      </c>
      <c r="GK190" t="s">
        <v>2</v>
      </c>
      <c r="GL190" t="s">
        <v>2</v>
      </c>
      <c r="GM190" t="s">
        <v>2</v>
      </c>
      <c r="GN190" s="1">
        <v>1120547</v>
      </c>
      <c r="GO190" s="1">
        <v>286187265</v>
      </c>
      <c r="GP190" s="1">
        <v>332578856</v>
      </c>
      <c r="GQ190" t="s">
        <v>2</v>
      </c>
      <c r="GR190" s="1">
        <v>652481</v>
      </c>
      <c r="GS190" t="s">
        <v>2</v>
      </c>
      <c r="GT190" s="1">
        <v>652481</v>
      </c>
      <c r="GU190" t="s">
        <v>2</v>
      </c>
      <c r="GV190" t="s">
        <v>2</v>
      </c>
      <c r="GW190" t="s">
        <v>2</v>
      </c>
      <c r="GX190" t="s">
        <v>2</v>
      </c>
      <c r="GY190" t="s">
        <v>2</v>
      </c>
      <c r="GZ190" s="1">
        <v>331926375</v>
      </c>
      <c r="HA190" s="1">
        <v>332578856</v>
      </c>
    </row>
    <row r="191" spans="2:209" x14ac:dyDescent="0.45">
      <c r="B191" t="s">
        <v>10</v>
      </c>
      <c r="C191" t="s">
        <v>9</v>
      </c>
      <c r="D191" t="s">
        <v>2</v>
      </c>
      <c r="E191" t="s">
        <v>2</v>
      </c>
      <c r="F191" t="s">
        <v>2</v>
      </c>
      <c r="G191" t="s">
        <v>2</v>
      </c>
      <c r="H191" t="s">
        <v>2</v>
      </c>
      <c r="I191" t="s">
        <v>2</v>
      </c>
      <c r="J191" t="s">
        <v>2</v>
      </c>
      <c r="K191" t="s">
        <v>2</v>
      </c>
      <c r="L191" t="s">
        <v>2</v>
      </c>
      <c r="M191" t="s">
        <v>2</v>
      </c>
      <c r="N191" t="s">
        <v>2</v>
      </c>
      <c r="O191" t="s">
        <v>2</v>
      </c>
      <c r="P191" t="s">
        <v>2</v>
      </c>
      <c r="Q191" t="s">
        <v>2</v>
      </c>
      <c r="R191" t="s">
        <v>2</v>
      </c>
      <c r="S191" t="s">
        <v>2</v>
      </c>
      <c r="T191" t="s">
        <v>2</v>
      </c>
      <c r="U191" t="s">
        <v>2</v>
      </c>
      <c r="V191" t="s">
        <v>2</v>
      </c>
      <c r="W191" t="s">
        <v>2</v>
      </c>
      <c r="X191" t="s">
        <v>2</v>
      </c>
      <c r="Y191" t="s">
        <v>2</v>
      </c>
      <c r="Z191" t="s">
        <v>2</v>
      </c>
      <c r="AA191" t="s">
        <v>2</v>
      </c>
      <c r="AB191" t="s">
        <v>2</v>
      </c>
      <c r="AC191" t="s">
        <v>2</v>
      </c>
      <c r="AD191" t="s">
        <v>2</v>
      </c>
      <c r="AE191" t="s">
        <v>2</v>
      </c>
      <c r="AF191" t="s">
        <v>2</v>
      </c>
      <c r="AG191" t="s">
        <v>2</v>
      </c>
      <c r="AH191" t="s">
        <v>2</v>
      </c>
      <c r="AI191" t="s">
        <v>2</v>
      </c>
      <c r="AJ191" t="s">
        <v>2</v>
      </c>
      <c r="AK191" t="s">
        <v>2</v>
      </c>
      <c r="AL191" t="s">
        <v>2</v>
      </c>
      <c r="AM191" t="s">
        <v>2</v>
      </c>
      <c r="AN191" t="s">
        <v>2</v>
      </c>
      <c r="AO191" t="s">
        <v>2</v>
      </c>
      <c r="AP191" t="s">
        <v>2</v>
      </c>
      <c r="AQ191" t="s">
        <v>2</v>
      </c>
      <c r="AR191" t="s">
        <v>2</v>
      </c>
      <c r="AS191" t="s">
        <v>2</v>
      </c>
      <c r="AT191" t="s">
        <v>2</v>
      </c>
      <c r="AU191" t="s">
        <v>2</v>
      </c>
      <c r="AV191" t="s">
        <v>2</v>
      </c>
      <c r="AW191" t="s">
        <v>2</v>
      </c>
      <c r="AX191" t="s">
        <v>2</v>
      </c>
      <c r="AY191" t="s">
        <v>2</v>
      </c>
      <c r="AZ191" t="s">
        <v>2</v>
      </c>
      <c r="BA191" t="s">
        <v>2</v>
      </c>
      <c r="BB191" t="s">
        <v>2</v>
      </c>
      <c r="BC191" t="s">
        <v>2</v>
      </c>
      <c r="BD191" t="s">
        <v>2</v>
      </c>
      <c r="BE191" t="s">
        <v>2</v>
      </c>
      <c r="BF191" t="s">
        <v>2</v>
      </c>
      <c r="BG191" t="s">
        <v>2</v>
      </c>
      <c r="BH191" t="s">
        <v>2</v>
      </c>
      <c r="BI191" t="s">
        <v>2</v>
      </c>
      <c r="BJ191" t="s">
        <v>2</v>
      </c>
      <c r="BK191" t="s">
        <v>2</v>
      </c>
      <c r="BL191" t="s">
        <v>2</v>
      </c>
      <c r="BM191" t="s">
        <v>2</v>
      </c>
      <c r="BN191" t="s">
        <v>2</v>
      </c>
      <c r="BO191" t="s">
        <v>2</v>
      </c>
      <c r="BP191" t="s">
        <v>2</v>
      </c>
      <c r="BQ191" t="s">
        <v>2</v>
      </c>
      <c r="BR191" t="s">
        <v>2</v>
      </c>
      <c r="BS191" t="s">
        <v>2</v>
      </c>
      <c r="BT191" t="s">
        <v>2</v>
      </c>
      <c r="BU191" t="s">
        <v>2</v>
      </c>
      <c r="BV191" t="s">
        <v>2</v>
      </c>
      <c r="BW191" t="s">
        <v>2</v>
      </c>
      <c r="BX191" t="s">
        <v>2</v>
      </c>
      <c r="BY191" t="s">
        <v>2</v>
      </c>
      <c r="BZ191" t="s">
        <v>2</v>
      </c>
      <c r="CA191" t="s">
        <v>2</v>
      </c>
      <c r="CB191" t="s">
        <v>2</v>
      </c>
      <c r="CC191" t="s">
        <v>2</v>
      </c>
      <c r="CD191" t="s">
        <v>2</v>
      </c>
      <c r="CE191" t="s">
        <v>2</v>
      </c>
      <c r="CF191" t="s">
        <v>2</v>
      </c>
      <c r="CG191" t="s">
        <v>2</v>
      </c>
      <c r="CH191" t="s">
        <v>2</v>
      </c>
      <c r="CI191" t="s">
        <v>2</v>
      </c>
      <c r="CJ191" t="s">
        <v>2</v>
      </c>
      <c r="CK191" t="s">
        <v>2</v>
      </c>
      <c r="CL191" t="s">
        <v>2</v>
      </c>
      <c r="CM191" t="s">
        <v>2</v>
      </c>
      <c r="CN191" t="s">
        <v>2</v>
      </c>
      <c r="CO191" t="s">
        <v>2</v>
      </c>
      <c r="CP191" t="s">
        <v>2</v>
      </c>
      <c r="CQ191" t="s">
        <v>2</v>
      </c>
      <c r="CR191" t="s">
        <v>2</v>
      </c>
      <c r="CS191" t="s">
        <v>2</v>
      </c>
      <c r="CT191" t="s">
        <v>2</v>
      </c>
      <c r="CU191" t="s">
        <v>2</v>
      </c>
      <c r="CV191" t="s">
        <v>2</v>
      </c>
      <c r="CW191" t="s">
        <v>2</v>
      </c>
      <c r="CX191" t="s">
        <v>2</v>
      </c>
      <c r="CY191" t="s">
        <v>2</v>
      </c>
      <c r="CZ191" t="s">
        <v>2</v>
      </c>
      <c r="DA191" t="s">
        <v>2</v>
      </c>
      <c r="DB191" t="s">
        <v>2</v>
      </c>
      <c r="DC191" t="s">
        <v>2</v>
      </c>
      <c r="DD191" t="s">
        <v>2</v>
      </c>
      <c r="DE191" t="s">
        <v>2</v>
      </c>
      <c r="DF191" t="s">
        <v>2</v>
      </c>
      <c r="DG191" t="s">
        <v>2</v>
      </c>
      <c r="DH191" t="s">
        <v>2</v>
      </c>
      <c r="DI191" t="s">
        <v>2</v>
      </c>
      <c r="DJ191" t="s">
        <v>2</v>
      </c>
      <c r="DK191" t="s">
        <v>2</v>
      </c>
      <c r="DL191" t="s">
        <v>2</v>
      </c>
      <c r="DM191" t="s">
        <v>2</v>
      </c>
      <c r="DN191" t="s">
        <v>2</v>
      </c>
      <c r="DO191" t="s">
        <v>2</v>
      </c>
      <c r="DP191" t="s">
        <v>2</v>
      </c>
      <c r="DQ191" t="s">
        <v>2</v>
      </c>
      <c r="DR191" t="s">
        <v>2</v>
      </c>
      <c r="DS191" t="s">
        <v>2</v>
      </c>
      <c r="DT191" t="s">
        <v>2</v>
      </c>
      <c r="DU191" t="s">
        <v>2</v>
      </c>
      <c r="DV191" t="s">
        <v>2</v>
      </c>
      <c r="DW191" t="s">
        <v>2</v>
      </c>
      <c r="DX191" t="s">
        <v>2</v>
      </c>
      <c r="DY191" t="s">
        <v>2</v>
      </c>
      <c r="DZ191" t="s">
        <v>2</v>
      </c>
      <c r="EA191" t="s">
        <v>2</v>
      </c>
      <c r="EB191" t="s">
        <v>2</v>
      </c>
      <c r="EC191" t="s">
        <v>2</v>
      </c>
      <c r="ED191" t="s">
        <v>2</v>
      </c>
      <c r="EE191" t="s">
        <v>2</v>
      </c>
      <c r="EF191" t="s">
        <v>2</v>
      </c>
      <c r="EG191" t="s">
        <v>2</v>
      </c>
      <c r="EH191" t="s">
        <v>2</v>
      </c>
      <c r="EI191" t="s">
        <v>2</v>
      </c>
      <c r="EJ191" t="s">
        <v>2</v>
      </c>
      <c r="EK191" t="s">
        <v>2</v>
      </c>
      <c r="EL191" t="s">
        <v>2</v>
      </c>
      <c r="EM191" t="s">
        <v>2</v>
      </c>
      <c r="EN191" t="s">
        <v>2</v>
      </c>
      <c r="EO191" t="s">
        <v>2</v>
      </c>
      <c r="EP191" t="s">
        <v>2</v>
      </c>
      <c r="EQ191" t="s">
        <v>2</v>
      </c>
      <c r="ER191" t="s">
        <v>2</v>
      </c>
      <c r="ES191" t="s">
        <v>2</v>
      </c>
      <c r="ET191" t="s">
        <v>2</v>
      </c>
      <c r="EU191" t="s">
        <v>2</v>
      </c>
      <c r="EV191" t="s">
        <v>2</v>
      </c>
      <c r="EW191" t="s">
        <v>2</v>
      </c>
      <c r="EX191" t="s">
        <v>2</v>
      </c>
      <c r="EY191" t="s">
        <v>2</v>
      </c>
      <c r="EZ191" t="s">
        <v>2</v>
      </c>
      <c r="FA191" t="s">
        <v>2</v>
      </c>
      <c r="FB191" t="s">
        <v>2</v>
      </c>
      <c r="FC191" t="s">
        <v>2</v>
      </c>
      <c r="FD191" t="s">
        <v>2</v>
      </c>
      <c r="FE191" t="s">
        <v>2</v>
      </c>
      <c r="FF191" t="s">
        <v>2</v>
      </c>
      <c r="FG191" t="s">
        <v>2</v>
      </c>
      <c r="FH191" t="s">
        <v>2</v>
      </c>
      <c r="FI191" t="s">
        <v>2</v>
      </c>
      <c r="FJ191" t="s">
        <v>2</v>
      </c>
      <c r="FK191" t="s">
        <v>2</v>
      </c>
      <c r="FL191" t="s">
        <v>2</v>
      </c>
      <c r="FM191" t="s">
        <v>2</v>
      </c>
      <c r="FN191" t="s">
        <v>2</v>
      </c>
      <c r="FO191" t="s">
        <v>2</v>
      </c>
      <c r="FP191" t="s">
        <v>2</v>
      </c>
      <c r="FQ191" t="s">
        <v>2</v>
      </c>
      <c r="FR191" t="s">
        <v>2</v>
      </c>
      <c r="FS191" t="s">
        <v>2</v>
      </c>
      <c r="FT191" t="s">
        <v>2</v>
      </c>
      <c r="FU191" t="s">
        <v>2</v>
      </c>
      <c r="FV191" t="s">
        <v>2</v>
      </c>
      <c r="FW191" t="s">
        <v>2</v>
      </c>
      <c r="FX191" t="s">
        <v>2</v>
      </c>
      <c r="FY191" t="s">
        <v>2</v>
      </c>
      <c r="FZ191" t="s">
        <v>2</v>
      </c>
      <c r="GA191" t="s">
        <v>2</v>
      </c>
      <c r="GB191" t="s">
        <v>2</v>
      </c>
      <c r="GC191" t="s">
        <v>2</v>
      </c>
      <c r="GD191" t="s">
        <v>2</v>
      </c>
      <c r="GE191" t="s">
        <v>2</v>
      </c>
      <c r="GF191" t="s">
        <v>2</v>
      </c>
      <c r="GG191" t="s">
        <v>2</v>
      </c>
      <c r="GH191" t="s">
        <v>2</v>
      </c>
      <c r="GI191" t="s">
        <v>2</v>
      </c>
      <c r="GJ191" t="s">
        <v>2</v>
      </c>
      <c r="GK191" t="s">
        <v>2</v>
      </c>
      <c r="GL191" t="s">
        <v>2</v>
      </c>
      <c r="GM191" t="s">
        <v>2</v>
      </c>
      <c r="GN191" t="s">
        <v>2</v>
      </c>
      <c r="GO191" t="s">
        <v>2</v>
      </c>
      <c r="GP191" t="s">
        <v>2</v>
      </c>
      <c r="GQ191" s="1">
        <v>-98402143</v>
      </c>
      <c r="GR191" t="s">
        <v>2</v>
      </c>
      <c r="GS191" s="1">
        <v>98402143</v>
      </c>
      <c r="GT191" t="s">
        <v>2</v>
      </c>
      <c r="GU191" t="s">
        <v>2</v>
      </c>
      <c r="GV191" t="s">
        <v>2</v>
      </c>
      <c r="GW191" t="s">
        <v>2</v>
      </c>
      <c r="GX191" t="s">
        <v>2</v>
      </c>
      <c r="GY191" t="s">
        <v>2</v>
      </c>
      <c r="GZ191" t="s">
        <v>2</v>
      </c>
      <c r="HA191" t="s">
        <v>2</v>
      </c>
    </row>
    <row r="192" spans="2:209" x14ac:dyDescent="0.45">
      <c r="B192">
        <v>1900</v>
      </c>
      <c r="C192" t="s">
        <v>8</v>
      </c>
      <c r="D192" s="1">
        <v>61275758</v>
      </c>
      <c r="E192" s="1">
        <v>14012127</v>
      </c>
      <c r="F192" s="1">
        <v>1081850</v>
      </c>
      <c r="G192" s="1">
        <v>8602307</v>
      </c>
      <c r="H192" s="1">
        <v>423661</v>
      </c>
      <c r="I192" s="1">
        <v>1258725</v>
      </c>
      <c r="J192" s="1">
        <v>940755</v>
      </c>
      <c r="K192" s="1">
        <v>2126432</v>
      </c>
      <c r="L192" s="1">
        <v>43897</v>
      </c>
      <c r="M192" s="1">
        <v>40624096</v>
      </c>
      <c r="N192" s="1">
        <v>1623251</v>
      </c>
      <c r="O192" s="1">
        <v>5983206</v>
      </c>
      <c r="P192" s="1">
        <v>6929580</v>
      </c>
      <c r="Q192" s="1">
        <v>101085</v>
      </c>
      <c r="R192" s="1">
        <v>7883076</v>
      </c>
      <c r="S192" s="1">
        <v>43017243</v>
      </c>
      <c r="T192" s="1">
        <v>1278349</v>
      </c>
      <c r="U192" s="1">
        <v>16098278</v>
      </c>
      <c r="V192" s="1">
        <v>7055700</v>
      </c>
      <c r="W192" s="1">
        <v>96732025</v>
      </c>
      <c r="X192" s="1">
        <v>7913964</v>
      </c>
      <c r="Y192" s="1">
        <v>1751364</v>
      </c>
      <c r="Z192" s="1">
        <v>9571435</v>
      </c>
      <c r="AA192" s="1">
        <v>5957307</v>
      </c>
      <c r="AB192" s="1">
        <v>490865</v>
      </c>
      <c r="AC192" s="1">
        <v>29024432</v>
      </c>
      <c r="AD192" s="1">
        <v>5627867</v>
      </c>
      <c r="AE192" s="1">
        <v>73689846</v>
      </c>
      <c r="AF192" s="1">
        <v>7889105</v>
      </c>
      <c r="AG192" s="1">
        <v>9089121</v>
      </c>
      <c r="AH192" s="1">
        <v>15563457</v>
      </c>
      <c r="AI192" s="1">
        <v>7734337</v>
      </c>
      <c r="AJ192" s="1">
        <v>48614244</v>
      </c>
      <c r="AK192" s="1">
        <v>10189860</v>
      </c>
      <c r="AL192" s="1">
        <v>2145354</v>
      </c>
      <c r="AM192" s="1">
        <v>7358846</v>
      </c>
      <c r="AN192" s="1">
        <v>181133360</v>
      </c>
      <c r="AO192" s="1">
        <v>53274734</v>
      </c>
      <c r="AP192" s="1">
        <v>100253940</v>
      </c>
      <c r="AQ192" s="1">
        <v>1142816</v>
      </c>
      <c r="AR192" s="1">
        <v>5406953</v>
      </c>
      <c r="AS192" s="1">
        <v>2694596</v>
      </c>
      <c r="AT192" s="1">
        <v>15072311</v>
      </c>
      <c r="AU192" s="1">
        <v>2551503</v>
      </c>
      <c r="AV192" s="1">
        <v>2115207</v>
      </c>
      <c r="AW192" s="1">
        <v>28717731</v>
      </c>
      <c r="AX192" s="1">
        <v>635514</v>
      </c>
      <c r="AY192" s="1">
        <v>123258006</v>
      </c>
      <c r="AZ192" s="1">
        <v>9080881</v>
      </c>
      <c r="BA192" s="1">
        <v>846209</v>
      </c>
      <c r="BB192" s="1">
        <v>12476566</v>
      </c>
      <c r="BC192" s="1">
        <v>16965409</v>
      </c>
      <c r="BD192" s="1">
        <v>170249117</v>
      </c>
      <c r="BE192" s="1">
        <v>40642574</v>
      </c>
      <c r="BF192" s="1">
        <v>31541593</v>
      </c>
      <c r="BG192" s="1">
        <v>60251485</v>
      </c>
      <c r="BH192" s="1">
        <v>19277887</v>
      </c>
      <c r="BI192" s="1">
        <v>428430316</v>
      </c>
      <c r="BJ192" s="1">
        <v>14894360</v>
      </c>
      <c r="BK192" s="1">
        <v>69357280</v>
      </c>
      <c r="BL192" s="1">
        <v>27918658</v>
      </c>
      <c r="BM192" s="1">
        <v>26672689</v>
      </c>
      <c r="BN192" s="1">
        <v>257681576</v>
      </c>
      <c r="BO192" s="1">
        <v>41772505</v>
      </c>
      <c r="BP192" s="1">
        <v>43198248</v>
      </c>
      <c r="BQ192" s="1">
        <v>23625842</v>
      </c>
      <c r="BR192" s="1">
        <v>34365230</v>
      </c>
      <c r="BS192" s="1">
        <v>33837832</v>
      </c>
      <c r="BT192" s="1">
        <v>19219282</v>
      </c>
      <c r="BU192" s="1">
        <v>58028912</v>
      </c>
      <c r="BV192" s="1">
        <v>146476993</v>
      </c>
      <c r="BW192" s="1">
        <v>61154486</v>
      </c>
      <c r="BX192" s="1">
        <v>4181794</v>
      </c>
      <c r="BY192" s="1">
        <v>55206341</v>
      </c>
      <c r="BZ192" s="1">
        <v>95412506</v>
      </c>
      <c r="CA192" s="1">
        <v>6281798</v>
      </c>
      <c r="CB192" s="1">
        <v>67157345</v>
      </c>
      <c r="CC192" s="1">
        <v>86125677</v>
      </c>
      <c r="CD192" s="1">
        <v>15116641</v>
      </c>
      <c r="CE192" s="1">
        <v>18753265</v>
      </c>
      <c r="CF192" s="1">
        <v>23079931</v>
      </c>
      <c r="CG192" s="1">
        <v>170004574</v>
      </c>
      <c r="CH192" s="1">
        <v>11807742</v>
      </c>
      <c r="CI192" s="1">
        <v>8473053</v>
      </c>
      <c r="CJ192" s="1">
        <v>49473910</v>
      </c>
      <c r="CK192" s="1">
        <v>25063756</v>
      </c>
      <c r="CL192" s="1">
        <v>47014918</v>
      </c>
      <c r="CM192" s="1">
        <v>28413151</v>
      </c>
      <c r="CN192" s="1">
        <v>11440410</v>
      </c>
      <c r="CO192" s="1">
        <v>41064458</v>
      </c>
      <c r="CP192" s="1">
        <v>50407414</v>
      </c>
      <c r="CQ192" s="1">
        <v>69884177</v>
      </c>
      <c r="CR192" s="1">
        <v>34289323</v>
      </c>
      <c r="CS192" s="1">
        <v>47997430</v>
      </c>
      <c r="CT192" s="1">
        <v>303061366</v>
      </c>
      <c r="CU192" s="1">
        <v>156883210</v>
      </c>
      <c r="CV192" s="1">
        <v>43251567</v>
      </c>
      <c r="CW192" s="1">
        <v>67447588</v>
      </c>
      <c r="CX192" s="1">
        <v>9508374</v>
      </c>
      <c r="CY192" s="1">
        <v>28116006</v>
      </c>
      <c r="CZ192" s="1">
        <v>1996522</v>
      </c>
      <c r="DA192" s="1">
        <v>49651218</v>
      </c>
      <c r="DB192" s="1">
        <v>42964580</v>
      </c>
      <c r="DC192" s="1">
        <v>31541669</v>
      </c>
      <c r="DD192" s="1">
        <v>54187903</v>
      </c>
      <c r="DE192" s="1">
        <v>11982148</v>
      </c>
      <c r="DF192" s="1">
        <v>32423576</v>
      </c>
      <c r="DG192" s="1">
        <v>56652669</v>
      </c>
      <c r="DH192" s="1">
        <v>10620313</v>
      </c>
      <c r="DI192" s="1">
        <v>102005527</v>
      </c>
      <c r="DJ192" s="1">
        <v>26776734</v>
      </c>
      <c r="DK192" s="1">
        <v>27365391</v>
      </c>
      <c r="DL192" s="1">
        <v>36881712</v>
      </c>
      <c r="DM192" s="1">
        <v>107289682</v>
      </c>
      <c r="DN192" s="1">
        <v>115403576</v>
      </c>
      <c r="DO192" s="1">
        <v>6525928</v>
      </c>
      <c r="DP192" s="1">
        <v>43606999</v>
      </c>
      <c r="DQ192" s="1">
        <v>3451905</v>
      </c>
      <c r="DR192" s="1">
        <v>21002475</v>
      </c>
      <c r="DS192" s="1">
        <v>49997669</v>
      </c>
      <c r="DT192" s="1">
        <v>99530735</v>
      </c>
      <c r="DU192" s="1">
        <v>17057767</v>
      </c>
      <c r="DV192" s="1">
        <v>13884471</v>
      </c>
      <c r="DW192" s="1">
        <v>41214090</v>
      </c>
      <c r="DX192" s="1">
        <v>27628193</v>
      </c>
      <c r="DY192" s="1">
        <v>18379473</v>
      </c>
      <c r="DZ192" s="1">
        <v>47156868</v>
      </c>
      <c r="EA192" s="1">
        <v>67791355</v>
      </c>
      <c r="EB192" s="1">
        <v>7866857</v>
      </c>
      <c r="EC192" s="1">
        <v>73022355</v>
      </c>
      <c r="ED192" s="1">
        <v>224745083</v>
      </c>
      <c r="EE192" s="1">
        <v>20841407</v>
      </c>
      <c r="EF192" s="1">
        <v>2411246</v>
      </c>
      <c r="EG192" s="1">
        <v>4228036</v>
      </c>
      <c r="EH192" s="1">
        <v>14529446</v>
      </c>
      <c r="EI192" s="1">
        <v>74719801</v>
      </c>
      <c r="EJ192" s="1">
        <v>52803873</v>
      </c>
      <c r="EK192" s="1">
        <v>31050258</v>
      </c>
      <c r="EL192" s="1">
        <v>7869386</v>
      </c>
      <c r="EM192" s="1">
        <v>9378861</v>
      </c>
      <c r="EN192" s="1">
        <v>9272317</v>
      </c>
      <c r="EO192" s="1">
        <v>17406231</v>
      </c>
      <c r="EP192" s="1">
        <v>20897241</v>
      </c>
      <c r="EQ192" s="1">
        <v>17890295</v>
      </c>
      <c r="ER192" s="1">
        <v>580356238</v>
      </c>
      <c r="ES192" s="1">
        <v>16505905</v>
      </c>
      <c r="ET192" s="1">
        <v>14317990</v>
      </c>
      <c r="EU192" s="1">
        <v>11838509</v>
      </c>
      <c r="EV192" s="1">
        <v>1269796007</v>
      </c>
      <c r="EW192" s="1">
        <v>123978448</v>
      </c>
      <c r="EX192" s="1">
        <v>23875583</v>
      </c>
      <c r="EY192" s="1">
        <v>94987903</v>
      </c>
      <c r="EZ192" s="1">
        <v>561410969</v>
      </c>
      <c r="FA192" s="1">
        <v>77593088</v>
      </c>
      <c r="FB192" s="1">
        <v>64683353</v>
      </c>
      <c r="FC192" s="1">
        <v>726137994</v>
      </c>
      <c r="FD192" s="1">
        <v>6542391</v>
      </c>
      <c r="FE192" s="1">
        <v>398580486</v>
      </c>
      <c r="FF192" s="1">
        <v>89408184</v>
      </c>
      <c r="FG192" s="1">
        <v>21929501</v>
      </c>
      <c r="FH192" s="1">
        <v>173023485</v>
      </c>
      <c r="FI192" s="1">
        <v>83321904</v>
      </c>
      <c r="FJ192" s="1">
        <v>31039994</v>
      </c>
      <c r="FK192" s="1">
        <v>50264232</v>
      </c>
      <c r="FL192" s="1">
        <v>610209939</v>
      </c>
      <c r="FM192" s="1">
        <v>72953420</v>
      </c>
      <c r="FN192" s="1">
        <v>57603162</v>
      </c>
      <c r="FO192" s="1">
        <v>202572713</v>
      </c>
      <c r="FP192" s="1">
        <v>91910403</v>
      </c>
      <c r="FQ192" s="1">
        <v>161226418</v>
      </c>
      <c r="FR192" s="1">
        <v>32638593</v>
      </c>
      <c r="FS192" s="1">
        <v>500732</v>
      </c>
      <c r="FT192" s="1">
        <v>21696286</v>
      </c>
      <c r="FU192" s="1">
        <v>230262625</v>
      </c>
      <c r="FV192" s="1">
        <v>226495882</v>
      </c>
      <c r="FW192" s="1">
        <v>146301646</v>
      </c>
      <c r="FX192" s="1">
        <v>362898287</v>
      </c>
      <c r="FY192" s="1">
        <v>82209415</v>
      </c>
      <c r="FZ192" s="1">
        <v>268234852</v>
      </c>
      <c r="GA192" s="1">
        <v>4557015</v>
      </c>
      <c r="GB192" s="1">
        <v>144229041</v>
      </c>
      <c r="GC192" s="1">
        <v>152642660</v>
      </c>
      <c r="GD192" s="1">
        <v>44118551</v>
      </c>
      <c r="GE192" s="1">
        <v>19097120</v>
      </c>
      <c r="GF192" s="1">
        <v>144247539</v>
      </c>
      <c r="GG192" s="1">
        <v>13548945435</v>
      </c>
      <c r="GH192" s="1">
        <v>8594787270</v>
      </c>
      <c r="GI192" s="1">
        <v>201653378</v>
      </c>
      <c r="GJ192" s="1">
        <v>1394875537</v>
      </c>
      <c r="GK192" s="1">
        <v>4749305891</v>
      </c>
      <c r="GL192" s="1">
        <v>-51830114</v>
      </c>
      <c r="GM192" s="1">
        <v>2466592187</v>
      </c>
      <c r="GN192" s="1">
        <v>218065238</v>
      </c>
      <c r="GO192" s="1">
        <v>17573449387</v>
      </c>
      <c r="GP192" s="1">
        <v>31122394822</v>
      </c>
      <c r="GQ192" s="1">
        <v>2060113093</v>
      </c>
      <c r="GR192" s="1">
        <v>362031203</v>
      </c>
      <c r="GS192" t="s">
        <v>2</v>
      </c>
      <c r="GT192" s="1">
        <v>2422144296</v>
      </c>
      <c r="GU192" t="s">
        <v>2</v>
      </c>
      <c r="GV192" t="s">
        <v>2</v>
      </c>
      <c r="GW192" t="s">
        <v>2</v>
      </c>
      <c r="GX192" t="s">
        <v>2</v>
      </c>
      <c r="GY192" t="s">
        <v>2</v>
      </c>
      <c r="GZ192" s="1">
        <v>28700250526</v>
      </c>
      <c r="HA192" s="1">
        <v>31122394822</v>
      </c>
    </row>
    <row r="193" spans="2:209" x14ac:dyDescent="0.45">
      <c r="B193">
        <v>1950</v>
      </c>
      <c r="C193" t="s">
        <v>7</v>
      </c>
      <c r="D193" s="1">
        <v>-9222839</v>
      </c>
      <c r="E193" s="1">
        <v>-2128923</v>
      </c>
      <c r="F193" s="1">
        <v>-65167</v>
      </c>
      <c r="G193" s="1">
        <v>-516214</v>
      </c>
      <c r="H193" s="1">
        <v>-31775</v>
      </c>
      <c r="I193" s="1">
        <v>-65306</v>
      </c>
      <c r="J193" s="1">
        <v>-54938</v>
      </c>
      <c r="K193" s="1">
        <v>-102301</v>
      </c>
      <c r="L193">
        <v>760</v>
      </c>
      <c r="M193" s="1">
        <v>-4134188</v>
      </c>
      <c r="N193" s="1">
        <v>-131378</v>
      </c>
      <c r="O193" s="1">
        <v>-480277</v>
      </c>
      <c r="P193" s="1">
        <v>-541191</v>
      </c>
      <c r="Q193" s="1">
        <v>-9382</v>
      </c>
      <c r="R193" s="1">
        <v>-245335</v>
      </c>
      <c r="S193" s="1">
        <v>-3438145</v>
      </c>
      <c r="T193" s="1">
        <v>-103590</v>
      </c>
      <c r="U193" s="1">
        <v>-639596</v>
      </c>
      <c r="V193" s="1">
        <v>-611549</v>
      </c>
      <c r="W193" s="1">
        <v>-2505792</v>
      </c>
      <c r="X193" s="1">
        <v>-290584</v>
      </c>
      <c r="Y193" s="1">
        <v>-219930</v>
      </c>
      <c r="Z193" s="1">
        <v>-892348</v>
      </c>
      <c r="AA193" s="1">
        <v>-460645</v>
      </c>
      <c r="AB193" s="1">
        <v>-44142</v>
      </c>
      <c r="AC193" s="1">
        <v>129169</v>
      </c>
      <c r="AD193" s="1">
        <v>25859</v>
      </c>
      <c r="AE193" s="1">
        <v>322641</v>
      </c>
      <c r="AF193" s="1">
        <v>47870</v>
      </c>
      <c r="AG193" s="1">
        <v>-442698</v>
      </c>
      <c r="AH193" s="1">
        <v>128779</v>
      </c>
      <c r="AI193" s="1">
        <v>52387</v>
      </c>
      <c r="AJ193" s="1">
        <v>113474</v>
      </c>
      <c r="AK193" s="1">
        <v>-124675</v>
      </c>
      <c r="AL193" s="1">
        <v>-80953</v>
      </c>
      <c r="AM193" s="1">
        <v>-32657</v>
      </c>
      <c r="AN193" s="1">
        <v>502375</v>
      </c>
      <c r="AO193" s="1">
        <v>205429</v>
      </c>
      <c r="AP193" s="1">
        <v>352201</v>
      </c>
      <c r="AQ193" s="1">
        <v>5467</v>
      </c>
      <c r="AR193" s="1">
        <v>60524</v>
      </c>
      <c r="AS193" s="1">
        <v>14664</v>
      </c>
      <c r="AT193" s="1">
        <v>231455</v>
      </c>
      <c r="AU193" s="1">
        <v>33559</v>
      </c>
      <c r="AV193" s="1">
        <v>19873</v>
      </c>
      <c r="AW193" s="1">
        <v>396195</v>
      </c>
      <c r="AX193" s="1">
        <v>10771</v>
      </c>
      <c r="AY193" s="1">
        <v>2362156</v>
      </c>
      <c r="AZ193" s="1">
        <v>122549</v>
      </c>
      <c r="BA193" s="1">
        <v>9827</v>
      </c>
      <c r="BB193" s="1">
        <v>180974</v>
      </c>
      <c r="BC193" s="1">
        <v>259406</v>
      </c>
      <c r="BD193" s="1">
        <v>279085</v>
      </c>
      <c r="BE193" s="1">
        <v>73772</v>
      </c>
      <c r="BF193" s="1">
        <v>58367</v>
      </c>
      <c r="BG193" s="1">
        <v>37390</v>
      </c>
      <c r="BH193" s="1">
        <v>165128</v>
      </c>
      <c r="BI193" s="1">
        <v>1107168</v>
      </c>
      <c r="BJ193" s="1">
        <v>28467</v>
      </c>
      <c r="BK193" s="1">
        <v>492184</v>
      </c>
      <c r="BL193" s="1">
        <v>303297</v>
      </c>
      <c r="BM193" s="1">
        <v>2119691</v>
      </c>
      <c r="BN193" s="1">
        <v>8517</v>
      </c>
      <c r="BO193" s="1">
        <v>658185</v>
      </c>
      <c r="BP193" s="1">
        <v>165168</v>
      </c>
      <c r="BQ193" s="1">
        <v>344454</v>
      </c>
      <c r="BR193" s="1">
        <v>369244</v>
      </c>
      <c r="BS193" s="1">
        <v>109906</v>
      </c>
      <c r="BT193" s="1">
        <v>99317</v>
      </c>
      <c r="BU193" s="1">
        <v>785182</v>
      </c>
      <c r="BV193" s="1">
        <v>636263</v>
      </c>
      <c r="BW193" s="1">
        <v>192074</v>
      </c>
      <c r="BX193" s="1">
        <v>233504</v>
      </c>
      <c r="BY193" s="1">
        <v>758304</v>
      </c>
      <c r="BZ193" s="1">
        <v>6277427</v>
      </c>
      <c r="CA193" s="1">
        <v>292582</v>
      </c>
      <c r="CB193" s="1">
        <v>888180</v>
      </c>
      <c r="CC193" s="1">
        <v>393582</v>
      </c>
      <c r="CD193" s="1">
        <v>107863</v>
      </c>
      <c r="CE193" s="1">
        <v>94594</v>
      </c>
      <c r="CF193" s="1">
        <v>109190</v>
      </c>
      <c r="CG193" s="1">
        <v>672385</v>
      </c>
      <c r="CH193" s="1">
        <v>67331</v>
      </c>
      <c r="CI193" s="1">
        <v>76672</v>
      </c>
      <c r="CJ193" s="1">
        <v>381780</v>
      </c>
      <c r="CK193" s="1">
        <v>155959</v>
      </c>
      <c r="CL193" s="1">
        <v>316416</v>
      </c>
      <c r="CM193" s="1">
        <v>191103</v>
      </c>
      <c r="CN193" s="1">
        <v>65720</v>
      </c>
      <c r="CO193" s="1">
        <v>358119</v>
      </c>
      <c r="CP193" s="1">
        <v>701156</v>
      </c>
      <c r="CQ193" s="1">
        <v>1013137</v>
      </c>
      <c r="CR193" s="1">
        <v>477401</v>
      </c>
      <c r="CS193" s="1">
        <v>302350</v>
      </c>
      <c r="CT193" s="1">
        <v>1099703</v>
      </c>
      <c r="CU193" s="1">
        <v>451599</v>
      </c>
      <c r="CV193" s="1">
        <v>391940</v>
      </c>
      <c r="CW193" s="1">
        <v>449132</v>
      </c>
      <c r="CX193" s="1">
        <v>88322</v>
      </c>
      <c r="CY193" s="1">
        <v>387157</v>
      </c>
      <c r="CZ193" s="1">
        <v>20163</v>
      </c>
      <c r="DA193" s="1">
        <v>669802</v>
      </c>
      <c r="DB193" s="1">
        <v>367789</v>
      </c>
      <c r="DC193" s="1">
        <v>245287</v>
      </c>
      <c r="DD193" s="1">
        <v>467802</v>
      </c>
      <c r="DE193" s="1">
        <v>81727</v>
      </c>
      <c r="DF193" s="1">
        <v>119443</v>
      </c>
      <c r="DG193" s="1">
        <v>92651</v>
      </c>
      <c r="DH193" s="1">
        <v>42215</v>
      </c>
      <c r="DI193" s="1">
        <v>1655501</v>
      </c>
      <c r="DJ193" s="1">
        <v>15866</v>
      </c>
      <c r="DK193" s="1">
        <v>63502</v>
      </c>
      <c r="DL193" s="1">
        <v>110083</v>
      </c>
      <c r="DM193" s="1">
        <v>1420872</v>
      </c>
      <c r="DN193" s="1">
        <v>91909</v>
      </c>
      <c r="DO193" s="1">
        <v>125857</v>
      </c>
      <c r="DP193" s="1">
        <v>1225117</v>
      </c>
      <c r="DQ193" s="1">
        <v>98088</v>
      </c>
      <c r="DR193" s="1">
        <v>557697</v>
      </c>
      <c r="DS193" s="1">
        <v>1639393</v>
      </c>
      <c r="DT193" s="1">
        <v>3715194</v>
      </c>
      <c r="DU193" s="1">
        <v>479079</v>
      </c>
      <c r="DV193" s="1">
        <v>378166</v>
      </c>
      <c r="DW193" s="1">
        <v>1206281</v>
      </c>
      <c r="DX193" s="1">
        <v>605302</v>
      </c>
      <c r="DY193" s="1">
        <v>498616</v>
      </c>
      <c r="DZ193" s="1">
        <v>1251618</v>
      </c>
      <c r="EA193" s="1">
        <v>1742070</v>
      </c>
      <c r="EB193" s="1">
        <v>229030</v>
      </c>
      <c r="EC193" s="1">
        <v>2230717</v>
      </c>
      <c r="ED193" s="1">
        <v>3968530</v>
      </c>
      <c r="EE193" s="1">
        <v>441603</v>
      </c>
      <c r="EF193" s="1">
        <v>64211</v>
      </c>
      <c r="EG193" s="1">
        <v>133983</v>
      </c>
      <c r="EH193" s="1">
        <v>423680</v>
      </c>
      <c r="EI193" s="1">
        <v>1529859</v>
      </c>
      <c r="EJ193" s="1">
        <v>642083</v>
      </c>
      <c r="EK193" s="1">
        <v>846009</v>
      </c>
      <c r="EL193" s="1">
        <v>101716</v>
      </c>
      <c r="EM193" s="1">
        <v>119661</v>
      </c>
      <c r="EN193" s="1">
        <v>97519</v>
      </c>
      <c r="EO193" s="1">
        <v>773446</v>
      </c>
      <c r="EP193" s="1">
        <v>356077</v>
      </c>
      <c r="EQ193" s="1">
        <v>416030</v>
      </c>
      <c r="ER193" s="1">
        <v>1125255</v>
      </c>
      <c r="ES193" s="1">
        <v>10866</v>
      </c>
      <c r="ET193" s="1">
        <v>174062</v>
      </c>
      <c r="EU193" s="1">
        <v>61725</v>
      </c>
      <c r="EV193" s="1">
        <v>16771654</v>
      </c>
      <c r="EW193" s="1">
        <v>3211219</v>
      </c>
      <c r="EX193" s="1">
        <v>239355</v>
      </c>
      <c r="EY193" s="1">
        <v>913386</v>
      </c>
      <c r="EZ193" s="1">
        <v>8834120</v>
      </c>
      <c r="FA193" s="1">
        <v>439124</v>
      </c>
      <c r="FB193" s="1">
        <v>380077</v>
      </c>
      <c r="FC193" s="1">
        <v>5884426</v>
      </c>
      <c r="FD193" s="1">
        <v>109046</v>
      </c>
      <c r="FE193" s="1">
        <v>5652560</v>
      </c>
      <c r="FF193" s="1">
        <v>1228948</v>
      </c>
      <c r="FG193" s="1">
        <v>289950</v>
      </c>
      <c r="FH193" s="1">
        <v>3170560</v>
      </c>
      <c r="FI193" s="1">
        <v>357106</v>
      </c>
      <c r="FJ193" s="1">
        <v>107571</v>
      </c>
      <c r="FK193" s="1">
        <v>461150</v>
      </c>
      <c r="FL193" s="1">
        <v>5372410</v>
      </c>
      <c r="FM193" s="1">
        <v>441310</v>
      </c>
      <c r="FN193" s="1">
        <v>166582</v>
      </c>
      <c r="FO193" s="1">
        <v>699357</v>
      </c>
      <c r="FP193" s="1">
        <v>397757</v>
      </c>
      <c r="FQ193" s="1">
        <v>575888</v>
      </c>
      <c r="FR193" s="1">
        <v>64283</v>
      </c>
      <c r="FS193">
        <v>147</v>
      </c>
      <c r="FT193" s="1">
        <v>67152</v>
      </c>
      <c r="FU193" s="1">
        <v>865534</v>
      </c>
      <c r="FV193" s="1">
        <v>1682556</v>
      </c>
      <c r="FW193" s="1">
        <v>93998</v>
      </c>
      <c r="FX193" s="1">
        <v>2250985</v>
      </c>
      <c r="FY193" s="1">
        <v>567934</v>
      </c>
      <c r="FZ193" s="1">
        <v>2121410</v>
      </c>
      <c r="GA193" s="1">
        <v>20379</v>
      </c>
      <c r="GB193" s="1">
        <v>600971</v>
      </c>
      <c r="GC193" s="1">
        <v>554847</v>
      </c>
      <c r="GD193" s="1">
        <v>587231</v>
      </c>
      <c r="GE193" s="1">
        <v>274392</v>
      </c>
      <c r="GF193" s="1">
        <v>1087295</v>
      </c>
      <c r="GG193" s="1">
        <v>102083135</v>
      </c>
      <c r="GH193" s="1">
        <v>317751872</v>
      </c>
      <c r="GI193" t="s">
        <v>2</v>
      </c>
      <c r="GJ193" t="s">
        <v>2</v>
      </c>
      <c r="GK193" s="1">
        <v>147744584</v>
      </c>
      <c r="GL193" s="1">
        <v>-549136</v>
      </c>
      <c r="GM193" s="1">
        <v>4264318</v>
      </c>
      <c r="GN193" t="s">
        <v>2</v>
      </c>
      <c r="GO193" s="1">
        <v>469211638</v>
      </c>
      <c r="GP193" s="1">
        <v>571294773</v>
      </c>
      <c r="GQ193" t="s">
        <v>2</v>
      </c>
      <c r="GR193" t="s">
        <v>2</v>
      </c>
      <c r="GS193" t="s">
        <v>2</v>
      </c>
      <c r="GT193" t="s">
        <v>2</v>
      </c>
      <c r="GU193" t="s">
        <v>2</v>
      </c>
      <c r="GV193" t="s">
        <v>2</v>
      </c>
      <c r="GW193" t="s">
        <v>2</v>
      </c>
      <c r="GX193" t="s">
        <v>2</v>
      </c>
      <c r="GY193" s="1">
        <v>571294773</v>
      </c>
      <c r="GZ193" t="s">
        <v>2</v>
      </c>
      <c r="HA193" s="1">
        <v>571294773</v>
      </c>
    </row>
    <row r="194" spans="2:209" x14ac:dyDescent="0.45">
      <c r="B194">
        <v>2000</v>
      </c>
      <c r="C194" t="s">
        <v>6</v>
      </c>
      <c r="D194" t="s">
        <v>2</v>
      </c>
      <c r="E194" t="s">
        <v>2</v>
      </c>
      <c r="F194" t="s">
        <v>2</v>
      </c>
      <c r="G194" t="s">
        <v>2</v>
      </c>
      <c r="H194" t="s">
        <v>2</v>
      </c>
      <c r="I194" t="s">
        <v>2</v>
      </c>
      <c r="J194" t="s">
        <v>2</v>
      </c>
      <c r="K194" t="s">
        <v>2</v>
      </c>
      <c r="L194" t="s">
        <v>2</v>
      </c>
      <c r="M194" t="s">
        <v>2</v>
      </c>
      <c r="N194" t="s">
        <v>2</v>
      </c>
      <c r="O194" t="s">
        <v>2</v>
      </c>
      <c r="P194" t="s">
        <v>2</v>
      </c>
      <c r="Q194" t="s">
        <v>2</v>
      </c>
      <c r="R194" t="s">
        <v>2</v>
      </c>
      <c r="S194" t="s">
        <v>2</v>
      </c>
      <c r="T194" t="s">
        <v>2</v>
      </c>
      <c r="U194" t="s">
        <v>2</v>
      </c>
      <c r="V194" t="s">
        <v>2</v>
      </c>
      <c r="W194" t="s">
        <v>2</v>
      </c>
      <c r="X194" t="s">
        <v>2</v>
      </c>
      <c r="Y194" t="s">
        <v>2</v>
      </c>
      <c r="Z194" t="s">
        <v>2</v>
      </c>
      <c r="AA194" t="s">
        <v>2</v>
      </c>
      <c r="AB194" t="s">
        <v>2</v>
      </c>
      <c r="AC194" t="s">
        <v>2</v>
      </c>
      <c r="AD194" t="s">
        <v>2</v>
      </c>
      <c r="AE194" t="s">
        <v>2</v>
      </c>
      <c r="AF194" t="s">
        <v>2</v>
      </c>
      <c r="AG194" t="s">
        <v>2</v>
      </c>
      <c r="AH194" t="s">
        <v>2</v>
      </c>
      <c r="AI194" t="s">
        <v>2</v>
      </c>
      <c r="AJ194" t="s">
        <v>2</v>
      </c>
      <c r="AK194" t="s">
        <v>2</v>
      </c>
      <c r="AL194" t="s">
        <v>2</v>
      </c>
      <c r="AM194" t="s">
        <v>2</v>
      </c>
      <c r="AN194" t="s">
        <v>2</v>
      </c>
      <c r="AO194" t="s">
        <v>2</v>
      </c>
      <c r="AP194" t="s">
        <v>2</v>
      </c>
      <c r="AQ194" t="s">
        <v>2</v>
      </c>
      <c r="AR194" t="s">
        <v>2</v>
      </c>
      <c r="AS194" t="s">
        <v>2</v>
      </c>
      <c r="AT194" t="s">
        <v>2</v>
      </c>
      <c r="AU194" t="s">
        <v>2</v>
      </c>
      <c r="AV194" t="s">
        <v>2</v>
      </c>
      <c r="AW194" t="s">
        <v>2</v>
      </c>
      <c r="AX194" t="s">
        <v>2</v>
      </c>
      <c r="AY194" t="s">
        <v>2</v>
      </c>
      <c r="AZ194" t="s">
        <v>2</v>
      </c>
      <c r="BA194" t="s">
        <v>2</v>
      </c>
      <c r="BB194" t="s">
        <v>2</v>
      </c>
      <c r="BC194" t="s">
        <v>2</v>
      </c>
      <c r="BD194" t="s">
        <v>2</v>
      </c>
      <c r="BE194" t="s">
        <v>2</v>
      </c>
      <c r="BF194" t="s">
        <v>2</v>
      </c>
      <c r="BG194" t="s">
        <v>2</v>
      </c>
      <c r="BH194" t="s">
        <v>2</v>
      </c>
      <c r="BI194" t="s">
        <v>2</v>
      </c>
      <c r="BJ194" t="s">
        <v>2</v>
      </c>
      <c r="BK194" t="s">
        <v>2</v>
      </c>
      <c r="BL194" t="s">
        <v>2</v>
      </c>
      <c r="BM194" t="s">
        <v>2</v>
      </c>
      <c r="BN194" t="s">
        <v>2</v>
      </c>
      <c r="BO194" t="s">
        <v>2</v>
      </c>
      <c r="BP194" t="s">
        <v>2</v>
      </c>
      <c r="BQ194" t="s">
        <v>2</v>
      </c>
      <c r="BR194" t="s">
        <v>2</v>
      </c>
      <c r="BS194" t="s">
        <v>2</v>
      </c>
      <c r="BT194" t="s">
        <v>2</v>
      </c>
      <c r="BU194" t="s">
        <v>2</v>
      </c>
      <c r="BV194" t="s">
        <v>2</v>
      </c>
      <c r="BW194" t="s">
        <v>2</v>
      </c>
      <c r="BX194" t="s">
        <v>2</v>
      </c>
      <c r="BY194" t="s">
        <v>2</v>
      </c>
      <c r="BZ194" t="s">
        <v>2</v>
      </c>
      <c r="CA194" t="s">
        <v>2</v>
      </c>
      <c r="CB194" t="s">
        <v>2</v>
      </c>
      <c r="CC194" t="s">
        <v>2</v>
      </c>
      <c r="CD194" t="s">
        <v>2</v>
      </c>
      <c r="CE194" t="s">
        <v>2</v>
      </c>
      <c r="CF194" t="s">
        <v>2</v>
      </c>
      <c r="CG194" t="s">
        <v>2</v>
      </c>
      <c r="CH194" t="s">
        <v>2</v>
      </c>
      <c r="CI194" t="s">
        <v>2</v>
      </c>
      <c r="CJ194" t="s">
        <v>2</v>
      </c>
      <c r="CK194" t="s">
        <v>2</v>
      </c>
      <c r="CL194" t="s">
        <v>2</v>
      </c>
      <c r="CM194" t="s">
        <v>2</v>
      </c>
      <c r="CN194" t="s">
        <v>2</v>
      </c>
      <c r="CO194" t="s">
        <v>2</v>
      </c>
      <c r="CP194" t="s">
        <v>2</v>
      </c>
      <c r="CQ194" t="s">
        <v>2</v>
      </c>
      <c r="CR194" t="s">
        <v>2</v>
      </c>
      <c r="CS194" t="s">
        <v>2</v>
      </c>
      <c r="CT194" t="s">
        <v>2</v>
      </c>
      <c r="CU194" t="s">
        <v>2</v>
      </c>
      <c r="CV194" t="s">
        <v>2</v>
      </c>
      <c r="CW194" t="s">
        <v>2</v>
      </c>
      <c r="CX194" t="s">
        <v>2</v>
      </c>
      <c r="CY194" t="s">
        <v>2</v>
      </c>
      <c r="CZ194" t="s">
        <v>2</v>
      </c>
      <c r="DA194" t="s">
        <v>2</v>
      </c>
      <c r="DB194" t="s">
        <v>2</v>
      </c>
      <c r="DC194" t="s">
        <v>2</v>
      </c>
      <c r="DD194" t="s">
        <v>2</v>
      </c>
      <c r="DE194" t="s">
        <v>2</v>
      </c>
      <c r="DF194" t="s">
        <v>2</v>
      </c>
      <c r="DG194" t="s">
        <v>2</v>
      </c>
      <c r="DH194" t="s">
        <v>2</v>
      </c>
      <c r="DI194" t="s">
        <v>2</v>
      </c>
      <c r="DJ194" t="s">
        <v>2</v>
      </c>
      <c r="DK194" t="s">
        <v>2</v>
      </c>
      <c r="DL194" t="s">
        <v>2</v>
      </c>
      <c r="DM194" t="s">
        <v>2</v>
      </c>
      <c r="DN194" t="s">
        <v>2</v>
      </c>
      <c r="DO194" t="s">
        <v>2</v>
      </c>
      <c r="DP194" t="s">
        <v>2</v>
      </c>
      <c r="DQ194" t="s">
        <v>2</v>
      </c>
      <c r="DR194" t="s">
        <v>2</v>
      </c>
      <c r="DS194" t="s">
        <v>2</v>
      </c>
      <c r="DT194" t="s">
        <v>2</v>
      </c>
      <c r="DU194" t="s">
        <v>2</v>
      </c>
      <c r="DV194" t="s">
        <v>2</v>
      </c>
      <c r="DW194" t="s">
        <v>2</v>
      </c>
      <c r="DX194" t="s">
        <v>2</v>
      </c>
      <c r="DY194" t="s">
        <v>2</v>
      </c>
      <c r="DZ194" t="s">
        <v>2</v>
      </c>
      <c r="EA194" t="s">
        <v>2</v>
      </c>
      <c r="EB194" t="s">
        <v>2</v>
      </c>
      <c r="EC194" t="s">
        <v>2</v>
      </c>
      <c r="ED194" t="s">
        <v>2</v>
      </c>
      <c r="EE194" t="s">
        <v>2</v>
      </c>
      <c r="EF194" t="s">
        <v>2</v>
      </c>
      <c r="EG194" t="s">
        <v>2</v>
      </c>
      <c r="EH194" t="s">
        <v>2</v>
      </c>
      <c r="EI194" t="s">
        <v>2</v>
      </c>
      <c r="EJ194" t="s">
        <v>2</v>
      </c>
      <c r="EK194" t="s">
        <v>2</v>
      </c>
      <c r="EL194" t="s">
        <v>2</v>
      </c>
      <c r="EM194" t="s">
        <v>2</v>
      </c>
      <c r="EN194" t="s">
        <v>2</v>
      </c>
      <c r="EO194" t="s">
        <v>2</v>
      </c>
      <c r="EP194" t="s">
        <v>2</v>
      </c>
      <c r="EQ194" t="s">
        <v>2</v>
      </c>
      <c r="ER194" t="s">
        <v>2</v>
      </c>
      <c r="ES194" t="s">
        <v>2</v>
      </c>
      <c r="ET194" t="s">
        <v>2</v>
      </c>
      <c r="EU194" t="s">
        <v>2</v>
      </c>
      <c r="EV194" t="s">
        <v>2</v>
      </c>
      <c r="EW194" t="s">
        <v>2</v>
      </c>
      <c r="EX194" t="s">
        <v>2</v>
      </c>
      <c r="EY194" t="s">
        <v>2</v>
      </c>
      <c r="EZ194" t="s">
        <v>2</v>
      </c>
      <c r="FA194" t="s">
        <v>2</v>
      </c>
      <c r="FB194" t="s">
        <v>2</v>
      </c>
      <c r="FC194" t="s">
        <v>2</v>
      </c>
      <c r="FD194" t="s">
        <v>2</v>
      </c>
      <c r="FE194" t="s">
        <v>2</v>
      </c>
      <c r="FF194" t="s">
        <v>2</v>
      </c>
      <c r="FG194" t="s">
        <v>2</v>
      </c>
      <c r="FH194" t="s">
        <v>2</v>
      </c>
      <c r="FI194" t="s">
        <v>2</v>
      </c>
      <c r="FJ194" t="s">
        <v>2</v>
      </c>
      <c r="FK194" t="s">
        <v>2</v>
      </c>
      <c r="FL194" t="s">
        <v>2</v>
      </c>
      <c r="FM194" t="s">
        <v>2</v>
      </c>
      <c r="FN194" t="s">
        <v>2</v>
      </c>
      <c r="FO194" t="s">
        <v>2</v>
      </c>
      <c r="FP194" t="s">
        <v>2</v>
      </c>
      <c r="FQ194" t="s">
        <v>2</v>
      </c>
      <c r="FR194" t="s">
        <v>2</v>
      </c>
      <c r="FS194" t="s">
        <v>2</v>
      </c>
      <c r="FT194" t="s">
        <v>2</v>
      </c>
      <c r="FU194" t="s">
        <v>2</v>
      </c>
      <c r="FV194" t="s">
        <v>2</v>
      </c>
      <c r="FW194" t="s">
        <v>2</v>
      </c>
      <c r="FX194" t="s">
        <v>2</v>
      </c>
      <c r="FY194" t="s">
        <v>2</v>
      </c>
      <c r="FZ194" t="s">
        <v>2</v>
      </c>
      <c r="GA194" t="s">
        <v>2</v>
      </c>
      <c r="GB194" t="s">
        <v>2</v>
      </c>
      <c r="GC194" t="s">
        <v>2</v>
      </c>
      <c r="GD194" t="s">
        <v>2</v>
      </c>
      <c r="GE194" t="s">
        <v>2</v>
      </c>
      <c r="GF194" t="s">
        <v>2</v>
      </c>
      <c r="GG194" t="s">
        <v>2</v>
      </c>
      <c r="GH194" t="s">
        <v>2</v>
      </c>
      <c r="GI194" t="s">
        <v>2</v>
      </c>
      <c r="GJ194" t="s">
        <v>2</v>
      </c>
      <c r="GK194" t="s">
        <v>2</v>
      </c>
      <c r="GL194" t="s">
        <v>2</v>
      </c>
      <c r="GM194" t="s">
        <v>2</v>
      </c>
      <c r="GN194" t="s">
        <v>2</v>
      </c>
      <c r="GO194" t="s">
        <v>2</v>
      </c>
      <c r="GP194" t="s">
        <v>2</v>
      </c>
      <c r="GQ194" t="s">
        <v>2</v>
      </c>
      <c r="GR194" t="s">
        <v>2</v>
      </c>
      <c r="GS194" t="s">
        <v>2</v>
      </c>
      <c r="GT194" t="s">
        <v>2</v>
      </c>
      <c r="GU194" t="s">
        <v>2</v>
      </c>
      <c r="GV194" t="s">
        <v>2</v>
      </c>
      <c r="GW194" t="s">
        <v>2</v>
      </c>
      <c r="GX194" t="s">
        <v>2</v>
      </c>
      <c r="GY194" t="s">
        <v>2</v>
      </c>
      <c r="GZ194" t="s">
        <v>2</v>
      </c>
      <c r="HA194" t="s">
        <v>2</v>
      </c>
    </row>
    <row r="195" spans="2:209" x14ac:dyDescent="0.45">
      <c r="B195">
        <v>2010</v>
      </c>
      <c r="C195" t="s">
        <v>5</v>
      </c>
      <c r="D195" s="1">
        <v>97638664</v>
      </c>
      <c r="E195" s="1">
        <v>22528109</v>
      </c>
      <c r="F195" s="1">
        <v>2028894</v>
      </c>
      <c r="G195" s="1">
        <v>21507545</v>
      </c>
      <c r="H195" s="1">
        <v>627723</v>
      </c>
      <c r="I195" s="1">
        <v>1704462</v>
      </c>
      <c r="J195" s="1">
        <v>1182994</v>
      </c>
      <c r="K195" s="1">
        <v>2553317</v>
      </c>
      <c r="L195" s="1">
        <v>83996</v>
      </c>
      <c r="M195" s="1">
        <v>52568032</v>
      </c>
      <c r="N195" s="1">
        <v>1825419</v>
      </c>
      <c r="O195" s="1">
        <v>4378250</v>
      </c>
      <c r="P195" s="1">
        <v>5658858</v>
      </c>
      <c r="Q195" s="1">
        <v>130274</v>
      </c>
      <c r="R195" s="1">
        <v>16343978</v>
      </c>
      <c r="S195" s="1">
        <v>42926520</v>
      </c>
      <c r="T195" s="1">
        <v>2706879</v>
      </c>
      <c r="U195" s="1">
        <v>28696920</v>
      </c>
      <c r="V195" s="1">
        <v>11517615</v>
      </c>
      <c r="W195" s="1">
        <v>89753183</v>
      </c>
      <c r="X195" s="1">
        <v>15931151</v>
      </c>
      <c r="Y195" s="1">
        <v>2539787</v>
      </c>
      <c r="Z195" s="1">
        <v>20588436</v>
      </c>
      <c r="AA195" s="1">
        <v>9985531</v>
      </c>
      <c r="AB195" s="1">
        <v>931185</v>
      </c>
      <c r="AC195" s="1">
        <v>32740142</v>
      </c>
      <c r="AD195" s="1">
        <v>5506064</v>
      </c>
      <c r="AE195" s="1">
        <v>60752161</v>
      </c>
      <c r="AF195" s="1">
        <v>4445618</v>
      </c>
      <c r="AG195" s="1">
        <v>9502497</v>
      </c>
      <c r="AH195" s="1">
        <v>36782000</v>
      </c>
      <c r="AI195" s="1">
        <v>17759907</v>
      </c>
      <c r="AJ195" s="1">
        <v>85616411</v>
      </c>
      <c r="AK195" s="1">
        <v>18606176</v>
      </c>
      <c r="AL195" s="1">
        <v>2568396</v>
      </c>
      <c r="AM195" s="1">
        <v>28237943</v>
      </c>
      <c r="AN195" s="1">
        <v>46899455</v>
      </c>
      <c r="AO195" s="1">
        <v>31272162</v>
      </c>
      <c r="AP195" s="1">
        <v>24915689</v>
      </c>
      <c r="AQ195" s="1">
        <v>603392</v>
      </c>
      <c r="AR195" s="1">
        <v>1940651</v>
      </c>
      <c r="AS195" s="1">
        <v>1151942</v>
      </c>
      <c r="AT195" s="1">
        <v>5607999</v>
      </c>
      <c r="AU195" s="1">
        <v>606633</v>
      </c>
      <c r="AV195" s="1">
        <v>787394</v>
      </c>
      <c r="AW195" s="1">
        <v>16339433</v>
      </c>
      <c r="AX195" s="1">
        <v>331546</v>
      </c>
      <c r="AY195" s="1">
        <v>67626338</v>
      </c>
      <c r="AZ195" s="1">
        <v>8027677</v>
      </c>
      <c r="BA195" s="1">
        <v>697446</v>
      </c>
      <c r="BB195" s="1">
        <v>9697926</v>
      </c>
      <c r="BC195" s="1">
        <v>8094910</v>
      </c>
      <c r="BD195" s="1">
        <v>25811848</v>
      </c>
      <c r="BE195" s="1">
        <v>6647761</v>
      </c>
      <c r="BF195" s="1">
        <v>3906450</v>
      </c>
      <c r="BG195" s="1">
        <v>7070402</v>
      </c>
      <c r="BH195" s="1">
        <v>2536297</v>
      </c>
      <c r="BI195" s="1">
        <v>36362969</v>
      </c>
      <c r="BJ195" s="1">
        <v>1688220</v>
      </c>
      <c r="BK195" s="1">
        <v>16106872</v>
      </c>
      <c r="BL195" s="1">
        <v>3650684</v>
      </c>
      <c r="BM195" s="1">
        <v>3459371</v>
      </c>
      <c r="BN195" s="1">
        <v>19529911</v>
      </c>
      <c r="BO195" s="1">
        <v>6679875</v>
      </c>
      <c r="BP195" s="1">
        <v>7354505</v>
      </c>
      <c r="BQ195" s="1">
        <v>3029388</v>
      </c>
      <c r="BR195" s="1">
        <v>4076041</v>
      </c>
      <c r="BS195" s="1">
        <v>3804857</v>
      </c>
      <c r="BT195" s="1">
        <v>5717488</v>
      </c>
      <c r="BU195" s="1">
        <v>8574212</v>
      </c>
      <c r="BV195" s="1">
        <v>19571505</v>
      </c>
      <c r="BW195" s="1">
        <v>4230731</v>
      </c>
      <c r="BX195" s="1">
        <v>1141998</v>
      </c>
      <c r="BY195" s="1">
        <v>9349932</v>
      </c>
      <c r="BZ195" s="1">
        <v>35482301</v>
      </c>
      <c r="CA195" s="1">
        <v>1229853</v>
      </c>
      <c r="CB195" s="1">
        <v>14531869</v>
      </c>
      <c r="CC195" s="1">
        <v>15662924</v>
      </c>
      <c r="CD195" s="1">
        <v>2933864</v>
      </c>
      <c r="CE195" s="1">
        <v>3429676</v>
      </c>
      <c r="CF195" s="1">
        <v>3800260</v>
      </c>
      <c r="CG195" s="1">
        <v>30281807</v>
      </c>
      <c r="CH195" s="1">
        <v>4639352</v>
      </c>
      <c r="CI195" s="1">
        <v>4728868</v>
      </c>
      <c r="CJ195" s="1">
        <v>27223776</v>
      </c>
      <c r="CK195" s="1">
        <v>6068713</v>
      </c>
      <c r="CL195" s="1">
        <v>13196418</v>
      </c>
      <c r="CM195" s="1">
        <v>6916358</v>
      </c>
      <c r="CN195" s="1">
        <v>2868176</v>
      </c>
      <c r="CO195" s="1">
        <v>7917060</v>
      </c>
      <c r="CP195" s="1">
        <v>12331380</v>
      </c>
      <c r="CQ195" s="1">
        <v>13640066</v>
      </c>
      <c r="CR195" s="1">
        <v>6248374</v>
      </c>
      <c r="CS195" s="1">
        <v>17663077</v>
      </c>
      <c r="CT195" s="1">
        <v>34136492</v>
      </c>
      <c r="CU195" s="1">
        <v>25982587</v>
      </c>
      <c r="CV195" s="1">
        <v>6549569</v>
      </c>
      <c r="CW195" s="1">
        <v>8375705</v>
      </c>
      <c r="CX195" s="1">
        <v>1394547</v>
      </c>
      <c r="CY195" s="1">
        <v>6069064</v>
      </c>
      <c r="CZ195" s="1">
        <v>402524</v>
      </c>
      <c r="DA195" s="1">
        <v>6585318</v>
      </c>
      <c r="DB195" s="1">
        <v>6778651</v>
      </c>
      <c r="DC195" s="1">
        <v>5640938</v>
      </c>
      <c r="DD195" s="1">
        <v>14790535</v>
      </c>
      <c r="DE195" s="1">
        <v>2366700</v>
      </c>
      <c r="DF195" s="1">
        <v>4716449</v>
      </c>
      <c r="DG195" s="1">
        <v>6817854</v>
      </c>
      <c r="DH195" s="1">
        <v>1700558</v>
      </c>
      <c r="DI195" s="1">
        <v>18248684</v>
      </c>
      <c r="DJ195" s="1">
        <v>8750265</v>
      </c>
      <c r="DK195" s="1">
        <v>9848724</v>
      </c>
      <c r="DL195" s="1">
        <v>14815735</v>
      </c>
      <c r="DM195" s="1">
        <v>19476676</v>
      </c>
      <c r="DN195" s="1">
        <v>11381200</v>
      </c>
      <c r="DO195" s="1">
        <v>1243051</v>
      </c>
      <c r="DP195" s="1">
        <v>12275152</v>
      </c>
      <c r="DQ195" s="1">
        <v>1071296</v>
      </c>
      <c r="DR195" s="1">
        <v>6461925</v>
      </c>
      <c r="DS195" s="1">
        <v>15351641</v>
      </c>
      <c r="DT195" s="1">
        <v>30931562</v>
      </c>
      <c r="DU195" s="1">
        <v>4283361</v>
      </c>
      <c r="DV195" s="1">
        <v>3614215</v>
      </c>
      <c r="DW195" s="1">
        <v>13679656</v>
      </c>
      <c r="DX195" s="1">
        <v>9939089</v>
      </c>
      <c r="DY195" s="1">
        <v>4760032</v>
      </c>
      <c r="DZ195" s="1">
        <v>11222594</v>
      </c>
      <c r="EA195" s="1">
        <v>15652062</v>
      </c>
      <c r="EB195" s="1">
        <v>1093549</v>
      </c>
      <c r="EC195" s="1">
        <v>13590066</v>
      </c>
      <c r="ED195" s="1">
        <v>87240369</v>
      </c>
      <c r="EE195" s="1">
        <v>9532233</v>
      </c>
      <c r="EF195" s="1">
        <v>772728</v>
      </c>
      <c r="EG195" s="1">
        <v>1761170</v>
      </c>
      <c r="EH195" s="1">
        <v>6952285</v>
      </c>
      <c r="EI195" s="1">
        <v>33961576</v>
      </c>
      <c r="EJ195" s="1">
        <v>19018341</v>
      </c>
      <c r="EK195" s="1">
        <v>6140408</v>
      </c>
      <c r="EL195" s="1">
        <v>1895496</v>
      </c>
      <c r="EM195" s="1">
        <v>2697564</v>
      </c>
      <c r="EN195" s="1">
        <v>2251478</v>
      </c>
      <c r="EO195" s="1">
        <v>4055560</v>
      </c>
      <c r="EP195" s="1">
        <v>4038130</v>
      </c>
      <c r="EQ195" s="1">
        <v>3715944</v>
      </c>
      <c r="ER195" s="1">
        <v>30058878</v>
      </c>
      <c r="ES195" s="1">
        <v>3516985</v>
      </c>
      <c r="ET195" s="1">
        <v>7236460</v>
      </c>
      <c r="EU195" s="1">
        <v>2736857</v>
      </c>
      <c r="EV195" s="1">
        <v>427367547</v>
      </c>
      <c r="EW195" s="1">
        <v>13701045</v>
      </c>
      <c r="EX195" s="1">
        <v>6560731</v>
      </c>
      <c r="EY195" s="1">
        <v>31169928</v>
      </c>
      <c r="EZ195" s="1">
        <v>157275705</v>
      </c>
      <c r="FA195" s="1">
        <v>86534514</v>
      </c>
      <c r="FB195" s="1">
        <v>78857009</v>
      </c>
      <c r="FC195" s="1">
        <v>727346858</v>
      </c>
      <c r="FD195" s="1">
        <v>5350854</v>
      </c>
      <c r="FE195" s="1">
        <v>131007599</v>
      </c>
      <c r="FF195" s="1">
        <v>15042379</v>
      </c>
      <c r="FG195" s="1">
        <v>7013244</v>
      </c>
      <c r="FH195" s="1">
        <v>41691538</v>
      </c>
      <c r="FI195" s="1">
        <v>42303854</v>
      </c>
      <c r="FJ195" s="1">
        <v>12052781</v>
      </c>
      <c r="FK195" s="1">
        <v>33221549</v>
      </c>
      <c r="FL195" s="1">
        <v>224402080</v>
      </c>
      <c r="FM195" s="1">
        <v>18680032</v>
      </c>
      <c r="FN195" s="1">
        <v>42007602</v>
      </c>
      <c r="FO195" s="1">
        <v>104298275</v>
      </c>
      <c r="FP195" s="1">
        <v>33688930</v>
      </c>
      <c r="FQ195" s="1">
        <v>195528197</v>
      </c>
      <c r="FR195" s="1">
        <v>36631253</v>
      </c>
      <c r="FS195" s="1">
        <v>923306</v>
      </c>
      <c r="FT195" s="1">
        <v>23911792</v>
      </c>
      <c r="FU195" s="1">
        <v>67220608</v>
      </c>
      <c r="FV195" s="1">
        <v>68982097</v>
      </c>
      <c r="FW195" s="1">
        <v>116722507</v>
      </c>
      <c r="FX195" s="1">
        <v>334181165</v>
      </c>
      <c r="FY195" s="1">
        <v>262518545</v>
      </c>
      <c r="FZ195" s="1">
        <v>80894553</v>
      </c>
      <c r="GA195" s="1">
        <v>1357430</v>
      </c>
      <c r="GB195" s="1">
        <v>162999870</v>
      </c>
      <c r="GC195" s="1">
        <v>72408919</v>
      </c>
      <c r="GD195" s="1">
        <v>14831757</v>
      </c>
      <c r="GE195" s="1">
        <v>9252893</v>
      </c>
      <c r="GF195" s="1">
        <v>120731971</v>
      </c>
      <c r="GG195" s="1">
        <v>5810802524</v>
      </c>
    </row>
    <row r="196" spans="2:209" x14ac:dyDescent="0.45">
      <c r="B196">
        <v>2020</v>
      </c>
      <c r="C196" t="s">
        <v>4</v>
      </c>
      <c r="D196" s="1">
        <v>134140442</v>
      </c>
      <c r="E196" s="1">
        <v>44340117</v>
      </c>
      <c r="F196" s="1">
        <v>6081429</v>
      </c>
      <c r="G196" s="1">
        <v>24131151</v>
      </c>
      <c r="H196" s="1">
        <v>2321432</v>
      </c>
      <c r="I196" s="1">
        <v>4258682</v>
      </c>
      <c r="J196" s="1">
        <v>2197483</v>
      </c>
      <c r="K196" s="1">
        <v>7883129</v>
      </c>
      <c r="L196" s="1">
        <v>272736</v>
      </c>
      <c r="M196" s="1">
        <v>96016670</v>
      </c>
      <c r="N196" s="1">
        <v>2621272</v>
      </c>
      <c r="O196" s="1">
        <v>10551362</v>
      </c>
      <c r="P196" s="1">
        <v>10131809</v>
      </c>
      <c r="Q196" s="1">
        <v>344178</v>
      </c>
      <c r="R196" s="1">
        <v>26795398</v>
      </c>
      <c r="S196" s="1">
        <v>107912049</v>
      </c>
      <c r="T196" s="1">
        <v>4972405</v>
      </c>
      <c r="U196" s="1">
        <v>34432804</v>
      </c>
      <c r="V196" s="1">
        <v>29669912</v>
      </c>
      <c r="W196" s="1">
        <v>192663192</v>
      </c>
      <c r="X196" s="1">
        <v>26477273</v>
      </c>
      <c r="Y196" s="1">
        <v>2808426</v>
      </c>
      <c r="Z196" s="1">
        <v>24136841</v>
      </c>
      <c r="AA196" s="1">
        <v>14269971</v>
      </c>
      <c r="AB196" s="1">
        <v>2285703</v>
      </c>
      <c r="AC196" s="1">
        <v>39512644</v>
      </c>
      <c r="AD196" s="1">
        <v>6515719</v>
      </c>
      <c r="AE196" s="1">
        <v>71350508</v>
      </c>
      <c r="AF196" s="1">
        <v>5788548</v>
      </c>
      <c r="AG196" s="1">
        <v>20689855</v>
      </c>
      <c r="AH196" s="1">
        <v>56440212</v>
      </c>
      <c r="AI196" s="1">
        <v>28868631</v>
      </c>
      <c r="AJ196" s="1">
        <v>170292151</v>
      </c>
      <c r="AK196" s="1">
        <v>42704552</v>
      </c>
      <c r="AL196" s="1">
        <v>8530238</v>
      </c>
      <c r="AM196" s="1">
        <v>20581574</v>
      </c>
      <c r="AN196" s="1">
        <v>208431056</v>
      </c>
      <c r="AO196" s="1">
        <v>135791711</v>
      </c>
      <c r="AP196" s="1">
        <v>124031054</v>
      </c>
      <c r="AQ196" s="1">
        <v>1388989</v>
      </c>
      <c r="AR196" s="1">
        <v>8883242</v>
      </c>
      <c r="AS196" s="1">
        <v>5567919</v>
      </c>
      <c r="AT196" s="1">
        <v>38448423</v>
      </c>
      <c r="AU196" s="1">
        <v>3237674</v>
      </c>
      <c r="AV196" s="1">
        <v>3618769</v>
      </c>
      <c r="AW196" s="1">
        <v>40113390</v>
      </c>
      <c r="AX196" s="1">
        <v>843803</v>
      </c>
      <c r="AY196" s="1">
        <v>115963581</v>
      </c>
      <c r="AZ196" s="1">
        <v>13801041</v>
      </c>
      <c r="BA196" s="1">
        <v>1085430</v>
      </c>
      <c r="BB196" s="1">
        <v>19982515</v>
      </c>
      <c r="BC196" s="1">
        <v>28699759</v>
      </c>
      <c r="BD196" s="1">
        <v>61020244</v>
      </c>
      <c r="BE196" s="1">
        <v>15477063</v>
      </c>
      <c r="BF196" s="1">
        <v>15120360</v>
      </c>
      <c r="BG196" s="1">
        <v>27202004</v>
      </c>
      <c r="BH196" s="1">
        <v>10115315</v>
      </c>
      <c r="BI196" s="1">
        <v>173815919</v>
      </c>
      <c r="BJ196" s="1">
        <v>8236484</v>
      </c>
      <c r="BK196" s="1">
        <v>33824701</v>
      </c>
      <c r="BL196" s="1">
        <v>8086222</v>
      </c>
      <c r="BM196" s="1">
        <v>7737026</v>
      </c>
      <c r="BN196" s="1">
        <v>103809973</v>
      </c>
      <c r="BO196" s="1">
        <v>28564793</v>
      </c>
      <c r="BP196" s="1">
        <v>26287814</v>
      </c>
      <c r="BQ196" s="1">
        <v>9594137</v>
      </c>
      <c r="BR196" s="1">
        <v>14996364</v>
      </c>
      <c r="BS196" s="1">
        <v>13685766</v>
      </c>
      <c r="BT196" s="1">
        <v>5047178</v>
      </c>
      <c r="BU196" s="1">
        <v>29011503</v>
      </c>
      <c r="BV196" s="1">
        <v>66388787</v>
      </c>
      <c r="BW196" s="1">
        <v>24044493</v>
      </c>
      <c r="BX196" s="1">
        <v>4256161</v>
      </c>
      <c r="BY196" s="1">
        <v>34358221</v>
      </c>
      <c r="BZ196" s="1">
        <v>92783947</v>
      </c>
      <c r="CA196" s="1">
        <v>3717632</v>
      </c>
      <c r="CB196" s="1">
        <v>19484958</v>
      </c>
      <c r="CC196" s="1">
        <v>20395289</v>
      </c>
      <c r="CD196" s="1">
        <v>3740003</v>
      </c>
      <c r="CE196" s="1">
        <v>6450047</v>
      </c>
      <c r="CF196" s="1">
        <v>7526562</v>
      </c>
      <c r="CG196" s="1">
        <v>47338012</v>
      </c>
      <c r="CH196" s="1">
        <v>3219106</v>
      </c>
      <c r="CI196" s="1">
        <v>3648148</v>
      </c>
      <c r="CJ196" s="1">
        <v>19021680</v>
      </c>
      <c r="CK196" s="1">
        <v>10510956</v>
      </c>
      <c r="CL196" s="1">
        <v>22377489</v>
      </c>
      <c r="CM196" s="1">
        <v>11597807</v>
      </c>
      <c r="CN196" s="1">
        <v>4456006</v>
      </c>
      <c r="CO196" s="1">
        <v>9596647</v>
      </c>
      <c r="CP196" s="1">
        <v>16918704</v>
      </c>
      <c r="CQ196" s="1">
        <v>18740509</v>
      </c>
      <c r="CR196" s="1">
        <v>8100723</v>
      </c>
      <c r="CS196" s="1">
        <v>17866366</v>
      </c>
      <c r="CT196" s="1">
        <v>245298889</v>
      </c>
      <c r="CU196" s="1">
        <v>80694213</v>
      </c>
      <c r="CV196" s="1">
        <v>21052401</v>
      </c>
      <c r="CW196" s="1">
        <v>26633303</v>
      </c>
      <c r="CX196" s="1">
        <v>4374688</v>
      </c>
      <c r="CY196" s="1">
        <v>11563911</v>
      </c>
      <c r="CZ196" s="1">
        <v>766964</v>
      </c>
      <c r="DA196" s="1">
        <v>24743181</v>
      </c>
      <c r="DB196" s="1">
        <v>18490319</v>
      </c>
      <c r="DC196" s="1">
        <v>14891727</v>
      </c>
      <c r="DD196" s="1">
        <v>24100087</v>
      </c>
      <c r="DE196" s="1">
        <v>4514370</v>
      </c>
      <c r="DF196" s="1">
        <v>10024136</v>
      </c>
      <c r="DG196" s="1">
        <v>16373122</v>
      </c>
      <c r="DH196" s="1">
        <v>3044118</v>
      </c>
      <c r="DI196" s="1">
        <v>33896423</v>
      </c>
      <c r="DJ196" s="1">
        <v>11084170</v>
      </c>
      <c r="DK196" s="1">
        <v>9779568</v>
      </c>
      <c r="DL196" s="1">
        <v>14728464</v>
      </c>
      <c r="DM196" s="1">
        <v>50111672</v>
      </c>
      <c r="DN196" s="1">
        <v>47408294</v>
      </c>
      <c r="DO196" s="1">
        <v>2916059</v>
      </c>
      <c r="DP196" s="1">
        <v>18342669</v>
      </c>
      <c r="DQ196" s="1">
        <v>1233413</v>
      </c>
      <c r="DR196" s="1">
        <v>7867887</v>
      </c>
      <c r="DS196" s="1">
        <v>18461508</v>
      </c>
      <c r="DT196" s="1">
        <v>33881947</v>
      </c>
      <c r="DU196" s="1">
        <v>5391261</v>
      </c>
      <c r="DV196" s="1">
        <v>3954659</v>
      </c>
      <c r="DW196" s="1">
        <v>15128834</v>
      </c>
      <c r="DX196" s="1">
        <v>13522518</v>
      </c>
      <c r="DY196" s="1">
        <v>7959422</v>
      </c>
      <c r="DZ196" s="1">
        <v>16141055</v>
      </c>
      <c r="EA196" s="1">
        <v>21723859</v>
      </c>
      <c r="EB196" s="1">
        <v>1753066</v>
      </c>
      <c r="EC196" s="1">
        <v>20658138</v>
      </c>
      <c r="ED196" s="1">
        <v>89576803</v>
      </c>
      <c r="EE196" s="1">
        <v>8515985</v>
      </c>
      <c r="EF196" s="1">
        <v>867422</v>
      </c>
      <c r="EG196" s="1">
        <v>1835840</v>
      </c>
      <c r="EH196" s="1">
        <v>5776046</v>
      </c>
      <c r="EI196" s="1">
        <v>34606890</v>
      </c>
      <c r="EJ196" s="1">
        <v>29436158</v>
      </c>
      <c r="EK196" s="1">
        <v>8003299</v>
      </c>
      <c r="EL196" s="1">
        <v>1805672</v>
      </c>
      <c r="EM196" s="1">
        <v>3602509</v>
      </c>
      <c r="EN196" s="1">
        <v>2659792</v>
      </c>
      <c r="EO196" s="1">
        <v>4541116</v>
      </c>
      <c r="EP196" s="1">
        <v>5800093</v>
      </c>
      <c r="EQ196" s="1">
        <v>8906666</v>
      </c>
      <c r="ER196" s="1">
        <v>101348881</v>
      </c>
      <c r="ES196" s="1">
        <v>25095841</v>
      </c>
      <c r="ET196" s="1">
        <v>28755871</v>
      </c>
      <c r="EU196" s="1">
        <v>4854901</v>
      </c>
      <c r="EV196" s="1">
        <v>384026122</v>
      </c>
      <c r="EW196" s="1">
        <v>67824278</v>
      </c>
      <c r="EX196" s="1">
        <v>8503599</v>
      </c>
      <c r="EY196" s="1">
        <v>28725701</v>
      </c>
      <c r="EZ196" s="1">
        <v>208615766</v>
      </c>
      <c r="FA196" s="1">
        <v>95435441</v>
      </c>
      <c r="FB196" s="1">
        <v>94534418</v>
      </c>
      <c r="FC196" s="1">
        <v>965375870</v>
      </c>
      <c r="FD196" s="1">
        <v>1446004</v>
      </c>
      <c r="FE196" s="1">
        <v>261289171</v>
      </c>
      <c r="FF196" s="1">
        <v>32304079</v>
      </c>
      <c r="FG196" s="1">
        <v>7481300</v>
      </c>
      <c r="FH196" s="1">
        <v>63577898</v>
      </c>
      <c r="FI196" s="1">
        <v>69261545</v>
      </c>
      <c r="FJ196" s="1">
        <v>22677563</v>
      </c>
      <c r="FK196" s="1">
        <v>53344674</v>
      </c>
      <c r="FL196" s="1">
        <v>206925875</v>
      </c>
      <c r="FM196" s="1">
        <v>37788533</v>
      </c>
      <c r="FN196" s="1">
        <v>79276758</v>
      </c>
      <c r="FO196" s="1">
        <v>295431874</v>
      </c>
      <c r="FP196" s="1">
        <v>80412447</v>
      </c>
      <c r="FQ196" s="1">
        <v>330755658</v>
      </c>
      <c r="FR196" s="1">
        <v>102874036</v>
      </c>
      <c r="FS196" s="1">
        <v>1010935</v>
      </c>
      <c r="FT196" s="1">
        <v>19709193</v>
      </c>
      <c r="FU196" s="1">
        <v>644498922</v>
      </c>
      <c r="FV196" s="1">
        <v>174822150</v>
      </c>
      <c r="FW196" s="1">
        <v>91731302</v>
      </c>
      <c r="FX196" s="1">
        <v>55343019</v>
      </c>
      <c r="FY196" s="1">
        <v>9640786</v>
      </c>
      <c r="FZ196" s="1">
        <v>7581550</v>
      </c>
      <c r="GA196" s="1">
        <v>239856</v>
      </c>
      <c r="GB196" s="1">
        <v>100037570</v>
      </c>
      <c r="GC196" s="1">
        <v>100626119</v>
      </c>
      <c r="GD196" s="1">
        <v>31042989</v>
      </c>
      <c r="GE196" s="1">
        <v>11429898</v>
      </c>
      <c r="GF196" s="1">
        <v>65141752</v>
      </c>
      <c r="GG196" s="1">
        <v>9140294724</v>
      </c>
    </row>
    <row r="197" spans="2:209" x14ac:dyDescent="0.45">
      <c r="B197">
        <v>2030</v>
      </c>
      <c r="C197" t="s">
        <v>3</v>
      </c>
      <c r="D197" s="1">
        <v>1017471</v>
      </c>
      <c r="E197" s="1">
        <v>425143</v>
      </c>
      <c r="F197" s="1">
        <v>7902</v>
      </c>
      <c r="G197" s="1">
        <v>406144</v>
      </c>
      <c r="H197" s="1">
        <v>3665</v>
      </c>
      <c r="I197" s="1">
        <v>44068</v>
      </c>
      <c r="J197" s="1">
        <v>17482</v>
      </c>
      <c r="K197" s="1">
        <v>12731</v>
      </c>
      <c r="L197" s="1">
        <v>1824</v>
      </c>
      <c r="M197" s="1">
        <v>541237</v>
      </c>
      <c r="N197" s="1">
        <v>57018</v>
      </c>
      <c r="O197" s="1">
        <v>59263</v>
      </c>
      <c r="P197" s="1">
        <v>149779</v>
      </c>
      <c r="Q197" s="1">
        <v>1522</v>
      </c>
      <c r="R197" s="1">
        <v>279664</v>
      </c>
      <c r="S197" s="1">
        <v>1158753</v>
      </c>
      <c r="T197" s="1">
        <v>30425</v>
      </c>
      <c r="U197" s="1">
        <v>260865</v>
      </c>
      <c r="V197" s="1">
        <v>49907</v>
      </c>
      <c r="W197" s="1">
        <v>627405</v>
      </c>
      <c r="X197" s="1">
        <v>532683</v>
      </c>
      <c r="Y197" s="1">
        <v>23586</v>
      </c>
      <c r="Z197" s="1">
        <v>208018</v>
      </c>
      <c r="AA197" s="1">
        <v>46106</v>
      </c>
      <c r="AB197" s="1">
        <v>11910</v>
      </c>
      <c r="AC197" s="1">
        <v>187533</v>
      </c>
      <c r="AD197" s="1">
        <v>9502</v>
      </c>
      <c r="AE197" s="1">
        <v>145541</v>
      </c>
      <c r="AF197" s="1">
        <v>9551</v>
      </c>
      <c r="AG197" s="1">
        <v>129659</v>
      </c>
      <c r="AH197" s="1">
        <v>450613</v>
      </c>
      <c r="AI197" s="1">
        <v>219215</v>
      </c>
      <c r="AJ197" s="1">
        <v>1172718</v>
      </c>
      <c r="AK197" s="1">
        <v>228627</v>
      </c>
      <c r="AL197" s="1">
        <v>18805</v>
      </c>
      <c r="AM197" s="1">
        <v>463182</v>
      </c>
      <c r="AN197" s="1">
        <v>991913</v>
      </c>
      <c r="AO197" s="1">
        <v>956568</v>
      </c>
      <c r="AP197" s="1">
        <v>950759</v>
      </c>
      <c r="AQ197" s="1">
        <v>13521</v>
      </c>
      <c r="AR197" s="1">
        <v>93501</v>
      </c>
      <c r="AS197" s="1">
        <v>39226</v>
      </c>
      <c r="AT197" s="1">
        <v>289254</v>
      </c>
      <c r="AU197" s="1">
        <v>25237</v>
      </c>
      <c r="AV197" s="1">
        <v>20489</v>
      </c>
      <c r="AW197" s="1">
        <v>453066</v>
      </c>
      <c r="AX197" s="1">
        <v>8236</v>
      </c>
      <c r="AY197" s="1">
        <v>710373</v>
      </c>
      <c r="AZ197" s="1">
        <v>87629</v>
      </c>
      <c r="BA197" s="1">
        <v>5058</v>
      </c>
      <c r="BB197" s="1">
        <v>220328</v>
      </c>
      <c r="BC197" s="1">
        <v>489540</v>
      </c>
      <c r="BD197" s="1">
        <v>185739</v>
      </c>
      <c r="BE197" s="1">
        <v>42118</v>
      </c>
      <c r="BF197" s="1">
        <v>82890</v>
      </c>
      <c r="BG197" s="1">
        <v>149919</v>
      </c>
      <c r="BH197" s="1">
        <v>69949</v>
      </c>
      <c r="BI197" s="1">
        <v>2965848</v>
      </c>
      <c r="BJ197" s="1">
        <v>52731</v>
      </c>
      <c r="BK197" s="1">
        <v>284200</v>
      </c>
      <c r="BL197" s="1">
        <v>74727</v>
      </c>
      <c r="BM197" s="1">
        <v>63032</v>
      </c>
      <c r="BN197" s="1">
        <v>51896</v>
      </c>
      <c r="BO197" s="1">
        <v>158658</v>
      </c>
      <c r="BP197" s="1">
        <v>208324</v>
      </c>
      <c r="BQ197" s="1">
        <v>135462</v>
      </c>
      <c r="BR197" s="1">
        <v>105037</v>
      </c>
      <c r="BS197" s="1">
        <v>98048</v>
      </c>
      <c r="BT197" s="1">
        <v>77489</v>
      </c>
      <c r="BU197" s="1">
        <v>248588</v>
      </c>
      <c r="BV197" s="1">
        <v>441325</v>
      </c>
      <c r="BW197" s="1">
        <v>108016</v>
      </c>
      <c r="BX197" s="1">
        <v>29408</v>
      </c>
      <c r="BY197" s="1">
        <v>238580</v>
      </c>
      <c r="BZ197" s="1">
        <v>2563653</v>
      </c>
      <c r="CA197" s="1">
        <v>105973</v>
      </c>
      <c r="CB197" s="1">
        <v>272226</v>
      </c>
      <c r="CC197" s="1">
        <v>281096</v>
      </c>
      <c r="CD197" s="1">
        <v>35794</v>
      </c>
      <c r="CE197" s="1">
        <v>65840</v>
      </c>
      <c r="CF197" s="1">
        <v>68031</v>
      </c>
      <c r="CG197" s="1">
        <v>520753</v>
      </c>
      <c r="CH197" s="1">
        <v>25326</v>
      </c>
      <c r="CI197" s="1">
        <v>22360</v>
      </c>
      <c r="CJ197" s="1">
        <v>134821</v>
      </c>
      <c r="CK197" s="1">
        <v>226470</v>
      </c>
      <c r="CL197" s="1">
        <v>439174</v>
      </c>
      <c r="CM197" s="1">
        <v>229963</v>
      </c>
      <c r="CN197" s="1">
        <v>88020</v>
      </c>
      <c r="CO197" s="1">
        <v>502052</v>
      </c>
      <c r="CP197" s="1">
        <v>714585</v>
      </c>
      <c r="CQ197" s="1">
        <v>989573</v>
      </c>
      <c r="CR197" s="1">
        <v>404828</v>
      </c>
      <c r="CS197" s="1">
        <v>211477</v>
      </c>
      <c r="CT197" s="1">
        <v>2346306</v>
      </c>
      <c r="CU197" s="1">
        <v>1826880</v>
      </c>
      <c r="CV197" s="1">
        <v>450560</v>
      </c>
      <c r="CW197" s="1">
        <v>535515</v>
      </c>
      <c r="CX197" s="1">
        <v>82673</v>
      </c>
      <c r="CY197" s="1">
        <v>286402</v>
      </c>
      <c r="CZ197" s="1">
        <v>18995</v>
      </c>
      <c r="DA197" s="1">
        <v>421389</v>
      </c>
      <c r="DB197" s="1">
        <v>377281</v>
      </c>
      <c r="DC197" s="1">
        <v>348426</v>
      </c>
      <c r="DD197" s="1">
        <v>499337</v>
      </c>
      <c r="DE197" s="1">
        <v>111653</v>
      </c>
      <c r="DF197" s="1">
        <v>204226</v>
      </c>
      <c r="DG197" s="1">
        <v>317814</v>
      </c>
      <c r="DH197" s="1">
        <v>55515</v>
      </c>
      <c r="DI197" s="1">
        <v>757870</v>
      </c>
      <c r="DJ197" s="1">
        <v>118934</v>
      </c>
      <c r="DK197" s="1">
        <v>117505</v>
      </c>
      <c r="DL197" s="1">
        <v>177136</v>
      </c>
      <c r="DM197" s="1">
        <v>259724</v>
      </c>
      <c r="DN197" s="1">
        <v>230515</v>
      </c>
      <c r="DO197" s="1">
        <v>16883</v>
      </c>
      <c r="DP197" s="1">
        <v>93749</v>
      </c>
      <c r="DQ197" s="1">
        <v>7804</v>
      </c>
      <c r="DR197" s="1">
        <v>55618</v>
      </c>
      <c r="DS197" s="1">
        <v>123594</v>
      </c>
      <c r="DT197" s="1">
        <v>1020677</v>
      </c>
      <c r="DU197" s="1">
        <v>163779</v>
      </c>
      <c r="DV197" s="1">
        <v>119892</v>
      </c>
      <c r="DW197" s="1">
        <v>453784</v>
      </c>
      <c r="DX197" s="1">
        <v>362873</v>
      </c>
      <c r="DY197" s="1">
        <v>198800</v>
      </c>
      <c r="DZ197" s="1">
        <v>372289</v>
      </c>
      <c r="EA197" s="1">
        <v>440443</v>
      </c>
      <c r="EB197" s="1">
        <v>60966</v>
      </c>
      <c r="EC197" s="1">
        <v>665318</v>
      </c>
      <c r="ED197" s="1">
        <v>905076</v>
      </c>
      <c r="EE197" s="1">
        <v>228271</v>
      </c>
      <c r="EF197" s="1">
        <v>22570</v>
      </c>
      <c r="EG197" s="1">
        <v>35133</v>
      </c>
      <c r="EH197" s="1">
        <v>156312</v>
      </c>
      <c r="EI197" s="1">
        <v>368138</v>
      </c>
      <c r="EJ197" s="1">
        <v>344527</v>
      </c>
      <c r="EK197" s="1">
        <v>98009</v>
      </c>
      <c r="EL197" s="1">
        <v>24760</v>
      </c>
      <c r="EM197" s="1">
        <v>40457</v>
      </c>
      <c r="EN197" s="1">
        <v>49586</v>
      </c>
      <c r="EO197" s="1">
        <v>86151</v>
      </c>
      <c r="EP197" s="1">
        <v>112861</v>
      </c>
      <c r="EQ197" s="1">
        <v>103819</v>
      </c>
      <c r="ER197" s="1">
        <v>315486</v>
      </c>
      <c r="ES197" s="1">
        <v>38677</v>
      </c>
      <c r="ET197" s="1">
        <v>72113</v>
      </c>
      <c r="EU197" s="1">
        <v>20573</v>
      </c>
      <c r="EV197" s="1">
        <v>3072345</v>
      </c>
      <c r="EW197" s="1">
        <v>110848</v>
      </c>
      <c r="EX197" s="1">
        <v>254488</v>
      </c>
      <c r="EY197" s="1">
        <v>235123</v>
      </c>
      <c r="EZ197" s="1">
        <v>1390014</v>
      </c>
      <c r="FA197" s="1">
        <v>791112</v>
      </c>
      <c r="FB197" s="1">
        <v>596543</v>
      </c>
      <c r="FC197" s="1">
        <v>6911254</v>
      </c>
      <c r="FD197" s="1">
        <v>66500</v>
      </c>
      <c r="FE197" s="1">
        <v>2308963</v>
      </c>
      <c r="FF197" s="1">
        <v>267491</v>
      </c>
      <c r="FG197" s="1">
        <v>91393</v>
      </c>
      <c r="FH197" s="1">
        <v>1288860</v>
      </c>
      <c r="FI197" s="1">
        <v>691351</v>
      </c>
      <c r="FJ197" s="1">
        <v>204873</v>
      </c>
      <c r="FK197" s="1">
        <v>1793256</v>
      </c>
      <c r="FL197" s="1">
        <v>1569792</v>
      </c>
      <c r="FM197" s="1">
        <v>313615</v>
      </c>
      <c r="FN197" s="1">
        <v>766216</v>
      </c>
      <c r="FO197" s="1">
        <v>2448112</v>
      </c>
      <c r="FP197" s="1">
        <v>715437</v>
      </c>
      <c r="FQ197" s="1">
        <v>1215277</v>
      </c>
      <c r="FR197" s="1">
        <v>489727</v>
      </c>
      <c r="FS197" s="1">
        <v>11820</v>
      </c>
      <c r="FT197" s="1">
        <v>169477</v>
      </c>
      <c r="FU197" s="1">
        <v>21395635</v>
      </c>
      <c r="FV197" s="1">
        <v>1484703</v>
      </c>
      <c r="FW197" s="1">
        <v>829796</v>
      </c>
      <c r="FX197" t="s">
        <v>2</v>
      </c>
      <c r="FY197" t="s">
        <v>2</v>
      </c>
      <c r="FZ197" t="s">
        <v>2</v>
      </c>
      <c r="GA197" t="s">
        <v>2</v>
      </c>
      <c r="GB197" s="1">
        <v>634914</v>
      </c>
      <c r="GC197" s="1">
        <v>222233</v>
      </c>
      <c r="GD197" s="1">
        <v>118667</v>
      </c>
      <c r="GE197" s="1">
        <v>85197</v>
      </c>
      <c r="GF197" s="1">
        <v>717818</v>
      </c>
      <c r="GG197" s="1">
        <v>98124708</v>
      </c>
    </row>
    <row r="198" spans="2:209" x14ac:dyDescent="0.45">
      <c r="B198">
        <v>2090</v>
      </c>
      <c r="C198" t="s">
        <v>1</v>
      </c>
      <c r="D198" s="1">
        <v>232796577</v>
      </c>
      <c r="E198" s="1">
        <v>67293369</v>
      </c>
      <c r="F198" s="1">
        <v>8118225</v>
      </c>
      <c r="G198" s="1">
        <v>46044840</v>
      </c>
      <c r="H198" s="1">
        <v>2952820</v>
      </c>
      <c r="I198" s="1">
        <v>6007212</v>
      </c>
      <c r="J198" s="1">
        <v>3397959</v>
      </c>
      <c r="K198" s="1">
        <v>10449177</v>
      </c>
      <c r="L198" s="1">
        <v>358556</v>
      </c>
      <c r="M198" s="1">
        <v>149125939</v>
      </c>
      <c r="N198" s="1">
        <v>4503709</v>
      </c>
      <c r="O198" s="1">
        <v>14988875</v>
      </c>
      <c r="P198" s="1">
        <v>15940446</v>
      </c>
      <c r="Q198" s="1">
        <v>475974</v>
      </c>
      <c r="R198" s="1">
        <v>43419040</v>
      </c>
      <c r="S198" s="1">
        <v>151997322</v>
      </c>
      <c r="T198" s="1">
        <v>7709709</v>
      </c>
      <c r="U198" s="1">
        <v>63390589</v>
      </c>
      <c r="V198" s="1">
        <v>41237434</v>
      </c>
      <c r="W198" s="1">
        <v>283043780</v>
      </c>
      <c r="X198" s="1">
        <v>42941107</v>
      </c>
      <c r="Y198" s="1">
        <v>5371799</v>
      </c>
      <c r="Z198" s="1">
        <v>44933295</v>
      </c>
      <c r="AA198" s="1">
        <v>24301608</v>
      </c>
      <c r="AB198" s="1">
        <v>3228798</v>
      </c>
      <c r="AC198" s="1">
        <v>72440319</v>
      </c>
      <c r="AD198" s="1">
        <v>12031285</v>
      </c>
      <c r="AE198" s="1">
        <v>132248210</v>
      </c>
      <c r="AF198" s="1">
        <v>10243717</v>
      </c>
      <c r="AG198" s="1">
        <v>30322011</v>
      </c>
      <c r="AH198" s="1">
        <v>93672825</v>
      </c>
      <c r="AI198" s="1">
        <v>46847753</v>
      </c>
      <c r="AJ198" s="1">
        <v>257081280</v>
      </c>
      <c r="AK198" s="1">
        <v>61539355</v>
      </c>
      <c r="AL198" s="1">
        <v>11117439</v>
      </c>
      <c r="AM198" s="1">
        <v>49282699</v>
      </c>
      <c r="AN198" s="1">
        <v>256322424</v>
      </c>
      <c r="AO198" s="1">
        <v>168020441</v>
      </c>
      <c r="AP198" s="1">
        <v>149897502</v>
      </c>
      <c r="AQ198" s="1">
        <v>2005902</v>
      </c>
      <c r="AR198" s="1">
        <v>10917394</v>
      </c>
      <c r="AS198" s="1">
        <v>6759087</v>
      </c>
      <c r="AT198" s="1">
        <v>44345676</v>
      </c>
      <c r="AU198" s="1">
        <v>3869544</v>
      </c>
      <c r="AV198" s="1">
        <v>4426652</v>
      </c>
      <c r="AW198" s="1">
        <v>56905889</v>
      </c>
      <c r="AX198" s="1">
        <v>1183585</v>
      </c>
      <c r="AY198" s="1">
        <v>184300292</v>
      </c>
      <c r="AZ198" s="1">
        <v>21916347</v>
      </c>
      <c r="BA198" s="1">
        <v>1787934</v>
      </c>
      <c r="BB198" s="1">
        <v>29900769</v>
      </c>
      <c r="BC198" s="1">
        <v>37284209</v>
      </c>
      <c r="BD198" s="1">
        <v>87017831</v>
      </c>
      <c r="BE198" s="1">
        <v>22166942</v>
      </c>
      <c r="BF198" s="1">
        <v>19109700</v>
      </c>
      <c r="BG198" s="1">
        <v>34422325</v>
      </c>
      <c r="BH198" s="1">
        <v>12721561</v>
      </c>
      <c r="BI198" s="1">
        <v>213144736</v>
      </c>
      <c r="BJ198" s="1">
        <v>9977435</v>
      </c>
      <c r="BK198" s="1">
        <v>50215773</v>
      </c>
      <c r="BL198" s="1">
        <v>11811633</v>
      </c>
      <c r="BM198" s="1">
        <v>11259429</v>
      </c>
      <c r="BN198" s="1">
        <v>123391780</v>
      </c>
      <c r="BO198" s="1">
        <v>35403326</v>
      </c>
      <c r="BP198" s="1">
        <v>33850643</v>
      </c>
      <c r="BQ198" s="1">
        <v>12758987</v>
      </c>
      <c r="BR198" s="1">
        <v>19177442</v>
      </c>
      <c r="BS198" s="1">
        <v>17588671</v>
      </c>
      <c r="BT198" s="1">
        <v>10842155</v>
      </c>
      <c r="BU198" s="1">
        <v>37834303</v>
      </c>
      <c r="BV198" s="1">
        <v>86401617</v>
      </c>
      <c r="BW198" s="1">
        <v>28383240</v>
      </c>
      <c r="BX198" s="1">
        <v>5427567</v>
      </c>
      <c r="BY198" s="1">
        <v>43946733</v>
      </c>
      <c r="BZ198" s="1">
        <v>130829901</v>
      </c>
      <c r="CA198" s="1">
        <v>5053458</v>
      </c>
      <c r="CB198" s="1">
        <v>34289053</v>
      </c>
      <c r="CC198" s="1">
        <v>36339309</v>
      </c>
      <c r="CD198" s="1">
        <v>6709661</v>
      </c>
      <c r="CE198" s="1">
        <v>9945563</v>
      </c>
      <c r="CF198" s="1">
        <v>11394853</v>
      </c>
      <c r="CG198" s="1">
        <v>78140572</v>
      </c>
      <c r="CH198" s="1">
        <v>7883784</v>
      </c>
      <c r="CI198" s="1">
        <v>8399376</v>
      </c>
      <c r="CJ198" s="1">
        <v>46380277</v>
      </c>
      <c r="CK198" s="1">
        <v>16806139</v>
      </c>
      <c r="CL198" s="1">
        <v>36013081</v>
      </c>
      <c r="CM198" s="1">
        <v>18744128</v>
      </c>
      <c r="CN198" s="1">
        <v>7412202</v>
      </c>
      <c r="CO198" s="1">
        <v>18015759</v>
      </c>
      <c r="CP198" s="1">
        <v>29964669</v>
      </c>
      <c r="CQ198" s="1">
        <v>33370148</v>
      </c>
      <c r="CR198" s="1">
        <v>14753925</v>
      </c>
      <c r="CS198" s="1">
        <v>35740920</v>
      </c>
      <c r="CT198" s="1">
        <v>281781687</v>
      </c>
      <c r="CU198" s="1">
        <v>108503680</v>
      </c>
      <c r="CV198" s="1">
        <v>28052530</v>
      </c>
      <c r="CW198" s="1">
        <v>35544523</v>
      </c>
      <c r="CX198" s="1">
        <v>5851908</v>
      </c>
      <c r="CY198" s="1">
        <v>17919377</v>
      </c>
      <c r="CZ198" s="1">
        <v>1188483</v>
      </c>
      <c r="DA198" s="1">
        <v>31749888</v>
      </c>
      <c r="DB198" s="1">
        <v>25646251</v>
      </c>
      <c r="DC198" s="1">
        <v>20881091</v>
      </c>
      <c r="DD198" s="1">
        <v>39389959</v>
      </c>
      <c r="DE198" s="1">
        <v>6992723</v>
      </c>
      <c r="DF198" s="1">
        <v>14944811</v>
      </c>
      <c r="DG198" s="1">
        <v>23508790</v>
      </c>
      <c r="DH198" s="1">
        <v>4800191</v>
      </c>
      <c r="DI198" s="1">
        <v>52902977</v>
      </c>
      <c r="DJ198" s="1">
        <v>19953369</v>
      </c>
      <c r="DK198" s="1">
        <v>19745797</v>
      </c>
      <c r="DL198" s="1">
        <v>29721335</v>
      </c>
      <c r="DM198" s="1">
        <v>69848072</v>
      </c>
      <c r="DN198" s="1">
        <v>59020009</v>
      </c>
      <c r="DO198" s="1">
        <v>4175993</v>
      </c>
      <c r="DP198" s="1">
        <v>30711570</v>
      </c>
      <c r="DQ198" s="1">
        <v>2312513</v>
      </c>
      <c r="DR198" s="1">
        <v>14385430</v>
      </c>
      <c r="DS198" s="1">
        <v>33936743</v>
      </c>
      <c r="DT198" s="1">
        <v>65834186</v>
      </c>
      <c r="DU198" s="1">
        <v>9838401</v>
      </c>
      <c r="DV198" s="1">
        <v>7688766</v>
      </c>
      <c r="DW198" s="1">
        <v>29262274</v>
      </c>
      <c r="DX198" s="1">
        <v>23824480</v>
      </c>
      <c r="DY198" s="1">
        <v>12918254</v>
      </c>
      <c r="DZ198" s="1">
        <v>27735938</v>
      </c>
      <c r="EA198" s="1">
        <v>37816364</v>
      </c>
      <c r="EB198" s="1">
        <v>2907581</v>
      </c>
      <c r="EC198" s="1">
        <v>34913522</v>
      </c>
      <c r="ED198" s="1">
        <v>177722248</v>
      </c>
      <c r="EE198" s="1">
        <v>18276489</v>
      </c>
      <c r="EF198" s="1">
        <v>1662720</v>
      </c>
      <c r="EG198" s="1">
        <v>3632143</v>
      </c>
      <c r="EH198" s="1">
        <v>12884643</v>
      </c>
      <c r="EI198" s="1">
        <v>68936604</v>
      </c>
      <c r="EJ198" s="1">
        <v>48799026</v>
      </c>
      <c r="EK198" s="1">
        <v>14241716</v>
      </c>
      <c r="EL198" s="1">
        <v>3725928</v>
      </c>
      <c r="EM198" s="1">
        <v>6340530</v>
      </c>
      <c r="EN198" s="1">
        <v>4960856</v>
      </c>
      <c r="EO198" s="1">
        <v>8682827</v>
      </c>
      <c r="EP198" s="1">
        <v>9951084</v>
      </c>
      <c r="EQ198" s="1">
        <v>12726429</v>
      </c>
      <c r="ER198" s="1">
        <v>131723245</v>
      </c>
      <c r="ES198" s="1">
        <v>28651503</v>
      </c>
      <c r="ET198" s="1">
        <v>36064444</v>
      </c>
      <c r="EU198" s="1">
        <v>7612331</v>
      </c>
      <c r="EV198" s="1">
        <v>814466014</v>
      </c>
      <c r="EW198" s="1">
        <v>81636171</v>
      </c>
      <c r="EX198" s="1">
        <v>15318818</v>
      </c>
      <c r="EY198" s="1">
        <v>60130752</v>
      </c>
      <c r="EZ198" s="1">
        <v>367281485</v>
      </c>
      <c r="FA198" s="1">
        <v>182761067</v>
      </c>
      <c r="FB198" s="1">
        <v>173987970</v>
      </c>
      <c r="FC198" s="1">
        <v>1699633982</v>
      </c>
      <c r="FD198" s="1">
        <v>6863358</v>
      </c>
      <c r="FE198" s="1">
        <v>394605733</v>
      </c>
      <c r="FF198" s="1">
        <v>47613949</v>
      </c>
      <c r="FG198" s="1">
        <v>14585937</v>
      </c>
      <c r="FH198" s="1">
        <v>106558296</v>
      </c>
      <c r="FI198" s="1">
        <v>112256750</v>
      </c>
      <c r="FJ198" s="1">
        <v>34935217</v>
      </c>
      <c r="FK198" s="1">
        <v>88359479</v>
      </c>
      <c r="FL198" s="1">
        <v>432897747</v>
      </c>
      <c r="FM198" s="1">
        <v>56782180</v>
      </c>
      <c r="FN198" s="1">
        <v>122050576</v>
      </c>
      <c r="FO198" s="1">
        <v>402178261</v>
      </c>
      <c r="FP198" s="1">
        <v>114816814</v>
      </c>
      <c r="FQ198" s="1">
        <v>527499132</v>
      </c>
      <c r="FR198" s="1">
        <v>139995016</v>
      </c>
      <c r="FS198" s="1">
        <v>1946061</v>
      </c>
      <c r="FT198" s="1">
        <v>43790462</v>
      </c>
      <c r="FU198" s="1">
        <v>733115165</v>
      </c>
      <c r="FV198" s="1">
        <v>245288950</v>
      </c>
      <c r="FW198" s="1">
        <v>209283605</v>
      </c>
      <c r="FX198" s="1">
        <v>389524184</v>
      </c>
      <c r="FY198" s="1">
        <v>272159331</v>
      </c>
      <c r="FZ198" s="1">
        <v>88476103</v>
      </c>
      <c r="GA198" s="1">
        <v>1597286</v>
      </c>
      <c r="GB198" s="1">
        <v>263672354</v>
      </c>
      <c r="GC198" s="1">
        <v>173257271</v>
      </c>
      <c r="GD198" s="1">
        <v>45993413</v>
      </c>
      <c r="GE198" s="1">
        <v>20767988</v>
      </c>
      <c r="GF198" s="1">
        <v>186591541</v>
      </c>
      <c r="GG198" s="1">
        <v>15049221956</v>
      </c>
    </row>
    <row r="199" spans="2:209" x14ac:dyDescent="0.45">
      <c r="B199">
        <v>2100</v>
      </c>
      <c r="C199" t="s">
        <v>0</v>
      </c>
      <c r="D199" s="1">
        <v>284849496</v>
      </c>
      <c r="E199" s="1">
        <v>79176573</v>
      </c>
      <c r="F199" s="1">
        <v>9134908</v>
      </c>
      <c r="G199" s="1">
        <v>54130933</v>
      </c>
      <c r="H199" s="1">
        <v>3344706</v>
      </c>
      <c r="I199" s="1">
        <v>7200631</v>
      </c>
      <c r="J199" s="1">
        <v>4283776</v>
      </c>
      <c r="K199" s="1">
        <v>12473308</v>
      </c>
      <c r="L199" s="1">
        <v>403213</v>
      </c>
      <c r="M199" s="1">
        <v>185615847</v>
      </c>
      <c r="N199" s="1">
        <v>5995582</v>
      </c>
      <c r="O199" s="1">
        <v>20491804</v>
      </c>
      <c r="P199" s="1">
        <v>22328835</v>
      </c>
      <c r="Q199" s="1">
        <v>567677</v>
      </c>
      <c r="R199" s="1">
        <v>51056781</v>
      </c>
      <c r="S199" s="1">
        <v>191576420</v>
      </c>
      <c r="T199" s="1">
        <v>8884468</v>
      </c>
      <c r="U199" s="1">
        <v>78849271</v>
      </c>
      <c r="V199" s="1">
        <v>47681585</v>
      </c>
      <c r="W199" s="1">
        <v>377270013</v>
      </c>
      <c r="X199" s="1">
        <v>50564487</v>
      </c>
      <c r="Y199" s="1">
        <v>6903233</v>
      </c>
      <c r="Z199" s="1">
        <v>53612382</v>
      </c>
      <c r="AA199" s="1">
        <v>29798270</v>
      </c>
      <c r="AB199" s="1">
        <v>3675521</v>
      </c>
      <c r="AC199" s="1">
        <v>101593920</v>
      </c>
      <c r="AD199" s="1">
        <v>17685011</v>
      </c>
      <c r="AE199" s="1">
        <v>206260697</v>
      </c>
      <c r="AF199" s="1">
        <v>18180692</v>
      </c>
      <c r="AG199" s="1">
        <v>38968434</v>
      </c>
      <c r="AH199" s="1">
        <v>109365061</v>
      </c>
      <c r="AI199" s="1">
        <v>54634477</v>
      </c>
      <c r="AJ199" s="1">
        <v>305808998</v>
      </c>
      <c r="AK199" s="1">
        <v>71604540</v>
      </c>
      <c r="AL199" s="1">
        <v>13181840</v>
      </c>
      <c r="AM199" s="1">
        <v>56608888</v>
      </c>
      <c r="AN199" s="1">
        <v>437958159</v>
      </c>
      <c r="AO199" s="1">
        <v>221500604</v>
      </c>
      <c r="AP199" s="1">
        <v>250503643</v>
      </c>
      <c r="AQ199" s="1">
        <v>3154185</v>
      </c>
      <c r="AR199" s="1">
        <v>16384871</v>
      </c>
      <c r="AS199" s="1">
        <v>9468347</v>
      </c>
      <c r="AT199" s="1">
        <v>59649442</v>
      </c>
      <c r="AU199" s="1">
        <v>6454606</v>
      </c>
      <c r="AV199" s="1">
        <v>6561732</v>
      </c>
      <c r="AW199" s="1">
        <v>86019815</v>
      </c>
      <c r="AX199" s="1">
        <v>1829870</v>
      </c>
      <c r="AY199" s="1">
        <v>309920454</v>
      </c>
      <c r="AZ199" s="1">
        <v>31119777</v>
      </c>
      <c r="BA199" s="1">
        <v>2643970</v>
      </c>
      <c r="BB199" s="1">
        <v>42558309</v>
      </c>
      <c r="BC199" s="1">
        <v>54509024</v>
      </c>
      <c r="BD199" s="1">
        <v>257546033</v>
      </c>
      <c r="BE199" s="1">
        <v>62883288</v>
      </c>
      <c r="BF199" s="1">
        <v>50709660</v>
      </c>
      <c r="BG199" s="1">
        <v>94711200</v>
      </c>
      <c r="BH199" s="1">
        <v>32164576</v>
      </c>
      <c r="BI199" s="1">
        <v>642682220</v>
      </c>
      <c r="BJ199" s="1">
        <v>24900262</v>
      </c>
      <c r="BK199" s="1">
        <v>120065237</v>
      </c>
      <c r="BL199" s="1">
        <v>40033588</v>
      </c>
      <c r="BM199" s="1">
        <v>40051809</v>
      </c>
      <c r="BN199" s="1">
        <v>381081873</v>
      </c>
      <c r="BO199" s="1">
        <v>77834016</v>
      </c>
      <c r="BP199" s="1">
        <v>77214059</v>
      </c>
      <c r="BQ199" s="1">
        <v>36729283</v>
      </c>
      <c r="BR199" s="1">
        <v>53911916</v>
      </c>
      <c r="BS199" s="1">
        <v>51536409</v>
      </c>
      <c r="BT199" s="1">
        <v>30160754</v>
      </c>
      <c r="BU199" s="1">
        <v>96648397</v>
      </c>
      <c r="BV199" s="1">
        <v>233514873</v>
      </c>
      <c r="BW199" s="1">
        <v>89729800</v>
      </c>
      <c r="BX199" s="1">
        <v>9842865</v>
      </c>
      <c r="BY199" s="1">
        <v>99911378</v>
      </c>
      <c r="BZ199" s="1">
        <v>232519834</v>
      </c>
      <c r="CA199" s="1">
        <v>11627838</v>
      </c>
      <c r="CB199" s="1">
        <v>102334578</v>
      </c>
      <c r="CC199" s="1">
        <v>122858568</v>
      </c>
      <c r="CD199" s="1">
        <v>21934165</v>
      </c>
      <c r="CE199" s="1">
        <v>28793422</v>
      </c>
      <c r="CF199" s="1">
        <v>34583974</v>
      </c>
      <c r="CG199" s="1">
        <v>248817531</v>
      </c>
      <c r="CH199" s="1">
        <v>19758857</v>
      </c>
      <c r="CI199" s="1">
        <v>16949101</v>
      </c>
      <c r="CJ199" s="1">
        <v>96235967</v>
      </c>
      <c r="CK199" s="1">
        <v>42025854</v>
      </c>
      <c r="CL199" s="1">
        <v>83344415</v>
      </c>
      <c r="CM199" s="1">
        <v>47348382</v>
      </c>
      <c r="CN199" s="1">
        <v>18918332</v>
      </c>
      <c r="CO199" s="1">
        <v>59438336</v>
      </c>
      <c r="CP199" s="1">
        <v>81073239</v>
      </c>
      <c r="CQ199" s="1">
        <v>104267462</v>
      </c>
      <c r="CR199" s="1">
        <v>49520649</v>
      </c>
      <c r="CS199" s="1">
        <v>84040700</v>
      </c>
      <c r="CT199" s="1">
        <v>585942756</v>
      </c>
      <c r="CU199" s="1">
        <v>265838489</v>
      </c>
      <c r="CV199" s="1">
        <v>71696037</v>
      </c>
      <c r="CW199" s="1">
        <v>103441243</v>
      </c>
      <c r="CX199" s="1">
        <v>15448604</v>
      </c>
      <c r="CY199" s="1">
        <v>46422540</v>
      </c>
      <c r="CZ199" s="1">
        <v>3205168</v>
      </c>
      <c r="DA199" s="1">
        <v>82070908</v>
      </c>
      <c r="DB199" s="1">
        <v>68978620</v>
      </c>
      <c r="DC199" s="1">
        <v>52668047</v>
      </c>
      <c r="DD199" s="1">
        <v>94045664</v>
      </c>
      <c r="DE199" s="1">
        <v>19056598</v>
      </c>
      <c r="DF199" s="1">
        <v>47487830</v>
      </c>
      <c r="DG199" s="1">
        <v>80254110</v>
      </c>
      <c r="DH199" s="1">
        <v>15462719</v>
      </c>
      <c r="DI199" s="1">
        <v>156564005</v>
      </c>
      <c r="DJ199" s="1">
        <v>46745969</v>
      </c>
      <c r="DK199" s="1">
        <v>47174690</v>
      </c>
      <c r="DL199" s="1">
        <v>66713130</v>
      </c>
      <c r="DM199" s="1">
        <v>178558626</v>
      </c>
      <c r="DN199" s="1">
        <v>174515494</v>
      </c>
      <c r="DO199" s="1">
        <v>10827778</v>
      </c>
      <c r="DP199" s="1">
        <v>75543686</v>
      </c>
      <c r="DQ199" s="1">
        <v>5862506</v>
      </c>
      <c r="DR199" s="1">
        <v>35945602</v>
      </c>
      <c r="DS199" s="1">
        <v>85573805</v>
      </c>
      <c r="DT199" s="1">
        <v>169080115</v>
      </c>
      <c r="DU199" s="1">
        <v>27375247</v>
      </c>
      <c r="DV199" s="1">
        <v>21951403</v>
      </c>
      <c r="DW199" s="1">
        <v>71682645</v>
      </c>
      <c r="DX199" s="1">
        <v>52057975</v>
      </c>
      <c r="DY199" s="1">
        <v>31796343</v>
      </c>
      <c r="DZ199" s="1">
        <v>76144424</v>
      </c>
      <c r="EA199" s="1">
        <v>107349789</v>
      </c>
      <c r="EB199" s="1">
        <v>11003468</v>
      </c>
      <c r="EC199" s="1">
        <v>110166594</v>
      </c>
      <c r="ED199" s="1">
        <v>406435861</v>
      </c>
      <c r="EE199" s="1">
        <v>39559499</v>
      </c>
      <c r="EF199" s="1">
        <v>4138177</v>
      </c>
      <c r="EG199" s="1">
        <v>7994162</v>
      </c>
      <c r="EH199" s="1">
        <v>27837769</v>
      </c>
      <c r="EI199" s="1">
        <v>145186264</v>
      </c>
      <c r="EJ199" s="1">
        <v>102244982</v>
      </c>
      <c r="EK199" s="1">
        <v>46137983</v>
      </c>
      <c r="EL199" s="1">
        <v>11697030</v>
      </c>
      <c r="EM199" s="1">
        <v>15839052</v>
      </c>
      <c r="EN199" s="1">
        <v>14330692</v>
      </c>
      <c r="EO199" s="1">
        <v>26862504</v>
      </c>
      <c r="EP199" s="1">
        <v>31204402</v>
      </c>
      <c r="EQ199" s="1">
        <v>31032754</v>
      </c>
      <c r="ER199" s="1">
        <v>713204738</v>
      </c>
      <c r="ES199" s="1">
        <v>45168274</v>
      </c>
      <c r="ET199" s="1">
        <v>50556496</v>
      </c>
      <c r="EU199" s="1">
        <v>19512565</v>
      </c>
      <c r="EV199" s="1">
        <v>2101033675</v>
      </c>
      <c r="EW199" s="1">
        <v>208825838</v>
      </c>
      <c r="EX199" s="1">
        <v>39433756</v>
      </c>
      <c r="EY199" s="1">
        <v>156032041</v>
      </c>
      <c r="EZ199" s="1">
        <v>937526574</v>
      </c>
      <c r="FA199" s="1">
        <v>260793279</v>
      </c>
      <c r="FB199" s="1">
        <v>239051400</v>
      </c>
      <c r="FC199" s="1">
        <v>2431656402</v>
      </c>
      <c r="FD199" s="1">
        <v>13514795</v>
      </c>
      <c r="FE199" s="1">
        <v>798838779</v>
      </c>
      <c r="FF199" s="1">
        <v>138251081</v>
      </c>
      <c r="FG199" s="1">
        <v>36805388</v>
      </c>
      <c r="FH199" s="1">
        <v>282752341</v>
      </c>
      <c r="FI199" s="1">
        <v>195935760</v>
      </c>
      <c r="FJ199" s="1">
        <v>66082782</v>
      </c>
      <c r="FK199" s="1">
        <v>139084861</v>
      </c>
      <c r="FL199" s="1">
        <v>1048480096</v>
      </c>
      <c r="FM199" s="1">
        <v>130176910</v>
      </c>
      <c r="FN199" s="1">
        <v>179820320</v>
      </c>
      <c r="FO199" s="1">
        <v>605450331</v>
      </c>
      <c r="FP199" s="1">
        <v>207124974</v>
      </c>
      <c r="FQ199" s="1">
        <v>689301438</v>
      </c>
      <c r="FR199" s="1">
        <v>172697892</v>
      </c>
      <c r="FS199" s="1">
        <v>2446940</v>
      </c>
      <c r="FT199" s="1">
        <v>65553900</v>
      </c>
      <c r="FU199" s="1">
        <v>964243324</v>
      </c>
      <c r="FV199" s="1">
        <v>473467388</v>
      </c>
      <c r="FW199" s="1">
        <v>355679249</v>
      </c>
      <c r="FX199" s="1">
        <v>754673456</v>
      </c>
      <c r="FY199" s="1">
        <v>354936680</v>
      </c>
      <c r="FZ199" s="1">
        <v>358832365</v>
      </c>
      <c r="GA199" s="1">
        <v>6174680</v>
      </c>
      <c r="GB199" s="1">
        <v>408502366</v>
      </c>
      <c r="GC199" s="1">
        <v>326454778</v>
      </c>
      <c r="GD199" s="1">
        <v>90699195</v>
      </c>
      <c r="GE199" s="1">
        <v>40139500</v>
      </c>
      <c r="GF199" s="1">
        <v>331926375</v>
      </c>
      <c r="GG199" s="1">
        <v>28700250526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62E12-1B4B-4A68-9EDD-225A1DC0BAF9}">
  <dimension ref="B1:HA199"/>
  <sheetViews>
    <sheetView workbookViewId="0">
      <selection activeCell="D6" sqref="D6"/>
    </sheetView>
  </sheetViews>
  <sheetFormatPr defaultRowHeight="14.25" x14ac:dyDescent="0.45"/>
  <cols>
    <col min="3" max="3" width="33.265625" customWidth="1"/>
    <col min="4" max="4" width="19.33203125" customWidth="1"/>
  </cols>
  <sheetData>
    <row r="1" spans="2:209" x14ac:dyDescent="0.45">
      <c r="B1" t="s">
        <v>220</v>
      </c>
    </row>
    <row r="2" spans="2:209" x14ac:dyDescent="0.45">
      <c r="B2" t="s">
        <v>219</v>
      </c>
    </row>
    <row r="4" spans="2:209" x14ac:dyDescent="0.45">
      <c r="B4" t="s">
        <v>218</v>
      </c>
      <c r="C4" t="s">
        <v>217</v>
      </c>
      <c r="D4">
        <v>1</v>
      </c>
      <c r="E4">
        <v>2</v>
      </c>
      <c r="F4">
        <v>3</v>
      </c>
      <c r="G4">
        <v>4</v>
      </c>
      <c r="H4">
        <v>5</v>
      </c>
      <c r="I4">
        <v>6</v>
      </c>
      <c r="J4">
        <v>7</v>
      </c>
      <c r="K4">
        <v>8</v>
      </c>
      <c r="L4">
        <v>9</v>
      </c>
      <c r="M4">
        <v>10</v>
      </c>
      <c r="N4">
        <v>11</v>
      </c>
      <c r="O4">
        <v>12</v>
      </c>
      <c r="P4">
        <v>13</v>
      </c>
      <c r="Q4">
        <v>14</v>
      </c>
      <c r="R4">
        <v>15</v>
      </c>
      <c r="S4">
        <v>16</v>
      </c>
      <c r="T4">
        <v>17</v>
      </c>
      <c r="U4">
        <v>18</v>
      </c>
      <c r="V4">
        <v>19</v>
      </c>
      <c r="W4">
        <v>20</v>
      </c>
      <c r="X4">
        <v>21</v>
      </c>
      <c r="Y4">
        <v>22</v>
      </c>
      <c r="Z4">
        <v>23</v>
      </c>
      <c r="AA4">
        <v>24</v>
      </c>
      <c r="AB4">
        <v>25</v>
      </c>
      <c r="AC4">
        <v>26</v>
      </c>
      <c r="AD4">
        <v>27</v>
      </c>
      <c r="AE4">
        <v>28</v>
      </c>
      <c r="AF4">
        <v>29</v>
      </c>
      <c r="AG4">
        <v>30</v>
      </c>
      <c r="AH4">
        <v>31</v>
      </c>
      <c r="AI4">
        <v>32</v>
      </c>
      <c r="AJ4">
        <v>33</v>
      </c>
      <c r="AK4">
        <v>34</v>
      </c>
      <c r="AL4">
        <v>35</v>
      </c>
      <c r="AM4">
        <v>36</v>
      </c>
      <c r="AN4">
        <v>37</v>
      </c>
      <c r="AO4">
        <v>38</v>
      </c>
      <c r="AP4">
        <v>39</v>
      </c>
      <c r="AQ4">
        <v>40</v>
      </c>
      <c r="AR4">
        <v>41</v>
      </c>
      <c r="AS4">
        <v>42</v>
      </c>
      <c r="AT4">
        <v>43</v>
      </c>
      <c r="AU4">
        <v>44</v>
      </c>
      <c r="AV4">
        <v>45</v>
      </c>
      <c r="AW4">
        <v>46</v>
      </c>
      <c r="AX4">
        <v>47</v>
      </c>
      <c r="AY4">
        <v>48</v>
      </c>
      <c r="AZ4">
        <v>49</v>
      </c>
      <c r="BA4">
        <v>50</v>
      </c>
      <c r="BB4">
        <v>51</v>
      </c>
      <c r="BC4">
        <v>52</v>
      </c>
      <c r="BD4">
        <v>53</v>
      </c>
      <c r="BE4">
        <v>54</v>
      </c>
      <c r="BF4">
        <v>55</v>
      </c>
      <c r="BG4">
        <v>56</v>
      </c>
      <c r="BH4">
        <v>57</v>
      </c>
      <c r="BI4">
        <v>58</v>
      </c>
      <c r="BJ4">
        <v>59</v>
      </c>
      <c r="BK4">
        <v>60</v>
      </c>
      <c r="BL4">
        <v>61</v>
      </c>
      <c r="BM4">
        <v>62</v>
      </c>
      <c r="BN4">
        <v>63</v>
      </c>
      <c r="BO4">
        <v>64</v>
      </c>
      <c r="BP4">
        <v>65</v>
      </c>
      <c r="BQ4">
        <v>66</v>
      </c>
      <c r="BR4">
        <v>67</v>
      </c>
      <c r="BS4">
        <v>68</v>
      </c>
      <c r="BT4">
        <v>69</v>
      </c>
      <c r="BU4">
        <v>70</v>
      </c>
      <c r="BV4">
        <v>71</v>
      </c>
      <c r="BW4">
        <v>72</v>
      </c>
      <c r="BX4">
        <v>73</v>
      </c>
      <c r="BY4">
        <v>74</v>
      </c>
      <c r="BZ4">
        <v>75</v>
      </c>
      <c r="CA4">
        <v>76</v>
      </c>
      <c r="CB4">
        <v>77</v>
      </c>
      <c r="CC4">
        <v>78</v>
      </c>
      <c r="CD4">
        <v>79</v>
      </c>
      <c r="CE4">
        <v>80</v>
      </c>
      <c r="CF4">
        <v>81</v>
      </c>
      <c r="CG4">
        <v>82</v>
      </c>
      <c r="CH4">
        <v>83</v>
      </c>
      <c r="CI4">
        <v>84</v>
      </c>
      <c r="CJ4">
        <v>85</v>
      </c>
      <c r="CK4">
        <v>86</v>
      </c>
      <c r="CL4">
        <v>87</v>
      </c>
      <c r="CM4">
        <v>88</v>
      </c>
      <c r="CN4">
        <v>89</v>
      </c>
      <c r="CO4">
        <v>90</v>
      </c>
      <c r="CP4">
        <v>91</v>
      </c>
      <c r="CQ4">
        <v>92</v>
      </c>
      <c r="CR4">
        <v>93</v>
      </c>
      <c r="CS4">
        <v>94</v>
      </c>
      <c r="CT4">
        <v>95</v>
      </c>
      <c r="CU4">
        <v>96</v>
      </c>
      <c r="CV4">
        <v>97</v>
      </c>
      <c r="CW4">
        <v>98</v>
      </c>
      <c r="CX4">
        <v>99</v>
      </c>
      <c r="CY4">
        <v>100</v>
      </c>
      <c r="CZ4">
        <v>101</v>
      </c>
      <c r="DA4">
        <v>102</v>
      </c>
      <c r="DB4">
        <v>103</v>
      </c>
      <c r="DC4">
        <v>104</v>
      </c>
      <c r="DD4">
        <v>105</v>
      </c>
      <c r="DE4">
        <v>106</v>
      </c>
      <c r="DF4">
        <v>107</v>
      </c>
      <c r="DG4">
        <v>108</v>
      </c>
      <c r="DH4">
        <v>109</v>
      </c>
      <c r="DI4">
        <v>110</v>
      </c>
      <c r="DJ4">
        <v>111</v>
      </c>
      <c r="DK4">
        <v>112</v>
      </c>
      <c r="DL4">
        <v>113</v>
      </c>
      <c r="DM4">
        <v>114</v>
      </c>
      <c r="DN4">
        <v>115</v>
      </c>
      <c r="DO4">
        <v>116</v>
      </c>
      <c r="DP4">
        <v>117</v>
      </c>
      <c r="DQ4">
        <v>118</v>
      </c>
      <c r="DR4">
        <v>119</v>
      </c>
      <c r="DS4">
        <v>120</v>
      </c>
      <c r="DT4">
        <v>121</v>
      </c>
      <c r="DU4">
        <v>122</v>
      </c>
      <c r="DV4">
        <v>123</v>
      </c>
      <c r="DW4">
        <v>124</v>
      </c>
      <c r="DX4">
        <v>125</v>
      </c>
      <c r="DY4">
        <v>126</v>
      </c>
      <c r="DZ4">
        <v>127</v>
      </c>
      <c r="EA4">
        <v>128</v>
      </c>
      <c r="EB4">
        <v>129</v>
      </c>
      <c r="EC4">
        <v>130</v>
      </c>
      <c r="ED4">
        <v>131</v>
      </c>
      <c r="EE4">
        <v>132</v>
      </c>
      <c r="EF4">
        <v>133</v>
      </c>
      <c r="EG4">
        <v>134</v>
      </c>
      <c r="EH4">
        <v>135</v>
      </c>
      <c r="EI4">
        <v>136</v>
      </c>
      <c r="EJ4">
        <v>137</v>
      </c>
      <c r="EK4">
        <v>138</v>
      </c>
      <c r="EL4">
        <v>139</v>
      </c>
      <c r="EM4">
        <v>140</v>
      </c>
      <c r="EN4">
        <v>141</v>
      </c>
      <c r="EO4">
        <v>142</v>
      </c>
      <c r="EP4">
        <v>143</v>
      </c>
      <c r="EQ4">
        <v>144</v>
      </c>
      <c r="ER4">
        <v>145</v>
      </c>
      <c r="ES4">
        <v>146</v>
      </c>
      <c r="ET4">
        <v>147</v>
      </c>
      <c r="EU4">
        <v>148</v>
      </c>
      <c r="EV4">
        <v>149</v>
      </c>
      <c r="EW4">
        <v>150</v>
      </c>
      <c r="EX4">
        <v>151</v>
      </c>
      <c r="EY4">
        <v>152</v>
      </c>
      <c r="EZ4">
        <v>153</v>
      </c>
      <c r="FA4">
        <v>154</v>
      </c>
      <c r="FB4">
        <v>155</v>
      </c>
      <c r="FC4">
        <v>156</v>
      </c>
      <c r="FD4">
        <v>157</v>
      </c>
      <c r="FE4">
        <v>158</v>
      </c>
      <c r="FF4">
        <v>159</v>
      </c>
      <c r="FG4">
        <v>160</v>
      </c>
      <c r="FH4">
        <v>161</v>
      </c>
      <c r="FI4">
        <v>162</v>
      </c>
      <c r="FJ4">
        <v>163</v>
      </c>
      <c r="FK4">
        <v>164</v>
      </c>
      <c r="FL4">
        <v>165</v>
      </c>
      <c r="FM4">
        <v>166</v>
      </c>
      <c r="FN4">
        <v>167</v>
      </c>
      <c r="FO4">
        <v>168</v>
      </c>
      <c r="FP4">
        <v>169</v>
      </c>
      <c r="FQ4">
        <v>170</v>
      </c>
      <c r="FR4">
        <v>171</v>
      </c>
      <c r="FS4">
        <v>172</v>
      </c>
      <c r="FT4">
        <v>173</v>
      </c>
      <c r="FU4">
        <v>174</v>
      </c>
      <c r="FV4">
        <v>175</v>
      </c>
      <c r="FW4">
        <v>176</v>
      </c>
      <c r="FX4">
        <v>177</v>
      </c>
      <c r="FY4">
        <v>178</v>
      </c>
      <c r="FZ4">
        <v>179</v>
      </c>
      <c r="GA4">
        <v>180</v>
      </c>
      <c r="GB4">
        <v>181</v>
      </c>
      <c r="GC4">
        <v>182</v>
      </c>
      <c r="GD4">
        <v>183</v>
      </c>
      <c r="GE4">
        <v>184</v>
      </c>
      <c r="GF4">
        <v>185</v>
      </c>
      <c r="GG4">
        <v>1800</v>
      </c>
      <c r="GH4">
        <v>3011</v>
      </c>
      <c r="GI4">
        <v>3012</v>
      </c>
      <c r="GJ4">
        <v>3020</v>
      </c>
      <c r="GK4">
        <v>3030</v>
      </c>
      <c r="GL4">
        <v>3040</v>
      </c>
      <c r="GM4">
        <v>3050</v>
      </c>
      <c r="GN4">
        <v>3060</v>
      </c>
      <c r="GO4">
        <v>3090</v>
      </c>
      <c r="GP4">
        <v>3100</v>
      </c>
      <c r="GQ4">
        <v>4011</v>
      </c>
      <c r="GR4">
        <v>4012</v>
      </c>
      <c r="GS4">
        <v>4013</v>
      </c>
      <c r="GT4">
        <v>4019</v>
      </c>
      <c r="GU4">
        <v>5011</v>
      </c>
      <c r="GV4">
        <v>5012</v>
      </c>
      <c r="GW4">
        <v>5013</v>
      </c>
      <c r="GX4">
        <v>5019</v>
      </c>
      <c r="GY4">
        <v>6090</v>
      </c>
      <c r="GZ4">
        <v>7000</v>
      </c>
      <c r="HA4">
        <v>8000</v>
      </c>
    </row>
    <row r="5" spans="2:209" x14ac:dyDescent="0.45">
      <c r="D5" t="s">
        <v>195</v>
      </c>
      <c r="E5" t="s">
        <v>194</v>
      </c>
      <c r="F5" t="s">
        <v>193</v>
      </c>
      <c r="G5" t="s">
        <v>192</v>
      </c>
      <c r="H5" t="s">
        <v>191</v>
      </c>
      <c r="I5" t="s">
        <v>190</v>
      </c>
      <c r="J5" t="s">
        <v>189</v>
      </c>
      <c r="K5" t="s">
        <v>188</v>
      </c>
      <c r="L5" t="s">
        <v>187</v>
      </c>
      <c r="M5" t="s">
        <v>186</v>
      </c>
      <c r="N5" t="s">
        <v>185</v>
      </c>
      <c r="O5" t="s">
        <v>184</v>
      </c>
      <c r="P5" t="s">
        <v>183</v>
      </c>
      <c r="Q5" t="s">
        <v>182</v>
      </c>
      <c r="R5" t="s">
        <v>181</v>
      </c>
      <c r="S5" t="s">
        <v>180</v>
      </c>
      <c r="T5" t="s">
        <v>179</v>
      </c>
      <c r="U5" t="s">
        <v>178</v>
      </c>
      <c r="V5" t="s">
        <v>177</v>
      </c>
      <c r="W5" t="s">
        <v>176</v>
      </c>
      <c r="X5" t="s">
        <v>175</v>
      </c>
      <c r="Y5" t="s">
        <v>174</v>
      </c>
      <c r="Z5" t="s">
        <v>173</v>
      </c>
      <c r="AA5" t="s">
        <v>172</v>
      </c>
      <c r="AB5" t="s">
        <v>171</v>
      </c>
      <c r="AC5" t="s">
        <v>170</v>
      </c>
      <c r="AD5" t="s">
        <v>169</v>
      </c>
      <c r="AE5" t="s">
        <v>168</v>
      </c>
      <c r="AF5" t="s">
        <v>167</v>
      </c>
      <c r="AG5" t="s">
        <v>166</v>
      </c>
      <c r="AH5" t="s">
        <v>165</v>
      </c>
      <c r="AI5" t="s">
        <v>164</v>
      </c>
      <c r="AJ5" t="s">
        <v>163</v>
      </c>
      <c r="AK5" t="s">
        <v>162</v>
      </c>
      <c r="AL5" t="s">
        <v>161</v>
      </c>
      <c r="AM5" t="s">
        <v>160</v>
      </c>
      <c r="AN5" t="s">
        <v>159</v>
      </c>
      <c r="AO5" t="s">
        <v>158</v>
      </c>
      <c r="AP5" t="s">
        <v>157</v>
      </c>
      <c r="AQ5" t="s">
        <v>156</v>
      </c>
      <c r="AR5" t="s">
        <v>155</v>
      </c>
      <c r="AS5" t="s">
        <v>154</v>
      </c>
      <c r="AT5" t="s">
        <v>153</v>
      </c>
      <c r="AU5" t="s">
        <v>152</v>
      </c>
      <c r="AV5" t="s">
        <v>151</v>
      </c>
      <c r="AW5" t="s">
        <v>150</v>
      </c>
      <c r="AX5" t="s">
        <v>149</v>
      </c>
      <c r="AY5" t="s">
        <v>148</v>
      </c>
      <c r="AZ5" t="s">
        <v>147</v>
      </c>
      <c r="BA5" t="s">
        <v>146</v>
      </c>
      <c r="BB5" t="s">
        <v>145</v>
      </c>
      <c r="BC5" t="s">
        <v>144</v>
      </c>
      <c r="BD5" t="s">
        <v>143</v>
      </c>
      <c r="BE5" t="s">
        <v>142</v>
      </c>
      <c r="BF5" t="s">
        <v>141</v>
      </c>
      <c r="BG5" t="s">
        <v>140</v>
      </c>
      <c r="BH5" t="s">
        <v>139</v>
      </c>
      <c r="BI5" t="s">
        <v>138</v>
      </c>
      <c r="BJ5" t="s">
        <v>137</v>
      </c>
      <c r="BK5" t="s">
        <v>136</v>
      </c>
      <c r="BL5" t="s">
        <v>135</v>
      </c>
      <c r="BM5" t="s">
        <v>134</v>
      </c>
      <c r="BN5" t="s">
        <v>133</v>
      </c>
      <c r="BO5" t="s">
        <v>132</v>
      </c>
      <c r="BP5" t="s">
        <v>131</v>
      </c>
      <c r="BQ5" t="s">
        <v>130</v>
      </c>
      <c r="BR5" t="s">
        <v>129</v>
      </c>
      <c r="BS5" t="s">
        <v>128</v>
      </c>
      <c r="BT5" t="s">
        <v>127</v>
      </c>
      <c r="BU5" t="s">
        <v>126</v>
      </c>
      <c r="BV5" t="s">
        <v>125</v>
      </c>
      <c r="BW5" t="s">
        <v>124</v>
      </c>
      <c r="BX5" t="s">
        <v>123</v>
      </c>
      <c r="BY5" t="s">
        <v>122</v>
      </c>
      <c r="BZ5" t="s">
        <v>121</v>
      </c>
      <c r="CA5" t="s">
        <v>120</v>
      </c>
      <c r="CB5" t="s">
        <v>119</v>
      </c>
      <c r="CC5" t="s">
        <v>118</v>
      </c>
      <c r="CD5" t="s">
        <v>117</v>
      </c>
      <c r="CE5" t="s">
        <v>116</v>
      </c>
      <c r="CF5" t="s">
        <v>115</v>
      </c>
      <c r="CG5" t="s">
        <v>114</v>
      </c>
      <c r="CH5" t="s">
        <v>113</v>
      </c>
      <c r="CI5" t="s">
        <v>112</v>
      </c>
      <c r="CJ5" t="s">
        <v>111</v>
      </c>
      <c r="CK5" t="s">
        <v>110</v>
      </c>
      <c r="CL5" t="s">
        <v>109</v>
      </c>
      <c r="CM5" t="s">
        <v>108</v>
      </c>
      <c r="CN5" t="s">
        <v>107</v>
      </c>
      <c r="CO5" t="s">
        <v>106</v>
      </c>
      <c r="CP5" t="s">
        <v>105</v>
      </c>
      <c r="CQ5" t="s">
        <v>104</v>
      </c>
      <c r="CR5" t="s">
        <v>103</v>
      </c>
      <c r="CS5" t="s">
        <v>102</v>
      </c>
      <c r="CT5" t="s">
        <v>101</v>
      </c>
      <c r="CU5" t="s">
        <v>100</v>
      </c>
      <c r="CV5" t="s">
        <v>99</v>
      </c>
      <c r="CW5" t="s">
        <v>98</v>
      </c>
      <c r="CX5" t="s">
        <v>97</v>
      </c>
      <c r="CY5" t="s">
        <v>96</v>
      </c>
      <c r="CZ5" t="s">
        <v>95</v>
      </c>
      <c r="DA5" t="s">
        <v>94</v>
      </c>
      <c r="DB5" t="s">
        <v>93</v>
      </c>
      <c r="DC5" t="s">
        <v>92</v>
      </c>
      <c r="DD5" t="s">
        <v>91</v>
      </c>
      <c r="DE5" t="s">
        <v>90</v>
      </c>
      <c r="DF5" t="s">
        <v>89</v>
      </c>
      <c r="DG5" t="s">
        <v>88</v>
      </c>
      <c r="DH5" t="s">
        <v>87</v>
      </c>
      <c r="DI5" t="s">
        <v>86</v>
      </c>
      <c r="DJ5" t="s">
        <v>85</v>
      </c>
      <c r="DK5" t="s">
        <v>84</v>
      </c>
      <c r="DL5" t="s">
        <v>83</v>
      </c>
      <c r="DM5" t="s">
        <v>82</v>
      </c>
      <c r="DN5" t="s">
        <v>81</v>
      </c>
      <c r="DO5" t="s">
        <v>80</v>
      </c>
      <c r="DP5" t="s">
        <v>79</v>
      </c>
      <c r="DQ5" t="s">
        <v>78</v>
      </c>
      <c r="DR5" t="s">
        <v>77</v>
      </c>
      <c r="DS5" t="s">
        <v>76</v>
      </c>
      <c r="DT5" t="s">
        <v>75</v>
      </c>
      <c r="DU5" t="s">
        <v>74</v>
      </c>
      <c r="DV5" t="s">
        <v>73</v>
      </c>
      <c r="DW5" t="s">
        <v>72</v>
      </c>
      <c r="DX5" t="s">
        <v>71</v>
      </c>
      <c r="DY5" t="s">
        <v>70</v>
      </c>
      <c r="DZ5" t="s">
        <v>69</v>
      </c>
      <c r="EA5" t="s">
        <v>68</v>
      </c>
      <c r="EB5" t="s">
        <v>67</v>
      </c>
      <c r="EC5" t="s">
        <v>66</v>
      </c>
      <c r="ED5" t="s">
        <v>65</v>
      </c>
      <c r="EE5" t="s">
        <v>64</v>
      </c>
      <c r="EF5" t="s">
        <v>63</v>
      </c>
      <c r="EG5" t="s">
        <v>62</v>
      </c>
      <c r="EH5" t="s">
        <v>61</v>
      </c>
      <c r="EI5" t="s">
        <v>60</v>
      </c>
      <c r="EJ5" t="s">
        <v>59</v>
      </c>
      <c r="EK5" t="s">
        <v>58</v>
      </c>
      <c r="EL5" t="s">
        <v>57</v>
      </c>
      <c r="EM5" t="s">
        <v>56</v>
      </c>
      <c r="EN5" t="s">
        <v>55</v>
      </c>
      <c r="EO5" t="s">
        <v>54</v>
      </c>
      <c r="EP5" t="s">
        <v>53</v>
      </c>
      <c r="EQ5" t="s">
        <v>52</v>
      </c>
      <c r="ER5" t="s">
        <v>51</v>
      </c>
      <c r="ES5" t="s">
        <v>50</v>
      </c>
      <c r="ET5" t="s">
        <v>49</v>
      </c>
      <c r="EU5" t="s">
        <v>48</v>
      </c>
      <c r="EV5" t="s">
        <v>47</v>
      </c>
      <c r="EW5" t="s">
        <v>46</v>
      </c>
      <c r="EX5" t="s">
        <v>45</v>
      </c>
      <c r="EY5" t="s">
        <v>44</v>
      </c>
      <c r="EZ5" t="s">
        <v>43</v>
      </c>
      <c r="FA5" t="s">
        <v>42</v>
      </c>
      <c r="FB5" t="s">
        <v>41</v>
      </c>
      <c r="FC5" t="s">
        <v>40</v>
      </c>
      <c r="FD5" t="s">
        <v>39</v>
      </c>
      <c r="FE5" t="s">
        <v>38</v>
      </c>
      <c r="FF5" t="s">
        <v>37</v>
      </c>
      <c r="FG5" t="s">
        <v>36</v>
      </c>
      <c r="FH5" t="s">
        <v>35</v>
      </c>
      <c r="FI5" t="s">
        <v>34</v>
      </c>
      <c r="FJ5" t="s">
        <v>33</v>
      </c>
      <c r="FK5" t="s">
        <v>32</v>
      </c>
      <c r="FL5" t="s">
        <v>31</v>
      </c>
      <c r="FM5" t="s">
        <v>30</v>
      </c>
      <c r="FN5" t="s">
        <v>29</v>
      </c>
      <c r="FO5" t="s">
        <v>28</v>
      </c>
      <c r="FP5" t="s">
        <v>27</v>
      </c>
      <c r="FQ5" t="s">
        <v>26</v>
      </c>
      <c r="FR5" t="s">
        <v>25</v>
      </c>
      <c r="FS5" t="s">
        <v>24</v>
      </c>
      <c r="FT5" t="s">
        <v>23</v>
      </c>
      <c r="FU5" t="s">
        <v>22</v>
      </c>
      <c r="FV5" t="s">
        <v>21</v>
      </c>
      <c r="FW5" t="s">
        <v>20</v>
      </c>
      <c r="FX5" t="s">
        <v>19</v>
      </c>
      <c r="FY5" t="s">
        <v>18</v>
      </c>
      <c r="FZ5" t="s">
        <v>17</v>
      </c>
      <c r="GA5" t="s">
        <v>16</v>
      </c>
      <c r="GB5" t="s">
        <v>15</v>
      </c>
      <c r="GC5" t="s">
        <v>14</v>
      </c>
      <c r="GD5" t="s">
        <v>13</v>
      </c>
      <c r="GE5" t="s">
        <v>12</v>
      </c>
      <c r="GF5" t="s">
        <v>11</v>
      </c>
      <c r="GG5" t="s">
        <v>216</v>
      </c>
      <c r="GH5" t="s">
        <v>215</v>
      </c>
      <c r="GI5" t="s">
        <v>214</v>
      </c>
      <c r="GJ5" t="s">
        <v>213</v>
      </c>
      <c r="GK5" t="s">
        <v>212</v>
      </c>
      <c r="GL5" t="s">
        <v>211</v>
      </c>
      <c r="GM5" t="s">
        <v>210</v>
      </c>
      <c r="GN5" t="s">
        <v>209</v>
      </c>
      <c r="GO5" t="s">
        <v>208</v>
      </c>
      <c r="GP5" t="s">
        <v>207</v>
      </c>
      <c r="GQ5" t="s">
        <v>206</v>
      </c>
      <c r="GR5" t="s">
        <v>205</v>
      </c>
      <c r="GS5" t="s">
        <v>204</v>
      </c>
      <c r="GT5" t="s">
        <v>203</v>
      </c>
      <c r="GU5" t="s">
        <v>202</v>
      </c>
      <c r="GV5" t="s">
        <v>201</v>
      </c>
      <c r="GW5" t="s">
        <v>200</v>
      </c>
      <c r="GX5" t="s">
        <v>199</v>
      </c>
      <c r="GY5" t="s">
        <v>198</v>
      </c>
      <c r="GZ5" t="s">
        <v>197</v>
      </c>
      <c r="HA5" t="s">
        <v>196</v>
      </c>
    </row>
    <row r="6" spans="2:209" x14ac:dyDescent="0.45">
      <c r="B6">
        <v>1</v>
      </c>
      <c r="C6" t="s">
        <v>195</v>
      </c>
      <c r="D6" s="1">
        <v>21245051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t="s">
        <v>2</v>
      </c>
      <c r="N6" t="s">
        <v>2</v>
      </c>
      <c r="O6" t="s">
        <v>2</v>
      </c>
      <c r="P6" t="s">
        <v>2</v>
      </c>
      <c r="Q6" t="s">
        <v>2</v>
      </c>
      <c r="R6" t="s">
        <v>2</v>
      </c>
      <c r="S6" t="s">
        <v>2</v>
      </c>
      <c r="T6" t="s">
        <v>2</v>
      </c>
      <c r="U6" t="s">
        <v>2</v>
      </c>
      <c r="V6" t="s">
        <v>2</v>
      </c>
      <c r="W6" t="s">
        <v>2</v>
      </c>
      <c r="X6" t="s">
        <v>2</v>
      </c>
      <c r="Y6" t="s">
        <v>2</v>
      </c>
      <c r="Z6" t="s">
        <v>2</v>
      </c>
      <c r="AA6" t="s">
        <v>2</v>
      </c>
      <c r="AB6" t="s">
        <v>2</v>
      </c>
      <c r="AC6" s="1">
        <v>1341676</v>
      </c>
      <c r="AD6" s="1">
        <v>151780</v>
      </c>
      <c r="AE6" s="1">
        <v>411718</v>
      </c>
      <c r="AF6" s="1">
        <v>298480</v>
      </c>
      <c r="AG6" t="s">
        <v>2</v>
      </c>
      <c r="AH6" t="s">
        <v>2</v>
      </c>
      <c r="AI6" t="s">
        <v>2</v>
      </c>
      <c r="AJ6" s="1">
        <v>137336</v>
      </c>
      <c r="AK6" s="1">
        <v>244326</v>
      </c>
      <c r="AL6" t="s">
        <v>2</v>
      </c>
      <c r="AM6" t="s">
        <v>2</v>
      </c>
      <c r="AN6" t="s">
        <v>2</v>
      </c>
      <c r="AO6" t="s">
        <v>2</v>
      </c>
      <c r="AP6" t="s">
        <v>2</v>
      </c>
      <c r="AQ6" t="s">
        <v>2</v>
      </c>
      <c r="AR6" t="s">
        <v>2</v>
      </c>
      <c r="AS6" t="s">
        <v>2</v>
      </c>
      <c r="AT6" t="s">
        <v>2</v>
      </c>
      <c r="AU6" t="s">
        <v>2</v>
      </c>
      <c r="AV6" t="s">
        <v>2</v>
      </c>
      <c r="AW6" t="s">
        <v>2</v>
      </c>
      <c r="AX6" t="s">
        <v>2</v>
      </c>
      <c r="AY6" t="s">
        <v>2</v>
      </c>
      <c r="AZ6" t="s">
        <v>2</v>
      </c>
      <c r="BA6" t="s">
        <v>2</v>
      </c>
      <c r="BB6" t="s">
        <v>2</v>
      </c>
      <c r="BC6" t="s">
        <v>2</v>
      </c>
      <c r="BD6" t="s">
        <v>2</v>
      </c>
      <c r="BE6" t="s">
        <v>2</v>
      </c>
      <c r="BF6" t="s">
        <v>2</v>
      </c>
      <c r="BG6" t="s">
        <v>2</v>
      </c>
      <c r="BH6" t="s">
        <v>2</v>
      </c>
      <c r="BI6" t="s">
        <v>2</v>
      </c>
      <c r="BJ6" t="s">
        <v>2</v>
      </c>
      <c r="BK6" t="s">
        <v>2</v>
      </c>
      <c r="BL6" t="s">
        <v>2</v>
      </c>
      <c r="BM6" t="s">
        <v>2</v>
      </c>
      <c r="BN6" s="1">
        <v>246368653</v>
      </c>
      <c r="BO6" t="s">
        <v>2</v>
      </c>
      <c r="BP6" t="s">
        <v>2</v>
      </c>
      <c r="BQ6" t="s">
        <v>2</v>
      </c>
      <c r="BR6" t="s">
        <v>2</v>
      </c>
      <c r="BS6" t="s">
        <v>2</v>
      </c>
      <c r="BT6" t="s">
        <v>2</v>
      </c>
      <c r="BU6" t="s">
        <v>2</v>
      </c>
      <c r="BV6">
        <v>268</v>
      </c>
      <c r="BW6" s="1">
        <v>12157431</v>
      </c>
      <c r="BX6" s="1">
        <v>7066</v>
      </c>
      <c r="BY6" t="s">
        <v>2</v>
      </c>
      <c r="BZ6" t="s">
        <v>2</v>
      </c>
      <c r="CA6" t="s">
        <v>2</v>
      </c>
      <c r="CB6" t="s">
        <v>2</v>
      </c>
      <c r="CC6" t="s">
        <v>2</v>
      </c>
      <c r="CD6" t="s">
        <v>2</v>
      </c>
      <c r="CE6" t="s">
        <v>2</v>
      </c>
      <c r="CF6" t="s">
        <v>2</v>
      </c>
      <c r="CG6" t="s">
        <v>2</v>
      </c>
      <c r="CH6" t="s">
        <v>2</v>
      </c>
      <c r="CI6" t="s">
        <v>2</v>
      </c>
      <c r="CJ6" t="s">
        <v>2</v>
      </c>
      <c r="CK6" t="s">
        <v>2</v>
      </c>
      <c r="CL6" t="s">
        <v>2</v>
      </c>
      <c r="CM6" t="s">
        <v>2</v>
      </c>
      <c r="CN6" t="s">
        <v>2</v>
      </c>
      <c r="CO6" t="s">
        <v>2</v>
      </c>
      <c r="CP6" t="s">
        <v>2</v>
      </c>
      <c r="CQ6" t="s">
        <v>2</v>
      </c>
      <c r="CR6" t="s">
        <v>2</v>
      </c>
      <c r="CS6" t="s">
        <v>2</v>
      </c>
      <c r="CT6" t="s">
        <v>2</v>
      </c>
      <c r="CU6" t="s">
        <v>2</v>
      </c>
      <c r="CV6" t="s">
        <v>2</v>
      </c>
      <c r="CW6" t="s">
        <v>2</v>
      </c>
      <c r="CX6" t="s">
        <v>2</v>
      </c>
      <c r="CY6" t="s">
        <v>2</v>
      </c>
      <c r="CZ6" t="s">
        <v>2</v>
      </c>
      <c r="DA6" t="s">
        <v>2</v>
      </c>
      <c r="DB6" t="s">
        <v>2</v>
      </c>
      <c r="DC6" t="s">
        <v>2</v>
      </c>
      <c r="DD6" t="s">
        <v>2</v>
      </c>
      <c r="DE6" t="s">
        <v>2</v>
      </c>
      <c r="DF6" t="s">
        <v>2</v>
      </c>
      <c r="DG6" t="s">
        <v>2</v>
      </c>
      <c r="DH6" t="s">
        <v>2</v>
      </c>
      <c r="DI6" t="s">
        <v>2</v>
      </c>
      <c r="DJ6" t="s">
        <v>2</v>
      </c>
      <c r="DK6" t="s">
        <v>2</v>
      </c>
      <c r="DL6" t="s">
        <v>2</v>
      </c>
      <c r="DM6" t="s">
        <v>2</v>
      </c>
      <c r="DN6" t="s">
        <v>2</v>
      </c>
      <c r="DO6" t="s">
        <v>2</v>
      </c>
      <c r="DP6" t="s">
        <v>2</v>
      </c>
      <c r="DQ6" t="s">
        <v>2</v>
      </c>
      <c r="DR6" t="s">
        <v>2</v>
      </c>
      <c r="DS6" t="s">
        <v>2</v>
      </c>
      <c r="DT6" t="s">
        <v>2</v>
      </c>
      <c r="DU6" t="s">
        <v>2</v>
      </c>
      <c r="DV6" t="s">
        <v>2</v>
      </c>
      <c r="DW6" t="s">
        <v>2</v>
      </c>
      <c r="DX6" t="s">
        <v>2</v>
      </c>
      <c r="DY6" t="s">
        <v>2</v>
      </c>
      <c r="DZ6" t="s">
        <v>2</v>
      </c>
      <c r="EA6" t="s">
        <v>2</v>
      </c>
      <c r="EB6" t="s">
        <v>2</v>
      </c>
      <c r="EC6" t="s">
        <v>2</v>
      </c>
      <c r="ED6" t="s">
        <v>2</v>
      </c>
      <c r="EE6" t="s">
        <v>2</v>
      </c>
      <c r="EF6" t="s">
        <v>2</v>
      </c>
      <c r="EG6" t="s">
        <v>2</v>
      </c>
      <c r="EH6" t="s">
        <v>2</v>
      </c>
      <c r="EI6" t="s">
        <v>2</v>
      </c>
      <c r="EJ6" t="s">
        <v>2</v>
      </c>
      <c r="EK6" t="s">
        <v>2</v>
      </c>
      <c r="EL6" t="s">
        <v>2</v>
      </c>
      <c r="EM6" t="s">
        <v>2</v>
      </c>
      <c r="EN6" t="s">
        <v>2</v>
      </c>
      <c r="EO6" t="s">
        <v>2</v>
      </c>
      <c r="EP6" t="s">
        <v>2</v>
      </c>
      <c r="EQ6" t="s">
        <v>2</v>
      </c>
      <c r="ER6" t="s">
        <v>2</v>
      </c>
      <c r="ES6" t="s">
        <v>2</v>
      </c>
      <c r="ET6" t="s">
        <v>2</v>
      </c>
      <c r="EU6" t="s">
        <v>2</v>
      </c>
      <c r="EV6" t="s">
        <v>2</v>
      </c>
      <c r="EW6" t="s">
        <v>2</v>
      </c>
      <c r="EX6" t="s">
        <v>2</v>
      </c>
      <c r="EY6" t="s">
        <v>2</v>
      </c>
      <c r="EZ6" t="s">
        <v>2</v>
      </c>
      <c r="FA6" t="s">
        <v>2</v>
      </c>
      <c r="FB6" t="s">
        <v>2</v>
      </c>
      <c r="FC6" s="1">
        <v>2016032</v>
      </c>
      <c r="FD6" t="s">
        <v>2</v>
      </c>
      <c r="FE6" s="1">
        <v>199145</v>
      </c>
      <c r="FF6" t="s">
        <v>2</v>
      </c>
      <c r="FG6" t="s">
        <v>2</v>
      </c>
      <c r="FH6" t="s">
        <v>2</v>
      </c>
      <c r="FI6" t="s">
        <v>2</v>
      </c>
      <c r="FJ6" t="s">
        <v>2</v>
      </c>
      <c r="FK6" t="s">
        <v>2</v>
      </c>
      <c r="FL6" t="s">
        <v>2</v>
      </c>
      <c r="FM6" t="s">
        <v>2</v>
      </c>
      <c r="FN6" t="s">
        <v>2</v>
      </c>
      <c r="FO6" t="s">
        <v>2</v>
      </c>
      <c r="FP6" t="s">
        <v>2</v>
      </c>
      <c r="FQ6" t="s">
        <v>2</v>
      </c>
      <c r="FR6" t="s">
        <v>2</v>
      </c>
      <c r="FS6" t="s">
        <v>2</v>
      </c>
      <c r="FT6" t="s">
        <v>2</v>
      </c>
      <c r="FU6" t="s">
        <v>2</v>
      </c>
      <c r="FV6" t="s">
        <v>2</v>
      </c>
      <c r="FW6" t="s">
        <v>2</v>
      </c>
      <c r="FX6" s="1">
        <v>172292</v>
      </c>
      <c r="FY6" t="s">
        <v>2</v>
      </c>
      <c r="FZ6" t="s">
        <v>2</v>
      </c>
      <c r="GA6" t="s">
        <v>2</v>
      </c>
      <c r="GB6" s="1">
        <v>84810</v>
      </c>
      <c r="GC6" t="s">
        <v>2</v>
      </c>
      <c r="GD6" t="s">
        <v>2</v>
      </c>
      <c r="GE6" t="s">
        <v>2</v>
      </c>
      <c r="GF6" t="s">
        <v>2</v>
      </c>
      <c r="GG6" s="1">
        <v>284836064</v>
      </c>
      <c r="GH6" t="s">
        <v>2</v>
      </c>
      <c r="GI6" t="s">
        <v>2</v>
      </c>
      <c r="GJ6" t="s">
        <v>2</v>
      </c>
      <c r="GK6" t="s">
        <v>2</v>
      </c>
      <c r="GL6" s="1">
        <v>7607</v>
      </c>
      <c r="GM6" s="1">
        <v>5825</v>
      </c>
      <c r="GN6" t="s">
        <v>2</v>
      </c>
      <c r="GO6" s="1">
        <v>13432</v>
      </c>
      <c r="GP6" s="1">
        <v>284849496</v>
      </c>
      <c r="GQ6" t="s">
        <v>2</v>
      </c>
      <c r="GR6" t="s">
        <v>2</v>
      </c>
      <c r="GS6" t="s">
        <v>2</v>
      </c>
      <c r="GT6" t="s">
        <v>2</v>
      </c>
      <c r="GU6" t="s">
        <v>2</v>
      </c>
      <c r="GV6" t="s">
        <v>2</v>
      </c>
      <c r="GW6" t="s">
        <v>2</v>
      </c>
      <c r="GX6" t="s">
        <v>2</v>
      </c>
      <c r="GY6" t="s">
        <v>2</v>
      </c>
      <c r="GZ6" s="1">
        <v>284849496</v>
      </c>
      <c r="HA6" s="1">
        <v>284849496</v>
      </c>
    </row>
    <row r="7" spans="2:209" x14ac:dyDescent="0.45">
      <c r="B7">
        <v>2</v>
      </c>
      <c r="C7" t="s">
        <v>194</v>
      </c>
      <c r="D7" t="s">
        <v>2</v>
      </c>
      <c r="E7" s="1">
        <v>3665242</v>
      </c>
      <c r="F7" t="s">
        <v>2</v>
      </c>
      <c r="G7" t="s">
        <v>2</v>
      </c>
      <c r="H7" t="s">
        <v>2</v>
      </c>
      <c r="I7" t="s">
        <v>2</v>
      </c>
      <c r="J7" t="s">
        <v>2</v>
      </c>
      <c r="K7" t="s">
        <v>2</v>
      </c>
      <c r="L7" t="s">
        <v>2</v>
      </c>
      <c r="M7" t="s">
        <v>2</v>
      </c>
      <c r="N7" t="s">
        <v>2</v>
      </c>
      <c r="O7" t="s">
        <v>2</v>
      </c>
      <c r="P7" t="s">
        <v>2</v>
      </c>
      <c r="Q7" t="s">
        <v>2</v>
      </c>
      <c r="R7" t="s">
        <v>2</v>
      </c>
      <c r="S7" t="s">
        <v>2</v>
      </c>
      <c r="T7" t="s">
        <v>2</v>
      </c>
      <c r="U7" t="s">
        <v>2</v>
      </c>
      <c r="V7" t="s">
        <v>2</v>
      </c>
      <c r="W7" t="s">
        <v>2</v>
      </c>
      <c r="X7" t="s">
        <v>2</v>
      </c>
      <c r="Y7" t="s">
        <v>2</v>
      </c>
      <c r="Z7" t="s">
        <v>2</v>
      </c>
      <c r="AA7" t="s">
        <v>2</v>
      </c>
      <c r="AB7" t="s">
        <v>2</v>
      </c>
      <c r="AC7" s="1">
        <v>471578</v>
      </c>
      <c r="AD7" s="1">
        <v>344979</v>
      </c>
      <c r="AE7" s="1">
        <v>1793691</v>
      </c>
      <c r="AF7" s="1">
        <v>49518</v>
      </c>
      <c r="AG7" t="s">
        <v>2</v>
      </c>
      <c r="AH7" t="s">
        <v>2</v>
      </c>
      <c r="AI7" t="s">
        <v>2</v>
      </c>
      <c r="AJ7" s="1">
        <v>429955</v>
      </c>
      <c r="AK7" s="1">
        <v>28831</v>
      </c>
      <c r="AL7" s="1">
        <v>9764</v>
      </c>
      <c r="AM7" t="s">
        <v>2</v>
      </c>
      <c r="AN7" t="s">
        <v>2</v>
      </c>
      <c r="AO7" t="s">
        <v>2</v>
      </c>
      <c r="AP7" t="s">
        <v>2</v>
      </c>
      <c r="AQ7" t="s">
        <v>2</v>
      </c>
      <c r="AR7" t="s">
        <v>2</v>
      </c>
      <c r="AS7" t="s">
        <v>2</v>
      </c>
      <c r="AT7" t="s">
        <v>2</v>
      </c>
      <c r="AU7" t="s">
        <v>2</v>
      </c>
      <c r="AV7" t="s">
        <v>2</v>
      </c>
      <c r="AW7" t="s">
        <v>2</v>
      </c>
      <c r="AX7" t="s">
        <v>2</v>
      </c>
      <c r="AY7" t="s">
        <v>2</v>
      </c>
      <c r="AZ7" t="s">
        <v>2</v>
      </c>
      <c r="BA7" t="s">
        <v>2</v>
      </c>
      <c r="BB7" t="s">
        <v>2</v>
      </c>
      <c r="BC7" t="s">
        <v>2</v>
      </c>
      <c r="BD7" t="s">
        <v>2</v>
      </c>
      <c r="BE7" t="s">
        <v>2</v>
      </c>
      <c r="BF7" t="s">
        <v>2</v>
      </c>
      <c r="BG7" t="s">
        <v>2</v>
      </c>
      <c r="BH7" t="s">
        <v>2</v>
      </c>
      <c r="BI7" s="1">
        <v>1663890</v>
      </c>
      <c r="BJ7" t="s">
        <v>2</v>
      </c>
      <c r="BK7" t="s">
        <v>2</v>
      </c>
      <c r="BL7" s="1">
        <v>4453732</v>
      </c>
      <c r="BM7" s="1">
        <v>108711</v>
      </c>
      <c r="BN7" t="s">
        <v>2</v>
      </c>
      <c r="BO7" t="s">
        <v>2</v>
      </c>
      <c r="BP7" s="1">
        <v>4287</v>
      </c>
      <c r="BQ7" t="s">
        <v>2</v>
      </c>
      <c r="BR7" t="s">
        <v>2</v>
      </c>
      <c r="BS7" s="1">
        <v>1530813</v>
      </c>
      <c r="BT7" t="s">
        <v>2</v>
      </c>
      <c r="BU7" s="1">
        <v>869010</v>
      </c>
      <c r="BV7" s="1">
        <v>8153031</v>
      </c>
      <c r="BW7" s="1">
        <v>26703807</v>
      </c>
      <c r="BX7" s="1">
        <v>80403</v>
      </c>
      <c r="BY7" s="1">
        <v>211357</v>
      </c>
      <c r="BZ7" s="1">
        <v>1224128</v>
      </c>
      <c r="CA7" s="1">
        <v>74663</v>
      </c>
      <c r="CB7" t="s">
        <v>2</v>
      </c>
      <c r="CC7" t="s">
        <v>2</v>
      </c>
      <c r="CD7" t="s">
        <v>2</v>
      </c>
      <c r="CE7" t="s">
        <v>2</v>
      </c>
      <c r="CF7" t="s">
        <v>2</v>
      </c>
      <c r="CG7" t="s">
        <v>2</v>
      </c>
      <c r="CH7" t="s">
        <v>2</v>
      </c>
      <c r="CI7" t="s">
        <v>2</v>
      </c>
      <c r="CJ7" t="s">
        <v>2</v>
      </c>
      <c r="CK7" t="s">
        <v>2</v>
      </c>
      <c r="CL7" t="s">
        <v>2</v>
      </c>
      <c r="CM7" t="s">
        <v>2</v>
      </c>
      <c r="CN7" t="s">
        <v>2</v>
      </c>
      <c r="CO7" t="s">
        <v>2</v>
      </c>
      <c r="CP7" t="s">
        <v>2</v>
      </c>
      <c r="CQ7" t="s">
        <v>2</v>
      </c>
      <c r="CR7" t="s">
        <v>2</v>
      </c>
      <c r="CS7" t="s">
        <v>2</v>
      </c>
      <c r="CT7" t="s">
        <v>2</v>
      </c>
      <c r="CU7" t="s">
        <v>2</v>
      </c>
      <c r="CV7" t="s">
        <v>2</v>
      </c>
      <c r="CW7" t="s">
        <v>2</v>
      </c>
      <c r="CX7" t="s">
        <v>2</v>
      </c>
      <c r="CY7" t="s">
        <v>2</v>
      </c>
      <c r="CZ7" t="s">
        <v>2</v>
      </c>
      <c r="DA7" t="s">
        <v>2</v>
      </c>
      <c r="DB7" t="s">
        <v>2</v>
      </c>
      <c r="DC7" t="s">
        <v>2</v>
      </c>
      <c r="DD7" t="s">
        <v>2</v>
      </c>
      <c r="DE7">
        <v>490</v>
      </c>
      <c r="DF7" t="s">
        <v>2</v>
      </c>
      <c r="DG7" t="s">
        <v>2</v>
      </c>
      <c r="DH7" t="s">
        <v>2</v>
      </c>
      <c r="DI7" t="s">
        <v>2</v>
      </c>
      <c r="DJ7" t="s">
        <v>2</v>
      </c>
      <c r="DK7" t="s">
        <v>2</v>
      </c>
      <c r="DL7" t="s">
        <v>2</v>
      </c>
      <c r="DM7" t="s">
        <v>2</v>
      </c>
      <c r="DN7" t="s">
        <v>2</v>
      </c>
      <c r="DO7" t="s">
        <v>2</v>
      </c>
      <c r="DP7" t="s">
        <v>2</v>
      </c>
      <c r="DQ7" t="s">
        <v>2</v>
      </c>
      <c r="DR7" t="s">
        <v>2</v>
      </c>
      <c r="DS7" t="s">
        <v>2</v>
      </c>
      <c r="DT7" t="s">
        <v>2</v>
      </c>
      <c r="DU7" t="s">
        <v>2</v>
      </c>
      <c r="DV7" t="s">
        <v>2</v>
      </c>
      <c r="DW7" t="s">
        <v>2</v>
      </c>
      <c r="DX7" t="s">
        <v>2</v>
      </c>
      <c r="DY7" t="s">
        <v>2</v>
      </c>
      <c r="DZ7" t="s">
        <v>2</v>
      </c>
      <c r="EA7" t="s">
        <v>2</v>
      </c>
      <c r="EB7" t="s">
        <v>2</v>
      </c>
      <c r="EC7" t="s">
        <v>2</v>
      </c>
      <c r="ED7" t="s">
        <v>2</v>
      </c>
      <c r="EE7" t="s">
        <v>2</v>
      </c>
      <c r="EF7" t="s">
        <v>2</v>
      </c>
      <c r="EG7" t="s">
        <v>2</v>
      </c>
      <c r="EH7" t="s">
        <v>2</v>
      </c>
      <c r="EI7" t="s">
        <v>2</v>
      </c>
      <c r="EJ7" t="s">
        <v>2</v>
      </c>
      <c r="EK7" t="s">
        <v>2</v>
      </c>
      <c r="EL7" t="s">
        <v>2</v>
      </c>
      <c r="EM7" t="s">
        <v>2</v>
      </c>
      <c r="EN7" t="s">
        <v>2</v>
      </c>
      <c r="EO7" t="s">
        <v>2</v>
      </c>
      <c r="EP7" t="s">
        <v>2</v>
      </c>
      <c r="EQ7" t="s">
        <v>2</v>
      </c>
      <c r="ER7" t="s">
        <v>2</v>
      </c>
      <c r="ES7" t="s">
        <v>2</v>
      </c>
      <c r="ET7" t="s">
        <v>2</v>
      </c>
      <c r="EU7" t="s">
        <v>2</v>
      </c>
      <c r="EV7" t="s">
        <v>2</v>
      </c>
      <c r="EW7" t="s">
        <v>2</v>
      </c>
      <c r="EX7" t="s">
        <v>2</v>
      </c>
      <c r="EY7" t="s">
        <v>2</v>
      </c>
      <c r="EZ7" t="s">
        <v>2</v>
      </c>
      <c r="FA7" t="s">
        <v>2</v>
      </c>
      <c r="FB7" t="s">
        <v>2</v>
      </c>
      <c r="FC7" t="s">
        <v>2</v>
      </c>
      <c r="FD7" t="s">
        <v>2</v>
      </c>
      <c r="FE7" t="s">
        <v>2</v>
      </c>
      <c r="FF7" t="s">
        <v>2</v>
      </c>
      <c r="FG7" t="s">
        <v>2</v>
      </c>
      <c r="FH7" t="s">
        <v>2</v>
      </c>
      <c r="FI7" t="s">
        <v>2</v>
      </c>
      <c r="FJ7" t="s">
        <v>2</v>
      </c>
      <c r="FK7" s="1">
        <v>246067</v>
      </c>
      <c r="FL7" s="1">
        <v>10258760</v>
      </c>
      <c r="FM7" t="s">
        <v>2</v>
      </c>
      <c r="FN7" t="s">
        <v>2</v>
      </c>
      <c r="FO7" t="s">
        <v>2</v>
      </c>
      <c r="FP7" t="s">
        <v>2</v>
      </c>
      <c r="FQ7" t="s">
        <v>2</v>
      </c>
      <c r="FR7" t="s">
        <v>2</v>
      </c>
      <c r="FS7" t="s">
        <v>2</v>
      </c>
      <c r="FT7" t="s">
        <v>2</v>
      </c>
      <c r="FU7" t="s">
        <v>2</v>
      </c>
      <c r="FV7" t="s">
        <v>2</v>
      </c>
      <c r="FW7" t="s">
        <v>2</v>
      </c>
      <c r="FX7" s="1">
        <v>146242</v>
      </c>
      <c r="FY7">
        <v>369</v>
      </c>
      <c r="FZ7" s="1">
        <v>5441</v>
      </c>
      <c r="GA7">
        <v>65</v>
      </c>
      <c r="GB7" s="1">
        <v>29472</v>
      </c>
      <c r="GC7" s="1">
        <v>294646</v>
      </c>
      <c r="GD7" s="1">
        <v>69057</v>
      </c>
      <c r="GE7" t="s">
        <v>2</v>
      </c>
      <c r="GF7" s="1">
        <v>94455</v>
      </c>
      <c r="GG7" s="1">
        <v>63016454</v>
      </c>
      <c r="GH7" s="1">
        <v>13875288</v>
      </c>
      <c r="GI7" t="s">
        <v>2</v>
      </c>
      <c r="GJ7" t="s">
        <v>2</v>
      </c>
      <c r="GK7" t="s">
        <v>2</v>
      </c>
      <c r="GL7" s="1">
        <v>2072894</v>
      </c>
      <c r="GM7" s="1">
        <v>211937</v>
      </c>
      <c r="GN7" t="s">
        <v>2</v>
      </c>
      <c r="GO7" s="1">
        <v>16160119</v>
      </c>
      <c r="GP7" s="1">
        <v>79176573</v>
      </c>
      <c r="GQ7" t="s">
        <v>2</v>
      </c>
      <c r="GR7" t="s">
        <v>2</v>
      </c>
      <c r="GS7" t="s">
        <v>2</v>
      </c>
      <c r="GT7" t="s">
        <v>2</v>
      </c>
      <c r="GU7" t="s">
        <v>2</v>
      </c>
      <c r="GV7" t="s">
        <v>2</v>
      </c>
      <c r="GW7" t="s">
        <v>2</v>
      </c>
      <c r="GX7" t="s">
        <v>2</v>
      </c>
      <c r="GY7" t="s">
        <v>2</v>
      </c>
      <c r="GZ7" s="1">
        <v>79176573</v>
      </c>
      <c r="HA7" s="1">
        <v>79176573</v>
      </c>
    </row>
    <row r="8" spans="2:209" x14ac:dyDescent="0.45">
      <c r="B8">
        <v>3</v>
      </c>
      <c r="C8" t="s">
        <v>193</v>
      </c>
      <c r="D8" t="s">
        <v>2</v>
      </c>
      <c r="E8" t="s">
        <v>2</v>
      </c>
      <c r="F8" s="1">
        <v>468533</v>
      </c>
      <c r="G8" t="s">
        <v>2</v>
      </c>
      <c r="H8" t="s">
        <v>2</v>
      </c>
      <c r="I8" t="s">
        <v>2</v>
      </c>
      <c r="J8" t="s">
        <v>2</v>
      </c>
      <c r="K8" t="s">
        <v>2</v>
      </c>
      <c r="L8" t="s">
        <v>2</v>
      </c>
      <c r="M8" t="s">
        <v>2</v>
      </c>
      <c r="N8" t="s">
        <v>2</v>
      </c>
      <c r="O8" t="s">
        <v>2</v>
      </c>
      <c r="P8" t="s">
        <v>2</v>
      </c>
      <c r="Q8" t="s">
        <v>2</v>
      </c>
      <c r="R8" t="s">
        <v>2</v>
      </c>
      <c r="S8" t="s">
        <v>2</v>
      </c>
      <c r="T8" t="s">
        <v>2</v>
      </c>
      <c r="U8" t="s">
        <v>2</v>
      </c>
      <c r="V8" t="s">
        <v>2</v>
      </c>
      <c r="W8" t="s">
        <v>2</v>
      </c>
      <c r="X8" t="s">
        <v>2</v>
      </c>
      <c r="Y8" t="s">
        <v>2</v>
      </c>
      <c r="Z8" t="s">
        <v>2</v>
      </c>
      <c r="AA8" t="s">
        <v>2</v>
      </c>
      <c r="AB8" t="s">
        <v>2</v>
      </c>
      <c r="AC8" s="1">
        <v>82536</v>
      </c>
      <c r="AD8" s="1">
        <v>44929</v>
      </c>
      <c r="AE8" s="1">
        <v>51317</v>
      </c>
      <c r="AF8" s="1">
        <v>6664</v>
      </c>
      <c r="AG8" t="s">
        <v>2</v>
      </c>
      <c r="AH8" t="s">
        <v>2</v>
      </c>
      <c r="AI8" t="s">
        <v>2</v>
      </c>
      <c r="AJ8" t="s">
        <v>2</v>
      </c>
      <c r="AK8" t="s">
        <v>2</v>
      </c>
      <c r="AL8" t="s">
        <v>2</v>
      </c>
      <c r="AM8" t="s">
        <v>2</v>
      </c>
      <c r="AN8" t="s">
        <v>2</v>
      </c>
      <c r="AO8" t="s">
        <v>2</v>
      </c>
      <c r="AP8" t="s">
        <v>2</v>
      </c>
      <c r="AQ8" t="s">
        <v>2</v>
      </c>
      <c r="AR8" t="s">
        <v>2</v>
      </c>
      <c r="AS8" t="s">
        <v>2</v>
      </c>
      <c r="AT8" t="s">
        <v>2</v>
      </c>
      <c r="AU8" t="s">
        <v>2</v>
      </c>
      <c r="AV8" t="s">
        <v>2</v>
      </c>
      <c r="AW8" t="s">
        <v>2</v>
      </c>
      <c r="AX8" t="s">
        <v>2</v>
      </c>
      <c r="AY8" t="s">
        <v>2</v>
      </c>
      <c r="AZ8" t="s">
        <v>2</v>
      </c>
      <c r="BA8" t="s">
        <v>2</v>
      </c>
      <c r="BB8" t="s">
        <v>2</v>
      </c>
      <c r="BC8" t="s">
        <v>2</v>
      </c>
      <c r="BD8" t="s">
        <v>2</v>
      </c>
      <c r="BE8" t="s">
        <v>2</v>
      </c>
      <c r="BF8" t="s">
        <v>2</v>
      </c>
      <c r="BG8" t="s">
        <v>2</v>
      </c>
      <c r="BH8" s="1">
        <v>6726</v>
      </c>
      <c r="BI8" t="s">
        <v>2</v>
      </c>
      <c r="BJ8" t="s">
        <v>2</v>
      </c>
      <c r="BK8" t="s">
        <v>2</v>
      </c>
      <c r="BL8" s="1">
        <v>383925</v>
      </c>
      <c r="BM8" t="s">
        <v>2</v>
      </c>
      <c r="BN8" t="s">
        <v>2</v>
      </c>
      <c r="BO8" t="s">
        <v>2</v>
      </c>
      <c r="BP8">
        <v>521</v>
      </c>
      <c r="BQ8" t="s">
        <v>2</v>
      </c>
      <c r="BR8" t="s">
        <v>2</v>
      </c>
      <c r="BS8" t="s">
        <v>2</v>
      </c>
      <c r="BT8" t="s">
        <v>2</v>
      </c>
      <c r="BU8" t="s">
        <v>2</v>
      </c>
      <c r="BV8" s="1">
        <v>1209103</v>
      </c>
      <c r="BW8" s="1">
        <v>36820</v>
      </c>
      <c r="BX8">
        <v>24</v>
      </c>
      <c r="BY8" t="s">
        <v>2</v>
      </c>
      <c r="BZ8" t="s">
        <v>2</v>
      </c>
      <c r="CA8" t="s">
        <v>2</v>
      </c>
      <c r="CB8" t="s">
        <v>2</v>
      </c>
      <c r="CC8" t="s">
        <v>2</v>
      </c>
      <c r="CD8" t="s">
        <v>2</v>
      </c>
      <c r="CE8" t="s">
        <v>2</v>
      </c>
      <c r="CF8" t="s">
        <v>2</v>
      </c>
      <c r="CG8" t="s">
        <v>2</v>
      </c>
      <c r="CH8" t="s">
        <v>2</v>
      </c>
      <c r="CI8" t="s">
        <v>2</v>
      </c>
      <c r="CJ8" t="s">
        <v>2</v>
      </c>
      <c r="CK8" t="s">
        <v>2</v>
      </c>
      <c r="CL8" t="s">
        <v>2</v>
      </c>
      <c r="CM8" t="s">
        <v>2</v>
      </c>
      <c r="CN8" t="s">
        <v>2</v>
      </c>
      <c r="CO8" t="s">
        <v>2</v>
      </c>
      <c r="CP8" t="s">
        <v>2</v>
      </c>
      <c r="CQ8" t="s">
        <v>2</v>
      </c>
      <c r="CR8" t="s">
        <v>2</v>
      </c>
      <c r="CS8" t="s">
        <v>2</v>
      </c>
      <c r="CT8" t="s">
        <v>2</v>
      </c>
      <c r="CU8" t="s">
        <v>2</v>
      </c>
      <c r="CV8" t="s">
        <v>2</v>
      </c>
      <c r="CW8" t="s">
        <v>2</v>
      </c>
      <c r="CX8" t="s">
        <v>2</v>
      </c>
      <c r="CY8" t="s">
        <v>2</v>
      </c>
      <c r="CZ8" t="s">
        <v>2</v>
      </c>
      <c r="DA8" t="s">
        <v>2</v>
      </c>
      <c r="DB8" t="s">
        <v>2</v>
      </c>
      <c r="DC8" t="s">
        <v>2</v>
      </c>
      <c r="DD8" t="s">
        <v>2</v>
      </c>
      <c r="DE8">
        <v>156</v>
      </c>
      <c r="DF8" t="s">
        <v>2</v>
      </c>
      <c r="DG8" t="s">
        <v>2</v>
      </c>
      <c r="DH8" t="s">
        <v>2</v>
      </c>
      <c r="DI8" t="s">
        <v>2</v>
      </c>
      <c r="DJ8" t="s">
        <v>2</v>
      </c>
      <c r="DK8" t="s">
        <v>2</v>
      </c>
      <c r="DL8" t="s">
        <v>2</v>
      </c>
      <c r="DM8" t="s">
        <v>2</v>
      </c>
      <c r="DN8" t="s">
        <v>2</v>
      </c>
      <c r="DO8" t="s">
        <v>2</v>
      </c>
      <c r="DP8" t="s">
        <v>2</v>
      </c>
      <c r="DQ8" t="s">
        <v>2</v>
      </c>
      <c r="DR8" t="s">
        <v>2</v>
      </c>
      <c r="DS8" t="s">
        <v>2</v>
      </c>
      <c r="DT8" t="s">
        <v>2</v>
      </c>
      <c r="DU8" t="s">
        <v>2</v>
      </c>
      <c r="DV8" t="s">
        <v>2</v>
      </c>
      <c r="DW8" t="s">
        <v>2</v>
      </c>
      <c r="DX8" t="s">
        <v>2</v>
      </c>
      <c r="DY8" t="s">
        <v>2</v>
      </c>
      <c r="DZ8" t="s">
        <v>2</v>
      </c>
      <c r="EA8" t="s">
        <v>2</v>
      </c>
      <c r="EB8" t="s">
        <v>2</v>
      </c>
      <c r="EC8" t="s">
        <v>2</v>
      </c>
      <c r="ED8" t="s">
        <v>2</v>
      </c>
      <c r="EE8" t="s">
        <v>2</v>
      </c>
      <c r="EF8" t="s">
        <v>2</v>
      </c>
      <c r="EG8" t="s">
        <v>2</v>
      </c>
      <c r="EH8" t="s">
        <v>2</v>
      </c>
      <c r="EI8" t="s">
        <v>2</v>
      </c>
      <c r="EJ8" t="s">
        <v>2</v>
      </c>
      <c r="EK8" t="s">
        <v>2</v>
      </c>
      <c r="EL8" t="s">
        <v>2</v>
      </c>
      <c r="EM8" t="s">
        <v>2</v>
      </c>
      <c r="EN8" t="s">
        <v>2</v>
      </c>
      <c r="EO8" t="s">
        <v>2</v>
      </c>
      <c r="EP8" t="s">
        <v>2</v>
      </c>
      <c r="EQ8" t="s">
        <v>2</v>
      </c>
      <c r="ER8" t="s">
        <v>2</v>
      </c>
      <c r="ES8" t="s">
        <v>2</v>
      </c>
      <c r="ET8" t="s">
        <v>2</v>
      </c>
      <c r="EU8" t="s">
        <v>2</v>
      </c>
      <c r="EV8" t="s">
        <v>2</v>
      </c>
      <c r="EW8" t="s">
        <v>2</v>
      </c>
      <c r="EX8" t="s">
        <v>2</v>
      </c>
      <c r="EY8" t="s">
        <v>2</v>
      </c>
      <c r="EZ8" t="s">
        <v>2</v>
      </c>
      <c r="FA8" t="s">
        <v>2</v>
      </c>
      <c r="FB8" t="s">
        <v>2</v>
      </c>
      <c r="FC8" t="s">
        <v>2</v>
      </c>
      <c r="FD8" t="s">
        <v>2</v>
      </c>
      <c r="FE8" t="s">
        <v>2</v>
      </c>
      <c r="FF8" t="s">
        <v>2</v>
      </c>
      <c r="FG8" t="s">
        <v>2</v>
      </c>
      <c r="FH8" t="s">
        <v>2</v>
      </c>
      <c r="FI8" t="s">
        <v>2</v>
      </c>
      <c r="FJ8" t="s">
        <v>2</v>
      </c>
      <c r="FK8" s="1">
        <v>47797</v>
      </c>
      <c r="FL8" s="1">
        <v>561366</v>
      </c>
      <c r="FM8" t="s">
        <v>2</v>
      </c>
      <c r="FN8" t="s">
        <v>2</v>
      </c>
      <c r="FO8" t="s">
        <v>2</v>
      </c>
      <c r="FP8" t="s">
        <v>2</v>
      </c>
      <c r="FQ8" t="s">
        <v>2</v>
      </c>
      <c r="FR8" t="s">
        <v>2</v>
      </c>
      <c r="FS8" t="s">
        <v>2</v>
      </c>
      <c r="FT8" t="s">
        <v>2</v>
      </c>
      <c r="FU8" t="s">
        <v>2</v>
      </c>
      <c r="FV8" t="s">
        <v>2</v>
      </c>
      <c r="FW8" t="s">
        <v>2</v>
      </c>
      <c r="FX8" s="1">
        <v>3556</v>
      </c>
      <c r="FY8">
        <v>212</v>
      </c>
      <c r="FZ8" s="1">
        <v>103766</v>
      </c>
      <c r="GA8">
        <v>27</v>
      </c>
      <c r="GB8" s="1">
        <v>3520</v>
      </c>
      <c r="GC8" s="1">
        <v>45938</v>
      </c>
      <c r="GD8" s="1">
        <v>193077</v>
      </c>
      <c r="GE8" t="s">
        <v>2</v>
      </c>
      <c r="GF8" s="1">
        <v>1258</v>
      </c>
      <c r="GG8" s="1">
        <v>3251771</v>
      </c>
      <c r="GH8" s="1">
        <v>5993774</v>
      </c>
      <c r="GI8" t="s">
        <v>2</v>
      </c>
      <c r="GJ8" t="s">
        <v>2</v>
      </c>
      <c r="GK8" t="s">
        <v>2</v>
      </c>
      <c r="GL8" s="1">
        <v>-243255</v>
      </c>
      <c r="GM8" s="1">
        <v>132618</v>
      </c>
      <c r="GN8" t="s">
        <v>2</v>
      </c>
      <c r="GO8" s="1">
        <v>5883137</v>
      </c>
      <c r="GP8" s="1">
        <v>9134908</v>
      </c>
      <c r="GQ8" t="s">
        <v>2</v>
      </c>
      <c r="GR8" t="s">
        <v>2</v>
      </c>
      <c r="GS8" t="s">
        <v>2</v>
      </c>
      <c r="GT8" t="s">
        <v>2</v>
      </c>
      <c r="GU8" t="s">
        <v>2</v>
      </c>
      <c r="GV8" t="s">
        <v>2</v>
      </c>
      <c r="GW8" t="s">
        <v>2</v>
      </c>
      <c r="GX8" t="s">
        <v>2</v>
      </c>
      <c r="GY8" t="s">
        <v>2</v>
      </c>
      <c r="GZ8" s="1">
        <v>9134908</v>
      </c>
      <c r="HA8" s="1">
        <v>9134908</v>
      </c>
    </row>
    <row r="9" spans="2:209" x14ac:dyDescent="0.45">
      <c r="B9">
        <v>4</v>
      </c>
      <c r="C9" t="s">
        <v>192</v>
      </c>
      <c r="D9" t="s">
        <v>2</v>
      </c>
      <c r="E9" t="s">
        <v>2</v>
      </c>
      <c r="F9" t="s">
        <v>2</v>
      </c>
      <c r="G9" s="1">
        <v>3077480</v>
      </c>
      <c r="H9" t="s">
        <v>2</v>
      </c>
      <c r="I9" t="s">
        <v>2</v>
      </c>
      <c r="J9" t="s">
        <v>2</v>
      </c>
      <c r="K9" t="s">
        <v>2</v>
      </c>
      <c r="L9" t="s">
        <v>2</v>
      </c>
      <c r="M9" t="s">
        <v>2</v>
      </c>
      <c r="N9" t="s">
        <v>2</v>
      </c>
      <c r="O9" t="s">
        <v>2</v>
      </c>
      <c r="P9" t="s">
        <v>2</v>
      </c>
      <c r="Q9" t="s">
        <v>2</v>
      </c>
      <c r="R9" t="s">
        <v>2</v>
      </c>
      <c r="S9" t="s">
        <v>2</v>
      </c>
      <c r="T9" t="s">
        <v>2</v>
      </c>
      <c r="U9" t="s">
        <v>2</v>
      </c>
      <c r="V9" t="s">
        <v>2</v>
      </c>
      <c r="W9" t="s">
        <v>2</v>
      </c>
      <c r="X9" t="s">
        <v>2</v>
      </c>
      <c r="Y9" t="s">
        <v>2</v>
      </c>
      <c r="Z9" t="s">
        <v>2</v>
      </c>
      <c r="AA9" t="s">
        <v>2</v>
      </c>
      <c r="AB9" t="s">
        <v>2</v>
      </c>
      <c r="AC9" s="1">
        <v>341850</v>
      </c>
      <c r="AD9" s="1">
        <v>45229</v>
      </c>
      <c r="AE9" s="1">
        <v>264355</v>
      </c>
      <c r="AF9" s="1">
        <v>17148</v>
      </c>
      <c r="AG9">
        <v>252</v>
      </c>
      <c r="AH9" t="s">
        <v>2</v>
      </c>
      <c r="AI9" t="s">
        <v>2</v>
      </c>
      <c r="AJ9" s="1">
        <v>67657</v>
      </c>
      <c r="AK9">
        <v>355</v>
      </c>
      <c r="AL9">
        <v>146</v>
      </c>
      <c r="AM9" t="s">
        <v>2</v>
      </c>
      <c r="AN9" t="s">
        <v>2</v>
      </c>
      <c r="AO9" t="s">
        <v>2</v>
      </c>
      <c r="AP9" t="s">
        <v>2</v>
      </c>
      <c r="AQ9" t="s">
        <v>2</v>
      </c>
      <c r="AR9" t="s">
        <v>2</v>
      </c>
      <c r="AS9" t="s">
        <v>2</v>
      </c>
      <c r="AT9" t="s">
        <v>2</v>
      </c>
      <c r="AU9" t="s">
        <v>2</v>
      </c>
      <c r="AV9" t="s">
        <v>2</v>
      </c>
      <c r="AW9" t="s">
        <v>2</v>
      </c>
      <c r="AX9" t="s">
        <v>2</v>
      </c>
      <c r="AY9" t="s">
        <v>2</v>
      </c>
      <c r="AZ9" t="s">
        <v>2</v>
      </c>
      <c r="BA9" t="s">
        <v>2</v>
      </c>
      <c r="BB9" t="s">
        <v>2</v>
      </c>
      <c r="BC9" t="s">
        <v>2</v>
      </c>
      <c r="BD9" t="s">
        <v>2</v>
      </c>
      <c r="BE9" t="s">
        <v>2</v>
      </c>
      <c r="BF9" t="s">
        <v>2</v>
      </c>
      <c r="BG9" t="s">
        <v>2</v>
      </c>
      <c r="BH9" t="s">
        <v>2</v>
      </c>
      <c r="BI9" t="s">
        <v>2</v>
      </c>
      <c r="BJ9" t="s">
        <v>2</v>
      </c>
      <c r="BK9" t="s">
        <v>2</v>
      </c>
      <c r="BL9" s="1">
        <v>7954294</v>
      </c>
      <c r="BM9" s="1">
        <v>217568</v>
      </c>
      <c r="BN9" t="s">
        <v>2</v>
      </c>
      <c r="BO9" t="s">
        <v>2</v>
      </c>
      <c r="BP9" s="1">
        <v>88042</v>
      </c>
      <c r="BQ9" t="s">
        <v>2</v>
      </c>
      <c r="BR9" t="s">
        <v>2</v>
      </c>
      <c r="BS9" t="s">
        <v>2</v>
      </c>
      <c r="BT9" t="s">
        <v>2</v>
      </c>
      <c r="BU9" t="s">
        <v>2</v>
      </c>
      <c r="BV9" s="1">
        <v>14643278</v>
      </c>
      <c r="BW9" s="1">
        <v>1725629</v>
      </c>
      <c r="BX9" s="1">
        <v>2214</v>
      </c>
      <c r="BY9" t="s">
        <v>2</v>
      </c>
      <c r="BZ9" t="s">
        <v>2</v>
      </c>
      <c r="CA9" t="s">
        <v>2</v>
      </c>
      <c r="CB9" t="s">
        <v>2</v>
      </c>
      <c r="CC9" t="s">
        <v>2</v>
      </c>
      <c r="CD9" t="s">
        <v>2</v>
      </c>
      <c r="CE9" t="s">
        <v>2</v>
      </c>
      <c r="CF9" t="s">
        <v>2</v>
      </c>
      <c r="CG9" t="s">
        <v>2</v>
      </c>
      <c r="CH9" t="s">
        <v>2</v>
      </c>
      <c r="CI9" t="s">
        <v>2</v>
      </c>
      <c r="CJ9" t="s">
        <v>2</v>
      </c>
      <c r="CK9" t="s">
        <v>2</v>
      </c>
      <c r="CL9" t="s">
        <v>2</v>
      </c>
      <c r="CM9" t="s">
        <v>2</v>
      </c>
      <c r="CN9" t="s">
        <v>2</v>
      </c>
      <c r="CO9" t="s">
        <v>2</v>
      </c>
      <c r="CP9" t="s">
        <v>2</v>
      </c>
      <c r="CQ9" t="s">
        <v>2</v>
      </c>
      <c r="CR9" t="s">
        <v>2</v>
      </c>
      <c r="CS9" t="s">
        <v>2</v>
      </c>
      <c r="CT9" t="s">
        <v>2</v>
      </c>
      <c r="CU9" t="s">
        <v>2</v>
      </c>
      <c r="CV9" t="s">
        <v>2</v>
      </c>
      <c r="CW9" t="s">
        <v>2</v>
      </c>
      <c r="CX9" t="s">
        <v>2</v>
      </c>
      <c r="CY9" t="s">
        <v>2</v>
      </c>
      <c r="CZ9" t="s">
        <v>2</v>
      </c>
      <c r="DA9" t="s">
        <v>2</v>
      </c>
      <c r="DB9" t="s">
        <v>2</v>
      </c>
      <c r="DC9" t="s">
        <v>2</v>
      </c>
      <c r="DD9" t="s">
        <v>2</v>
      </c>
      <c r="DE9">
        <v>310</v>
      </c>
      <c r="DF9" t="s">
        <v>2</v>
      </c>
      <c r="DG9" t="s">
        <v>2</v>
      </c>
      <c r="DH9" t="s">
        <v>2</v>
      </c>
      <c r="DI9" t="s">
        <v>2</v>
      </c>
      <c r="DJ9" t="s">
        <v>2</v>
      </c>
      <c r="DK9" t="s">
        <v>2</v>
      </c>
      <c r="DL9" t="s">
        <v>2</v>
      </c>
      <c r="DM9" t="s">
        <v>2</v>
      </c>
      <c r="DN9" t="s">
        <v>2</v>
      </c>
      <c r="DO9" t="s">
        <v>2</v>
      </c>
      <c r="DP9" t="s">
        <v>2</v>
      </c>
      <c r="DQ9" t="s">
        <v>2</v>
      </c>
      <c r="DR9" t="s">
        <v>2</v>
      </c>
      <c r="DS9" t="s">
        <v>2</v>
      </c>
      <c r="DT9" t="s">
        <v>2</v>
      </c>
      <c r="DU9" t="s">
        <v>2</v>
      </c>
      <c r="DV9" t="s">
        <v>2</v>
      </c>
      <c r="DW9" t="s">
        <v>2</v>
      </c>
      <c r="DX9" t="s">
        <v>2</v>
      </c>
      <c r="DY9" t="s">
        <v>2</v>
      </c>
      <c r="DZ9" t="s">
        <v>2</v>
      </c>
      <c r="EA9" t="s">
        <v>2</v>
      </c>
      <c r="EB9" t="s">
        <v>2</v>
      </c>
      <c r="EC9" t="s">
        <v>2</v>
      </c>
      <c r="ED9" t="s">
        <v>2</v>
      </c>
      <c r="EE9" t="s">
        <v>2</v>
      </c>
      <c r="EF9" t="s">
        <v>2</v>
      </c>
      <c r="EG9" t="s">
        <v>2</v>
      </c>
      <c r="EH9" t="s">
        <v>2</v>
      </c>
      <c r="EI9" t="s">
        <v>2</v>
      </c>
      <c r="EJ9" t="s">
        <v>2</v>
      </c>
      <c r="EK9" t="s">
        <v>2</v>
      </c>
      <c r="EL9" t="s">
        <v>2</v>
      </c>
      <c r="EM9" t="s">
        <v>2</v>
      </c>
      <c r="EN9" t="s">
        <v>2</v>
      </c>
      <c r="EO9" t="s">
        <v>2</v>
      </c>
      <c r="EP9" t="s">
        <v>2</v>
      </c>
      <c r="EQ9" t="s">
        <v>2</v>
      </c>
      <c r="ER9" t="s">
        <v>2</v>
      </c>
      <c r="ES9" t="s">
        <v>2</v>
      </c>
      <c r="ET9" t="s">
        <v>2</v>
      </c>
      <c r="EU9" t="s">
        <v>2</v>
      </c>
      <c r="EV9" t="s">
        <v>2</v>
      </c>
      <c r="EW9" t="s">
        <v>2</v>
      </c>
      <c r="EX9" t="s">
        <v>2</v>
      </c>
      <c r="EY9" t="s">
        <v>2</v>
      </c>
      <c r="EZ9" t="s">
        <v>2</v>
      </c>
      <c r="FA9" t="s">
        <v>2</v>
      </c>
      <c r="FB9" t="s">
        <v>2</v>
      </c>
      <c r="FC9" t="s">
        <v>2</v>
      </c>
      <c r="FD9" t="s">
        <v>2</v>
      </c>
      <c r="FE9" t="s">
        <v>2</v>
      </c>
      <c r="FF9" t="s">
        <v>2</v>
      </c>
      <c r="FG9" t="s">
        <v>2</v>
      </c>
      <c r="FH9" t="s">
        <v>2</v>
      </c>
      <c r="FI9" t="s">
        <v>2</v>
      </c>
      <c r="FJ9" t="s">
        <v>2</v>
      </c>
      <c r="FK9" s="1">
        <v>174799</v>
      </c>
      <c r="FL9" s="1">
        <v>12565646</v>
      </c>
      <c r="FM9" t="s">
        <v>2</v>
      </c>
      <c r="FN9" t="s">
        <v>2</v>
      </c>
      <c r="FO9" t="s">
        <v>2</v>
      </c>
      <c r="FP9" t="s">
        <v>2</v>
      </c>
      <c r="FQ9" t="s">
        <v>2</v>
      </c>
      <c r="FR9" t="s">
        <v>2</v>
      </c>
      <c r="FS9" t="s">
        <v>2</v>
      </c>
      <c r="FT9" t="s">
        <v>2</v>
      </c>
      <c r="FU9" t="s">
        <v>2</v>
      </c>
      <c r="FV9" t="s">
        <v>2</v>
      </c>
      <c r="FW9" t="s">
        <v>2</v>
      </c>
      <c r="FX9" s="1">
        <v>1147</v>
      </c>
      <c r="FY9">
        <v>117</v>
      </c>
      <c r="FZ9" s="1">
        <v>41160</v>
      </c>
      <c r="GA9">
        <v>54</v>
      </c>
      <c r="GB9" s="1">
        <v>12906</v>
      </c>
      <c r="GC9" s="1">
        <v>36732</v>
      </c>
      <c r="GD9" s="1">
        <v>111997</v>
      </c>
      <c r="GE9" t="s">
        <v>2</v>
      </c>
      <c r="GF9">
        <v>893</v>
      </c>
      <c r="GG9" s="1">
        <v>41391258</v>
      </c>
      <c r="GH9" s="1">
        <v>12645464</v>
      </c>
      <c r="GI9" t="s">
        <v>2</v>
      </c>
      <c r="GJ9" t="s">
        <v>2</v>
      </c>
      <c r="GK9" t="s">
        <v>2</v>
      </c>
      <c r="GL9" s="1">
        <v>-20157</v>
      </c>
      <c r="GM9" s="1">
        <v>114368</v>
      </c>
      <c r="GN9" t="s">
        <v>2</v>
      </c>
      <c r="GO9" s="1">
        <v>12739675</v>
      </c>
      <c r="GP9" s="1">
        <v>54130933</v>
      </c>
      <c r="GQ9" t="s">
        <v>2</v>
      </c>
      <c r="GR9" t="s">
        <v>2</v>
      </c>
      <c r="GS9" t="s">
        <v>2</v>
      </c>
      <c r="GT9" t="s">
        <v>2</v>
      </c>
      <c r="GU9" t="s">
        <v>2</v>
      </c>
      <c r="GV9" t="s">
        <v>2</v>
      </c>
      <c r="GW9" t="s">
        <v>2</v>
      </c>
      <c r="GX9" t="s">
        <v>2</v>
      </c>
      <c r="GY9" t="s">
        <v>2</v>
      </c>
      <c r="GZ9" s="1">
        <v>54130933</v>
      </c>
      <c r="HA9" s="1">
        <v>54130933</v>
      </c>
    </row>
    <row r="10" spans="2:209" x14ac:dyDescent="0.45">
      <c r="B10">
        <v>5</v>
      </c>
      <c r="C10" t="s">
        <v>191</v>
      </c>
      <c r="D10" t="s">
        <v>2</v>
      </c>
      <c r="E10" t="s">
        <v>2</v>
      </c>
      <c r="F10" t="s">
        <v>2</v>
      </c>
      <c r="G10" t="s">
        <v>2</v>
      </c>
      <c r="H10" s="1">
        <v>129416</v>
      </c>
      <c r="I10" t="s">
        <v>2</v>
      </c>
      <c r="J10" t="s">
        <v>2</v>
      </c>
      <c r="K10" t="s">
        <v>2</v>
      </c>
      <c r="L10" t="s">
        <v>2</v>
      </c>
      <c r="M10" t="s">
        <v>2</v>
      </c>
      <c r="N10" t="s">
        <v>2</v>
      </c>
      <c r="O10" t="s">
        <v>2</v>
      </c>
      <c r="P10" t="s">
        <v>2</v>
      </c>
      <c r="Q10" t="s">
        <v>2</v>
      </c>
      <c r="R10" t="s">
        <v>2</v>
      </c>
      <c r="S10" t="s">
        <v>2</v>
      </c>
      <c r="T10" t="s">
        <v>2</v>
      </c>
      <c r="U10" t="s">
        <v>2</v>
      </c>
      <c r="V10" t="s">
        <v>2</v>
      </c>
      <c r="W10" t="s">
        <v>2</v>
      </c>
      <c r="X10" t="s">
        <v>2</v>
      </c>
      <c r="Y10" t="s">
        <v>2</v>
      </c>
      <c r="Z10" t="s">
        <v>2</v>
      </c>
      <c r="AA10" t="s">
        <v>2</v>
      </c>
      <c r="AB10" t="s">
        <v>2</v>
      </c>
      <c r="AC10" s="1">
        <v>142850</v>
      </c>
      <c r="AD10" s="1">
        <v>21055</v>
      </c>
      <c r="AE10">
        <v>75</v>
      </c>
      <c r="AF10">
        <v>210</v>
      </c>
      <c r="AG10" t="s">
        <v>2</v>
      </c>
      <c r="AH10" t="s">
        <v>2</v>
      </c>
      <c r="AI10" t="s">
        <v>2</v>
      </c>
      <c r="AJ10" t="s">
        <v>2</v>
      </c>
      <c r="AK10" t="s">
        <v>2</v>
      </c>
      <c r="AL10" t="s">
        <v>2</v>
      </c>
      <c r="AM10" t="s">
        <v>2</v>
      </c>
      <c r="AN10" t="s">
        <v>2</v>
      </c>
      <c r="AO10" t="s">
        <v>2</v>
      </c>
      <c r="AP10" t="s">
        <v>2</v>
      </c>
      <c r="AQ10" t="s">
        <v>2</v>
      </c>
      <c r="AR10" t="s">
        <v>2</v>
      </c>
      <c r="AS10" t="s">
        <v>2</v>
      </c>
      <c r="AT10" t="s">
        <v>2</v>
      </c>
      <c r="AU10" t="s">
        <v>2</v>
      </c>
      <c r="AV10" t="s">
        <v>2</v>
      </c>
      <c r="AW10" t="s">
        <v>2</v>
      </c>
      <c r="AX10" t="s">
        <v>2</v>
      </c>
      <c r="AY10" t="s">
        <v>2</v>
      </c>
      <c r="AZ10" t="s">
        <v>2</v>
      </c>
      <c r="BA10" t="s">
        <v>2</v>
      </c>
      <c r="BB10" t="s">
        <v>2</v>
      </c>
      <c r="BC10" t="s">
        <v>2</v>
      </c>
      <c r="BD10" t="s">
        <v>2</v>
      </c>
      <c r="BE10" t="s">
        <v>2</v>
      </c>
      <c r="BF10" t="s">
        <v>2</v>
      </c>
      <c r="BG10" t="s">
        <v>2</v>
      </c>
      <c r="BH10" t="s">
        <v>2</v>
      </c>
      <c r="BI10" t="s">
        <v>2</v>
      </c>
      <c r="BJ10" t="s">
        <v>2</v>
      </c>
      <c r="BK10" t="s">
        <v>2</v>
      </c>
      <c r="BL10" s="1">
        <v>29010</v>
      </c>
      <c r="BM10" t="s">
        <v>2</v>
      </c>
      <c r="BN10" t="s">
        <v>2</v>
      </c>
      <c r="BO10" t="s">
        <v>2</v>
      </c>
      <c r="BP10" t="s">
        <v>2</v>
      </c>
      <c r="BQ10" t="s">
        <v>2</v>
      </c>
      <c r="BR10">
        <v>121</v>
      </c>
      <c r="BS10" t="s">
        <v>2</v>
      </c>
      <c r="BT10" t="s">
        <v>2</v>
      </c>
      <c r="BU10" t="s">
        <v>2</v>
      </c>
      <c r="BV10" s="1">
        <v>797363</v>
      </c>
      <c r="BW10" s="1">
        <v>67756</v>
      </c>
      <c r="BX10">
        <v>32</v>
      </c>
      <c r="BY10">
        <v>381</v>
      </c>
      <c r="BZ10" t="s">
        <v>2</v>
      </c>
      <c r="CA10" t="s">
        <v>2</v>
      </c>
      <c r="CB10" t="s">
        <v>2</v>
      </c>
      <c r="CC10" t="s">
        <v>2</v>
      </c>
      <c r="CD10" t="s">
        <v>2</v>
      </c>
      <c r="CE10" t="s">
        <v>2</v>
      </c>
      <c r="CF10" t="s">
        <v>2</v>
      </c>
      <c r="CG10" t="s">
        <v>2</v>
      </c>
      <c r="CH10" t="s">
        <v>2</v>
      </c>
      <c r="CI10" t="s">
        <v>2</v>
      </c>
      <c r="CJ10" t="s">
        <v>2</v>
      </c>
      <c r="CK10" t="s">
        <v>2</v>
      </c>
      <c r="CL10" t="s">
        <v>2</v>
      </c>
      <c r="CM10" t="s">
        <v>2</v>
      </c>
      <c r="CN10" t="s">
        <v>2</v>
      </c>
      <c r="CO10" t="s">
        <v>2</v>
      </c>
      <c r="CP10" t="s">
        <v>2</v>
      </c>
      <c r="CQ10" t="s">
        <v>2</v>
      </c>
      <c r="CR10" t="s">
        <v>2</v>
      </c>
      <c r="CS10" t="s">
        <v>2</v>
      </c>
      <c r="CT10" t="s">
        <v>2</v>
      </c>
      <c r="CU10" t="s">
        <v>2</v>
      </c>
      <c r="CV10" t="s">
        <v>2</v>
      </c>
      <c r="CW10" t="s">
        <v>2</v>
      </c>
      <c r="CX10" t="s">
        <v>2</v>
      </c>
      <c r="CY10" t="s">
        <v>2</v>
      </c>
      <c r="CZ10" t="s">
        <v>2</v>
      </c>
      <c r="DA10" t="s">
        <v>2</v>
      </c>
      <c r="DB10" t="s">
        <v>2</v>
      </c>
      <c r="DC10" t="s">
        <v>2</v>
      </c>
      <c r="DD10" t="s">
        <v>2</v>
      </c>
      <c r="DE10">
        <v>82</v>
      </c>
      <c r="DF10" t="s">
        <v>2</v>
      </c>
      <c r="DG10" t="s">
        <v>2</v>
      </c>
      <c r="DH10" t="s">
        <v>2</v>
      </c>
      <c r="DI10" t="s">
        <v>2</v>
      </c>
      <c r="DJ10" t="s">
        <v>2</v>
      </c>
      <c r="DK10" t="s">
        <v>2</v>
      </c>
      <c r="DL10" t="s">
        <v>2</v>
      </c>
      <c r="DM10" t="s">
        <v>2</v>
      </c>
      <c r="DN10" t="s">
        <v>2</v>
      </c>
      <c r="DO10" t="s">
        <v>2</v>
      </c>
      <c r="DP10" t="s">
        <v>2</v>
      </c>
      <c r="DQ10" t="s">
        <v>2</v>
      </c>
      <c r="DR10" t="s">
        <v>2</v>
      </c>
      <c r="DS10" t="s">
        <v>2</v>
      </c>
      <c r="DT10" t="s">
        <v>2</v>
      </c>
      <c r="DU10" t="s">
        <v>2</v>
      </c>
      <c r="DV10" t="s">
        <v>2</v>
      </c>
      <c r="DW10" t="s">
        <v>2</v>
      </c>
      <c r="DX10" t="s">
        <v>2</v>
      </c>
      <c r="DY10" t="s">
        <v>2</v>
      </c>
      <c r="DZ10" t="s">
        <v>2</v>
      </c>
      <c r="EA10" t="s">
        <v>2</v>
      </c>
      <c r="EB10" t="s">
        <v>2</v>
      </c>
      <c r="EC10" t="s">
        <v>2</v>
      </c>
      <c r="ED10" t="s">
        <v>2</v>
      </c>
      <c r="EE10" t="s">
        <v>2</v>
      </c>
      <c r="EF10" t="s">
        <v>2</v>
      </c>
      <c r="EG10" t="s">
        <v>2</v>
      </c>
      <c r="EH10" t="s">
        <v>2</v>
      </c>
      <c r="EI10" t="s">
        <v>2</v>
      </c>
      <c r="EJ10" t="s">
        <v>2</v>
      </c>
      <c r="EK10" t="s">
        <v>2</v>
      </c>
      <c r="EL10" t="s">
        <v>2</v>
      </c>
      <c r="EM10" t="s">
        <v>2</v>
      </c>
      <c r="EN10" t="s">
        <v>2</v>
      </c>
      <c r="EO10" t="s">
        <v>2</v>
      </c>
      <c r="EP10" t="s">
        <v>2</v>
      </c>
      <c r="EQ10" t="s">
        <v>2</v>
      </c>
      <c r="ER10" t="s">
        <v>2</v>
      </c>
      <c r="ES10" t="s">
        <v>2</v>
      </c>
      <c r="ET10" t="s">
        <v>2</v>
      </c>
      <c r="EU10" t="s">
        <v>2</v>
      </c>
      <c r="EV10" t="s">
        <v>2</v>
      </c>
      <c r="EW10" t="s">
        <v>2</v>
      </c>
      <c r="EX10" t="s">
        <v>2</v>
      </c>
      <c r="EY10" t="s">
        <v>2</v>
      </c>
      <c r="EZ10" t="s">
        <v>2</v>
      </c>
      <c r="FA10" t="s">
        <v>2</v>
      </c>
      <c r="FB10" t="s">
        <v>2</v>
      </c>
      <c r="FC10" t="s">
        <v>2</v>
      </c>
      <c r="FD10" t="s">
        <v>2</v>
      </c>
      <c r="FE10" t="s">
        <v>2</v>
      </c>
      <c r="FF10" t="s">
        <v>2</v>
      </c>
      <c r="FG10" t="s">
        <v>2</v>
      </c>
      <c r="FH10" t="s">
        <v>2</v>
      </c>
      <c r="FI10" t="s">
        <v>2</v>
      </c>
      <c r="FJ10" t="s">
        <v>2</v>
      </c>
      <c r="FK10" s="1">
        <v>68263</v>
      </c>
      <c r="FL10" s="1">
        <v>206739</v>
      </c>
      <c r="FM10" t="s">
        <v>2</v>
      </c>
      <c r="FN10" t="s">
        <v>2</v>
      </c>
      <c r="FO10" t="s">
        <v>2</v>
      </c>
      <c r="FP10" t="s">
        <v>2</v>
      </c>
      <c r="FQ10" t="s">
        <v>2</v>
      </c>
      <c r="FR10" t="s">
        <v>2</v>
      </c>
      <c r="FS10" t="s">
        <v>2</v>
      </c>
      <c r="FT10" t="s">
        <v>2</v>
      </c>
      <c r="FU10" t="s">
        <v>2</v>
      </c>
      <c r="FV10" t="s">
        <v>2</v>
      </c>
      <c r="FW10" t="s">
        <v>2</v>
      </c>
      <c r="FX10" s="1">
        <v>72496</v>
      </c>
      <c r="FY10" s="1">
        <v>3762</v>
      </c>
      <c r="FZ10" s="1">
        <v>231177</v>
      </c>
      <c r="GA10" s="1">
        <v>5450</v>
      </c>
      <c r="GB10" s="1">
        <v>2890</v>
      </c>
      <c r="GC10" s="1">
        <v>17498</v>
      </c>
      <c r="GD10" s="1">
        <v>49729</v>
      </c>
      <c r="GE10" t="s">
        <v>2</v>
      </c>
      <c r="GF10" s="1">
        <v>10955</v>
      </c>
      <c r="GG10" s="1">
        <v>1857310</v>
      </c>
      <c r="GH10" s="1">
        <v>1172358</v>
      </c>
      <c r="GI10" t="s">
        <v>2</v>
      </c>
      <c r="GJ10" t="s">
        <v>2</v>
      </c>
      <c r="GK10" t="s">
        <v>2</v>
      </c>
      <c r="GL10">
        <v>14</v>
      </c>
      <c r="GM10" s="1">
        <v>315024</v>
      </c>
      <c r="GN10" t="s">
        <v>2</v>
      </c>
      <c r="GO10" s="1">
        <v>1487396</v>
      </c>
      <c r="GP10" s="1">
        <v>3344706</v>
      </c>
      <c r="GQ10" t="s">
        <v>2</v>
      </c>
      <c r="GR10" t="s">
        <v>2</v>
      </c>
      <c r="GS10" t="s">
        <v>2</v>
      </c>
      <c r="GT10" t="s">
        <v>2</v>
      </c>
      <c r="GU10" t="s">
        <v>2</v>
      </c>
      <c r="GV10" t="s">
        <v>2</v>
      </c>
      <c r="GW10" t="s">
        <v>2</v>
      </c>
      <c r="GX10" t="s">
        <v>2</v>
      </c>
      <c r="GY10" t="s">
        <v>2</v>
      </c>
      <c r="GZ10" s="1">
        <v>3344706</v>
      </c>
      <c r="HA10" s="1">
        <v>3344706</v>
      </c>
    </row>
    <row r="11" spans="2:209" x14ac:dyDescent="0.45">
      <c r="B11">
        <v>6</v>
      </c>
      <c r="C11" t="s">
        <v>190</v>
      </c>
      <c r="D11" t="s">
        <v>2</v>
      </c>
      <c r="E11" t="s">
        <v>2</v>
      </c>
      <c r="F11" t="s">
        <v>2</v>
      </c>
      <c r="G11" t="s">
        <v>2</v>
      </c>
      <c r="H11" t="s">
        <v>2</v>
      </c>
      <c r="I11" s="1">
        <v>266807</v>
      </c>
      <c r="J11" t="s">
        <v>2</v>
      </c>
      <c r="K11" t="s">
        <v>2</v>
      </c>
      <c r="L11" t="s">
        <v>2</v>
      </c>
      <c r="M11" t="s">
        <v>2</v>
      </c>
      <c r="N11" t="s">
        <v>2</v>
      </c>
      <c r="O11" t="s">
        <v>2</v>
      </c>
      <c r="P11" t="s">
        <v>2</v>
      </c>
      <c r="Q11" t="s">
        <v>2</v>
      </c>
      <c r="R11" t="s">
        <v>2</v>
      </c>
      <c r="S11" t="s">
        <v>2</v>
      </c>
      <c r="T11" t="s">
        <v>2</v>
      </c>
      <c r="U11" t="s">
        <v>2</v>
      </c>
      <c r="V11" t="s">
        <v>2</v>
      </c>
      <c r="W11" t="s">
        <v>2</v>
      </c>
      <c r="X11" t="s">
        <v>2</v>
      </c>
      <c r="Y11" t="s">
        <v>2</v>
      </c>
      <c r="Z11" t="s">
        <v>2</v>
      </c>
      <c r="AA11" t="s">
        <v>2</v>
      </c>
      <c r="AB11" t="s">
        <v>2</v>
      </c>
      <c r="AC11" s="1">
        <v>31100</v>
      </c>
      <c r="AD11">
        <v>892</v>
      </c>
      <c r="AE11" s="1">
        <v>14000</v>
      </c>
      <c r="AF11" s="1">
        <v>2215</v>
      </c>
      <c r="AG11" t="s">
        <v>2</v>
      </c>
      <c r="AH11" t="s">
        <v>2</v>
      </c>
      <c r="AI11" t="s">
        <v>2</v>
      </c>
      <c r="AJ11" t="s">
        <v>2</v>
      </c>
      <c r="AK11" t="s">
        <v>2</v>
      </c>
      <c r="AL11" t="s">
        <v>2</v>
      </c>
      <c r="AM11" t="s">
        <v>2</v>
      </c>
      <c r="AN11" t="s">
        <v>2</v>
      </c>
      <c r="AO11" t="s">
        <v>2</v>
      </c>
      <c r="AP11" t="s">
        <v>2</v>
      </c>
      <c r="AQ11" t="s">
        <v>2</v>
      </c>
      <c r="AR11" t="s">
        <v>2</v>
      </c>
      <c r="AS11" t="s">
        <v>2</v>
      </c>
      <c r="AT11" t="s">
        <v>2</v>
      </c>
      <c r="AU11" t="s">
        <v>2</v>
      </c>
      <c r="AV11" t="s">
        <v>2</v>
      </c>
      <c r="AW11" t="s">
        <v>2</v>
      </c>
      <c r="AX11" t="s">
        <v>2</v>
      </c>
      <c r="AY11" t="s">
        <v>2</v>
      </c>
      <c r="AZ11" t="s">
        <v>2</v>
      </c>
      <c r="BA11" t="s">
        <v>2</v>
      </c>
      <c r="BB11" t="s">
        <v>2</v>
      </c>
      <c r="BC11" t="s">
        <v>2</v>
      </c>
      <c r="BD11" t="s">
        <v>2</v>
      </c>
      <c r="BE11" t="s">
        <v>2</v>
      </c>
      <c r="BF11" t="s">
        <v>2</v>
      </c>
      <c r="BG11" t="s">
        <v>2</v>
      </c>
      <c r="BH11" s="1">
        <v>432428</v>
      </c>
      <c r="BI11" s="1">
        <v>16235</v>
      </c>
      <c r="BJ11" t="s">
        <v>2</v>
      </c>
      <c r="BK11" t="s">
        <v>2</v>
      </c>
      <c r="BL11" s="1">
        <v>491098</v>
      </c>
      <c r="BM11" t="s">
        <v>2</v>
      </c>
      <c r="BN11" t="s">
        <v>2</v>
      </c>
      <c r="BO11" t="s">
        <v>2</v>
      </c>
      <c r="BP11" t="s">
        <v>2</v>
      </c>
      <c r="BQ11" t="s">
        <v>2</v>
      </c>
      <c r="BR11" t="s">
        <v>2</v>
      </c>
      <c r="BS11">
        <v>334</v>
      </c>
      <c r="BT11" t="s">
        <v>2</v>
      </c>
      <c r="BU11" t="s">
        <v>2</v>
      </c>
      <c r="BV11" s="1">
        <v>2351321</v>
      </c>
      <c r="BW11" s="1">
        <v>389370</v>
      </c>
      <c r="BX11" t="s">
        <v>2</v>
      </c>
      <c r="BY11" s="1">
        <v>25356</v>
      </c>
      <c r="BZ11" t="s">
        <v>2</v>
      </c>
      <c r="CA11" t="s">
        <v>2</v>
      </c>
      <c r="CB11" t="s">
        <v>2</v>
      </c>
      <c r="CC11" t="s">
        <v>2</v>
      </c>
      <c r="CD11" t="s">
        <v>2</v>
      </c>
      <c r="CE11" t="s">
        <v>2</v>
      </c>
      <c r="CF11" t="s">
        <v>2</v>
      </c>
      <c r="CG11" t="s">
        <v>2</v>
      </c>
      <c r="CH11" t="s">
        <v>2</v>
      </c>
      <c r="CI11" t="s">
        <v>2</v>
      </c>
      <c r="CJ11" t="s">
        <v>2</v>
      </c>
      <c r="CK11" t="s">
        <v>2</v>
      </c>
      <c r="CL11" t="s">
        <v>2</v>
      </c>
      <c r="CM11" t="s">
        <v>2</v>
      </c>
      <c r="CN11" t="s">
        <v>2</v>
      </c>
      <c r="CO11" t="s">
        <v>2</v>
      </c>
      <c r="CP11" t="s">
        <v>2</v>
      </c>
      <c r="CQ11" t="s">
        <v>2</v>
      </c>
      <c r="CR11" t="s">
        <v>2</v>
      </c>
      <c r="CS11" t="s">
        <v>2</v>
      </c>
      <c r="CT11" t="s">
        <v>2</v>
      </c>
      <c r="CU11" t="s">
        <v>2</v>
      </c>
      <c r="CV11" t="s">
        <v>2</v>
      </c>
      <c r="CW11" t="s">
        <v>2</v>
      </c>
      <c r="CX11" t="s">
        <v>2</v>
      </c>
      <c r="CY11" t="s">
        <v>2</v>
      </c>
      <c r="CZ11" t="s">
        <v>2</v>
      </c>
      <c r="DA11" t="s">
        <v>2</v>
      </c>
      <c r="DB11" t="s">
        <v>2</v>
      </c>
      <c r="DC11" t="s">
        <v>2</v>
      </c>
      <c r="DD11">
        <v>760</v>
      </c>
      <c r="DE11">
        <v>47</v>
      </c>
      <c r="DF11" t="s">
        <v>2</v>
      </c>
      <c r="DG11" t="s">
        <v>2</v>
      </c>
      <c r="DH11" t="s">
        <v>2</v>
      </c>
      <c r="DI11" t="s">
        <v>2</v>
      </c>
      <c r="DJ11" t="s">
        <v>2</v>
      </c>
      <c r="DK11" t="s">
        <v>2</v>
      </c>
      <c r="DL11" t="s">
        <v>2</v>
      </c>
      <c r="DM11" t="s">
        <v>2</v>
      </c>
      <c r="DN11" t="s">
        <v>2</v>
      </c>
      <c r="DO11" t="s">
        <v>2</v>
      </c>
      <c r="DP11" t="s">
        <v>2</v>
      </c>
      <c r="DQ11" t="s">
        <v>2</v>
      </c>
      <c r="DR11" t="s">
        <v>2</v>
      </c>
      <c r="DS11" t="s">
        <v>2</v>
      </c>
      <c r="DT11" t="s">
        <v>2</v>
      </c>
      <c r="DU11" t="s">
        <v>2</v>
      </c>
      <c r="DV11" t="s">
        <v>2</v>
      </c>
      <c r="DW11" t="s">
        <v>2</v>
      </c>
      <c r="DX11" t="s">
        <v>2</v>
      </c>
      <c r="DY11" t="s">
        <v>2</v>
      </c>
      <c r="DZ11" t="s">
        <v>2</v>
      </c>
      <c r="EA11" t="s">
        <v>2</v>
      </c>
      <c r="EB11" t="s">
        <v>2</v>
      </c>
      <c r="EC11" t="s">
        <v>2</v>
      </c>
      <c r="ED11" t="s">
        <v>2</v>
      </c>
      <c r="EE11" t="s">
        <v>2</v>
      </c>
      <c r="EF11" t="s">
        <v>2</v>
      </c>
      <c r="EG11" t="s">
        <v>2</v>
      </c>
      <c r="EH11" t="s">
        <v>2</v>
      </c>
      <c r="EI11" t="s">
        <v>2</v>
      </c>
      <c r="EJ11" t="s">
        <v>2</v>
      </c>
      <c r="EK11" t="s">
        <v>2</v>
      </c>
      <c r="EL11" t="s">
        <v>2</v>
      </c>
      <c r="EM11" t="s">
        <v>2</v>
      </c>
      <c r="EN11" t="s">
        <v>2</v>
      </c>
      <c r="EO11" t="s">
        <v>2</v>
      </c>
      <c r="EP11" t="s">
        <v>2</v>
      </c>
      <c r="EQ11" t="s">
        <v>2</v>
      </c>
      <c r="ER11" t="s">
        <v>2</v>
      </c>
      <c r="ES11" t="s">
        <v>2</v>
      </c>
      <c r="ET11" t="s">
        <v>2</v>
      </c>
      <c r="EU11" t="s">
        <v>2</v>
      </c>
      <c r="EV11" t="s">
        <v>2</v>
      </c>
      <c r="EW11" t="s">
        <v>2</v>
      </c>
      <c r="EX11" t="s">
        <v>2</v>
      </c>
      <c r="EY11" t="s">
        <v>2</v>
      </c>
      <c r="EZ11" t="s">
        <v>2</v>
      </c>
      <c r="FA11" t="s">
        <v>2</v>
      </c>
      <c r="FB11" t="s">
        <v>2</v>
      </c>
      <c r="FC11" t="s">
        <v>2</v>
      </c>
      <c r="FD11" t="s">
        <v>2</v>
      </c>
      <c r="FE11" t="s">
        <v>2</v>
      </c>
      <c r="FF11" t="s">
        <v>2</v>
      </c>
      <c r="FG11" t="s">
        <v>2</v>
      </c>
      <c r="FH11" t="s">
        <v>2</v>
      </c>
      <c r="FI11" t="s">
        <v>2</v>
      </c>
      <c r="FJ11" t="s">
        <v>2</v>
      </c>
      <c r="FK11" s="1">
        <v>17522</v>
      </c>
      <c r="FL11" s="1">
        <v>385286</v>
      </c>
      <c r="FM11" t="s">
        <v>2</v>
      </c>
      <c r="FN11" t="s">
        <v>2</v>
      </c>
      <c r="FO11" t="s">
        <v>2</v>
      </c>
      <c r="FP11" t="s">
        <v>2</v>
      </c>
      <c r="FQ11" t="s">
        <v>2</v>
      </c>
      <c r="FR11" t="s">
        <v>2</v>
      </c>
      <c r="FS11" t="s">
        <v>2</v>
      </c>
      <c r="FT11" t="s">
        <v>2</v>
      </c>
      <c r="FU11" t="s">
        <v>2</v>
      </c>
      <c r="FV11" t="s">
        <v>2</v>
      </c>
      <c r="FW11" t="s">
        <v>2</v>
      </c>
      <c r="FX11" s="1">
        <v>35905</v>
      </c>
      <c r="FY11" s="1">
        <v>2219</v>
      </c>
      <c r="FZ11" s="1">
        <v>4572</v>
      </c>
      <c r="GA11" s="1">
        <v>3452</v>
      </c>
      <c r="GB11" s="1">
        <v>8490</v>
      </c>
      <c r="GC11" s="1">
        <v>18544</v>
      </c>
      <c r="GD11" s="1">
        <v>23257</v>
      </c>
      <c r="GE11" t="s">
        <v>2</v>
      </c>
      <c r="GF11" s="1">
        <v>29893</v>
      </c>
      <c r="GG11" s="1">
        <v>4551103</v>
      </c>
      <c r="GH11" s="1">
        <v>2535612</v>
      </c>
      <c r="GI11" t="s">
        <v>2</v>
      </c>
      <c r="GJ11" t="s">
        <v>2</v>
      </c>
      <c r="GK11" t="s">
        <v>2</v>
      </c>
      <c r="GL11" s="1">
        <v>52149</v>
      </c>
      <c r="GM11" s="1">
        <v>61767</v>
      </c>
      <c r="GN11" t="s">
        <v>2</v>
      </c>
      <c r="GO11" s="1">
        <v>2649528</v>
      </c>
      <c r="GP11" s="1">
        <v>7200631</v>
      </c>
      <c r="GQ11" t="s">
        <v>2</v>
      </c>
      <c r="GR11" t="s">
        <v>2</v>
      </c>
      <c r="GS11" t="s">
        <v>2</v>
      </c>
      <c r="GT11" t="s">
        <v>2</v>
      </c>
      <c r="GU11" t="s">
        <v>2</v>
      </c>
      <c r="GV11" t="s">
        <v>2</v>
      </c>
      <c r="GW11" t="s">
        <v>2</v>
      </c>
      <c r="GX11" t="s">
        <v>2</v>
      </c>
      <c r="GY11" t="s">
        <v>2</v>
      </c>
      <c r="GZ11" s="1">
        <v>7200631</v>
      </c>
      <c r="HA11" s="1">
        <v>7200631</v>
      </c>
    </row>
    <row r="12" spans="2:209" x14ac:dyDescent="0.45">
      <c r="B12">
        <v>7</v>
      </c>
      <c r="C12" t="s">
        <v>189</v>
      </c>
      <c r="D12" t="s">
        <v>2</v>
      </c>
      <c r="E12" t="s">
        <v>2</v>
      </c>
      <c r="F12" t="s">
        <v>2</v>
      </c>
      <c r="G12" t="s">
        <v>2</v>
      </c>
      <c r="H12" t="s">
        <v>2</v>
      </c>
      <c r="I12" t="s">
        <v>2</v>
      </c>
      <c r="J12" s="1">
        <v>42610</v>
      </c>
      <c r="K12" t="s">
        <v>2</v>
      </c>
      <c r="L12" t="s">
        <v>2</v>
      </c>
      <c r="M12" t="s">
        <v>2</v>
      </c>
      <c r="N12" t="s">
        <v>2</v>
      </c>
      <c r="O12" t="s">
        <v>2</v>
      </c>
      <c r="P12" t="s">
        <v>2</v>
      </c>
      <c r="Q12" t="s">
        <v>2</v>
      </c>
      <c r="R12" t="s">
        <v>2</v>
      </c>
      <c r="S12" t="s">
        <v>2</v>
      </c>
      <c r="T12" t="s">
        <v>2</v>
      </c>
      <c r="U12" t="s">
        <v>2</v>
      </c>
      <c r="V12" t="s">
        <v>2</v>
      </c>
      <c r="W12" t="s">
        <v>2</v>
      </c>
      <c r="X12" t="s">
        <v>2</v>
      </c>
      <c r="Y12" t="s">
        <v>2</v>
      </c>
      <c r="Z12" t="s">
        <v>2</v>
      </c>
      <c r="AA12" t="s">
        <v>2</v>
      </c>
      <c r="AB12" t="s">
        <v>2</v>
      </c>
      <c r="AC12" s="1">
        <v>3372</v>
      </c>
      <c r="AD12">
        <v>22</v>
      </c>
      <c r="AE12">
        <v>226</v>
      </c>
      <c r="AF12">
        <v>216</v>
      </c>
      <c r="AG12" t="s">
        <v>2</v>
      </c>
      <c r="AH12" t="s">
        <v>2</v>
      </c>
      <c r="AI12" t="s">
        <v>2</v>
      </c>
      <c r="AJ12" t="s">
        <v>2</v>
      </c>
      <c r="AK12" t="s">
        <v>2</v>
      </c>
      <c r="AL12" t="s">
        <v>2</v>
      </c>
      <c r="AM12" t="s">
        <v>2</v>
      </c>
      <c r="AN12" t="s">
        <v>2</v>
      </c>
      <c r="AO12" t="s">
        <v>2</v>
      </c>
      <c r="AP12" t="s">
        <v>2</v>
      </c>
      <c r="AQ12" t="s">
        <v>2</v>
      </c>
      <c r="AR12" t="s">
        <v>2</v>
      </c>
      <c r="AS12" t="s">
        <v>2</v>
      </c>
      <c r="AT12" t="s">
        <v>2</v>
      </c>
      <c r="AU12" t="s">
        <v>2</v>
      </c>
      <c r="AV12" t="s">
        <v>2</v>
      </c>
      <c r="AW12" t="s">
        <v>2</v>
      </c>
      <c r="AX12" t="s">
        <v>2</v>
      </c>
      <c r="AY12" t="s">
        <v>2</v>
      </c>
      <c r="AZ12" t="s">
        <v>2</v>
      </c>
      <c r="BA12" t="s">
        <v>2</v>
      </c>
      <c r="BB12" t="s">
        <v>2</v>
      </c>
      <c r="BC12" t="s">
        <v>2</v>
      </c>
      <c r="BD12" t="s">
        <v>2</v>
      </c>
      <c r="BE12" t="s">
        <v>2</v>
      </c>
      <c r="BF12" t="s">
        <v>2</v>
      </c>
      <c r="BG12" t="s">
        <v>2</v>
      </c>
      <c r="BH12" s="1">
        <v>319922</v>
      </c>
      <c r="BI12" s="1">
        <v>1220</v>
      </c>
      <c r="BJ12" t="s">
        <v>2</v>
      </c>
      <c r="BK12" t="s">
        <v>2</v>
      </c>
      <c r="BL12" s="1">
        <v>73201</v>
      </c>
      <c r="BM12" t="s">
        <v>2</v>
      </c>
      <c r="BN12" t="s">
        <v>2</v>
      </c>
      <c r="BO12" t="s">
        <v>2</v>
      </c>
      <c r="BP12" t="s">
        <v>2</v>
      </c>
      <c r="BQ12" t="s">
        <v>2</v>
      </c>
      <c r="BR12" t="s">
        <v>2</v>
      </c>
      <c r="BS12">
        <v>11</v>
      </c>
      <c r="BT12" t="s">
        <v>2</v>
      </c>
      <c r="BU12" s="1">
        <v>3546185</v>
      </c>
      <c r="BV12" s="1">
        <v>3276</v>
      </c>
      <c r="BW12">
        <v>855</v>
      </c>
      <c r="BX12">
        <v>350</v>
      </c>
      <c r="BY12" s="1">
        <v>12428</v>
      </c>
      <c r="BZ12" t="s">
        <v>2</v>
      </c>
      <c r="CA12" t="s">
        <v>2</v>
      </c>
      <c r="CB12" t="s">
        <v>2</v>
      </c>
      <c r="CC12" t="s">
        <v>2</v>
      </c>
      <c r="CD12" t="s">
        <v>2</v>
      </c>
      <c r="CE12" t="s">
        <v>2</v>
      </c>
      <c r="CF12" t="s">
        <v>2</v>
      </c>
      <c r="CG12" t="s">
        <v>2</v>
      </c>
      <c r="CH12" t="s">
        <v>2</v>
      </c>
      <c r="CI12" t="s">
        <v>2</v>
      </c>
      <c r="CJ12" t="s">
        <v>2</v>
      </c>
      <c r="CK12" t="s">
        <v>2</v>
      </c>
      <c r="CL12" t="s">
        <v>2</v>
      </c>
      <c r="CM12" t="s">
        <v>2</v>
      </c>
      <c r="CN12" t="s">
        <v>2</v>
      </c>
      <c r="CO12" t="s">
        <v>2</v>
      </c>
      <c r="CP12" t="s">
        <v>2</v>
      </c>
      <c r="CQ12" t="s">
        <v>2</v>
      </c>
      <c r="CR12" t="s">
        <v>2</v>
      </c>
      <c r="CS12" t="s">
        <v>2</v>
      </c>
      <c r="CT12" t="s">
        <v>2</v>
      </c>
      <c r="CU12" t="s">
        <v>2</v>
      </c>
      <c r="CV12" t="s">
        <v>2</v>
      </c>
      <c r="CW12" t="s">
        <v>2</v>
      </c>
      <c r="CX12" t="s">
        <v>2</v>
      </c>
      <c r="CY12" t="s">
        <v>2</v>
      </c>
      <c r="CZ12" t="s">
        <v>2</v>
      </c>
      <c r="DA12" t="s">
        <v>2</v>
      </c>
      <c r="DB12" t="s">
        <v>2</v>
      </c>
      <c r="DC12" t="s">
        <v>2</v>
      </c>
      <c r="DD12">
        <v>22</v>
      </c>
      <c r="DE12">
        <v>6</v>
      </c>
      <c r="DF12" t="s">
        <v>2</v>
      </c>
      <c r="DG12" t="s">
        <v>2</v>
      </c>
      <c r="DH12" t="s">
        <v>2</v>
      </c>
      <c r="DI12" t="s">
        <v>2</v>
      </c>
      <c r="DJ12" t="s">
        <v>2</v>
      </c>
      <c r="DK12" t="s">
        <v>2</v>
      </c>
      <c r="DL12" t="s">
        <v>2</v>
      </c>
      <c r="DM12" t="s">
        <v>2</v>
      </c>
      <c r="DN12" t="s">
        <v>2</v>
      </c>
      <c r="DO12" t="s">
        <v>2</v>
      </c>
      <c r="DP12" t="s">
        <v>2</v>
      </c>
      <c r="DQ12" t="s">
        <v>2</v>
      </c>
      <c r="DR12" t="s">
        <v>2</v>
      </c>
      <c r="DS12" t="s">
        <v>2</v>
      </c>
      <c r="DT12" t="s">
        <v>2</v>
      </c>
      <c r="DU12" t="s">
        <v>2</v>
      </c>
      <c r="DV12" t="s">
        <v>2</v>
      </c>
      <c r="DW12" t="s">
        <v>2</v>
      </c>
      <c r="DX12" t="s">
        <v>2</v>
      </c>
      <c r="DY12" t="s">
        <v>2</v>
      </c>
      <c r="DZ12" t="s">
        <v>2</v>
      </c>
      <c r="EA12" t="s">
        <v>2</v>
      </c>
      <c r="EB12" t="s">
        <v>2</v>
      </c>
      <c r="EC12" t="s">
        <v>2</v>
      </c>
      <c r="ED12" t="s">
        <v>2</v>
      </c>
      <c r="EE12" t="s">
        <v>2</v>
      </c>
      <c r="EF12" t="s">
        <v>2</v>
      </c>
      <c r="EG12" t="s">
        <v>2</v>
      </c>
      <c r="EH12" t="s">
        <v>2</v>
      </c>
      <c r="EI12" t="s">
        <v>2</v>
      </c>
      <c r="EJ12" t="s">
        <v>2</v>
      </c>
      <c r="EK12" t="s">
        <v>2</v>
      </c>
      <c r="EL12" t="s">
        <v>2</v>
      </c>
      <c r="EM12" t="s">
        <v>2</v>
      </c>
      <c r="EN12" t="s">
        <v>2</v>
      </c>
      <c r="EO12" t="s">
        <v>2</v>
      </c>
      <c r="EP12" t="s">
        <v>2</v>
      </c>
      <c r="EQ12" t="s">
        <v>2</v>
      </c>
      <c r="ER12" t="s">
        <v>2</v>
      </c>
      <c r="ES12" t="s">
        <v>2</v>
      </c>
      <c r="ET12" t="s">
        <v>2</v>
      </c>
      <c r="EU12" t="s">
        <v>2</v>
      </c>
      <c r="EV12" t="s">
        <v>2</v>
      </c>
      <c r="EW12" t="s">
        <v>2</v>
      </c>
      <c r="EX12" t="s">
        <v>2</v>
      </c>
      <c r="EY12" t="s">
        <v>2</v>
      </c>
      <c r="EZ12" t="s">
        <v>2</v>
      </c>
      <c r="FA12" t="s">
        <v>2</v>
      </c>
      <c r="FB12" t="s">
        <v>2</v>
      </c>
      <c r="FC12" t="s">
        <v>2</v>
      </c>
      <c r="FD12" t="s">
        <v>2</v>
      </c>
      <c r="FE12" t="s">
        <v>2</v>
      </c>
      <c r="FF12" t="s">
        <v>2</v>
      </c>
      <c r="FG12" t="s">
        <v>2</v>
      </c>
      <c r="FH12" t="s">
        <v>2</v>
      </c>
      <c r="FI12" t="s">
        <v>2</v>
      </c>
      <c r="FJ12" t="s">
        <v>2</v>
      </c>
      <c r="FK12">
        <v>11</v>
      </c>
      <c r="FL12" s="1">
        <v>1628</v>
      </c>
      <c r="FM12" t="s">
        <v>2</v>
      </c>
      <c r="FN12" t="s">
        <v>2</v>
      </c>
      <c r="FO12" t="s">
        <v>2</v>
      </c>
      <c r="FP12" t="s">
        <v>2</v>
      </c>
      <c r="FQ12" t="s">
        <v>2</v>
      </c>
      <c r="FR12" t="s">
        <v>2</v>
      </c>
      <c r="FS12" t="s">
        <v>2</v>
      </c>
      <c r="FT12" t="s">
        <v>2</v>
      </c>
      <c r="FU12" t="s">
        <v>2</v>
      </c>
      <c r="FV12" t="s">
        <v>2</v>
      </c>
      <c r="FW12" t="s">
        <v>2</v>
      </c>
      <c r="FX12" s="1">
        <v>7762</v>
      </c>
      <c r="FY12">
        <v>22</v>
      </c>
      <c r="FZ12">
        <v>429</v>
      </c>
      <c r="GA12">
        <v>19</v>
      </c>
      <c r="GB12">
        <v>818</v>
      </c>
      <c r="GC12">
        <v>908</v>
      </c>
      <c r="GD12">
        <v>825</v>
      </c>
      <c r="GE12" t="s">
        <v>2</v>
      </c>
      <c r="GF12" s="1">
        <v>3841</v>
      </c>
      <c r="GG12" s="1">
        <v>4020185</v>
      </c>
      <c r="GH12" s="1">
        <v>175006</v>
      </c>
      <c r="GI12" t="s">
        <v>2</v>
      </c>
      <c r="GJ12" t="s">
        <v>2</v>
      </c>
      <c r="GK12" t="s">
        <v>2</v>
      </c>
      <c r="GL12" s="1">
        <v>81450</v>
      </c>
      <c r="GM12" s="1">
        <v>7135</v>
      </c>
      <c r="GN12" t="s">
        <v>2</v>
      </c>
      <c r="GO12" s="1">
        <v>263591</v>
      </c>
      <c r="GP12" s="1">
        <v>4283776</v>
      </c>
      <c r="GQ12" t="s">
        <v>2</v>
      </c>
      <c r="GR12" t="s">
        <v>2</v>
      </c>
      <c r="GS12" t="s">
        <v>2</v>
      </c>
      <c r="GT12" t="s">
        <v>2</v>
      </c>
      <c r="GU12" t="s">
        <v>2</v>
      </c>
      <c r="GV12" t="s">
        <v>2</v>
      </c>
      <c r="GW12" t="s">
        <v>2</v>
      </c>
      <c r="GX12" t="s">
        <v>2</v>
      </c>
      <c r="GY12" t="s">
        <v>2</v>
      </c>
      <c r="GZ12" s="1">
        <v>4283776</v>
      </c>
      <c r="HA12" s="1">
        <v>4283776</v>
      </c>
    </row>
    <row r="13" spans="2:209" x14ac:dyDescent="0.45">
      <c r="B13">
        <v>8</v>
      </c>
      <c r="C13" t="s">
        <v>188</v>
      </c>
      <c r="D13" t="s">
        <v>2</v>
      </c>
      <c r="E13" t="s">
        <v>2</v>
      </c>
      <c r="F13" t="s">
        <v>2</v>
      </c>
      <c r="G13" t="s">
        <v>2</v>
      </c>
      <c r="H13" t="s">
        <v>2</v>
      </c>
      <c r="I13" t="s">
        <v>2</v>
      </c>
      <c r="J13" t="s">
        <v>2</v>
      </c>
      <c r="K13" s="1">
        <v>525023</v>
      </c>
      <c r="L13" t="s">
        <v>2</v>
      </c>
      <c r="M13" t="s">
        <v>2</v>
      </c>
      <c r="N13" t="s">
        <v>2</v>
      </c>
      <c r="O13" t="s">
        <v>2</v>
      </c>
      <c r="P13" t="s">
        <v>2</v>
      </c>
      <c r="Q13" t="s">
        <v>2</v>
      </c>
      <c r="R13" t="s">
        <v>2</v>
      </c>
      <c r="S13" t="s">
        <v>2</v>
      </c>
      <c r="T13" t="s">
        <v>2</v>
      </c>
      <c r="U13" t="s">
        <v>2</v>
      </c>
      <c r="V13" t="s">
        <v>2</v>
      </c>
      <c r="W13" t="s">
        <v>2</v>
      </c>
      <c r="X13" t="s">
        <v>2</v>
      </c>
      <c r="Y13" t="s">
        <v>2</v>
      </c>
      <c r="Z13" t="s">
        <v>2</v>
      </c>
      <c r="AA13" t="s">
        <v>2</v>
      </c>
      <c r="AB13" t="s">
        <v>2</v>
      </c>
      <c r="AC13" s="1">
        <v>9389</v>
      </c>
      <c r="AD13">
        <v>280</v>
      </c>
      <c r="AE13" s="1">
        <v>5610</v>
      </c>
      <c r="AF13" s="1">
        <v>1457</v>
      </c>
      <c r="AG13" t="s">
        <v>2</v>
      </c>
      <c r="AH13" t="s">
        <v>2</v>
      </c>
      <c r="AI13" t="s">
        <v>2</v>
      </c>
      <c r="AJ13" t="s">
        <v>2</v>
      </c>
      <c r="AK13" t="s">
        <v>2</v>
      </c>
      <c r="AL13" t="s">
        <v>2</v>
      </c>
      <c r="AM13" t="s">
        <v>2</v>
      </c>
      <c r="AN13" t="s">
        <v>2</v>
      </c>
      <c r="AO13" t="s">
        <v>2</v>
      </c>
      <c r="AP13" t="s">
        <v>2</v>
      </c>
      <c r="AQ13" t="s">
        <v>2</v>
      </c>
      <c r="AR13" t="s">
        <v>2</v>
      </c>
      <c r="AS13" t="s">
        <v>2</v>
      </c>
      <c r="AT13" t="s">
        <v>2</v>
      </c>
      <c r="AU13" t="s">
        <v>2</v>
      </c>
      <c r="AV13" t="s">
        <v>2</v>
      </c>
      <c r="AW13" t="s">
        <v>2</v>
      </c>
      <c r="AX13" t="s">
        <v>2</v>
      </c>
      <c r="AY13" t="s">
        <v>2</v>
      </c>
      <c r="AZ13" t="s">
        <v>2</v>
      </c>
      <c r="BA13" t="s">
        <v>2</v>
      </c>
      <c r="BB13" t="s">
        <v>2</v>
      </c>
      <c r="BC13" t="s">
        <v>2</v>
      </c>
      <c r="BD13" t="s">
        <v>2</v>
      </c>
      <c r="BE13" t="s">
        <v>2</v>
      </c>
      <c r="BF13" t="s">
        <v>2</v>
      </c>
      <c r="BG13" t="s">
        <v>2</v>
      </c>
      <c r="BH13" t="s">
        <v>2</v>
      </c>
      <c r="BI13">
        <v>57</v>
      </c>
      <c r="BJ13" t="s">
        <v>2</v>
      </c>
      <c r="BK13" t="s">
        <v>2</v>
      </c>
      <c r="BL13" s="1">
        <v>9331</v>
      </c>
      <c r="BM13" t="s">
        <v>2</v>
      </c>
      <c r="BN13" t="s">
        <v>2</v>
      </c>
      <c r="BO13" s="1">
        <v>48401</v>
      </c>
      <c r="BP13" t="s">
        <v>2</v>
      </c>
      <c r="BQ13" t="s">
        <v>2</v>
      </c>
      <c r="BR13" t="s">
        <v>2</v>
      </c>
      <c r="BS13">
        <v>78</v>
      </c>
      <c r="BT13" t="s">
        <v>2</v>
      </c>
      <c r="BU13" s="1">
        <v>57879</v>
      </c>
      <c r="BV13" s="1">
        <v>215944</v>
      </c>
      <c r="BW13" s="1">
        <v>37946</v>
      </c>
      <c r="BX13">
        <v>23</v>
      </c>
      <c r="BY13" s="1">
        <v>182523</v>
      </c>
      <c r="BZ13" t="s">
        <v>2</v>
      </c>
      <c r="CA13" t="s">
        <v>2</v>
      </c>
      <c r="CB13" t="s">
        <v>2</v>
      </c>
      <c r="CC13" t="s">
        <v>2</v>
      </c>
      <c r="CD13" t="s">
        <v>2</v>
      </c>
      <c r="CE13" t="s">
        <v>2</v>
      </c>
      <c r="CF13" t="s">
        <v>2</v>
      </c>
      <c r="CG13" t="s">
        <v>2</v>
      </c>
      <c r="CH13" t="s">
        <v>2</v>
      </c>
      <c r="CI13" t="s">
        <v>2</v>
      </c>
      <c r="CJ13" t="s">
        <v>2</v>
      </c>
      <c r="CK13" t="s">
        <v>2</v>
      </c>
      <c r="CL13" t="s">
        <v>2</v>
      </c>
      <c r="CM13" t="s">
        <v>2</v>
      </c>
      <c r="CN13" t="s">
        <v>2</v>
      </c>
      <c r="CO13" t="s">
        <v>2</v>
      </c>
      <c r="CP13" t="s">
        <v>2</v>
      </c>
      <c r="CQ13" t="s">
        <v>2</v>
      </c>
      <c r="CR13" t="s">
        <v>2</v>
      </c>
      <c r="CS13" t="s">
        <v>2</v>
      </c>
      <c r="CT13" t="s">
        <v>2</v>
      </c>
      <c r="CU13" t="s">
        <v>2</v>
      </c>
      <c r="CV13" t="s">
        <v>2</v>
      </c>
      <c r="CW13" t="s">
        <v>2</v>
      </c>
      <c r="CX13" t="s">
        <v>2</v>
      </c>
      <c r="CY13" t="s">
        <v>2</v>
      </c>
      <c r="CZ13" t="s">
        <v>2</v>
      </c>
      <c r="DA13" t="s">
        <v>2</v>
      </c>
      <c r="DB13" t="s">
        <v>2</v>
      </c>
      <c r="DC13" t="s">
        <v>2</v>
      </c>
      <c r="DD13">
        <v>595</v>
      </c>
      <c r="DE13">
        <v>9</v>
      </c>
      <c r="DF13" t="s">
        <v>2</v>
      </c>
      <c r="DG13" t="s">
        <v>2</v>
      </c>
      <c r="DH13" t="s">
        <v>2</v>
      </c>
      <c r="DI13" t="s">
        <v>2</v>
      </c>
      <c r="DJ13" t="s">
        <v>2</v>
      </c>
      <c r="DK13" t="s">
        <v>2</v>
      </c>
      <c r="DL13" t="s">
        <v>2</v>
      </c>
      <c r="DM13" t="s">
        <v>2</v>
      </c>
      <c r="DN13" t="s">
        <v>2</v>
      </c>
      <c r="DO13" t="s">
        <v>2</v>
      </c>
      <c r="DP13" t="s">
        <v>2</v>
      </c>
      <c r="DQ13" t="s">
        <v>2</v>
      </c>
      <c r="DR13" t="s">
        <v>2</v>
      </c>
      <c r="DS13" t="s">
        <v>2</v>
      </c>
      <c r="DT13" t="s">
        <v>2</v>
      </c>
      <c r="DU13" t="s">
        <v>2</v>
      </c>
      <c r="DV13" t="s">
        <v>2</v>
      </c>
      <c r="DW13" t="s">
        <v>2</v>
      </c>
      <c r="DX13" t="s">
        <v>2</v>
      </c>
      <c r="DY13" t="s">
        <v>2</v>
      </c>
      <c r="DZ13" t="s">
        <v>2</v>
      </c>
      <c r="EA13" t="s">
        <v>2</v>
      </c>
      <c r="EB13" t="s">
        <v>2</v>
      </c>
      <c r="EC13" t="s">
        <v>2</v>
      </c>
      <c r="ED13" t="s">
        <v>2</v>
      </c>
      <c r="EE13" t="s">
        <v>2</v>
      </c>
      <c r="EF13" t="s">
        <v>2</v>
      </c>
      <c r="EG13" t="s">
        <v>2</v>
      </c>
      <c r="EH13" t="s">
        <v>2</v>
      </c>
      <c r="EI13" t="s">
        <v>2</v>
      </c>
      <c r="EJ13" t="s">
        <v>2</v>
      </c>
      <c r="EK13" t="s">
        <v>2</v>
      </c>
      <c r="EL13" t="s">
        <v>2</v>
      </c>
      <c r="EM13" t="s">
        <v>2</v>
      </c>
      <c r="EN13" t="s">
        <v>2</v>
      </c>
      <c r="EO13" t="s">
        <v>2</v>
      </c>
      <c r="EP13" t="s">
        <v>2</v>
      </c>
      <c r="EQ13" t="s">
        <v>2</v>
      </c>
      <c r="ER13" t="s">
        <v>2</v>
      </c>
      <c r="ES13" t="s">
        <v>2</v>
      </c>
      <c r="ET13" t="s">
        <v>2</v>
      </c>
      <c r="EU13" t="s">
        <v>2</v>
      </c>
      <c r="EV13" t="s">
        <v>2</v>
      </c>
      <c r="EW13" t="s">
        <v>2</v>
      </c>
      <c r="EX13" t="s">
        <v>2</v>
      </c>
      <c r="EY13" t="s">
        <v>2</v>
      </c>
      <c r="EZ13" t="s">
        <v>2</v>
      </c>
      <c r="FA13" t="s">
        <v>2</v>
      </c>
      <c r="FB13" t="s">
        <v>2</v>
      </c>
      <c r="FC13" t="s">
        <v>2</v>
      </c>
      <c r="FD13" t="s">
        <v>2</v>
      </c>
      <c r="FE13" t="s">
        <v>2</v>
      </c>
      <c r="FF13" t="s">
        <v>2</v>
      </c>
      <c r="FG13" t="s">
        <v>2</v>
      </c>
      <c r="FH13" t="s">
        <v>2</v>
      </c>
      <c r="FI13" t="s">
        <v>2</v>
      </c>
      <c r="FJ13" t="s">
        <v>2</v>
      </c>
      <c r="FK13" s="1">
        <v>3345</v>
      </c>
      <c r="FL13" s="1">
        <v>70896</v>
      </c>
      <c r="FM13" t="s">
        <v>2</v>
      </c>
      <c r="FN13" t="s">
        <v>2</v>
      </c>
      <c r="FO13" t="s">
        <v>2</v>
      </c>
      <c r="FP13" t="s">
        <v>2</v>
      </c>
      <c r="FQ13" t="s">
        <v>2</v>
      </c>
      <c r="FR13" t="s">
        <v>2</v>
      </c>
      <c r="FS13" t="s">
        <v>2</v>
      </c>
      <c r="FT13" t="s">
        <v>2</v>
      </c>
      <c r="FU13" t="s">
        <v>2</v>
      </c>
      <c r="FV13" t="s">
        <v>2</v>
      </c>
      <c r="FW13" t="s">
        <v>2</v>
      </c>
      <c r="FX13" t="s">
        <v>2</v>
      </c>
      <c r="FY13" s="1">
        <v>1196</v>
      </c>
      <c r="FZ13" s="1">
        <v>1388</v>
      </c>
      <c r="GA13">
        <v>356</v>
      </c>
      <c r="GB13" s="1">
        <v>14103</v>
      </c>
      <c r="GC13" s="1">
        <v>28298</v>
      </c>
      <c r="GD13" s="1">
        <v>14170</v>
      </c>
      <c r="GE13" t="s">
        <v>2</v>
      </c>
      <c r="GF13" s="1">
        <v>67025</v>
      </c>
      <c r="GG13" s="1">
        <v>1295322</v>
      </c>
      <c r="GH13" s="1">
        <v>11145361</v>
      </c>
      <c r="GI13" t="s">
        <v>2</v>
      </c>
      <c r="GJ13" t="s">
        <v>2</v>
      </c>
      <c r="GK13" t="s">
        <v>2</v>
      </c>
      <c r="GL13">
        <v>9</v>
      </c>
      <c r="GM13" s="1">
        <v>32616</v>
      </c>
      <c r="GN13" t="s">
        <v>2</v>
      </c>
      <c r="GO13" s="1">
        <v>11177986</v>
      </c>
      <c r="GP13" s="1">
        <v>12473308</v>
      </c>
      <c r="GQ13" t="s">
        <v>2</v>
      </c>
      <c r="GR13" t="s">
        <v>2</v>
      </c>
      <c r="GS13" t="s">
        <v>2</v>
      </c>
      <c r="GT13" t="s">
        <v>2</v>
      </c>
      <c r="GU13" t="s">
        <v>2</v>
      </c>
      <c r="GV13" t="s">
        <v>2</v>
      </c>
      <c r="GW13" t="s">
        <v>2</v>
      </c>
      <c r="GX13" t="s">
        <v>2</v>
      </c>
      <c r="GY13" t="s">
        <v>2</v>
      </c>
      <c r="GZ13" s="1">
        <v>12473308</v>
      </c>
      <c r="HA13" s="1">
        <v>12473308</v>
      </c>
    </row>
    <row r="14" spans="2:209" x14ac:dyDescent="0.45">
      <c r="B14">
        <v>9</v>
      </c>
      <c r="C14" t="s">
        <v>187</v>
      </c>
      <c r="D14" t="s">
        <v>2</v>
      </c>
      <c r="E14" t="s">
        <v>2</v>
      </c>
      <c r="F14" t="s">
        <v>2</v>
      </c>
      <c r="G14" t="s">
        <v>2</v>
      </c>
      <c r="H14" t="s">
        <v>2</v>
      </c>
      <c r="I14" t="s">
        <v>2</v>
      </c>
      <c r="J14" t="s">
        <v>2</v>
      </c>
      <c r="K14" t="s">
        <v>2</v>
      </c>
      <c r="L14" s="1">
        <v>20247</v>
      </c>
      <c r="M14" t="s">
        <v>2</v>
      </c>
      <c r="N14" t="s">
        <v>2</v>
      </c>
      <c r="O14" t="s">
        <v>2</v>
      </c>
      <c r="P14" t="s">
        <v>2</v>
      </c>
      <c r="Q14" t="s">
        <v>2</v>
      </c>
      <c r="R14" t="s">
        <v>2</v>
      </c>
      <c r="S14" t="s">
        <v>2</v>
      </c>
      <c r="T14" t="s">
        <v>2</v>
      </c>
      <c r="U14" t="s">
        <v>2</v>
      </c>
      <c r="V14" t="s">
        <v>2</v>
      </c>
      <c r="W14" t="s">
        <v>2</v>
      </c>
      <c r="X14" t="s">
        <v>2</v>
      </c>
      <c r="Y14" t="s">
        <v>2</v>
      </c>
      <c r="Z14" t="s">
        <v>2</v>
      </c>
      <c r="AA14" t="s">
        <v>2</v>
      </c>
      <c r="AB14" t="s">
        <v>2</v>
      </c>
      <c r="AC14" t="s">
        <v>2</v>
      </c>
      <c r="AD14" t="s">
        <v>2</v>
      </c>
      <c r="AE14">
        <v>41</v>
      </c>
      <c r="AF14" s="1">
        <v>1342</v>
      </c>
      <c r="AG14" t="s">
        <v>2</v>
      </c>
      <c r="AH14" t="s">
        <v>2</v>
      </c>
      <c r="AI14" t="s">
        <v>2</v>
      </c>
      <c r="AJ14" t="s">
        <v>2</v>
      </c>
      <c r="AK14" t="s">
        <v>2</v>
      </c>
      <c r="AL14" t="s">
        <v>2</v>
      </c>
      <c r="AM14" t="s">
        <v>2</v>
      </c>
      <c r="AN14" t="s">
        <v>2</v>
      </c>
      <c r="AO14" t="s">
        <v>2</v>
      </c>
      <c r="AP14" t="s">
        <v>2</v>
      </c>
      <c r="AQ14" t="s">
        <v>2</v>
      </c>
      <c r="AR14" t="s">
        <v>2</v>
      </c>
      <c r="AS14" t="s">
        <v>2</v>
      </c>
      <c r="AT14" t="s">
        <v>2</v>
      </c>
      <c r="AU14" t="s">
        <v>2</v>
      </c>
      <c r="AV14" t="s">
        <v>2</v>
      </c>
      <c r="AW14" t="s">
        <v>2</v>
      </c>
      <c r="AX14" t="s">
        <v>2</v>
      </c>
      <c r="AY14" t="s">
        <v>2</v>
      </c>
      <c r="AZ14" t="s">
        <v>2</v>
      </c>
      <c r="BA14" t="s">
        <v>2</v>
      </c>
      <c r="BB14" t="s">
        <v>2</v>
      </c>
      <c r="BC14" t="s">
        <v>2</v>
      </c>
      <c r="BD14" t="s">
        <v>2</v>
      </c>
      <c r="BE14" t="s">
        <v>2</v>
      </c>
      <c r="BF14" t="s">
        <v>2</v>
      </c>
      <c r="BG14" t="s">
        <v>2</v>
      </c>
      <c r="BH14" t="s">
        <v>2</v>
      </c>
      <c r="BI14" s="1">
        <v>59512</v>
      </c>
      <c r="BJ14" t="s">
        <v>2</v>
      </c>
      <c r="BK14" t="s">
        <v>2</v>
      </c>
      <c r="BL14" s="1">
        <v>22241</v>
      </c>
      <c r="BM14" s="1">
        <v>82060</v>
      </c>
      <c r="BN14" t="s">
        <v>2</v>
      </c>
      <c r="BO14" t="s">
        <v>2</v>
      </c>
      <c r="BP14">
        <v>718</v>
      </c>
      <c r="BQ14">
        <v>167</v>
      </c>
      <c r="BR14" t="s">
        <v>2</v>
      </c>
      <c r="BS14" t="s">
        <v>2</v>
      </c>
      <c r="BT14" t="s">
        <v>2</v>
      </c>
      <c r="BU14" t="s">
        <v>2</v>
      </c>
      <c r="BV14" s="1">
        <v>1238</v>
      </c>
      <c r="BW14">
        <v>118</v>
      </c>
      <c r="BX14" s="1">
        <v>152762</v>
      </c>
      <c r="BY14">
        <v>27</v>
      </c>
      <c r="BZ14" t="s">
        <v>2</v>
      </c>
      <c r="CA14" t="s">
        <v>2</v>
      </c>
      <c r="CB14" t="s">
        <v>2</v>
      </c>
      <c r="CC14" t="s">
        <v>2</v>
      </c>
      <c r="CD14" t="s">
        <v>2</v>
      </c>
      <c r="CE14" t="s">
        <v>2</v>
      </c>
      <c r="CF14" t="s">
        <v>2</v>
      </c>
      <c r="CG14" t="s">
        <v>2</v>
      </c>
      <c r="CH14" t="s">
        <v>2</v>
      </c>
      <c r="CI14" t="s">
        <v>2</v>
      </c>
      <c r="CJ14" t="s">
        <v>2</v>
      </c>
      <c r="CK14" t="s">
        <v>2</v>
      </c>
      <c r="CL14" t="s">
        <v>2</v>
      </c>
      <c r="CM14" t="s">
        <v>2</v>
      </c>
      <c r="CN14" t="s">
        <v>2</v>
      </c>
      <c r="CO14" t="s">
        <v>2</v>
      </c>
      <c r="CP14" t="s">
        <v>2</v>
      </c>
      <c r="CQ14" t="s">
        <v>2</v>
      </c>
      <c r="CR14" t="s">
        <v>2</v>
      </c>
      <c r="CS14" t="s">
        <v>2</v>
      </c>
      <c r="CT14" t="s">
        <v>2</v>
      </c>
      <c r="CU14" t="s">
        <v>2</v>
      </c>
      <c r="CV14" t="s">
        <v>2</v>
      </c>
      <c r="CW14" t="s">
        <v>2</v>
      </c>
      <c r="CX14" t="s">
        <v>2</v>
      </c>
      <c r="CY14" t="s">
        <v>2</v>
      </c>
      <c r="CZ14" t="s">
        <v>2</v>
      </c>
      <c r="DA14" t="s">
        <v>2</v>
      </c>
      <c r="DB14" t="s">
        <v>2</v>
      </c>
      <c r="DC14">
        <v>133</v>
      </c>
      <c r="DD14">
        <v>211</v>
      </c>
      <c r="DE14" t="s">
        <v>2</v>
      </c>
      <c r="DF14" t="s">
        <v>2</v>
      </c>
      <c r="DG14" t="s">
        <v>2</v>
      </c>
      <c r="DH14" t="s">
        <v>2</v>
      </c>
      <c r="DI14" t="s">
        <v>2</v>
      </c>
      <c r="DJ14" t="s">
        <v>2</v>
      </c>
      <c r="DK14" t="s">
        <v>2</v>
      </c>
      <c r="DL14" t="s">
        <v>2</v>
      </c>
      <c r="DM14" t="s">
        <v>2</v>
      </c>
      <c r="DN14" t="s">
        <v>2</v>
      </c>
      <c r="DO14" t="s">
        <v>2</v>
      </c>
      <c r="DP14" t="s">
        <v>2</v>
      </c>
      <c r="DQ14" t="s">
        <v>2</v>
      </c>
      <c r="DR14" t="s">
        <v>2</v>
      </c>
      <c r="DS14" t="s">
        <v>2</v>
      </c>
      <c r="DT14" t="s">
        <v>2</v>
      </c>
      <c r="DU14" t="s">
        <v>2</v>
      </c>
      <c r="DV14" t="s">
        <v>2</v>
      </c>
      <c r="DW14" t="s">
        <v>2</v>
      </c>
      <c r="DX14" t="s">
        <v>2</v>
      </c>
      <c r="DY14" t="s">
        <v>2</v>
      </c>
      <c r="DZ14" t="s">
        <v>2</v>
      </c>
      <c r="EA14" t="s">
        <v>2</v>
      </c>
      <c r="EB14" t="s">
        <v>2</v>
      </c>
      <c r="EC14" t="s">
        <v>2</v>
      </c>
      <c r="ED14" t="s">
        <v>2</v>
      </c>
      <c r="EE14" t="s">
        <v>2</v>
      </c>
      <c r="EF14" t="s">
        <v>2</v>
      </c>
      <c r="EG14" t="s">
        <v>2</v>
      </c>
      <c r="EH14" t="s">
        <v>2</v>
      </c>
      <c r="EI14" t="s">
        <v>2</v>
      </c>
      <c r="EJ14" t="s">
        <v>2</v>
      </c>
      <c r="EK14" t="s">
        <v>2</v>
      </c>
      <c r="EL14" t="s">
        <v>2</v>
      </c>
      <c r="EM14" t="s">
        <v>2</v>
      </c>
      <c r="EN14" t="s">
        <v>2</v>
      </c>
      <c r="EO14" t="s">
        <v>2</v>
      </c>
      <c r="EP14" t="s">
        <v>2</v>
      </c>
      <c r="EQ14" t="s">
        <v>2</v>
      </c>
      <c r="ER14" t="s">
        <v>2</v>
      </c>
      <c r="ES14" t="s">
        <v>2</v>
      </c>
      <c r="ET14" t="s">
        <v>2</v>
      </c>
      <c r="EU14" t="s">
        <v>2</v>
      </c>
      <c r="EV14" t="s">
        <v>2</v>
      </c>
      <c r="EW14" t="s">
        <v>2</v>
      </c>
      <c r="EX14" t="s">
        <v>2</v>
      </c>
      <c r="EY14" t="s">
        <v>2</v>
      </c>
      <c r="EZ14" t="s">
        <v>2</v>
      </c>
      <c r="FA14" t="s">
        <v>2</v>
      </c>
      <c r="FB14" t="s">
        <v>2</v>
      </c>
      <c r="FC14" t="s">
        <v>2</v>
      </c>
      <c r="FD14" t="s">
        <v>2</v>
      </c>
      <c r="FE14" t="s">
        <v>2</v>
      </c>
      <c r="FF14" t="s">
        <v>2</v>
      </c>
      <c r="FG14" t="s">
        <v>2</v>
      </c>
      <c r="FH14" t="s">
        <v>2</v>
      </c>
      <c r="FI14" t="s">
        <v>2</v>
      </c>
      <c r="FJ14" t="s">
        <v>2</v>
      </c>
      <c r="FK14" s="1">
        <v>3508</v>
      </c>
      <c r="FL14" s="1">
        <v>5419</v>
      </c>
      <c r="FM14" t="s">
        <v>2</v>
      </c>
      <c r="FN14" t="s">
        <v>2</v>
      </c>
      <c r="FO14" t="s">
        <v>2</v>
      </c>
      <c r="FP14" t="s">
        <v>2</v>
      </c>
      <c r="FQ14" t="s">
        <v>2</v>
      </c>
      <c r="FR14" t="s">
        <v>2</v>
      </c>
      <c r="FS14" t="s">
        <v>2</v>
      </c>
      <c r="FT14" t="s">
        <v>2</v>
      </c>
      <c r="FU14" t="s">
        <v>2</v>
      </c>
      <c r="FV14" t="s">
        <v>2</v>
      </c>
      <c r="FW14" t="s">
        <v>2</v>
      </c>
      <c r="FX14" t="s">
        <v>2</v>
      </c>
      <c r="FY14">
        <v>197</v>
      </c>
      <c r="FZ14">
        <v>224</v>
      </c>
      <c r="GA14">
        <v>372</v>
      </c>
      <c r="GB14">
        <v>968</v>
      </c>
      <c r="GC14" s="1">
        <v>3656</v>
      </c>
      <c r="GD14">
        <v>208</v>
      </c>
      <c r="GE14" t="s">
        <v>2</v>
      </c>
      <c r="GF14" s="1">
        <v>4466</v>
      </c>
      <c r="GG14" s="1">
        <v>359835</v>
      </c>
      <c r="GH14" s="1">
        <v>1633</v>
      </c>
      <c r="GI14" t="s">
        <v>2</v>
      </c>
      <c r="GJ14" t="s">
        <v>2</v>
      </c>
      <c r="GK14" t="s">
        <v>2</v>
      </c>
      <c r="GL14" s="1">
        <v>1301</v>
      </c>
      <c r="GM14" s="1">
        <v>40444</v>
      </c>
      <c r="GN14" t="s">
        <v>2</v>
      </c>
      <c r="GO14" s="1">
        <v>43378</v>
      </c>
      <c r="GP14" s="1">
        <v>403213</v>
      </c>
      <c r="GQ14" t="s">
        <v>2</v>
      </c>
      <c r="GR14" t="s">
        <v>2</v>
      </c>
      <c r="GS14" t="s">
        <v>2</v>
      </c>
      <c r="GT14" t="s">
        <v>2</v>
      </c>
      <c r="GU14" t="s">
        <v>2</v>
      </c>
      <c r="GV14" t="s">
        <v>2</v>
      </c>
      <c r="GW14" t="s">
        <v>2</v>
      </c>
      <c r="GX14" t="s">
        <v>2</v>
      </c>
      <c r="GY14" t="s">
        <v>2</v>
      </c>
      <c r="GZ14" s="1">
        <v>403213</v>
      </c>
      <c r="HA14" s="1">
        <v>403213</v>
      </c>
    </row>
    <row r="15" spans="2:209" x14ac:dyDescent="0.45">
      <c r="B15">
        <v>10</v>
      </c>
      <c r="C15" t="s">
        <v>186</v>
      </c>
      <c r="D15" t="s">
        <v>2</v>
      </c>
      <c r="E15" t="s">
        <v>2</v>
      </c>
      <c r="F15" t="s">
        <v>2</v>
      </c>
      <c r="G15" t="s">
        <v>2</v>
      </c>
      <c r="H15" t="s">
        <v>2</v>
      </c>
      <c r="I15" t="s">
        <v>2</v>
      </c>
      <c r="J15" t="s">
        <v>2</v>
      </c>
      <c r="K15" t="s">
        <v>2</v>
      </c>
      <c r="L15" t="s">
        <v>2</v>
      </c>
      <c r="M15" s="1">
        <v>6843319</v>
      </c>
      <c r="N15" t="s">
        <v>2</v>
      </c>
      <c r="O15" t="s">
        <v>2</v>
      </c>
      <c r="P15" t="s">
        <v>2</v>
      </c>
      <c r="Q15" t="s">
        <v>2</v>
      </c>
      <c r="R15" t="s">
        <v>2</v>
      </c>
      <c r="S15" t="s">
        <v>2</v>
      </c>
      <c r="T15" t="s">
        <v>2</v>
      </c>
      <c r="U15" t="s">
        <v>2</v>
      </c>
      <c r="V15" t="s">
        <v>2</v>
      </c>
      <c r="W15" t="s">
        <v>2</v>
      </c>
      <c r="X15" t="s">
        <v>2</v>
      </c>
      <c r="Y15" t="s">
        <v>2</v>
      </c>
      <c r="Z15" t="s">
        <v>2</v>
      </c>
      <c r="AA15" t="s">
        <v>2</v>
      </c>
      <c r="AB15" t="s">
        <v>2</v>
      </c>
      <c r="AC15" s="1">
        <v>229245</v>
      </c>
      <c r="AD15">
        <v>5</v>
      </c>
      <c r="AE15">
        <v>476</v>
      </c>
      <c r="AF15" s="1">
        <v>137035</v>
      </c>
      <c r="AG15" t="s">
        <v>2</v>
      </c>
      <c r="AH15" t="s">
        <v>2</v>
      </c>
      <c r="AI15" t="s">
        <v>2</v>
      </c>
      <c r="AJ15" t="s">
        <v>2</v>
      </c>
      <c r="AK15" t="s">
        <v>2</v>
      </c>
      <c r="AL15" t="s">
        <v>2</v>
      </c>
      <c r="AM15" t="s">
        <v>2</v>
      </c>
      <c r="AN15" t="s">
        <v>2</v>
      </c>
      <c r="AO15" t="s">
        <v>2</v>
      </c>
      <c r="AP15" t="s">
        <v>2</v>
      </c>
      <c r="AQ15" t="s">
        <v>2</v>
      </c>
      <c r="AR15" t="s">
        <v>2</v>
      </c>
      <c r="AS15" t="s">
        <v>2</v>
      </c>
      <c r="AT15" t="s">
        <v>2</v>
      </c>
      <c r="AU15" t="s">
        <v>2</v>
      </c>
      <c r="AV15" t="s">
        <v>2</v>
      </c>
      <c r="AW15" t="s">
        <v>2</v>
      </c>
      <c r="AX15" t="s">
        <v>2</v>
      </c>
      <c r="AY15" t="s">
        <v>2</v>
      </c>
      <c r="AZ15" t="s">
        <v>2</v>
      </c>
      <c r="BA15" t="s">
        <v>2</v>
      </c>
      <c r="BB15" t="s">
        <v>2</v>
      </c>
      <c r="BC15" t="s">
        <v>2</v>
      </c>
      <c r="BD15" t="s">
        <v>2</v>
      </c>
      <c r="BE15" t="s">
        <v>2</v>
      </c>
      <c r="BF15" s="1">
        <v>5792</v>
      </c>
      <c r="BG15" s="1">
        <v>8363</v>
      </c>
      <c r="BH15" s="1">
        <v>1650955</v>
      </c>
      <c r="BI15" t="s">
        <v>2</v>
      </c>
      <c r="BJ15" t="s">
        <v>2</v>
      </c>
      <c r="BK15" t="s">
        <v>2</v>
      </c>
      <c r="BL15" s="1">
        <v>11226</v>
      </c>
      <c r="BM15" t="s">
        <v>2</v>
      </c>
      <c r="BN15" t="s">
        <v>2</v>
      </c>
      <c r="BO15" t="s">
        <v>2</v>
      </c>
      <c r="BP15" t="s">
        <v>2</v>
      </c>
      <c r="BQ15" s="1">
        <v>5092</v>
      </c>
      <c r="BR15" s="1">
        <v>3804988</v>
      </c>
      <c r="BS15" t="s">
        <v>2</v>
      </c>
      <c r="BT15" t="s">
        <v>2</v>
      </c>
      <c r="BU15" s="1">
        <v>62246</v>
      </c>
      <c r="BV15" s="1">
        <v>13113067</v>
      </c>
      <c r="BW15" s="1">
        <v>59691</v>
      </c>
      <c r="BX15" s="1">
        <v>10771</v>
      </c>
      <c r="BY15" s="1">
        <v>12149</v>
      </c>
      <c r="BZ15" t="s">
        <v>2</v>
      </c>
      <c r="CA15" t="s">
        <v>2</v>
      </c>
      <c r="CB15" t="s">
        <v>2</v>
      </c>
      <c r="CC15" t="s">
        <v>2</v>
      </c>
      <c r="CD15" t="s">
        <v>2</v>
      </c>
      <c r="CE15" t="s">
        <v>2</v>
      </c>
      <c r="CF15" t="s">
        <v>2</v>
      </c>
      <c r="CG15" t="s">
        <v>2</v>
      </c>
      <c r="CH15" t="s">
        <v>2</v>
      </c>
      <c r="CI15" t="s">
        <v>2</v>
      </c>
      <c r="CJ15" t="s">
        <v>2</v>
      </c>
      <c r="CK15" t="s">
        <v>2</v>
      </c>
      <c r="CL15" t="s">
        <v>2</v>
      </c>
      <c r="CM15" t="s">
        <v>2</v>
      </c>
      <c r="CN15" t="s">
        <v>2</v>
      </c>
      <c r="CO15" t="s">
        <v>2</v>
      </c>
      <c r="CP15" t="s">
        <v>2</v>
      </c>
      <c r="CQ15" t="s">
        <v>2</v>
      </c>
      <c r="CR15" t="s">
        <v>2</v>
      </c>
      <c r="CS15" t="s">
        <v>2</v>
      </c>
      <c r="CT15" t="s">
        <v>2</v>
      </c>
      <c r="CU15" t="s">
        <v>2</v>
      </c>
      <c r="CV15" t="s">
        <v>2</v>
      </c>
      <c r="CW15" t="s">
        <v>2</v>
      </c>
      <c r="CX15" t="s">
        <v>2</v>
      </c>
      <c r="CY15" t="s">
        <v>2</v>
      </c>
      <c r="CZ15" t="s">
        <v>2</v>
      </c>
      <c r="DA15" t="s">
        <v>2</v>
      </c>
      <c r="DB15" t="s">
        <v>2</v>
      </c>
      <c r="DC15" t="s">
        <v>2</v>
      </c>
      <c r="DD15" s="1">
        <v>164500</v>
      </c>
      <c r="DE15" s="1">
        <v>53149</v>
      </c>
      <c r="DF15" t="s">
        <v>2</v>
      </c>
      <c r="DG15" t="s">
        <v>2</v>
      </c>
      <c r="DH15" t="s">
        <v>2</v>
      </c>
      <c r="DI15" t="s">
        <v>2</v>
      </c>
      <c r="DJ15" t="s">
        <v>2</v>
      </c>
      <c r="DK15" t="s">
        <v>2</v>
      </c>
      <c r="DL15" t="s">
        <v>2</v>
      </c>
      <c r="DM15" t="s">
        <v>2</v>
      </c>
      <c r="DN15" t="s">
        <v>2</v>
      </c>
      <c r="DO15" t="s">
        <v>2</v>
      </c>
      <c r="DP15" t="s">
        <v>2</v>
      </c>
      <c r="DQ15" t="s">
        <v>2</v>
      </c>
      <c r="DR15" t="s">
        <v>2</v>
      </c>
      <c r="DS15" t="s">
        <v>2</v>
      </c>
      <c r="DT15" t="s">
        <v>2</v>
      </c>
      <c r="DU15" t="s">
        <v>2</v>
      </c>
      <c r="DV15" t="s">
        <v>2</v>
      </c>
      <c r="DW15" t="s">
        <v>2</v>
      </c>
      <c r="DX15" t="s">
        <v>2</v>
      </c>
      <c r="DY15" t="s">
        <v>2</v>
      </c>
      <c r="DZ15" t="s">
        <v>2</v>
      </c>
      <c r="EA15" t="s">
        <v>2</v>
      </c>
      <c r="EB15" t="s">
        <v>2</v>
      </c>
      <c r="EC15" t="s">
        <v>2</v>
      </c>
      <c r="ED15" t="s">
        <v>2</v>
      </c>
      <c r="EE15" t="s">
        <v>2</v>
      </c>
      <c r="EF15" t="s">
        <v>2</v>
      </c>
      <c r="EG15" t="s">
        <v>2</v>
      </c>
      <c r="EH15" t="s">
        <v>2</v>
      </c>
      <c r="EI15" t="s">
        <v>2</v>
      </c>
      <c r="EJ15" t="s">
        <v>2</v>
      </c>
      <c r="EK15" t="s">
        <v>2</v>
      </c>
      <c r="EL15" t="s">
        <v>2</v>
      </c>
      <c r="EM15" t="s">
        <v>2</v>
      </c>
      <c r="EN15" t="s">
        <v>2</v>
      </c>
      <c r="EO15" t="s">
        <v>2</v>
      </c>
      <c r="EP15" t="s">
        <v>2</v>
      </c>
      <c r="EQ15" t="s">
        <v>2</v>
      </c>
      <c r="ER15" t="s">
        <v>2</v>
      </c>
      <c r="ES15" t="s">
        <v>2</v>
      </c>
      <c r="ET15" t="s">
        <v>2</v>
      </c>
      <c r="EU15" t="s">
        <v>2</v>
      </c>
      <c r="EV15" t="s">
        <v>2</v>
      </c>
      <c r="EW15" t="s">
        <v>2</v>
      </c>
      <c r="EX15" t="s">
        <v>2</v>
      </c>
      <c r="EY15" t="s">
        <v>2</v>
      </c>
      <c r="EZ15" t="s">
        <v>2</v>
      </c>
      <c r="FA15" t="s">
        <v>2</v>
      </c>
      <c r="FB15" t="s">
        <v>2</v>
      </c>
      <c r="FC15" t="s">
        <v>2</v>
      </c>
      <c r="FD15" t="s">
        <v>2</v>
      </c>
      <c r="FE15" t="s">
        <v>2</v>
      </c>
      <c r="FF15" t="s">
        <v>2</v>
      </c>
      <c r="FG15" t="s">
        <v>2</v>
      </c>
      <c r="FH15" t="s">
        <v>2</v>
      </c>
      <c r="FI15" t="s">
        <v>2</v>
      </c>
      <c r="FJ15" t="s">
        <v>2</v>
      </c>
      <c r="FK15" s="1">
        <v>2901779</v>
      </c>
      <c r="FL15" s="1">
        <v>20320926</v>
      </c>
      <c r="FM15" t="s">
        <v>2</v>
      </c>
      <c r="FN15" t="s">
        <v>2</v>
      </c>
      <c r="FO15" t="s">
        <v>2</v>
      </c>
      <c r="FP15" t="s">
        <v>2</v>
      </c>
      <c r="FQ15" t="s">
        <v>2</v>
      </c>
      <c r="FR15" t="s">
        <v>2</v>
      </c>
      <c r="FS15" t="s">
        <v>2</v>
      </c>
      <c r="FT15" t="s">
        <v>2</v>
      </c>
      <c r="FU15" t="s">
        <v>2</v>
      </c>
      <c r="FV15" t="s">
        <v>2</v>
      </c>
      <c r="FW15" t="s">
        <v>2</v>
      </c>
      <c r="FX15" s="1">
        <v>526375</v>
      </c>
      <c r="FY15" s="1">
        <v>18829</v>
      </c>
      <c r="FZ15" s="1">
        <v>139253</v>
      </c>
      <c r="GA15" s="1">
        <v>27456</v>
      </c>
      <c r="GB15" s="1">
        <v>67348</v>
      </c>
      <c r="GC15" s="1">
        <v>860140</v>
      </c>
      <c r="GD15" s="1">
        <v>823520</v>
      </c>
      <c r="GE15" t="s">
        <v>2</v>
      </c>
      <c r="GF15" s="1">
        <v>115871</v>
      </c>
      <c r="GG15" s="1">
        <v>51973566</v>
      </c>
      <c r="GH15" s="1">
        <v>131755725</v>
      </c>
      <c r="GI15" t="s">
        <v>2</v>
      </c>
      <c r="GJ15" t="s">
        <v>2</v>
      </c>
      <c r="GK15" s="1">
        <v>794955</v>
      </c>
      <c r="GL15" s="1">
        <v>-165471</v>
      </c>
      <c r="GM15" s="1">
        <v>1257072</v>
      </c>
      <c r="GN15" t="s">
        <v>2</v>
      </c>
      <c r="GO15" s="1">
        <v>133642281</v>
      </c>
      <c r="GP15" s="1">
        <v>185615847</v>
      </c>
      <c r="GQ15" t="s">
        <v>2</v>
      </c>
      <c r="GR15" t="s">
        <v>2</v>
      </c>
      <c r="GS15" t="s">
        <v>2</v>
      </c>
      <c r="GT15" t="s">
        <v>2</v>
      </c>
      <c r="GU15" t="s">
        <v>2</v>
      </c>
      <c r="GV15" t="s">
        <v>2</v>
      </c>
      <c r="GW15" t="s">
        <v>2</v>
      </c>
      <c r="GX15" t="s">
        <v>2</v>
      </c>
      <c r="GY15" t="s">
        <v>2</v>
      </c>
      <c r="GZ15" s="1">
        <v>185615847</v>
      </c>
      <c r="HA15" s="1">
        <v>185615847</v>
      </c>
    </row>
    <row r="16" spans="2:209" x14ac:dyDescent="0.45">
      <c r="B16">
        <v>11</v>
      </c>
      <c r="C16" t="s">
        <v>185</v>
      </c>
      <c r="D16" t="s">
        <v>2</v>
      </c>
      <c r="E16" t="s">
        <v>2</v>
      </c>
      <c r="F16" t="s">
        <v>2</v>
      </c>
      <c r="G16" t="s">
        <v>2</v>
      </c>
      <c r="H16" t="s">
        <v>2</v>
      </c>
      <c r="I16" t="s">
        <v>2</v>
      </c>
      <c r="J16" t="s">
        <v>2</v>
      </c>
      <c r="K16" t="s">
        <v>2</v>
      </c>
      <c r="L16" t="s">
        <v>2</v>
      </c>
      <c r="M16" t="s">
        <v>2</v>
      </c>
      <c r="N16" s="1">
        <v>200309</v>
      </c>
      <c r="O16" t="s">
        <v>2</v>
      </c>
      <c r="P16" t="s">
        <v>2</v>
      </c>
      <c r="Q16" t="s">
        <v>2</v>
      </c>
      <c r="R16" t="s">
        <v>2</v>
      </c>
      <c r="S16" t="s">
        <v>2</v>
      </c>
      <c r="T16" t="s">
        <v>2</v>
      </c>
      <c r="U16" t="s">
        <v>2</v>
      </c>
      <c r="V16" t="s">
        <v>2</v>
      </c>
      <c r="W16" t="s">
        <v>2</v>
      </c>
      <c r="X16" t="s">
        <v>2</v>
      </c>
      <c r="Y16" t="s">
        <v>2</v>
      </c>
      <c r="Z16" t="s">
        <v>2</v>
      </c>
      <c r="AA16" t="s">
        <v>2</v>
      </c>
      <c r="AB16" t="s">
        <v>2</v>
      </c>
      <c r="AC16" s="1">
        <v>718743</v>
      </c>
      <c r="AD16" s="1">
        <v>33181</v>
      </c>
      <c r="AE16" s="1">
        <v>201484</v>
      </c>
      <c r="AF16" s="1">
        <v>39756</v>
      </c>
      <c r="AG16" t="s">
        <v>2</v>
      </c>
      <c r="AH16" t="s">
        <v>2</v>
      </c>
      <c r="AI16" t="s">
        <v>2</v>
      </c>
      <c r="AJ16" s="1">
        <v>182190</v>
      </c>
      <c r="AK16" t="s">
        <v>2</v>
      </c>
      <c r="AL16" t="s">
        <v>2</v>
      </c>
      <c r="AM16" t="s">
        <v>2</v>
      </c>
      <c r="AN16" t="s">
        <v>2</v>
      </c>
      <c r="AO16" t="s">
        <v>2</v>
      </c>
      <c r="AP16" t="s">
        <v>2</v>
      </c>
      <c r="AQ16" t="s">
        <v>2</v>
      </c>
      <c r="AR16" t="s">
        <v>2</v>
      </c>
      <c r="AS16" t="s">
        <v>2</v>
      </c>
      <c r="AT16" t="s">
        <v>2</v>
      </c>
      <c r="AU16" t="s">
        <v>2</v>
      </c>
      <c r="AV16" t="s">
        <v>2</v>
      </c>
      <c r="AW16" t="s">
        <v>2</v>
      </c>
      <c r="AX16" t="s">
        <v>2</v>
      </c>
      <c r="AY16" t="s">
        <v>2</v>
      </c>
      <c r="AZ16" t="s">
        <v>2</v>
      </c>
      <c r="BA16" t="s">
        <v>2</v>
      </c>
      <c r="BB16" t="s">
        <v>2</v>
      </c>
      <c r="BC16" t="s">
        <v>2</v>
      </c>
      <c r="BD16" t="s">
        <v>2</v>
      </c>
      <c r="BE16" t="s">
        <v>2</v>
      </c>
      <c r="BF16" t="s">
        <v>2</v>
      </c>
      <c r="BG16" t="s">
        <v>2</v>
      </c>
      <c r="BH16" t="s">
        <v>2</v>
      </c>
      <c r="BI16" t="s">
        <v>2</v>
      </c>
      <c r="BJ16" t="s">
        <v>2</v>
      </c>
      <c r="BK16" t="s">
        <v>2</v>
      </c>
      <c r="BL16" t="s">
        <v>2</v>
      </c>
      <c r="BM16" t="s">
        <v>2</v>
      </c>
      <c r="BN16" t="s">
        <v>2</v>
      </c>
      <c r="BO16" t="s">
        <v>2</v>
      </c>
      <c r="BP16" t="s">
        <v>2</v>
      </c>
      <c r="BQ16" t="s">
        <v>2</v>
      </c>
      <c r="BR16" t="s">
        <v>2</v>
      </c>
      <c r="BS16" t="s">
        <v>2</v>
      </c>
      <c r="BT16" s="1">
        <v>922709</v>
      </c>
      <c r="BU16" t="s">
        <v>2</v>
      </c>
      <c r="BV16" t="s">
        <v>2</v>
      </c>
      <c r="BW16" s="1">
        <v>103057</v>
      </c>
      <c r="BX16" t="s">
        <v>2</v>
      </c>
      <c r="BY16" s="1">
        <v>1526</v>
      </c>
      <c r="BZ16">
        <v>127</v>
      </c>
      <c r="CA16" t="s">
        <v>2</v>
      </c>
      <c r="CB16" t="s">
        <v>2</v>
      </c>
      <c r="CC16" t="s">
        <v>2</v>
      </c>
      <c r="CD16" t="s">
        <v>2</v>
      </c>
      <c r="CE16" t="s">
        <v>2</v>
      </c>
      <c r="CF16" t="s">
        <v>2</v>
      </c>
      <c r="CG16" t="s">
        <v>2</v>
      </c>
      <c r="CH16" t="s">
        <v>2</v>
      </c>
      <c r="CI16" t="s">
        <v>2</v>
      </c>
      <c r="CJ16" t="s">
        <v>2</v>
      </c>
      <c r="CK16" t="s">
        <v>2</v>
      </c>
      <c r="CL16" t="s">
        <v>2</v>
      </c>
      <c r="CM16" t="s">
        <v>2</v>
      </c>
      <c r="CN16" t="s">
        <v>2</v>
      </c>
      <c r="CO16" t="s">
        <v>2</v>
      </c>
      <c r="CP16" t="s">
        <v>2</v>
      </c>
      <c r="CQ16" t="s">
        <v>2</v>
      </c>
      <c r="CR16" t="s">
        <v>2</v>
      </c>
      <c r="CS16" t="s">
        <v>2</v>
      </c>
      <c r="CT16" t="s">
        <v>2</v>
      </c>
      <c r="CU16" t="s">
        <v>2</v>
      </c>
      <c r="CV16" t="s">
        <v>2</v>
      </c>
      <c r="CW16" t="s">
        <v>2</v>
      </c>
      <c r="CX16" t="s">
        <v>2</v>
      </c>
      <c r="CY16" t="s">
        <v>2</v>
      </c>
      <c r="CZ16" t="s">
        <v>2</v>
      </c>
      <c r="DA16" t="s">
        <v>2</v>
      </c>
      <c r="DB16" t="s">
        <v>2</v>
      </c>
      <c r="DC16" s="1">
        <v>3083</v>
      </c>
      <c r="DD16" s="1">
        <v>301397</v>
      </c>
      <c r="DE16" s="1">
        <v>30646</v>
      </c>
      <c r="DF16" t="s">
        <v>2</v>
      </c>
      <c r="DG16" t="s">
        <v>2</v>
      </c>
      <c r="DH16" t="s">
        <v>2</v>
      </c>
      <c r="DI16" t="s">
        <v>2</v>
      </c>
      <c r="DJ16" t="s">
        <v>2</v>
      </c>
      <c r="DK16" t="s">
        <v>2</v>
      </c>
      <c r="DL16" t="s">
        <v>2</v>
      </c>
      <c r="DM16" t="s">
        <v>2</v>
      </c>
      <c r="DN16" t="s">
        <v>2</v>
      </c>
      <c r="DO16" t="s">
        <v>2</v>
      </c>
      <c r="DP16" t="s">
        <v>2</v>
      </c>
      <c r="DQ16" t="s">
        <v>2</v>
      </c>
      <c r="DR16" t="s">
        <v>2</v>
      </c>
      <c r="DS16" t="s">
        <v>2</v>
      </c>
      <c r="DT16" t="s">
        <v>2</v>
      </c>
      <c r="DU16" t="s">
        <v>2</v>
      </c>
      <c r="DV16" t="s">
        <v>2</v>
      </c>
      <c r="DW16" t="s">
        <v>2</v>
      </c>
      <c r="DX16" t="s">
        <v>2</v>
      </c>
      <c r="DY16" t="s">
        <v>2</v>
      </c>
      <c r="DZ16" t="s">
        <v>2</v>
      </c>
      <c r="EA16" t="s">
        <v>2</v>
      </c>
      <c r="EB16" t="s">
        <v>2</v>
      </c>
      <c r="EC16" t="s">
        <v>2</v>
      </c>
      <c r="ED16" t="s">
        <v>2</v>
      </c>
      <c r="EE16" t="s">
        <v>2</v>
      </c>
      <c r="EF16" t="s">
        <v>2</v>
      </c>
      <c r="EG16" t="s">
        <v>2</v>
      </c>
      <c r="EH16" t="s">
        <v>2</v>
      </c>
      <c r="EI16" t="s">
        <v>2</v>
      </c>
      <c r="EJ16" t="s">
        <v>2</v>
      </c>
      <c r="EK16" t="s">
        <v>2</v>
      </c>
      <c r="EL16" t="s">
        <v>2</v>
      </c>
      <c r="EM16" t="s">
        <v>2</v>
      </c>
      <c r="EN16" t="s">
        <v>2</v>
      </c>
      <c r="EO16" t="s">
        <v>2</v>
      </c>
      <c r="EP16">
        <v>381</v>
      </c>
      <c r="EQ16" t="s">
        <v>2</v>
      </c>
      <c r="ER16" t="s">
        <v>2</v>
      </c>
      <c r="ES16" t="s">
        <v>2</v>
      </c>
      <c r="ET16" t="s">
        <v>2</v>
      </c>
      <c r="EU16" s="1">
        <v>3560</v>
      </c>
      <c r="EV16" s="1">
        <v>645163</v>
      </c>
      <c r="EW16" s="1">
        <v>178894</v>
      </c>
      <c r="EX16" t="s">
        <v>2</v>
      </c>
      <c r="EY16" s="1">
        <v>36112</v>
      </c>
      <c r="EZ16" s="1">
        <v>96589</v>
      </c>
      <c r="FA16" t="s">
        <v>2</v>
      </c>
      <c r="FB16" t="s">
        <v>2</v>
      </c>
      <c r="FC16" t="s">
        <v>2</v>
      </c>
      <c r="FD16" t="s">
        <v>2</v>
      </c>
      <c r="FE16" t="s">
        <v>2</v>
      </c>
      <c r="FF16" t="s">
        <v>2</v>
      </c>
      <c r="FG16" t="s">
        <v>2</v>
      </c>
      <c r="FH16" t="s">
        <v>2</v>
      </c>
      <c r="FI16" t="s">
        <v>2</v>
      </c>
      <c r="FJ16" t="s">
        <v>2</v>
      </c>
      <c r="FK16" t="s">
        <v>2</v>
      </c>
      <c r="FL16" t="s">
        <v>2</v>
      </c>
      <c r="FM16" t="s">
        <v>2</v>
      </c>
      <c r="FN16" t="s">
        <v>2</v>
      </c>
      <c r="FO16" t="s">
        <v>2</v>
      </c>
      <c r="FP16" t="s">
        <v>2</v>
      </c>
      <c r="FQ16" t="s">
        <v>2</v>
      </c>
      <c r="FR16" t="s">
        <v>2</v>
      </c>
      <c r="FS16" t="s">
        <v>2</v>
      </c>
      <c r="FT16" t="s">
        <v>2</v>
      </c>
      <c r="FU16" t="s">
        <v>2</v>
      </c>
      <c r="FV16" t="s">
        <v>2</v>
      </c>
      <c r="FW16" t="s">
        <v>2</v>
      </c>
      <c r="FX16" s="1">
        <v>113552</v>
      </c>
      <c r="FY16" s="1">
        <v>1260</v>
      </c>
      <c r="FZ16">
        <v>822</v>
      </c>
      <c r="GA16">
        <v>192</v>
      </c>
      <c r="GB16" s="1">
        <v>16609</v>
      </c>
      <c r="GC16" s="1">
        <v>6118</v>
      </c>
      <c r="GD16" s="1">
        <v>590980</v>
      </c>
      <c r="GE16" t="s">
        <v>2</v>
      </c>
      <c r="GF16" s="1">
        <v>21230</v>
      </c>
      <c r="GG16" s="1">
        <v>4449670</v>
      </c>
      <c r="GH16" s="1">
        <v>963439</v>
      </c>
      <c r="GI16" t="s">
        <v>2</v>
      </c>
      <c r="GJ16" t="s">
        <v>2</v>
      </c>
      <c r="GK16" s="1">
        <v>124505</v>
      </c>
      <c r="GL16" s="1">
        <v>30099</v>
      </c>
      <c r="GM16" s="1">
        <v>427869</v>
      </c>
      <c r="GN16" t="s">
        <v>2</v>
      </c>
      <c r="GO16" s="1">
        <v>1545912</v>
      </c>
      <c r="GP16" s="1">
        <v>5995582</v>
      </c>
      <c r="GQ16" t="s">
        <v>2</v>
      </c>
      <c r="GR16" t="s">
        <v>2</v>
      </c>
      <c r="GS16" t="s">
        <v>2</v>
      </c>
      <c r="GT16" t="s">
        <v>2</v>
      </c>
      <c r="GU16" t="s">
        <v>2</v>
      </c>
      <c r="GV16" t="s">
        <v>2</v>
      </c>
      <c r="GW16" t="s">
        <v>2</v>
      </c>
      <c r="GX16" t="s">
        <v>2</v>
      </c>
      <c r="GY16" t="s">
        <v>2</v>
      </c>
      <c r="GZ16" s="1">
        <v>5995582</v>
      </c>
      <c r="HA16" s="1">
        <v>5995582</v>
      </c>
    </row>
    <row r="17" spans="2:209" x14ac:dyDescent="0.45">
      <c r="B17">
        <v>12</v>
      </c>
      <c r="C17" t="s">
        <v>184</v>
      </c>
      <c r="D17" t="s">
        <v>2</v>
      </c>
      <c r="E17" t="s">
        <v>2</v>
      </c>
      <c r="F17" t="s">
        <v>2</v>
      </c>
      <c r="G17" t="s">
        <v>2</v>
      </c>
      <c r="H17" t="s">
        <v>2</v>
      </c>
      <c r="I17" t="s">
        <v>2</v>
      </c>
      <c r="J17" t="s">
        <v>2</v>
      </c>
      <c r="K17" t="s">
        <v>2</v>
      </c>
      <c r="L17" t="s">
        <v>2</v>
      </c>
      <c r="M17" t="s">
        <v>2</v>
      </c>
      <c r="N17" t="s">
        <v>2</v>
      </c>
      <c r="O17" s="1">
        <v>1683110</v>
      </c>
      <c r="P17" t="s">
        <v>2</v>
      </c>
      <c r="Q17" t="s">
        <v>2</v>
      </c>
      <c r="R17" t="s">
        <v>2</v>
      </c>
      <c r="S17" t="s">
        <v>2</v>
      </c>
      <c r="T17" t="s">
        <v>2</v>
      </c>
      <c r="U17" t="s">
        <v>2</v>
      </c>
      <c r="V17" t="s">
        <v>2</v>
      </c>
      <c r="W17" t="s">
        <v>2</v>
      </c>
      <c r="X17" t="s">
        <v>2</v>
      </c>
      <c r="Y17" t="s">
        <v>2</v>
      </c>
      <c r="Z17" t="s">
        <v>2</v>
      </c>
      <c r="AA17" t="s">
        <v>2</v>
      </c>
      <c r="AB17" t="s">
        <v>2</v>
      </c>
      <c r="AC17" s="1">
        <v>656480</v>
      </c>
      <c r="AD17" s="1">
        <v>47375</v>
      </c>
      <c r="AE17">
        <v>40</v>
      </c>
      <c r="AF17" t="s">
        <v>2</v>
      </c>
      <c r="AG17" t="s">
        <v>2</v>
      </c>
      <c r="AH17" t="s">
        <v>2</v>
      </c>
      <c r="AI17" t="s">
        <v>2</v>
      </c>
      <c r="AJ17" t="s">
        <v>2</v>
      </c>
      <c r="AK17" t="s">
        <v>2</v>
      </c>
      <c r="AL17" t="s">
        <v>2</v>
      </c>
      <c r="AM17" t="s">
        <v>2</v>
      </c>
      <c r="AN17" t="s">
        <v>2</v>
      </c>
      <c r="AO17" t="s">
        <v>2</v>
      </c>
      <c r="AP17" t="s">
        <v>2</v>
      </c>
      <c r="AQ17" t="s">
        <v>2</v>
      </c>
      <c r="AR17" t="s">
        <v>2</v>
      </c>
      <c r="AS17" t="s">
        <v>2</v>
      </c>
      <c r="AT17" t="s">
        <v>2</v>
      </c>
      <c r="AU17" t="s">
        <v>2</v>
      </c>
      <c r="AV17" t="s">
        <v>2</v>
      </c>
      <c r="AW17" t="s">
        <v>2</v>
      </c>
      <c r="AX17" t="s">
        <v>2</v>
      </c>
      <c r="AY17" t="s">
        <v>2</v>
      </c>
      <c r="AZ17" t="s">
        <v>2</v>
      </c>
      <c r="BA17" t="s">
        <v>2</v>
      </c>
      <c r="BB17" t="s">
        <v>2</v>
      </c>
      <c r="BC17" t="s">
        <v>2</v>
      </c>
      <c r="BD17" t="s">
        <v>2</v>
      </c>
      <c r="BE17" t="s">
        <v>2</v>
      </c>
      <c r="BF17" t="s">
        <v>2</v>
      </c>
      <c r="BG17" t="s">
        <v>2</v>
      </c>
      <c r="BH17" t="s">
        <v>2</v>
      </c>
      <c r="BI17" t="s">
        <v>2</v>
      </c>
      <c r="BJ17" t="s">
        <v>2</v>
      </c>
      <c r="BK17" s="1">
        <v>3286</v>
      </c>
      <c r="BL17" t="s">
        <v>2</v>
      </c>
      <c r="BM17" t="s">
        <v>2</v>
      </c>
      <c r="BN17" t="s">
        <v>2</v>
      </c>
      <c r="BO17" t="s">
        <v>2</v>
      </c>
      <c r="BP17" s="1">
        <v>17584855</v>
      </c>
      <c r="BQ17" t="s">
        <v>2</v>
      </c>
      <c r="BR17" t="s">
        <v>2</v>
      </c>
      <c r="BS17" t="s">
        <v>2</v>
      </c>
      <c r="BT17" s="1">
        <v>9572</v>
      </c>
      <c r="BU17" t="s">
        <v>2</v>
      </c>
      <c r="BV17">
        <v>311</v>
      </c>
      <c r="BW17" t="s">
        <v>2</v>
      </c>
      <c r="BX17">
        <v>31</v>
      </c>
      <c r="BY17" s="1">
        <v>19777</v>
      </c>
      <c r="BZ17" t="s">
        <v>2</v>
      </c>
      <c r="CA17" t="s">
        <v>2</v>
      </c>
      <c r="CB17" t="s">
        <v>2</v>
      </c>
      <c r="CC17" t="s">
        <v>2</v>
      </c>
      <c r="CD17" t="s">
        <v>2</v>
      </c>
      <c r="CE17" t="s">
        <v>2</v>
      </c>
      <c r="CF17" t="s">
        <v>2</v>
      </c>
      <c r="CG17" t="s">
        <v>2</v>
      </c>
      <c r="CH17" t="s">
        <v>2</v>
      </c>
      <c r="CI17" t="s">
        <v>2</v>
      </c>
      <c r="CJ17" t="s">
        <v>2</v>
      </c>
      <c r="CK17" t="s">
        <v>2</v>
      </c>
      <c r="CL17" t="s">
        <v>2</v>
      </c>
      <c r="CM17" t="s">
        <v>2</v>
      </c>
      <c r="CN17" t="s">
        <v>2</v>
      </c>
      <c r="CO17" t="s">
        <v>2</v>
      </c>
      <c r="CP17" t="s">
        <v>2</v>
      </c>
      <c r="CQ17" t="s">
        <v>2</v>
      </c>
      <c r="CR17" t="s">
        <v>2</v>
      </c>
      <c r="CS17" t="s">
        <v>2</v>
      </c>
      <c r="CT17" t="s">
        <v>2</v>
      </c>
      <c r="CU17" t="s">
        <v>2</v>
      </c>
      <c r="CV17" t="s">
        <v>2</v>
      </c>
      <c r="CW17" t="s">
        <v>2</v>
      </c>
      <c r="CX17" t="s">
        <v>2</v>
      </c>
      <c r="CY17" t="s">
        <v>2</v>
      </c>
      <c r="CZ17" t="s">
        <v>2</v>
      </c>
      <c r="DA17" t="s">
        <v>2</v>
      </c>
      <c r="DB17" t="s">
        <v>2</v>
      </c>
      <c r="DC17" t="s">
        <v>2</v>
      </c>
      <c r="DD17">
        <v>111</v>
      </c>
      <c r="DE17" s="1">
        <v>8374</v>
      </c>
      <c r="DF17" t="s">
        <v>2</v>
      </c>
      <c r="DG17" t="s">
        <v>2</v>
      </c>
      <c r="DH17" t="s">
        <v>2</v>
      </c>
      <c r="DI17" t="s">
        <v>2</v>
      </c>
      <c r="DJ17" t="s">
        <v>2</v>
      </c>
      <c r="DK17" t="s">
        <v>2</v>
      </c>
      <c r="DL17" t="s">
        <v>2</v>
      </c>
      <c r="DM17" t="s">
        <v>2</v>
      </c>
      <c r="DN17" t="s">
        <v>2</v>
      </c>
      <c r="DO17" t="s">
        <v>2</v>
      </c>
      <c r="DP17" t="s">
        <v>2</v>
      </c>
      <c r="DQ17" t="s">
        <v>2</v>
      </c>
      <c r="DR17" t="s">
        <v>2</v>
      </c>
      <c r="DS17" t="s">
        <v>2</v>
      </c>
      <c r="DT17" t="s">
        <v>2</v>
      </c>
      <c r="DU17" t="s">
        <v>2</v>
      </c>
      <c r="DV17" t="s">
        <v>2</v>
      </c>
      <c r="DW17" t="s">
        <v>2</v>
      </c>
      <c r="DX17" t="s">
        <v>2</v>
      </c>
      <c r="DY17" t="s">
        <v>2</v>
      </c>
      <c r="DZ17" t="s">
        <v>2</v>
      </c>
      <c r="EA17" t="s">
        <v>2</v>
      </c>
      <c r="EB17" t="s">
        <v>2</v>
      </c>
      <c r="EC17" t="s">
        <v>2</v>
      </c>
      <c r="ED17" t="s">
        <v>2</v>
      </c>
      <c r="EE17" t="s">
        <v>2</v>
      </c>
      <c r="EF17" t="s">
        <v>2</v>
      </c>
      <c r="EG17" t="s">
        <v>2</v>
      </c>
      <c r="EH17" t="s">
        <v>2</v>
      </c>
      <c r="EI17" t="s">
        <v>2</v>
      </c>
      <c r="EJ17" t="s">
        <v>2</v>
      </c>
      <c r="EK17" t="s">
        <v>2</v>
      </c>
      <c r="EL17" t="s">
        <v>2</v>
      </c>
      <c r="EM17" t="s">
        <v>2</v>
      </c>
      <c r="EN17" t="s">
        <v>2</v>
      </c>
      <c r="EO17" t="s">
        <v>2</v>
      </c>
      <c r="EP17" t="s">
        <v>2</v>
      </c>
      <c r="EQ17" t="s">
        <v>2</v>
      </c>
      <c r="ER17" t="s">
        <v>2</v>
      </c>
      <c r="ES17" t="s">
        <v>2</v>
      </c>
      <c r="ET17" t="s">
        <v>2</v>
      </c>
      <c r="EU17" t="s">
        <v>2</v>
      </c>
      <c r="EV17" t="s">
        <v>2</v>
      </c>
      <c r="EW17" t="s">
        <v>2</v>
      </c>
      <c r="EX17" t="s">
        <v>2</v>
      </c>
      <c r="EY17" t="s">
        <v>2</v>
      </c>
      <c r="EZ17" t="s">
        <v>2</v>
      </c>
      <c r="FA17" t="s">
        <v>2</v>
      </c>
      <c r="FB17" t="s">
        <v>2</v>
      </c>
      <c r="FC17" t="s">
        <v>2</v>
      </c>
      <c r="FD17" t="s">
        <v>2</v>
      </c>
      <c r="FE17" t="s">
        <v>2</v>
      </c>
      <c r="FF17" t="s">
        <v>2</v>
      </c>
      <c r="FG17" t="s">
        <v>2</v>
      </c>
      <c r="FH17" t="s">
        <v>2</v>
      </c>
      <c r="FI17" t="s">
        <v>2</v>
      </c>
      <c r="FJ17" t="s">
        <v>2</v>
      </c>
      <c r="FK17" t="s">
        <v>2</v>
      </c>
      <c r="FL17" s="1">
        <v>81726</v>
      </c>
      <c r="FM17" t="s">
        <v>2</v>
      </c>
      <c r="FN17" t="s">
        <v>2</v>
      </c>
      <c r="FO17" t="s">
        <v>2</v>
      </c>
      <c r="FP17" t="s">
        <v>2</v>
      </c>
      <c r="FQ17" t="s">
        <v>2</v>
      </c>
      <c r="FR17" t="s">
        <v>2</v>
      </c>
      <c r="FS17" t="s">
        <v>2</v>
      </c>
      <c r="FT17" t="s">
        <v>2</v>
      </c>
      <c r="FU17" t="s">
        <v>2</v>
      </c>
      <c r="FV17" t="s">
        <v>2</v>
      </c>
      <c r="FW17" t="s">
        <v>2</v>
      </c>
      <c r="FX17" s="1">
        <v>66240</v>
      </c>
      <c r="FY17" t="s">
        <v>2</v>
      </c>
      <c r="FZ17" t="s">
        <v>2</v>
      </c>
      <c r="GA17" t="s">
        <v>2</v>
      </c>
      <c r="GB17">
        <v>29</v>
      </c>
      <c r="GC17" t="s">
        <v>2</v>
      </c>
      <c r="GD17" t="s">
        <v>2</v>
      </c>
      <c r="GE17" t="s">
        <v>2</v>
      </c>
      <c r="GF17" t="s">
        <v>2</v>
      </c>
      <c r="GG17" s="1">
        <v>20161317</v>
      </c>
      <c r="GH17" t="s">
        <v>2</v>
      </c>
      <c r="GI17" t="s">
        <v>2</v>
      </c>
      <c r="GJ17" t="s">
        <v>2</v>
      </c>
      <c r="GK17" t="s">
        <v>2</v>
      </c>
      <c r="GL17" s="1">
        <v>330141</v>
      </c>
      <c r="GM17">
        <v>346</v>
      </c>
      <c r="GN17" t="s">
        <v>2</v>
      </c>
      <c r="GO17" s="1">
        <v>330487</v>
      </c>
      <c r="GP17" s="1">
        <v>20491804</v>
      </c>
      <c r="GQ17" t="s">
        <v>2</v>
      </c>
      <c r="GR17" t="s">
        <v>2</v>
      </c>
      <c r="GS17" t="s">
        <v>2</v>
      </c>
      <c r="GT17" t="s">
        <v>2</v>
      </c>
      <c r="GU17" t="s">
        <v>2</v>
      </c>
      <c r="GV17" t="s">
        <v>2</v>
      </c>
      <c r="GW17" t="s">
        <v>2</v>
      </c>
      <c r="GX17" t="s">
        <v>2</v>
      </c>
      <c r="GY17" t="s">
        <v>2</v>
      </c>
      <c r="GZ17" s="1">
        <v>20491804</v>
      </c>
      <c r="HA17" s="1">
        <v>20491804</v>
      </c>
    </row>
    <row r="18" spans="2:209" x14ac:dyDescent="0.45">
      <c r="B18">
        <v>13</v>
      </c>
      <c r="C18" t="s">
        <v>183</v>
      </c>
      <c r="D18" t="s">
        <v>2</v>
      </c>
      <c r="E18" t="s">
        <v>2</v>
      </c>
      <c r="F18" t="s">
        <v>2</v>
      </c>
      <c r="G18" t="s">
        <v>2</v>
      </c>
      <c r="H18" t="s">
        <v>2</v>
      </c>
      <c r="I18" t="s">
        <v>2</v>
      </c>
      <c r="J18" t="s">
        <v>2</v>
      </c>
      <c r="K18" t="s">
        <v>2</v>
      </c>
      <c r="L18" t="s">
        <v>2</v>
      </c>
      <c r="M18" t="s">
        <v>2</v>
      </c>
      <c r="N18" t="s">
        <v>2</v>
      </c>
      <c r="O18" t="s">
        <v>2</v>
      </c>
      <c r="P18" s="1">
        <v>477048</v>
      </c>
      <c r="Q18" t="s">
        <v>2</v>
      </c>
      <c r="R18" t="s">
        <v>2</v>
      </c>
      <c r="S18" t="s">
        <v>2</v>
      </c>
      <c r="T18" t="s">
        <v>2</v>
      </c>
      <c r="U18" t="s">
        <v>2</v>
      </c>
      <c r="V18" t="s">
        <v>2</v>
      </c>
      <c r="W18" t="s">
        <v>2</v>
      </c>
      <c r="X18" t="s">
        <v>2</v>
      </c>
      <c r="Y18" t="s">
        <v>2</v>
      </c>
      <c r="Z18" t="s">
        <v>2</v>
      </c>
      <c r="AA18" t="s">
        <v>2</v>
      </c>
      <c r="AB18" t="s">
        <v>2</v>
      </c>
      <c r="AC18" t="s">
        <v>2</v>
      </c>
      <c r="AD18" t="s">
        <v>2</v>
      </c>
      <c r="AE18" t="s">
        <v>2</v>
      </c>
      <c r="AF18" t="s">
        <v>2</v>
      </c>
      <c r="AG18" t="s">
        <v>2</v>
      </c>
      <c r="AH18" t="s">
        <v>2</v>
      </c>
      <c r="AI18" t="s">
        <v>2</v>
      </c>
      <c r="AJ18" t="s">
        <v>2</v>
      </c>
      <c r="AK18" t="s">
        <v>2</v>
      </c>
      <c r="AL18" t="s">
        <v>2</v>
      </c>
      <c r="AM18" t="s">
        <v>2</v>
      </c>
      <c r="AN18" t="s">
        <v>2</v>
      </c>
      <c r="AO18" t="s">
        <v>2</v>
      </c>
      <c r="AP18" t="s">
        <v>2</v>
      </c>
      <c r="AQ18" t="s">
        <v>2</v>
      </c>
      <c r="AR18" t="s">
        <v>2</v>
      </c>
      <c r="AS18" t="s">
        <v>2</v>
      </c>
      <c r="AT18" t="s">
        <v>2</v>
      </c>
      <c r="AU18" t="s">
        <v>2</v>
      </c>
      <c r="AV18" t="s">
        <v>2</v>
      </c>
      <c r="AW18" t="s">
        <v>2</v>
      </c>
      <c r="AX18" t="s">
        <v>2</v>
      </c>
      <c r="AY18" t="s">
        <v>2</v>
      </c>
      <c r="AZ18" t="s">
        <v>2</v>
      </c>
      <c r="BA18" t="s">
        <v>2</v>
      </c>
      <c r="BB18" t="s">
        <v>2</v>
      </c>
      <c r="BC18" t="s">
        <v>2</v>
      </c>
      <c r="BD18" t="s">
        <v>2</v>
      </c>
      <c r="BE18" t="s">
        <v>2</v>
      </c>
      <c r="BF18" t="s">
        <v>2</v>
      </c>
      <c r="BG18" t="s">
        <v>2</v>
      </c>
      <c r="BH18" t="s">
        <v>2</v>
      </c>
      <c r="BI18" t="s">
        <v>2</v>
      </c>
      <c r="BJ18" t="s">
        <v>2</v>
      </c>
      <c r="BK18" t="s">
        <v>2</v>
      </c>
      <c r="BL18" t="s">
        <v>2</v>
      </c>
      <c r="BM18" t="s">
        <v>2</v>
      </c>
      <c r="BN18" t="s">
        <v>2</v>
      </c>
      <c r="BO18" t="s">
        <v>2</v>
      </c>
      <c r="BP18" t="s">
        <v>2</v>
      </c>
      <c r="BQ18" t="s">
        <v>2</v>
      </c>
      <c r="BR18" t="s">
        <v>2</v>
      </c>
      <c r="BS18" t="s">
        <v>2</v>
      </c>
      <c r="BT18" t="s">
        <v>2</v>
      </c>
      <c r="BU18" t="s">
        <v>2</v>
      </c>
      <c r="BV18" t="s">
        <v>2</v>
      </c>
      <c r="BW18" t="s">
        <v>2</v>
      </c>
      <c r="BX18" t="s">
        <v>2</v>
      </c>
      <c r="BY18" t="s">
        <v>2</v>
      </c>
      <c r="BZ18" s="1">
        <v>19255761</v>
      </c>
      <c r="CA18" s="1">
        <v>1767058</v>
      </c>
      <c r="CB18" t="s">
        <v>2</v>
      </c>
      <c r="CC18" t="s">
        <v>2</v>
      </c>
      <c r="CD18" t="s">
        <v>2</v>
      </c>
      <c r="CE18" t="s">
        <v>2</v>
      </c>
      <c r="CF18" t="s">
        <v>2</v>
      </c>
      <c r="CG18" t="s">
        <v>2</v>
      </c>
      <c r="CH18" t="s">
        <v>2</v>
      </c>
      <c r="CI18" t="s">
        <v>2</v>
      </c>
      <c r="CJ18" t="s">
        <v>2</v>
      </c>
      <c r="CK18" t="s">
        <v>2</v>
      </c>
      <c r="CL18" t="s">
        <v>2</v>
      </c>
      <c r="CM18" t="s">
        <v>2</v>
      </c>
      <c r="CN18" t="s">
        <v>2</v>
      </c>
      <c r="CO18" t="s">
        <v>2</v>
      </c>
      <c r="CP18" t="s">
        <v>2</v>
      </c>
      <c r="CQ18" t="s">
        <v>2</v>
      </c>
      <c r="CR18" t="s">
        <v>2</v>
      </c>
      <c r="CS18" t="s">
        <v>2</v>
      </c>
      <c r="CT18" t="s">
        <v>2</v>
      </c>
      <c r="CU18" t="s">
        <v>2</v>
      </c>
      <c r="CV18" t="s">
        <v>2</v>
      </c>
      <c r="CW18" t="s">
        <v>2</v>
      </c>
      <c r="CX18" t="s">
        <v>2</v>
      </c>
      <c r="CY18" t="s">
        <v>2</v>
      </c>
      <c r="CZ18" t="s">
        <v>2</v>
      </c>
      <c r="DA18" t="s">
        <v>2</v>
      </c>
      <c r="DB18" t="s">
        <v>2</v>
      </c>
      <c r="DC18" t="s">
        <v>2</v>
      </c>
      <c r="DD18">
        <v>26</v>
      </c>
      <c r="DE18" s="1">
        <v>1674</v>
      </c>
      <c r="DF18" t="s">
        <v>2</v>
      </c>
      <c r="DG18" t="s">
        <v>2</v>
      </c>
      <c r="DH18" t="s">
        <v>2</v>
      </c>
      <c r="DI18" t="s">
        <v>2</v>
      </c>
      <c r="DJ18" t="s">
        <v>2</v>
      </c>
      <c r="DK18" t="s">
        <v>2</v>
      </c>
      <c r="DL18" t="s">
        <v>2</v>
      </c>
      <c r="DM18" t="s">
        <v>2</v>
      </c>
      <c r="DN18" t="s">
        <v>2</v>
      </c>
      <c r="DO18" t="s">
        <v>2</v>
      </c>
      <c r="DP18" t="s">
        <v>2</v>
      </c>
      <c r="DQ18" t="s">
        <v>2</v>
      </c>
      <c r="DR18" t="s">
        <v>2</v>
      </c>
      <c r="DS18" t="s">
        <v>2</v>
      </c>
      <c r="DT18" t="s">
        <v>2</v>
      </c>
      <c r="DU18" t="s">
        <v>2</v>
      </c>
      <c r="DV18" t="s">
        <v>2</v>
      </c>
      <c r="DW18" t="s">
        <v>2</v>
      </c>
      <c r="DX18" t="s">
        <v>2</v>
      </c>
      <c r="DY18" t="s">
        <v>2</v>
      </c>
      <c r="DZ18" t="s">
        <v>2</v>
      </c>
      <c r="EA18" t="s">
        <v>2</v>
      </c>
      <c r="EB18" t="s">
        <v>2</v>
      </c>
      <c r="EC18" t="s">
        <v>2</v>
      </c>
      <c r="ED18" t="s">
        <v>2</v>
      </c>
      <c r="EE18" t="s">
        <v>2</v>
      </c>
      <c r="EF18" t="s">
        <v>2</v>
      </c>
      <c r="EG18" t="s">
        <v>2</v>
      </c>
      <c r="EH18" t="s">
        <v>2</v>
      </c>
      <c r="EI18" t="s">
        <v>2</v>
      </c>
      <c r="EJ18" t="s">
        <v>2</v>
      </c>
      <c r="EK18" t="s">
        <v>2</v>
      </c>
      <c r="EL18" t="s">
        <v>2</v>
      </c>
      <c r="EM18" t="s">
        <v>2</v>
      </c>
      <c r="EN18" t="s">
        <v>2</v>
      </c>
      <c r="EO18" t="s">
        <v>2</v>
      </c>
      <c r="EP18" t="s">
        <v>2</v>
      </c>
      <c r="EQ18" t="s">
        <v>2</v>
      </c>
      <c r="ER18" t="s">
        <v>2</v>
      </c>
      <c r="ES18" t="s">
        <v>2</v>
      </c>
      <c r="ET18" t="s">
        <v>2</v>
      </c>
      <c r="EU18" t="s">
        <v>2</v>
      </c>
      <c r="EV18" t="s">
        <v>2</v>
      </c>
      <c r="EW18" t="s">
        <v>2</v>
      </c>
      <c r="EX18" t="s">
        <v>2</v>
      </c>
      <c r="EY18" t="s">
        <v>2</v>
      </c>
      <c r="EZ18" t="s">
        <v>2</v>
      </c>
      <c r="FA18" t="s">
        <v>2</v>
      </c>
      <c r="FB18" t="s">
        <v>2</v>
      </c>
      <c r="FC18" t="s">
        <v>2</v>
      </c>
      <c r="FD18" t="s">
        <v>2</v>
      </c>
      <c r="FE18" t="s">
        <v>2</v>
      </c>
      <c r="FF18" t="s">
        <v>2</v>
      </c>
      <c r="FG18" t="s">
        <v>2</v>
      </c>
      <c r="FH18" t="s">
        <v>2</v>
      </c>
      <c r="FI18" t="s">
        <v>2</v>
      </c>
      <c r="FJ18" t="s">
        <v>2</v>
      </c>
      <c r="FK18" t="s">
        <v>2</v>
      </c>
      <c r="FL18" t="s">
        <v>2</v>
      </c>
      <c r="FM18" t="s">
        <v>2</v>
      </c>
      <c r="FN18" t="s">
        <v>2</v>
      </c>
      <c r="FO18" t="s">
        <v>2</v>
      </c>
      <c r="FP18" t="s">
        <v>2</v>
      </c>
      <c r="FQ18" t="s">
        <v>2</v>
      </c>
      <c r="FR18" t="s">
        <v>2</v>
      </c>
      <c r="FS18" t="s">
        <v>2</v>
      </c>
      <c r="FT18" t="s">
        <v>2</v>
      </c>
      <c r="FU18" t="s">
        <v>2</v>
      </c>
      <c r="FV18" t="s">
        <v>2</v>
      </c>
      <c r="FW18" t="s">
        <v>2</v>
      </c>
      <c r="FX18">
        <v>234</v>
      </c>
      <c r="FY18" t="s">
        <v>2</v>
      </c>
      <c r="FZ18" t="s">
        <v>2</v>
      </c>
      <c r="GA18" t="s">
        <v>2</v>
      </c>
      <c r="GB18" t="s">
        <v>2</v>
      </c>
      <c r="GC18" t="s">
        <v>2</v>
      </c>
      <c r="GD18" t="s">
        <v>2</v>
      </c>
      <c r="GE18" t="s">
        <v>2</v>
      </c>
      <c r="GF18" t="s">
        <v>2</v>
      </c>
      <c r="GG18" s="1">
        <v>21501801</v>
      </c>
      <c r="GH18" t="s">
        <v>2</v>
      </c>
      <c r="GI18" t="s">
        <v>2</v>
      </c>
      <c r="GJ18" t="s">
        <v>2</v>
      </c>
      <c r="GK18" t="s">
        <v>2</v>
      </c>
      <c r="GL18" s="1">
        <v>-156071</v>
      </c>
      <c r="GM18" s="1">
        <v>983105</v>
      </c>
      <c r="GN18" t="s">
        <v>2</v>
      </c>
      <c r="GO18" s="1">
        <v>827034</v>
      </c>
      <c r="GP18" s="1">
        <v>22328835</v>
      </c>
      <c r="GQ18" t="s">
        <v>2</v>
      </c>
      <c r="GR18" t="s">
        <v>2</v>
      </c>
      <c r="GS18" t="s">
        <v>2</v>
      </c>
      <c r="GT18" t="s">
        <v>2</v>
      </c>
      <c r="GU18" t="s">
        <v>2</v>
      </c>
      <c r="GV18" t="s">
        <v>2</v>
      </c>
      <c r="GW18" t="s">
        <v>2</v>
      </c>
      <c r="GX18" t="s">
        <v>2</v>
      </c>
      <c r="GY18" t="s">
        <v>2</v>
      </c>
      <c r="GZ18" s="1">
        <v>22328835</v>
      </c>
      <c r="HA18" s="1">
        <v>22328835</v>
      </c>
    </row>
    <row r="19" spans="2:209" x14ac:dyDescent="0.45">
      <c r="B19">
        <v>14</v>
      </c>
      <c r="C19" t="s">
        <v>182</v>
      </c>
      <c r="D19" t="s">
        <v>2</v>
      </c>
      <c r="E19" t="s">
        <v>2</v>
      </c>
      <c r="F19" t="s">
        <v>2</v>
      </c>
      <c r="G19" t="s">
        <v>2</v>
      </c>
      <c r="H19" t="s">
        <v>2</v>
      </c>
      <c r="I19" t="s">
        <v>2</v>
      </c>
      <c r="J19" t="s">
        <v>2</v>
      </c>
      <c r="K19" t="s">
        <v>2</v>
      </c>
      <c r="L19" t="s">
        <v>2</v>
      </c>
      <c r="M19" t="s">
        <v>2</v>
      </c>
      <c r="N19" t="s">
        <v>2</v>
      </c>
      <c r="O19" t="s">
        <v>2</v>
      </c>
      <c r="P19" t="s">
        <v>2</v>
      </c>
      <c r="Q19">
        <v>59</v>
      </c>
      <c r="R19" t="s">
        <v>2</v>
      </c>
      <c r="S19" t="s">
        <v>2</v>
      </c>
      <c r="T19" t="s">
        <v>2</v>
      </c>
      <c r="U19" t="s">
        <v>2</v>
      </c>
      <c r="V19" t="s">
        <v>2</v>
      </c>
      <c r="W19" t="s">
        <v>2</v>
      </c>
      <c r="X19" t="s">
        <v>2</v>
      </c>
      <c r="Y19" t="s">
        <v>2</v>
      </c>
      <c r="Z19" t="s">
        <v>2</v>
      </c>
      <c r="AA19" t="s">
        <v>2</v>
      </c>
      <c r="AB19" t="s">
        <v>2</v>
      </c>
      <c r="AC19" t="s">
        <v>2</v>
      </c>
      <c r="AD19" t="s">
        <v>2</v>
      </c>
      <c r="AE19" t="s">
        <v>2</v>
      </c>
      <c r="AF19" t="s">
        <v>2</v>
      </c>
      <c r="AG19" t="s">
        <v>2</v>
      </c>
      <c r="AH19" t="s">
        <v>2</v>
      </c>
      <c r="AI19" t="s">
        <v>2</v>
      </c>
      <c r="AJ19" t="s">
        <v>2</v>
      </c>
      <c r="AK19" t="s">
        <v>2</v>
      </c>
      <c r="AL19" t="s">
        <v>2</v>
      </c>
      <c r="AM19" t="s">
        <v>2</v>
      </c>
      <c r="AN19" t="s">
        <v>2</v>
      </c>
      <c r="AO19" t="s">
        <v>2</v>
      </c>
      <c r="AP19" t="s">
        <v>2</v>
      </c>
      <c r="AQ19" t="s">
        <v>2</v>
      </c>
      <c r="AR19" t="s">
        <v>2</v>
      </c>
      <c r="AS19" t="s">
        <v>2</v>
      </c>
      <c r="AT19" t="s">
        <v>2</v>
      </c>
      <c r="AU19" t="s">
        <v>2</v>
      </c>
      <c r="AV19" t="s">
        <v>2</v>
      </c>
      <c r="AW19" t="s">
        <v>2</v>
      </c>
      <c r="AX19" t="s">
        <v>2</v>
      </c>
      <c r="AY19" t="s">
        <v>2</v>
      </c>
      <c r="AZ19" t="s">
        <v>2</v>
      </c>
      <c r="BA19" t="s">
        <v>2</v>
      </c>
      <c r="BB19" t="s">
        <v>2</v>
      </c>
      <c r="BC19" t="s">
        <v>2</v>
      </c>
      <c r="BD19" t="s">
        <v>2</v>
      </c>
      <c r="BE19" t="s">
        <v>2</v>
      </c>
      <c r="BF19" t="s">
        <v>2</v>
      </c>
      <c r="BG19" t="s">
        <v>2</v>
      </c>
      <c r="BH19" t="s">
        <v>2</v>
      </c>
      <c r="BI19" t="s">
        <v>2</v>
      </c>
      <c r="BJ19" t="s">
        <v>2</v>
      </c>
      <c r="BK19" t="s">
        <v>2</v>
      </c>
      <c r="BL19" t="s">
        <v>2</v>
      </c>
      <c r="BM19" t="s">
        <v>2</v>
      </c>
      <c r="BN19" t="s">
        <v>2</v>
      </c>
      <c r="BO19" t="s">
        <v>2</v>
      </c>
      <c r="BP19" t="s">
        <v>2</v>
      </c>
      <c r="BQ19" t="s">
        <v>2</v>
      </c>
      <c r="BR19" t="s">
        <v>2</v>
      </c>
      <c r="BS19" t="s">
        <v>2</v>
      </c>
      <c r="BT19">
        <v>15</v>
      </c>
      <c r="BU19" t="s">
        <v>2</v>
      </c>
      <c r="BV19" t="s">
        <v>2</v>
      </c>
      <c r="BW19" t="s">
        <v>2</v>
      </c>
      <c r="BX19" t="s">
        <v>2</v>
      </c>
      <c r="BY19" t="s">
        <v>2</v>
      </c>
      <c r="BZ19" t="s">
        <v>2</v>
      </c>
      <c r="CA19" t="s">
        <v>2</v>
      </c>
      <c r="CB19" s="1">
        <v>511035</v>
      </c>
      <c r="CC19" s="1">
        <v>5819</v>
      </c>
      <c r="CD19">
        <v>173</v>
      </c>
      <c r="CE19" s="1">
        <v>3129</v>
      </c>
      <c r="CF19" s="1">
        <v>2341</v>
      </c>
      <c r="CG19" t="s">
        <v>2</v>
      </c>
      <c r="CH19">
        <v>32</v>
      </c>
      <c r="CI19">
        <v>21</v>
      </c>
      <c r="CJ19">
        <v>126</v>
      </c>
      <c r="CK19" t="s">
        <v>2</v>
      </c>
      <c r="CL19" s="1">
        <v>10632</v>
      </c>
      <c r="CM19" s="1">
        <v>1416</v>
      </c>
      <c r="CN19" t="s">
        <v>2</v>
      </c>
      <c r="CO19" t="s">
        <v>2</v>
      </c>
      <c r="CP19" t="s">
        <v>2</v>
      </c>
      <c r="CQ19" t="s">
        <v>2</v>
      </c>
      <c r="CR19" t="s">
        <v>2</v>
      </c>
      <c r="CS19" t="s">
        <v>2</v>
      </c>
      <c r="CT19" t="s">
        <v>2</v>
      </c>
      <c r="CU19" t="s">
        <v>2</v>
      </c>
      <c r="CV19" t="s">
        <v>2</v>
      </c>
      <c r="CW19">
        <v>160</v>
      </c>
      <c r="CX19" t="s">
        <v>2</v>
      </c>
      <c r="CY19" t="s">
        <v>2</v>
      </c>
      <c r="CZ19" t="s">
        <v>2</v>
      </c>
      <c r="DA19" t="s">
        <v>2</v>
      </c>
      <c r="DB19" t="s">
        <v>2</v>
      </c>
      <c r="DC19" t="s">
        <v>2</v>
      </c>
      <c r="DD19">
        <v>743</v>
      </c>
      <c r="DE19">
        <v>171</v>
      </c>
      <c r="DF19" t="s">
        <v>2</v>
      </c>
      <c r="DG19" t="s">
        <v>2</v>
      </c>
      <c r="DH19" t="s">
        <v>2</v>
      </c>
      <c r="DI19" t="s">
        <v>2</v>
      </c>
      <c r="DJ19" t="s">
        <v>2</v>
      </c>
      <c r="DK19" t="s">
        <v>2</v>
      </c>
      <c r="DL19" t="s">
        <v>2</v>
      </c>
      <c r="DM19" t="s">
        <v>2</v>
      </c>
      <c r="DN19" t="s">
        <v>2</v>
      </c>
      <c r="DO19" t="s">
        <v>2</v>
      </c>
      <c r="DP19" t="s">
        <v>2</v>
      </c>
      <c r="DQ19" t="s">
        <v>2</v>
      </c>
      <c r="DR19" t="s">
        <v>2</v>
      </c>
      <c r="DS19" t="s">
        <v>2</v>
      </c>
      <c r="DT19" t="s">
        <v>2</v>
      </c>
      <c r="DU19" t="s">
        <v>2</v>
      </c>
      <c r="DV19" t="s">
        <v>2</v>
      </c>
      <c r="DW19" t="s">
        <v>2</v>
      </c>
      <c r="DX19" t="s">
        <v>2</v>
      </c>
      <c r="DY19" t="s">
        <v>2</v>
      </c>
      <c r="DZ19" t="s">
        <v>2</v>
      </c>
      <c r="EA19" t="s">
        <v>2</v>
      </c>
      <c r="EB19" t="s">
        <v>2</v>
      </c>
      <c r="EC19" t="s">
        <v>2</v>
      </c>
      <c r="ED19" t="s">
        <v>2</v>
      </c>
      <c r="EE19" t="s">
        <v>2</v>
      </c>
      <c r="EF19" t="s">
        <v>2</v>
      </c>
      <c r="EG19" t="s">
        <v>2</v>
      </c>
      <c r="EH19" t="s">
        <v>2</v>
      </c>
      <c r="EI19" t="s">
        <v>2</v>
      </c>
      <c r="EJ19" t="s">
        <v>2</v>
      </c>
      <c r="EK19" t="s">
        <v>2</v>
      </c>
      <c r="EL19" t="s">
        <v>2</v>
      </c>
      <c r="EM19" t="s">
        <v>2</v>
      </c>
      <c r="EN19" t="s">
        <v>2</v>
      </c>
      <c r="EO19" t="s">
        <v>2</v>
      </c>
      <c r="EP19" t="s">
        <v>2</v>
      </c>
      <c r="EQ19" t="s">
        <v>2</v>
      </c>
      <c r="ER19" t="s">
        <v>2</v>
      </c>
      <c r="ES19" t="s">
        <v>2</v>
      </c>
      <c r="ET19" t="s">
        <v>2</v>
      </c>
      <c r="EU19" t="s">
        <v>2</v>
      </c>
      <c r="EV19" t="s">
        <v>2</v>
      </c>
      <c r="EW19" t="s">
        <v>2</v>
      </c>
      <c r="EX19" t="s">
        <v>2</v>
      </c>
      <c r="EY19" t="s">
        <v>2</v>
      </c>
      <c r="EZ19" t="s">
        <v>2</v>
      </c>
      <c r="FA19" t="s">
        <v>2</v>
      </c>
      <c r="FB19" t="s">
        <v>2</v>
      </c>
      <c r="FC19" t="s">
        <v>2</v>
      </c>
      <c r="FD19" t="s">
        <v>2</v>
      </c>
      <c r="FE19" t="s">
        <v>2</v>
      </c>
      <c r="FF19" t="s">
        <v>2</v>
      </c>
      <c r="FG19" t="s">
        <v>2</v>
      </c>
      <c r="FH19" t="s">
        <v>2</v>
      </c>
      <c r="FI19" t="s">
        <v>2</v>
      </c>
      <c r="FJ19" t="s">
        <v>2</v>
      </c>
      <c r="FK19" t="s">
        <v>2</v>
      </c>
      <c r="FL19" t="s">
        <v>2</v>
      </c>
      <c r="FM19" t="s">
        <v>2</v>
      </c>
      <c r="FN19" t="s">
        <v>2</v>
      </c>
      <c r="FO19" t="s">
        <v>2</v>
      </c>
      <c r="FP19" t="s">
        <v>2</v>
      </c>
      <c r="FQ19" t="s">
        <v>2</v>
      </c>
      <c r="FR19" t="s">
        <v>2</v>
      </c>
      <c r="FS19" t="s">
        <v>2</v>
      </c>
      <c r="FT19" t="s">
        <v>2</v>
      </c>
      <c r="FU19" t="s">
        <v>2</v>
      </c>
      <c r="FV19" t="s">
        <v>2</v>
      </c>
      <c r="FW19" t="s">
        <v>2</v>
      </c>
      <c r="FX19">
        <v>19</v>
      </c>
      <c r="FY19" t="s">
        <v>2</v>
      </c>
      <c r="FZ19" t="s">
        <v>2</v>
      </c>
      <c r="GA19" t="s">
        <v>2</v>
      </c>
      <c r="GB19" t="s">
        <v>2</v>
      </c>
      <c r="GC19" t="s">
        <v>2</v>
      </c>
      <c r="GD19" t="s">
        <v>2</v>
      </c>
      <c r="GE19" t="s">
        <v>2</v>
      </c>
      <c r="GF19" t="s">
        <v>2</v>
      </c>
      <c r="GG19" s="1">
        <v>535891</v>
      </c>
      <c r="GH19" t="s">
        <v>2</v>
      </c>
      <c r="GI19" t="s">
        <v>2</v>
      </c>
      <c r="GJ19" t="s">
        <v>2</v>
      </c>
      <c r="GK19" t="s">
        <v>2</v>
      </c>
      <c r="GL19" s="1">
        <v>-8883</v>
      </c>
      <c r="GM19" s="1">
        <v>40669</v>
      </c>
      <c r="GN19" t="s">
        <v>2</v>
      </c>
      <c r="GO19" s="1">
        <v>31786</v>
      </c>
      <c r="GP19" s="1">
        <v>567677</v>
      </c>
      <c r="GQ19" t="s">
        <v>2</v>
      </c>
      <c r="GR19" t="s">
        <v>2</v>
      </c>
      <c r="GS19" t="s">
        <v>2</v>
      </c>
      <c r="GT19" t="s">
        <v>2</v>
      </c>
      <c r="GU19" t="s">
        <v>2</v>
      </c>
      <c r="GV19" t="s">
        <v>2</v>
      </c>
      <c r="GW19" t="s">
        <v>2</v>
      </c>
      <c r="GX19" t="s">
        <v>2</v>
      </c>
      <c r="GY19" t="s">
        <v>2</v>
      </c>
      <c r="GZ19" s="1">
        <v>567677</v>
      </c>
      <c r="HA19" s="1">
        <v>567677</v>
      </c>
    </row>
    <row r="20" spans="2:209" x14ac:dyDescent="0.45">
      <c r="B20">
        <v>15</v>
      </c>
      <c r="C20" t="s">
        <v>181</v>
      </c>
      <c r="D20" t="s">
        <v>2</v>
      </c>
      <c r="E20" t="s">
        <v>2</v>
      </c>
      <c r="F20" t="s">
        <v>2</v>
      </c>
      <c r="G20" t="s">
        <v>2</v>
      </c>
      <c r="H20" t="s">
        <v>2</v>
      </c>
      <c r="I20" t="s">
        <v>2</v>
      </c>
      <c r="J20" t="s">
        <v>2</v>
      </c>
      <c r="K20" t="s">
        <v>2</v>
      </c>
      <c r="L20" t="s">
        <v>2</v>
      </c>
      <c r="M20" t="s">
        <v>2</v>
      </c>
      <c r="N20" t="s">
        <v>2</v>
      </c>
      <c r="O20" t="s">
        <v>2</v>
      </c>
      <c r="P20" t="s">
        <v>2</v>
      </c>
      <c r="Q20" t="s">
        <v>2</v>
      </c>
      <c r="R20" s="1">
        <v>1967569</v>
      </c>
      <c r="S20" t="s">
        <v>2</v>
      </c>
      <c r="T20" t="s">
        <v>2</v>
      </c>
      <c r="U20" t="s">
        <v>2</v>
      </c>
      <c r="V20" t="s">
        <v>2</v>
      </c>
      <c r="W20" t="s">
        <v>2</v>
      </c>
      <c r="X20" t="s">
        <v>2</v>
      </c>
      <c r="Y20" t="s">
        <v>2</v>
      </c>
      <c r="Z20" t="s">
        <v>2</v>
      </c>
      <c r="AA20" t="s">
        <v>2</v>
      </c>
      <c r="AB20" t="s">
        <v>2</v>
      </c>
      <c r="AC20" t="s">
        <v>2</v>
      </c>
      <c r="AD20" t="s">
        <v>2</v>
      </c>
      <c r="AE20" t="s">
        <v>2</v>
      </c>
      <c r="AF20" t="s">
        <v>2</v>
      </c>
      <c r="AG20" t="s">
        <v>2</v>
      </c>
      <c r="AH20" t="s">
        <v>2</v>
      </c>
      <c r="AI20" t="s">
        <v>2</v>
      </c>
      <c r="AJ20" t="s">
        <v>2</v>
      </c>
      <c r="AK20" t="s">
        <v>2</v>
      </c>
      <c r="AL20" t="s">
        <v>2</v>
      </c>
      <c r="AM20" t="s">
        <v>2</v>
      </c>
      <c r="AN20" t="s">
        <v>2</v>
      </c>
      <c r="AO20" t="s">
        <v>2</v>
      </c>
      <c r="AP20" t="s">
        <v>2</v>
      </c>
      <c r="AQ20" t="s">
        <v>2</v>
      </c>
      <c r="AR20" t="s">
        <v>2</v>
      </c>
      <c r="AS20" t="s">
        <v>2</v>
      </c>
      <c r="AT20" t="s">
        <v>2</v>
      </c>
      <c r="AU20" t="s">
        <v>2</v>
      </c>
      <c r="AV20" t="s">
        <v>2</v>
      </c>
      <c r="AW20" t="s">
        <v>2</v>
      </c>
      <c r="AX20" t="s">
        <v>2</v>
      </c>
      <c r="AY20" t="s">
        <v>2</v>
      </c>
      <c r="AZ20" t="s">
        <v>2</v>
      </c>
      <c r="BA20" t="s">
        <v>2</v>
      </c>
      <c r="BB20" t="s">
        <v>2</v>
      </c>
      <c r="BC20" t="s">
        <v>2</v>
      </c>
      <c r="BD20" s="1">
        <v>6113</v>
      </c>
      <c r="BE20" t="s">
        <v>2</v>
      </c>
      <c r="BF20" t="s">
        <v>2</v>
      </c>
      <c r="BG20" s="1">
        <v>1121</v>
      </c>
      <c r="BH20" s="1">
        <v>59915</v>
      </c>
      <c r="BI20" s="1">
        <v>854622</v>
      </c>
      <c r="BJ20" t="s">
        <v>2</v>
      </c>
      <c r="BK20">
        <v>842</v>
      </c>
      <c r="BL20">
        <v>890</v>
      </c>
      <c r="BM20" t="s">
        <v>2</v>
      </c>
      <c r="BN20" t="s">
        <v>2</v>
      </c>
      <c r="BO20" t="s">
        <v>2</v>
      </c>
      <c r="BP20" t="s">
        <v>2</v>
      </c>
      <c r="BQ20" s="1">
        <v>7658</v>
      </c>
      <c r="BR20" s="1">
        <v>2455</v>
      </c>
      <c r="BS20" s="1">
        <v>1190</v>
      </c>
      <c r="BT20" s="1">
        <v>13415</v>
      </c>
      <c r="BU20" s="1">
        <v>62260</v>
      </c>
      <c r="BV20" s="1">
        <v>13225523</v>
      </c>
      <c r="BW20" t="s">
        <v>2</v>
      </c>
      <c r="BX20">
        <v>2</v>
      </c>
      <c r="BY20" s="1">
        <v>76029</v>
      </c>
      <c r="BZ20">
        <v>399</v>
      </c>
      <c r="CA20" t="s">
        <v>2</v>
      </c>
      <c r="CB20" t="s">
        <v>2</v>
      </c>
      <c r="CC20" t="s">
        <v>2</v>
      </c>
      <c r="CD20" t="s">
        <v>2</v>
      </c>
      <c r="CE20" t="s">
        <v>2</v>
      </c>
      <c r="CF20" t="s">
        <v>2</v>
      </c>
      <c r="CG20" t="s">
        <v>2</v>
      </c>
      <c r="CH20" t="s">
        <v>2</v>
      </c>
      <c r="CI20" t="s">
        <v>2</v>
      </c>
      <c r="CJ20" t="s">
        <v>2</v>
      </c>
      <c r="CK20" t="s">
        <v>2</v>
      </c>
      <c r="CL20" t="s">
        <v>2</v>
      </c>
      <c r="CM20" t="s">
        <v>2</v>
      </c>
      <c r="CN20" t="s">
        <v>2</v>
      </c>
      <c r="CO20" t="s">
        <v>2</v>
      </c>
      <c r="CP20" t="s">
        <v>2</v>
      </c>
      <c r="CQ20" t="s">
        <v>2</v>
      </c>
      <c r="CR20" t="s">
        <v>2</v>
      </c>
      <c r="CS20" t="s">
        <v>2</v>
      </c>
      <c r="CT20" t="s">
        <v>2</v>
      </c>
      <c r="CU20" t="s">
        <v>2</v>
      </c>
      <c r="CV20" t="s">
        <v>2</v>
      </c>
      <c r="CW20" t="s">
        <v>2</v>
      </c>
      <c r="CX20" t="s">
        <v>2</v>
      </c>
      <c r="CY20" t="s">
        <v>2</v>
      </c>
      <c r="CZ20" t="s">
        <v>2</v>
      </c>
      <c r="DA20" s="1">
        <v>44162</v>
      </c>
      <c r="DB20" t="s">
        <v>2</v>
      </c>
      <c r="DC20" s="1">
        <v>29021</v>
      </c>
      <c r="DD20" s="1">
        <v>772870</v>
      </c>
      <c r="DE20" s="1">
        <v>470119</v>
      </c>
      <c r="DF20" t="s">
        <v>2</v>
      </c>
      <c r="DG20" t="s">
        <v>2</v>
      </c>
      <c r="DH20" t="s">
        <v>2</v>
      </c>
      <c r="DI20" t="s">
        <v>2</v>
      </c>
      <c r="DJ20" t="s">
        <v>2</v>
      </c>
      <c r="DK20" t="s">
        <v>2</v>
      </c>
      <c r="DL20" t="s">
        <v>2</v>
      </c>
      <c r="DM20" t="s">
        <v>2</v>
      </c>
      <c r="DN20" t="s">
        <v>2</v>
      </c>
      <c r="DO20" t="s">
        <v>2</v>
      </c>
      <c r="DP20" t="s">
        <v>2</v>
      </c>
      <c r="DQ20" t="s">
        <v>2</v>
      </c>
      <c r="DR20" t="s">
        <v>2</v>
      </c>
      <c r="DS20" t="s">
        <v>2</v>
      </c>
      <c r="DT20" t="s">
        <v>2</v>
      </c>
      <c r="DU20" t="s">
        <v>2</v>
      </c>
      <c r="DV20" t="s">
        <v>2</v>
      </c>
      <c r="DW20" t="s">
        <v>2</v>
      </c>
      <c r="DX20" t="s">
        <v>2</v>
      </c>
      <c r="DY20" t="s">
        <v>2</v>
      </c>
      <c r="DZ20" t="s">
        <v>2</v>
      </c>
      <c r="EA20" t="s">
        <v>2</v>
      </c>
      <c r="EB20" t="s">
        <v>2</v>
      </c>
      <c r="EC20" t="s">
        <v>2</v>
      </c>
      <c r="ED20" t="s">
        <v>2</v>
      </c>
      <c r="EE20" t="s">
        <v>2</v>
      </c>
      <c r="EF20" t="s">
        <v>2</v>
      </c>
      <c r="EG20" t="s">
        <v>2</v>
      </c>
      <c r="EH20" t="s">
        <v>2</v>
      </c>
      <c r="EI20" t="s">
        <v>2</v>
      </c>
      <c r="EJ20">
        <v>12</v>
      </c>
      <c r="EK20" t="s">
        <v>2</v>
      </c>
      <c r="EL20" t="s">
        <v>2</v>
      </c>
      <c r="EM20" t="s">
        <v>2</v>
      </c>
      <c r="EN20" t="s">
        <v>2</v>
      </c>
      <c r="EO20" t="s">
        <v>2</v>
      </c>
      <c r="EP20" t="s">
        <v>2</v>
      </c>
      <c r="EQ20" t="s">
        <v>2</v>
      </c>
      <c r="ER20" t="s">
        <v>2</v>
      </c>
      <c r="ES20" t="s">
        <v>2</v>
      </c>
      <c r="ET20" t="s">
        <v>2</v>
      </c>
      <c r="EU20" t="s">
        <v>2</v>
      </c>
      <c r="EV20" t="s">
        <v>2</v>
      </c>
      <c r="EW20" t="s">
        <v>2</v>
      </c>
      <c r="EX20" t="s">
        <v>2</v>
      </c>
      <c r="EY20" t="s">
        <v>2</v>
      </c>
      <c r="EZ20" t="s">
        <v>2</v>
      </c>
      <c r="FA20" t="s">
        <v>2</v>
      </c>
      <c r="FB20" t="s">
        <v>2</v>
      </c>
      <c r="FC20" t="s">
        <v>2</v>
      </c>
      <c r="FD20" t="s">
        <v>2</v>
      </c>
      <c r="FE20" t="s">
        <v>2</v>
      </c>
      <c r="FF20" t="s">
        <v>2</v>
      </c>
      <c r="FG20" t="s">
        <v>2</v>
      </c>
      <c r="FH20" t="s">
        <v>2</v>
      </c>
      <c r="FI20" t="s">
        <v>2</v>
      </c>
      <c r="FJ20" t="s">
        <v>2</v>
      </c>
      <c r="FK20" s="1">
        <v>251133</v>
      </c>
      <c r="FL20" s="1">
        <v>2115117</v>
      </c>
      <c r="FM20" t="s">
        <v>2</v>
      </c>
      <c r="FN20" t="s">
        <v>2</v>
      </c>
      <c r="FO20" t="s">
        <v>2</v>
      </c>
      <c r="FP20" t="s">
        <v>2</v>
      </c>
      <c r="FQ20" t="s">
        <v>2</v>
      </c>
      <c r="FR20" t="s">
        <v>2</v>
      </c>
      <c r="FS20" t="s">
        <v>2</v>
      </c>
      <c r="FT20" t="s">
        <v>2</v>
      </c>
      <c r="FU20" t="s">
        <v>2</v>
      </c>
      <c r="FV20" t="s">
        <v>2</v>
      </c>
      <c r="FW20" t="s">
        <v>2</v>
      </c>
      <c r="FX20" s="1">
        <v>14617</v>
      </c>
      <c r="FY20">
        <v>79</v>
      </c>
      <c r="FZ20" s="1">
        <v>5370</v>
      </c>
      <c r="GA20" t="s">
        <v>2</v>
      </c>
      <c r="GB20">
        <v>1</v>
      </c>
      <c r="GC20">
        <v>321</v>
      </c>
      <c r="GD20" s="1">
        <v>8417</v>
      </c>
      <c r="GE20" t="s">
        <v>2</v>
      </c>
      <c r="GF20" t="s">
        <v>2</v>
      </c>
      <c r="GG20" s="1">
        <v>19991242</v>
      </c>
      <c r="GH20" s="1">
        <v>1216597</v>
      </c>
      <c r="GI20" t="s">
        <v>2</v>
      </c>
      <c r="GJ20" t="s">
        <v>2</v>
      </c>
      <c r="GK20" s="1">
        <v>20104028</v>
      </c>
      <c r="GL20" s="1">
        <v>4701839</v>
      </c>
      <c r="GM20" s="1">
        <v>5043075</v>
      </c>
      <c r="GN20" t="s">
        <v>2</v>
      </c>
      <c r="GO20" s="1">
        <v>31065539</v>
      </c>
      <c r="GP20" s="1">
        <v>51056781</v>
      </c>
      <c r="GQ20" t="s">
        <v>2</v>
      </c>
      <c r="GR20" t="s">
        <v>2</v>
      </c>
      <c r="GS20" t="s">
        <v>2</v>
      </c>
      <c r="GT20" t="s">
        <v>2</v>
      </c>
      <c r="GU20" t="s">
        <v>2</v>
      </c>
      <c r="GV20" t="s">
        <v>2</v>
      </c>
      <c r="GW20" t="s">
        <v>2</v>
      </c>
      <c r="GX20" t="s">
        <v>2</v>
      </c>
      <c r="GY20" t="s">
        <v>2</v>
      </c>
      <c r="GZ20" s="1">
        <v>51056781</v>
      </c>
      <c r="HA20" s="1">
        <v>51056781</v>
      </c>
    </row>
    <row r="21" spans="2:209" x14ac:dyDescent="0.45">
      <c r="B21">
        <v>16</v>
      </c>
      <c r="C21" t="s">
        <v>180</v>
      </c>
      <c r="D21" t="s">
        <v>2</v>
      </c>
      <c r="E21" t="s">
        <v>2</v>
      </c>
      <c r="F21" t="s">
        <v>2</v>
      </c>
      <c r="G21" t="s">
        <v>2</v>
      </c>
      <c r="H21" t="s">
        <v>2</v>
      </c>
      <c r="I21" t="s">
        <v>2</v>
      </c>
      <c r="J21" t="s">
        <v>2</v>
      </c>
      <c r="K21" t="s">
        <v>2</v>
      </c>
      <c r="L21" t="s">
        <v>2</v>
      </c>
      <c r="M21" t="s">
        <v>2</v>
      </c>
      <c r="N21" t="s">
        <v>2</v>
      </c>
      <c r="O21" t="s">
        <v>2</v>
      </c>
      <c r="P21" t="s">
        <v>2</v>
      </c>
      <c r="Q21" t="s">
        <v>2</v>
      </c>
      <c r="R21" t="s">
        <v>2</v>
      </c>
      <c r="S21" s="1">
        <v>5642822</v>
      </c>
      <c r="T21" t="s">
        <v>2</v>
      </c>
      <c r="U21" t="s">
        <v>2</v>
      </c>
      <c r="V21" t="s">
        <v>2</v>
      </c>
      <c r="W21" t="s">
        <v>2</v>
      </c>
      <c r="X21" t="s">
        <v>2</v>
      </c>
      <c r="Y21" t="s">
        <v>2</v>
      </c>
      <c r="Z21" t="s">
        <v>2</v>
      </c>
      <c r="AA21" t="s">
        <v>2</v>
      </c>
      <c r="AB21" t="s">
        <v>2</v>
      </c>
      <c r="AC21" s="1">
        <v>179287</v>
      </c>
      <c r="AD21" t="s">
        <v>2</v>
      </c>
      <c r="AE21">
        <v>678</v>
      </c>
      <c r="AF21" s="1">
        <v>24675</v>
      </c>
      <c r="AG21" t="s">
        <v>2</v>
      </c>
      <c r="AH21" t="s">
        <v>2</v>
      </c>
      <c r="AI21" t="s">
        <v>2</v>
      </c>
      <c r="AJ21" s="1">
        <v>3582</v>
      </c>
      <c r="AK21" t="s">
        <v>2</v>
      </c>
      <c r="AL21" t="s">
        <v>2</v>
      </c>
      <c r="AM21" t="s">
        <v>2</v>
      </c>
      <c r="AN21">
        <v>157</v>
      </c>
      <c r="AO21">
        <v>56</v>
      </c>
      <c r="AP21">
        <v>127</v>
      </c>
      <c r="AQ21">
        <v>51</v>
      </c>
      <c r="AR21">
        <v>613</v>
      </c>
      <c r="AS21">
        <v>111</v>
      </c>
      <c r="AT21">
        <v>68</v>
      </c>
      <c r="AU21">
        <v>400</v>
      </c>
      <c r="AV21">
        <v>21</v>
      </c>
      <c r="AW21">
        <v>89</v>
      </c>
      <c r="AX21">
        <v>69</v>
      </c>
      <c r="AY21" t="s">
        <v>2</v>
      </c>
      <c r="AZ21">
        <v>16</v>
      </c>
      <c r="BA21">
        <v>81</v>
      </c>
      <c r="BB21">
        <v>40</v>
      </c>
      <c r="BC21">
        <v>25</v>
      </c>
      <c r="BD21" t="s">
        <v>2</v>
      </c>
      <c r="BE21" t="s">
        <v>2</v>
      </c>
      <c r="BF21" t="s">
        <v>2</v>
      </c>
      <c r="BG21" t="s">
        <v>2</v>
      </c>
      <c r="BH21" s="1">
        <v>6013522</v>
      </c>
      <c r="BI21">
        <v>122</v>
      </c>
      <c r="BJ21" t="s">
        <v>2</v>
      </c>
      <c r="BK21" s="1">
        <v>1660920</v>
      </c>
      <c r="BL21" s="1">
        <v>8954</v>
      </c>
      <c r="BM21" t="s">
        <v>2</v>
      </c>
      <c r="BN21">
        <v>11</v>
      </c>
      <c r="BO21" s="1">
        <v>60749</v>
      </c>
      <c r="BP21" s="1">
        <v>315620</v>
      </c>
      <c r="BQ21">
        <v>204</v>
      </c>
      <c r="BR21" t="s">
        <v>2</v>
      </c>
      <c r="BS21" s="1">
        <v>1126</v>
      </c>
      <c r="BT21" s="1">
        <v>7502</v>
      </c>
      <c r="BU21" s="1">
        <v>76224</v>
      </c>
      <c r="BV21" s="1">
        <v>71475</v>
      </c>
      <c r="BW21" s="1">
        <v>28070</v>
      </c>
      <c r="BX21" s="1">
        <v>271680</v>
      </c>
      <c r="BY21" s="1">
        <v>9007619</v>
      </c>
      <c r="BZ21" t="s">
        <v>2</v>
      </c>
      <c r="CA21" t="s">
        <v>2</v>
      </c>
      <c r="CB21" t="s">
        <v>2</v>
      </c>
      <c r="CC21">
        <v>56</v>
      </c>
      <c r="CD21" t="s">
        <v>2</v>
      </c>
      <c r="CE21" t="s">
        <v>2</v>
      </c>
      <c r="CF21" t="s">
        <v>2</v>
      </c>
      <c r="CG21" t="s">
        <v>2</v>
      </c>
      <c r="CH21">
        <v>43</v>
      </c>
      <c r="CI21" t="s">
        <v>2</v>
      </c>
      <c r="CJ21">
        <v>26</v>
      </c>
      <c r="CK21" t="s">
        <v>2</v>
      </c>
      <c r="CL21" s="1">
        <v>52200</v>
      </c>
      <c r="CM21" s="1">
        <v>51711</v>
      </c>
      <c r="CN21" s="1">
        <v>4519</v>
      </c>
      <c r="CO21">
        <v>178</v>
      </c>
      <c r="CP21">
        <v>116</v>
      </c>
      <c r="CQ21">
        <v>119</v>
      </c>
      <c r="CR21" t="s">
        <v>2</v>
      </c>
      <c r="CS21" t="s">
        <v>2</v>
      </c>
      <c r="CT21" s="1">
        <v>10877</v>
      </c>
      <c r="CU21" t="s">
        <v>2</v>
      </c>
      <c r="CV21" t="s">
        <v>2</v>
      </c>
      <c r="CW21" t="s">
        <v>2</v>
      </c>
      <c r="CX21" t="s">
        <v>2</v>
      </c>
      <c r="CY21" t="s">
        <v>2</v>
      </c>
      <c r="CZ21" t="s">
        <v>2</v>
      </c>
      <c r="DA21" t="s">
        <v>2</v>
      </c>
      <c r="DB21" t="s">
        <v>2</v>
      </c>
      <c r="DC21" s="1">
        <v>2494</v>
      </c>
      <c r="DD21" s="1">
        <v>646766</v>
      </c>
      <c r="DE21" s="1">
        <v>117487</v>
      </c>
      <c r="DF21" t="s">
        <v>2</v>
      </c>
      <c r="DG21" t="s">
        <v>2</v>
      </c>
      <c r="DH21" t="s">
        <v>2</v>
      </c>
      <c r="DI21" t="s">
        <v>2</v>
      </c>
      <c r="DJ21" t="s">
        <v>2</v>
      </c>
      <c r="DK21" t="s">
        <v>2</v>
      </c>
      <c r="DL21" t="s">
        <v>2</v>
      </c>
      <c r="DM21" t="s">
        <v>2</v>
      </c>
      <c r="DN21">
        <v>67</v>
      </c>
      <c r="DO21">
        <v>54</v>
      </c>
      <c r="DP21">
        <v>218</v>
      </c>
      <c r="DQ21">
        <v>23</v>
      </c>
      <c r="DR21">
        <v>494</v>
      </c>
      <c r="DS21" t="s">
        <v>2</v>
      </c>
      <c r="DT21" t="s">
        <v>2</v>
      </c>
      <c r="DU21" t="s">
        <v>2</v>
      </c>
      <c r="DV21" t="s">
        <v>2</v>
      </c>
      <c r="DW21" t="s">
        <v>2</v>
      </c>
      <c r="DX21" t="s">
        <v>2</v>
      </c>
      <c r="DY21" t="s">
        <v>2</v>
      </c>
      <c r="DZ21" t="s">
        <v>2</v>
      </c>
      <c r="EA21">
        <v>16</v>
      </c>
      <c r="EB21" t="s">
        <v>2</v>
      </c>
      <c r="EC21" t="s">
        <v>2</v>
      </c>
      <c r="ED21">
        <v>81</v>
      </c>
      <c r="EE21">
        <v>91</v>
      </c>
      <c r="EF21">
        <v>29</v>
      </c>
      <c r="EG21">
        <v>168</v>
      </c>
      <c r="EH21">
        <v>28</v>
      </c>
      <c r="EI21">
        <v>995</v>
      </c>
      <c r="EJ21" t="s">
        <v>2</v>
      </c>
      <c r="EK21" t="s">
        <v>2</v>
      </c>
      <c r="EL21" t="s">
        <v>2</v>
      </c>
      <c r="EM21" t="s">
        <v>2</v>
      </c>
      <c r="EN21" t="s">
        <v>2</v>
      </c>
      <c r="EO21" t="s">
        <v>2</v>
      </c>
      <c r="EP21" t="s">
        <v>2</v>
      </c>
      <c r="EQ21" t="s">
        <v>2</v>
      </c>
      <c r="ER21" s="1">
        <v>9700</v>
      </c>
      <c r="ES21" s="1">
        <v>1565</v>
      </c>
      <c r="ET21">
        <v>129</v>
      </c>
      <c r="EU21" s="1">
        <v>8234</v>
      </c>
      <c r="EV21">
        <v>489</v>
      </c>
      <c r="EW21">
        <v>43</v>
      </c>
      <c r="EX21">
        <v>89</v>
      </c>
      <c r="EY21">
        <v>80</v>
      </c>
      <c r="EZ21">
        <v>322</v>
      </c>
      <c r="FA21">
        <v>370</v>
      </c>
      <c r="FB21">
        <v>210</v>
      </c>
      <c r="FC21" s="1">
        <v>238347</v>
      </c>
      <c r="FD21" s="1">
        <v>2341</v>
      </c>
      <c r="FE21" s="1">
        <v>2240</v>
      </c>
      <c r="FF21" s="1">
        <v>1272874</v>
      </c>
      <c r="FG21" s="1">
        <v>4557</v>
      </c>
      <c r="FH21" s="1">
        <v>912147</v>
      </c>
      <c r="FI21" t="s">
        <v>2</v>
      </c>
      <c r="FJ21" t="s">
        <v>2</v>
      </c>
      <c r="FK21" s="1">
        <v>1667947</v>
      </c>
      <c r="FL21" s="1">
        <v>6154117</v>
      </c>
      <c r="FM21" s="1">
        <v>3892</v>
      </c>
      <c r="FN21">
        <v>696</v>
      </c>
      <c r="FO21" s="1">
        <v>2481</v>
      </c>
      <c r="FP21">
        <v>597</v>
      </c>
      <c r="FQ21" s="1">
        <v>1672</v>
      </c>
      <c r="FR21">
        <v>142</v>
      </c>
      <c r="FS21">
        <v>27</v>
      </c>
      <c r="FT21" s="1">
        <v>1736</v>
      </c>
      <c r="FU21">
        <v>895</v>
      </c>
      <c r="FV21" t="s">
        <v>2</v>
      </c>
      <c r="FW21" s="1">
        <v>110345</v>
      </c>
      <c r="FX21" s="1">
        <v>244578</v>
      </c>
      <c r="FY21" s="1">
        <v>21959</v>
      </c>
      <c r="FZ21" s="1">
        <v>358074</v>
      </c>
      <c r="GA21" s="1">
        <v>17458</v>
      </c>
      <c r="GB21" s="1">
        <v>64374</v>
      </c>
      <c r="GC21" s="1">
        <v>3946953</v>
      </c>
      <c r="GD21" s="1">
        <v>998178</v>
      </c>
      <c r="GE21" t="s">
        <v>2</v>
      </c>
      <c r="GF21" s="1">
        <v>238597</v>
      </c>
      <c r="GG21" s="1">
        <v>40554077</v>
      </c>
      <c r="GH21" s="1">
        <v>135184126</v>
      </c>
      <c r="GI21" t="s">
        <v>2</v>
      </c>
      <c r="GJ21" t="s">
        <v>2</v>
      </c>
      <c r="GK21" s="1">
        <v>19391580</v>
      </c>
      <c r="GL21" s="1">
        <v>-5476662</v>
      </c>
      <c r="GM21" s="1">
        <v>1923299</v>
      </c>
      <c r="GN21" t="s">
        <v>2</v>
      </c>
      <c r="GO21" s="1">
        <v>151022343</v>
      </c>
      <c r="GP21" s="1">
        <v>191576420</v>
      </c>
      <c r="GQ21" t="s">
        <v>2</v>
      </c>
      <c r="GR21" t="s">
        <v>2</v>
      </c>
      <c r="GS21" t="s">
        <v>2</v>
      </c>
      <c r="GT21" t="s">
        <v>2</v>
      </c>
      <c r="GU21" t="s">
        <v>2</v>
      </c>
      <c r="GV21" t="s">
        <v>2</v>
      </c>
      <c r="GW21" t="s">
        <v>2</v>
      </c>
      <c r="GX21" t="s">
        <v>2</v>
      </c>
      <c r="GY21" t="s">
        <v>2</v>
      </c>
      <c r="GZ21" s="1">
        <v>191576420</v>
      </c>
      <c r="HA21" s="1">
        <v>191576420</v>
      </c>
    </row>
    <row r="22" spans="2:209" x14ac:dyDescent="0.45">
      <c r="B22">
        <v>17</v>
      </c>
      <c r="C22" t="s">
        <v>179</v>
      </c>
      <c r="D22" t="s">
        <v>2</v>
      </c>
      <c r="E22" t="s">
        <v>2</v>
      </c>
      <c r="F22" t="s">
        <v>2</v>
      </c>
      <c r="G22" t="s">
        <v>2</v>
      </c>
      <c r="H22" t="s">
        <v>2</v>
      </c>
      <c r="I22" t="s">
        <v>2</v>
      </c>
      <c r="J22" t="s">
        <v>2</v>
      </c>
      <c r="K22" t="s">
        <v>2</v>
      </c>
      <c r="L22" t="s">
        <v>2</v>
      </c>
      <c r="M22" t="s">
        <v>2</v>
      </c>
      <c r="N22" t="s">
        <v>2</v>
      </c>
      <c r="O22" t="s">
        <v>2</v>
      </c>
      <c r="P22" t="s">
        <v>2</v>
      </c>
      <c r="Q22" t="s">
        <v>2</v>
      </c>
      <c r="R22" t="s">
        <v>2</v>
      </c>
      <c r="S22" t="s">
        <v>2</v>
      </c>
      <c r="T22" s="1">
        <v>14145</v>
      </c>
      <c r="U22" t="s">
        <v>2</v>
      </c>
      <c r="V22" t="s">
        <v>2</v>
      </c>
      <c r="W22" t="s">
        <v>2</v>
      </c>
      <c r="X22" t="s">
        <v>2</v>
      </c>
      <c r="Y22" t="s">
        <v>2</v>
      </c>
      <c r="Z22" t="s">
        <v>2</v>
      </c>
      <c r="AA22" t="s">
        <v>2</v>
      </c>
      <c r="AB22" t="s">
        <v>2</v>
      </c>
      <c r="AC22" t="s">
        <v>2</v>
      </c>
      <c r="AD22" t="s">
        <v>2</v>
      </c>
      <c r="AE22" t="s">
        <v>2</v>
      </c>
      <c r="AF22" t="s">
        <v>2</v>
      </c>
      <c r="AG22" t="s">
        <v>2</v>
      </c>
      <c r="AH22" t="s">
        <v>2</v>
      </c>
      <c r="AI22" t="s">
        <v>2</v>
      </c>
      <c r="AJ22" t="s">
        <v>2</v>
      </c>
      <c r="AK22" t="s">
        <v>2</v>
      </c>
      <c r="AL22" t="s">
        <v>2</v>
      </c>
      <c r="AM22" t="s">
        <v>2</v>
      </c>
      <c r="AN22" t="s">
        <v>2</v>
      </c>
      <c r="AO22" t="s">
        <v>2</v>
      </c>
      <c r="AP22" t="s">
        <v>2</v>
      </c>
      <c r="AQ22" t="s">
        <v>2</v>
      </c>
      <c r="AR22" t="s">
        <v>2</v>
      </c>
      <c r="AS22" t="s">
        <v>2</v>
      </c>
      <c r="AT22" t="s">
        <v>2</v>
      </c>
      <c r="AU22" t="s">
        <v>2</v>
      </c>
      <c r="AV22" t="s">
        <v>2</v>
      </c>
      <c r="AW22" t="s">
        <v>2</v>
      </c>
      <c r="AX22" t="s">
        <v>2</v>
      </c>
      <c r="AY22" t="s">
        <v>2</v>
      </c>
      <c r="AZ22" t="s">
        <v>2</v>
      </c>
      <c r="BA22" t="s">
        <v>2</v>
      </c>
      <c r="BB22" t="s">
        <v>2</v>
      </c>
      <c r="BC22" t="s">
        <v>2</v>
      </c>
      <c r="BD22" t="s">
        <v>2</v>
      </c>
      <c r="BE22" s="1">
        <v>17740</v>
      </c>
      <c r="BF22" t="s">
        <v>2</v>
      </c>
      <c r="BG22" t="s">
        <v>2</v>
      </c>
      <c r="BH22" s="1">
        <v>9275</v>
      </c>
      <c r="BI22">
        <v>653</v>
      </c>
      <c r="BJ22" t="s">
        <v>2</v>
      </c>
      <c r="BK22" s="1">
        <v>5065</v>
      </c>
      <c r="BL22" t="s">
        <v>2</v>
      </c>
      <c r="BM22" t="s">
        <v>2</v>
      </c>
      <c r="BN22" t="s">
        <v>2</v>
      </c>
      <c r="BO22" t="s">
        <v>2</v>
      </c>
      <c r="BP22" t="s">
        <v>2</v>
      </c>
      <c r="BQ22">
        <v>86</v>
      </c>
      <c r="BR22" t="s">
        <v>2</v>
      </c>
      <c r="BS22">
        <v>267</v>
      </c>
      <c r="BT22">
        <v>149</v>
      </c>
      <c r="BU22" s="1">
        <v>73758</v>
      </c>
      <c r="BV22" s="1">
        <v>400901</v>
      </c>
      <c r="BW22" t="s">
        <v>2</v>
      </c>
      <c r="BX22" t="s">
        <v>2</v>
      </c>
      <c r="BY22" s="1">
        <v>39734</v>
      </c>
      <c r="BZ22" t="s">
        <v>2</v>
      </c>
      <c r="CA22" t="s">
        <v>2</v>
      </c>
      <c r="CB22" t="s">
        <v>2</v>
      </c>
      <c r="CC22" t="s">
        <v>2</v>
      </c>
      <c r="CD22" t="s">
        <v>2</v>
      </c>
      <c r="CE22" t="s">
        <v>2</v>
      </c>
      <c r="CF22" t="s">
        <v>2</v>
      </c>
      <c r="CG22" t="s">
        <v>2</v>
      </c>
      <c r="CH22" t="s">
        <v>2</v>
      </c>
      <c r="CI22" t="s">
        <v>2</v>
      </c>
      <c r="CJ22" t="s">
        <v>2</v>
      </c>
      <c r="CK22" t="s">
        <v>2</v>
      </c>
      <c r="CL22" t="s">
        <v>2</v>
      </c>
      <c r="CM22" t="s">
        <v>2</v>
      </c>
      <c r="CN22" t="s">
        <v>2</v>
      </c>
      <c r="CO22" t="s">
        <v>2</v>
      </c>
      <c r="CP22" t="s">
        <v>2</v>
      </c>
      <c r="CQ22" t="s">
        <v>2</v>
      </c>
      <c r="CR22" t="s">
        <v>2</v>
      </c>
      <c r="CS22" t="s">
        <v>2</v>
      </c>
      <c r="CT22" t="s">
        <v>2</v>
      </c>
      <c r="CU22" t="s">
        <v>2</v>
      </c>
      <c r="CV22" t="s">
        <v>2</v>
      </c>
      <c r="CW22" t="s">
        <v>2</v>
      </c>
      <c r="CX22" t="s">
        <v>2</v>
      </c>
      <c r="CY22" t="s">
        <v>2</v>
      </c>
      <c r="CZ22" t="s">
        <v>2</v>
      </c>
      <c r="DA22" s="1">
        <v>44844</v>
      </c>
      <c r="DB22" t="s">
        <v>2</v>
      </c>
      <c r="DC22" s="1">
        <v>105821</v>
      </c>
      <c r="DD22" s="1">
        <v>207128</v>
      </c>
      <c r="DE22" s="1">
        <v>1378192</v>
      </c>
      <c r="DF22" t="s">
        <v>2</v>
      </c>
      <c r="DG22" t="s">
        <v>2</v>
      </c>
      <c r="DH22" t="s">
        <v>2</v>
      </c>
      <c r="DI22" t="s">
        <v>2</v>
      </c>
      <c r="DJ22" t="s">
        <v>2</v>
      </c>
      <c r="DK22" t="s">
        <v>2</v>
      </c>
      <c r="DL22" t="s">
        <v>2</v>
      </c>
      <c r="DM22" t="s">
        <v>2</v>
      </c>
      <c r="DN22" t="s">
        <v>2</v>
      </c>
      <c r="DO22" t="s">
        <v>2</v>
      </c>
      <c r="DP22" t="s">
        <v>2</v>
      </c>
      <c r="DQ22" t="s">
        <v>2</v>
      </c>
      <c r="DR22" t="s">
        <v>2</v>
      </c>
      <c r="DS22" t="s">
        <v>2</v>
      </c>
      <c r="DT22" t="s">
        <v>2</v>
      </c>
      <c r="DU22" t="s">
        <v>2</v>
      </c>
      <c r="DV22" t="s">
        <v>2</v>
      </c>
      <c r="DW22" t="s">
        <v>2</v>
      </c>
      <c r="DX22" t="s">
        <v>2</v>
      </c>
      <c r="DY22" t="s">
        <v>2</v>
      </c>
      <c r="DZ22" t="s">
        <v>2</v>
      </c>
      <c r="EA22" t="s">
        <v>2</v>
      </c>
      <c r="EB22" t="s">
        <v>2</v>
      </c>
      <c r="EC22" t="s">
        <v>2</v>
      </c>
      <c r="ED22" t="s">
        <v>2</v>
      </c>
      <c r="EE22" t="s">
        <v>2</v>
      </c>
      <c r="EF22" t="s">
        <v>2</v>
      </c>
      <c r="EG22" t="s">
        <v>2</v>
      </c>
      <c r="EH22" t="s">
        <v>2</v>
      </c>
      <c r="EI22" t="s">
        <v>2</v>
      </c>
      <c r="EJ22" t="s">
        <v>2</v>
      </c>
      <c r="EK22" t="s">
        <v>2</v>
      </c>
      <c r="EL22" t="s">
        <v>2</v>
      </c>
      <c r="EM22" t="s">
        <v>2</v>
      </c>
      <c r="EN22" t="s">
        <v>2</v>
      </c>
      <c r="EO22" t="s">
        <v>2</v>
      </c>
      <c r="EP22" t="s">
        <v>2</v>
      </c>
      <c r="EQ22" t="s">
        <v>2</v>
      </c>
      <c r="ER22" t="s">
        <v>2</v>
      </c>
      <c r="ES22" t="s">
        <v>2</v>
      </c>
      <c r="ET22" t="s">
        <v>2</v>
      </c>
      <c r="EU22">
        <v>261</v>
      </c>
      <c r="EV22" t="s">
        <v>2</v>
      </c>
      <c r="EW22" t="s">
        <v>2</v>
      </c>
      <c r="EX22" t="s">
        <v>2</v>
      </c>
      <c r="EY22" t="s">
        <v>2</v>
      </c>
      <c r="EZ22" t="s">
        <v>2</v>
      </c>
      <c r="FA22" t="s">
        <v>2</v>
      </c>
      <c r="FB22" t="s">
        <v>2</v>
      </c>
      <c r="FC22" t="s">
        <v>2</v>
      </c>
      <c r="FD22" t="s">
        <v>2</v>
      </c>
      <c r="FE22" t="s">
        <v>2</v>
      </c>
      <c r="FF22" t="s">
        <v>2</v>
      </c>
      <c r="FG22" t="s">
        <v>2</v>
      </c>
      <c r="FH22" t="s">
        <v>2</v>
      </c>
      <c r="FI22" t="s">
        <v>2</v>
      </c>
      <c r="FJ22" t="s">
        <v>2</v>
      </c>
      <c r="FK22">
        <v>307</v>
      </c>
      <c r="FL22" s="1">
        <v>4222</v>
      </c>
      <c r="FM22" t="s">
        <v>2</v>
      </c>
      <c r="FN22" t="s">
        <v>2</v>
      </c>
      <c r="FO22" t="s">
        <v>2</v>
      </c>
      <c r="FP22" t="s">
        <v>2</v>
      </c>
      <c r="FQ22" t="s">
        <v>2</v>
      </c>
      <c r="FR22" t="s">
        <v>2</v>
      </c>
      <c r="FS22" t="s">
        <v>2</v>
      </c>
      <c r="FT22" t="s">
        <v>2</v>
      </c>
      <c r="FU22" t="s">
        <v>2</v>
      </c>
      <c r="FV22" t="s">
        <v>2</v>
      </c>
      <c r="FW22" t="s">
        <v>2</v>
      </c>
      <c r="FX22" s="1">
        <v>46954</v>
      </c>
      <c r="FY22" s="1">
        <v>1390</v>
      </c>
      <c r="FZ22" s="1">
        <v>14850</v>
      </c>
      <c r="GA22">
        <v>237</v>
      </c>
      <c r="GB22">
        <v>6</v>
      </c>
      <c r="GC22" s="1">
        <v>39949</v>
      </c>
      <c r="GD22" s="1">
        <v>9985</v>
      </c>
      <c r="GE22" t="s">
        <v>2</v>
      </c>
      <c r="GF22" t="s">
        <v>2</v>
      </c>
      <c r="GG22" s="1">
        <v>2415919</v>
      </c>
      <c r="GH22" s="1">
        <v>1425473</v>
      </c>
      <c r="GI22" t="s">
        <v>2</v>
      </c>
      <c r="GJ22" t="s">
        <v>2</v>
      </c>
      <c r="GK22" s="1">
        <v>648131</v>
      </c>
      <c r="GL22" s="1">
        <v>476297</v>
      </c>
      <c r="GM22" s="1">
        <v>3918648</v>
      </c>
      <c r="GN22" t="s">
        <v>2</v>
      </c>
      <c r="GO22" s="1">
        <v>6468549</v>
      </c>
      <c r="GP22" s="1">
        <v>8884468</v>
      </c>
      <c r="GQ22" t="s">
        <v>2</v>
      </c>
      <c r="GR22" t="s">
        <v>2</v>
      </c>
      <c r="GS22" t="s">
        <v>2</v>
      </c>
      <c r="GT22" t="s">
        <v>2</v>
      </c>
      <c r="GU22" t="s">
        <v>2</v>
      </c>
      <c r="GV22" t="s">
        <v>2</v>
      </c>
      <c r="GW22" t="s">
        <v>2</v>
      </c>
      <c r="GX22" t="s">
        <v>2</v>
      </c>
      <c r="GY22" t="s">
        <v>2</v>
      </c>
      <c r="GZ22" s="1">
        <v>8884468</v>
      </c>
      <c r="HA22" s="1">
        <v>8884468</v>
      </c>
    </row>
    <row r="23" spans="2:209" x14ac:dyDescent="0.45">
      <c r="B23">
        <v>18</v>
      </c>
      <c r="C23" t="s">
        <v>178</v>
      </c>
      <c r="D23" t="s">
        <v>2</v>
      </c>
      <c r="E23" t="s">
        <v>2</v>
      </c>
      <c r="F23" t="s">
        <v>2</v>
      </c>
      <c r="G23" t="s">
        <v>2</v>
      </c>
      <c r="H23" t="s">
        <v>2</v>
      </c>
      <c r="I23" t="s">
        <v>2</v>
      </c>
      <c r="J23" t="s">
        <v>2</v>
      </c>
      <c r="K23" t="s">
        <v>2</v>
      </c>
      <c r="L23" t="s">
        <v>2</v>
      </c>
      <c r="M23" t="s">
        <v>2</v>
      </c>
      <c r="N23" t="s">
        <v>2</v>
      </c>
      <c r="O23" t="s">
        <v>2</v>
      </c>
      <c r="P23" t="s">
        <v>2</v>
      </c>
      <c r="Q23" t="s">
        <v>2</v>
      </c>
      <c r="R23" t="s">
        <v>2</v>
      </c>
      <c r="S23" t="s">
        <v>2</v>
      </c>
      <c r="T23" t="s">
        <v>2</v>
      </c>
      <c r="U23" s="1">
        <v>4624174</v>
      </c>
      <c r="V23" t="s">
        <v>2</v>
      </c>
      <c r="W23" t="s">
        <v>2</v>
      </c>
      <c r="X23" t="s">
        <v>2</v>
      </c>
      <c r="Y23" t="s">
        <v>2</v>
      </c>
      <c r="Z23" t="s">
        <v>2</v>
      </c>
      <c r="AA23" t="s">
        <v>2</v>
      </c>
      <c r="AB23" t="s">
        <v>2</v>
      </c>
      <c r="AC23" t="s">
        <v>2</v>
      </c>
      <c r="AD23" t="s">
        <v>2</v>
      </c>
      <c r="AE23" t="s">
        <v>2</v>
      </c>
      <c r="AF23" t="s">
        <v>2</v>
      </c>
      <c r="AG23" t="s">
        <v>2</v>
      </c>
      <c r="AH23" t="s">
        <v>2</v>
      </c>
      <c r="AI23" t="s">
        <v>2</v>
      </c>
      <c r="AJ23" t="s">
        <v>2</v>
      </c>
      <c r="AK23" t="s">
        <v>2</v>
      </c>
      <c r="AL23" t="s">
        <v>2</v>
      </c>
      <c r="AM23" t="s">
        <v>2</v>
      </c>
      <c r="AN23" t="s">
        <v>2</v>
      </c>
      <c r="AO23" t="s">
        <v>2</v>
      </c>
      <c r="AP23" t="s">
        <v>2</v>
      </c>
      <c r="AQ23" t="s">
        <v>2</v>
      </c>
      <c r="AR23" t="s">
        <v>2</v>
      </c>
      <c r="AS23" t="s">
        <v>2</v>
      </c>
      <c r="AT23" t="s">
        <v>2</v>
      </c>
      <c r="AU23" t="s">
        <v>2</v>
      </c>
      <c r="AV23" t="s">
        <v>2</v>
      </c>
      <c r="AW23" t="s">
        <v>2</v>
      </c>
      <c r="AX23" t="s">
        <v>2</v>
      </c>
      <c r="AY23" t="s">
        <v>2</v>
      </c>
      <c r="AZ23" t="s">
        <v>2</v>
      </c>
      <c r="BA23" t="s">
        <v>2</v>
      </c>
      <c r="BB23" t="s">
        <v>2</v>
      </c>
      <c r="BC23" t="s">
        <v>2</v>
      </c>
      <c r="BD23" t="s">
        <v>2</v>
      </c>
      <c r="BE23" t="s">
        <v>2</v>
      </c>
      <c r="BF23" t="s">
        <v>2</v>
      </c>
      <c r="BG23" t="s">
        <v>2</v>
      </c>
      <c r="BH23" t="s">
        <v>2</v>
      </c>
      <c r="BI23" t="s">
        <v>2</v>
      </c>
      <c r="BJ23" t="s">
        <v>2</v>
      </c>
      <c r="BK23" t="s">
        <v>2</v>
      </c>
      <c r="BL23" t="s">
        <v>2</v>
      </c>
      <c r="BM23" t="s">
        <v>2</v>
      </c>
      <c r="BN23" t="s">
        <v>2</v>
      </c>
      <c r="BO23" t="s">
        <v>2</v>
      </c>
      <c r="BP23" t="s">
        <v>2</v>
      </c>
      <c r="BQ23" t="s">
        <v>2</v>
      </c>
      <c r="BR23" t="s">
        <v>2</v>
      </c>
      <c r="BS23" t="s">
        <v>2</v>
      </c>
      <c r="BT23" t="s">
        <v>2</v>
      </c>
      <c r="BU23" t="s">
        <v>2</v>
      </c>
      <c r="BV23" t="s">
        <v>2</v>
      </c>
      <c r="BW23" t="s">
        <v>2</v>
      </c>
      <c r="BX23" t="s">
        <v>2</v>
      </c>
      <c r="BY23" t="s">
        <v>2</v>
      </c>
      <c r="BZ23" t="s">
        <v>2</v>
      </c>
      <c r="CA23" t="s">
        <v>2</v>
      </c>
      <c r="CB23" t="s">
        <v>2</v>
      </c>
      <c r="CC23" t="s">
        <v>2</v>
      </c>
      <c r="CD23" t="s">
        <v>2</v>
      </c>
      <c r="CE23" t="s">
        <v>2</v>
      </c>
      <c r="CF23" t="s">
        <v>2</v>
      </c>
      <c r="CG23" t="s">
        <v>2</v>
      </c>
      <c r="CH23" t="s">
        <v>2</v>
      </c>
      <c r="CI23" t="s">
        <v>2</v>
      </c>
      <c r="CJ23" t="s">
        <v>2</v>
      </c>
      <c r="CK23" t="s">
        <v>2</v>
      </c>
      <c r="CL23" t="s">
        <v>2</v>
      </c>
      <c r="CM23" t="s">
        <v>2</v>
      </c>
      <c r="CN23" t="s">
        <v>2</v>
      </c>
      <c r="CO23" t="s">
        <v>2</v>
      </c>
      <c r="CP23" t="s">
        <v>2</v>
      </c>
      <c r="CQ23" t="s">
        <v>2</v>
      </c>
      <c r="CR23" t="s">
        <v>2</v>
      </c>
      <c r="CS23" t="s">
        <v>2</v>
      </c>
      <c r="CT23" t="s">
        <v>2</v>
      </c>
      <c r="CU23" t="s">
        <v>2</v>
      </c>
      <c r="CV23" t="s">
        <v>2</v>
      </c>
      <c r="CW23" s="1">
        <v>3445180</v>
      </c>
      <c r="CX23" t="s">
        <v>2</v>
      </c>
      <c r="CY23" s="1">
        <v>843476</v>
      </c>
      <c r="CZ23" t="s">
        <v>2</v>
      </c>
      <c r="DA23" t="s">
        <v>2</v>
      </c>
      <c r="DB23" t="s">
        <v>2</v>
      </c>
      <c r="DC23" t="s">
        <v>2</v>
      </c>
      <c r="DD23" t="s">
        <v>2</v>
      </c>
      <c r="DE23" t="s">
        <v>2</v>
      </c>
      <c r="DF23" s="1">
        <v>7312463</v>
      </c>
      <c r="DG23" s="1">
        <v>42952006</v>
      </c>
      <c r="DH23" s="1">
        <v>2981218</v>
      </c>
      <c r="DI23" s="1">
        <v>2190059</v>
      </c>
      <c r="DJ23" t="s">
        <v>2</v>
      </c>
      <c r="DK23" t="s">
        <v>2</v>
      </c>
      <c r="DL23" t="s">
        <v>2</v>
      </c>
      <c r="DM23" t="s">
        <v>2</v>
      </c>
      <c r="DN23" t="s">
        <v>2</v>
      </c>
      <c r="DO23" t="s">
        <v>2</v>
      </c>
      <c r="DP23" s="1">
        <v>48117</v>
      </c>
      <c r="DQ23" t="s">
        <v>2</v>
      </c>
      <c r="DR23" s="1">
        <v>59244</v>
      </c>
      <c r="DS23" t="s">
        <v>2</v>
      </c>
      <c r="DT23" t="s">
        <v>2</v>
      </c>
      <c r="DU23" t="s">
        <v>2</v>
      </c>
      <c r="DV23" t="s">
        <v>2</v>
      </c>
      <c r="DW23" t="s">
        <v>2</v>
      </c>
      <c r="DX23" t="s">
        <v>2</v>
      </c>
      <c r="DY23" t="s">
        <v>2</v>
      </c>
      <c r="DZ23" t="s">
        <v>2</v>
      </c>
      <c r="EA23" t="s">
        <v>2</v>
      </c>
      <c r="EB23" t="s">
        <v>2</v>
      </c>
      <c r="EC23" t="s">
        <v>2</v>
      </c>
      <c r="ED23" t="s">
        <v>2</v>
      </c>
      <c r="EE23" t="s">
        <v>2</v>
      </c>
      <c r="EF23" t="s">
        <v>2</v>
      </c>
      <c r="EG23" t="s">
        <v>2</v>
      </c>
      <c r="EH23" t="s">
        <v>2</v>
      </c>
      <c r="EI23" s="1">
        <v>877903</v>
      </c>
      <c r="EJ23" s="1">
        <v>820897</v>
      </c>
      <c r="EK23" t="s">
        <v>2</v>
      </c>
      <c r="EL23" t="s">
        <v>2</v>
      </c>
      <c r="EM23" t="s">
        <v>2</v>
      </c>
      <c r="EN23" t="s">
        <v>2</v>
      </c>
      <c r="EO23" t="s">
        <v>2</v>
      </c>
      <c r="EP23" t="s">
        <v>2</v>
      </c>
      <c r="EQ23" t="s">
        <v>2</v>
      </c>
      <c r="ER23" t="s">
        <v>2</v>
      </c>
      <c r="ES23" t="s">
        <v>2</v>
      </c>
      <c r="ET23" t="s">
        <v>2</v>
      </c>
      <c r="EU23" t="s">
        <v>2</v>
      </c>
      <c r="EV23" t="s">
        <v>2</v>
      </c>
      <c r="EW23" t="s">
        <v>2</v>
      </c>
      <c r="EX23" t="s">
        <v>2</v>
      </c>
      <c r="EY23" s="1">
        <v>8836</v>
      </c>
      <c r="EZ23">
        <v>683</v>
      </c>
      <c r="FA23" t="s">
        <v>2</v>
      </c>
      <c r="FB23" t="s">
        <v>2</v>
      </c>
      <c r="FC23" t="s">
        <v>2</v>
      </c>
      <c r="FD23" t="s">
        <v>2</v>
      </c>
      <c r="FE23" t="s">
        <v>2</v>
      </c>
      <c r="FF23" t="s">
        <v>2</v>
      </c>
      <c r="FG23" t="s">
        <v>2</v>
      </c>
      <c r="FH23" t="s">
        <v>2</v>
      </c>
      <c r="FI23" t="s">
        <v>2</v>
      </c>
      <c r="FJ23" t="s">
        <v>2</v>
      </c>
      <c r="FK23" t="s">
        <v>2</v>
      </c>
      <c r="FL23" t="s">
        <v>2</v>
      </c>
      <c r="FM23" t="s">
        <v>2</v>
      </c>
      <c r="FN23" t="s">
        <v>2</v>
      </c>
      <c r="FO23" t="s">
        <v>2</v>
      </c>
      <c r="FP23" t="s">
        <v>2</v>
      </c>
      <c r="FQ23" t="s">
        <v>2</v>
      </c>
      <c r="FR23" t="s">
        <v>2</v>
      </c>
      <c r="FS23" t="s">
        <v>2</v>
      </c>
      <c r="FT23" t="s">
        <v>2</v>
      </c>
      <c r="FU23" t="s">
        <v>2</v>
      </c>
      <c r="FV23" t="s">
        <v>2</v>
      </c>
      <c r="FW23" t="s">
        <v>2</v>
      </c>
      <c r="FX23" t="s">
        <v>2</v>
      </c>
      <c r="FY23" t="s">
        <v>2</v>
      </c>
      <c r="FZ23" t="s">
        <v>2</v>
      </c>
      <c r="GA23" t="s">
        <v>2</v>
      </c>
      <c r="GB23" s="1">
        <v>2744</v>
      </c>
      <c r="GC23" t="s">
        <v>2</v>
      </c>
      <c r="GD23" t="s">
        <v>2</v>
      </c>
      <c r="GE23" t="s">
        <v>2</v>
      </c>
      <c r="GF23" t="s">
        <v>2</v>
      </c>
      <c r="GG23" s="1">
        <v>66167000</v>
      </c>
      <c r="GH23" t="s">
        <v>2</v>
      </c>
      <c r="GI23" t="s">
        <v>2</v>
      </c>
      <c r="GJ23" t="s">
        <v>2</v>
      </c>
      <c r="GK23" s="1">
        <v>8522818</v>
      </c>
      <c r="GL23" s="1">
        <v>4071414</v>
      </c>
      <c r="GM23" s="1">
        <v>88039</v>
      </c>
      <c r="GN23" t="s">
        <v>2</v>
      </c>
      <c r="GO23" s="1">
        <v>12682271</v>
      </c>
      <c r="GP23" s="1">
        <v>78849271</v>
      </c>
      <c r="GQ23" t="s">
        <v>2</v>
      </c>
      <c r="GR23" t="s">
        <v>2</v>
      </c>
      <c r="GS23" t="s">
        <v>2</v>
      </c>
      <c r="GT23" t="s">
        <v>2</v>
      </c>
      <c r="GU23" t="s">
        <v>2</v>
      </c>
      <c r="GV23" t="s">
        <v>2</v>
      </c>
      <c r="GW23" t="s">
        <v>2</v>
      </c>
      <c r="GX23" t="s">
        <v>2</v>
      </c>
      <c r="GY23" t="s">
        <v>2</v>
      </c>
      <c r="GZ23" s="1">
        <v>78849271</v>
      </c>
      <c r="HA23" s="1">
        <v>78849271</v>
      </c>
    </row>
    <row r="24" spans="2:209" x14ac:dyDescent="0.45">
      <c r="B24">
        <v>19</v>
      </c>
      <c r="C24" t="s">
        <v>177</v>
      </c>
      <c r="D24" t="s">
        <v>2</v>
      </c>
      <c r="E24" t="s">
        <v>2</v>
      </c>
      <c r="F24" t="s">
        <v>2</v>
      </c>
      <c r="G24" t="s">
        <v>2</v>
      </c>
      <c r="H24" t="s">
        <v>2</v>
      </c>
      <c r="I24" t="s">
        <v>2</v>
      </c>
      <c r="J24" t="s">
        <v>2</v>
      </c>
      <c r="K24" t="s">
        <v>2</v>
      </c>
      <c r="L24" t="s">
        <v>2</v>
      </c>
      <c r="M24" t="s">
        <v>2</v>
      </c>
      <c r="N24" t="s">
        <v>2</v>
      </c>
      <c r="O24" t="s">
        <v>2</v>
      </c>
      <c r="P24" t="s">
        <v>2</v>
      </c>
      <c r="Q24" t="s">
        <v>2</v>
      </c>
      <c r="R24" t="s">
        <v>2</v>
      </c>
      <c r="S24" t="s">
        <v>2</v>
      </c>
      <c r="T24" t="s">
        <v>2</v>
      </c>
      <c r="U24" t="s">
        <v>2</v>
      </c>
      <c r="V24" s="1">
        <v>902922</v>
      </c>
      <c r="W24" t="s">
        <v>2</v>
      </c>
      <c r="X24" t="s">
        <v>2</v>
      </c>
      <c r="Y24" t="s">
        <v>2</v>
      </c>
      <c r="Z24" t="s">
        <v>2</v>
      </c>
      <c r="AA24" t="s">
        <v>2</v>
      </c>
      <c r="AB24" t="s">
        <v>2</v>
      </c>
      <c r="AC24" t="s">
        <v>2</v>
      </c>
      <c r="AD24" t="s">
        <v>2</v>
      </c>
      <c r="AE24" t="s">
        <v>2</v>
      </c>
      <c r="AF24" t="s">
        <v>2</v>
      </c>
      <c r="AG24" t="s">
        <v>2</v>
      </c>
      <c r="AH24" t="s">
        <v>2</v>
      </c>
      <c r="AI24" t="s">
        <v>2</v>
      </c>
      <c r="AJ24" t="s">
        <v>2</v>
      </c>
      <c r="AK24" t="s">
        <v>2</v>
      </c>
      <c r="AL24" t="s">
        <v>2</v>
      </c>
      <c r="AM24" t="s">
        <v>2</v>
      </c>
      <c r="AN24" t="s">
        <v>2</v>
      </c>
      <c r="AO24" t="s">
        <v>2</v>
      </c>
      <c r="AP24" t="s">
        <v>2</v>
      </c>
      <c r="AQ24" t="s">
        <v>2</v>
      </c>
      <c r="AR24" t="s">
        <v>2</v>
      </c>
      <c r="AS24" t="s">
        <v>2</v>
      </c>
      <c r="AT24" t="s">
        <v>2</v>
      </c>
      <c r="AU24" t="s">
        <v>2</v>
      </c>
      <c r="AV24" t="s">
        <v>2</v>
      </c>
      <c r="AW24" t="s">
        <v>2</v>
      </c>
      <c r="AX24" t="s">
        <v>2</v>
      </c>
      <c r="AY24" t="s">
        <v>2</v>
      </c>
      <c r="AZ24" t="s">
        <v>2</v>
      </c>
      <c r="BA24" t="s">
        <v>2</v>
      </c>
      <c r="BB24" t="s">
        <v>2</v>
      </c>
      <c r="BC24" t="s">
        <v>2</v>
      </c>
      <c r="BD24" s="1">
        <v>39394</v>
      </c>
      <c r="BE24" t="s">
        <v>2</v>
      </c>
      <c r="BF24" t="s">
        <v>2</v>
      </c>
      <c r="BG24" t="s">
        <v>2</v>
      </c>
      <c r="BH24">
        <v>106</v>
      </c>
      <c r="BI24" s="1">
        <v>18689</v>
      </c>
      <c r="BJ24" s="1">
        <v>9557111</v>
      </c>
      <c r="BK24" s="1">
        <v>881374</v>
      </c>
      <c r="BL24" t="s">
        <v>2</v>
      </c>
      <c r="BM24" t="s">
        <v>2</v>
      </c>
      <c r="BN24" t="s">
        <v>2</v>
      </c>
      <c r="BO24" s="1">
        <v>942968</v>
      </c>
      <c r="BP24">
        <v>334</v>
      </c>
      <c r="BQ24" t="s">
        <v>2</v>
      </c>
      <c r="BR24" t="s">
        <v>2</v>
      </c>
      <c r="BS24" s="1">
        <v>1834</v>
      </c>
      <c r="BT24" t="s">
        <v>2</v>
      </c>
      <c r="BU24" t="s">
        <v>2</v>
      </c>
      <c r="BV24" s="1">
        <v>1335307</v>
      </c>
      <c r="BW24" s="1">
        <v>45627</v>
      </c>
      <c r="BX24" s="1">
        <v>50203</v>
      </c>
      <c r="BY24" s="1">
        <v>1687107</v>
      </c>
      <c r="BZ24" t="s">
        <v>2</v>
      </c>
      <c r="CA24" t="s">
        <v>2</v>
      </c>
      <c r="CB24" t="s">
        <v>2</v>
      </c>
      <c r="CC24" t="s">
        <v>2</v>
      </c>
      <c r="CD24" t="s">
        <v>2</v>
      </c>
      <c r="CE24" t="s">
        <v>2</v>
      </c>
      <c r="CF24" t="s">
        <v>2</v>
      </c>
      <c r="CG24" t="s">
        <v>2</v>
      </c>
      <c r="CH24" t="s">
        <v>2</v>
      </c>
      <c r="CI24" s="1">
        <v>4125</v>
      </c>
      <c r="CJ24" s="1">
        <v>23831</v>
      </c>
      <c r="CK24" t="s">
        <v>2</v>
      </c>
      <c r="CL24" t="s">
        <v>2</v>
      </c>
      <c r="CM24" t="s">
        <v>2</v>
      </c>
      <c r="CN24" s="1">
        <v>84953</v>
      </c>
      <c r="CO24" t="s">
        <v>2</v>
      </c>
      <c r="CP24" t="s">
        <v>2</v>
      </c>
      <c r="CQ24" t="s">
        <v>2</v>
      </c>
      <c r="CR24" t="s">
        <v>2</v>
      </c>
      <c r="CS24" t="s">
        <v>2</v>
      </c>
      <c r="CT24" t="s">
        <v>2</v>
      </c>
      <c r="CU24" s="1">
        <v>2448354</v>
      </c>
      <c r="CV24" t="s">
        <v>2</v>
      </c>
      <c r="CW24" t="s">
        <v>2</v>
      </c>
      <c r="CX24" t="s">
        <v>2</v>
      </c>
      <c r="CY24" t="s">
        <v>2</v>
      </c>
      <c r="CZ24" t="s">
        <v>2</v>
      </c>
      <c r="DA24" t="s">
        <v>2</v>
      </c>
      <c r="DB24" t="s">
        <v>2</v>
      </c>
      <c r="DC24" s="1">
        <v>757507</v>
      </c>
      <c r="DD24" s="1">
        <v>1227839</v>
      </c>
      <c r="DE24" s="1">
        <v>240213</v>
      </c>
      <c r="DF24" t="s">
        <v>2</v>
      </c>
      <c r="DG24" t="s">
        <v>2</v>
      </c>
      <c r="DH24" t="s">
        <v>2</v>
      </c>
      <c r="DI24" t="s">
        <v>2</v>
      </c>
      <c r="DJ24" t="s">
        <v>2</v>
      </c>
      <c r="DK24" t="s">
        <v>2</v>
      </c>
      <c r="DL24" t="s">
        <v>2</v>
      </c>
      <c r="DM24" t="s">
        <v>2</v>
      </c>
      <c r="DN24" t="s">
        <v>2</v>
      </c>
      <c r="DO24" t="s">
        <v>2</v>
      </c>
      <c r="DP24" t="s">
        <v>2</v>
      </c>
      <c r="DQ24" t="s">
        <v>2</v>
      </c>
      <c r="DR24" s="1">
        <v>15009</v>
      </c>
      <c r="DS24" t="s">
        <v>2</v>
      </c>
      <c r="DT24" t="s">
        <v>2</v>
      </c>
      <c r="DU24" t="s">
        <v>2</v>
      </c>
      <c r="DV24" t="s">
        <v>2</v>
      </c>
      <c r="DW24" t="s">
        <v>2</v>
      </c>
      <c r="DX24" t="s">
        <v>2</v>
      </c>
      <c r="DY24" t="s">
        <v>2</v>
      </c>
      <c r="DZ24" t="s">
        <v>2</v>
      </c>
      <c r="EA24" t="s">
        <v>2</v>
      </c>
      <c r="EB24" t="s">
        <v>2</v>
      </c>
      <c r="EC24" t="s">
        <v>2</v>
      </c>
      <c r="ED24" t="s">
        <v>2</v>
      </c>
      <c r="EE24" t="s">
        <v>2</v>
      </c>
      <c r="EF24" t="s">
        <v>2</v>
      </c>
      <c r="EG24" t="s">
        <v>2</v>
      </c>
      <c r="EH24" t="s">
        <v>2</v>
      </c>
      <c r="EI24" t="s">
        <v>2</v>
      </c>
      <c r="EJ24" s="1">
        <v>654326</v>
      </c>
      <c r="EK24" s="1">
        <v>90308</v>
      </c>
      <c r="EL24" s="1">
        <v>55475</v>
      </c>
      <c r="EM24" s="1">
        <v>18340</v>
      </c>
      <c r="EN24" t="s">
        <v>2</v>
      </c>
      <c r="EO24" t="s">
        <v>2</v>
      </c>
      <c r="EP24" t="s">
        <v>2</v>
      </c>
      <c r="EQ24" t="s">
        <v>2</v>
      </c>
      <c r="ER24" t="s">
        <v>2</v>
      </c>
      <c r="ES24" t="s">
        <v>2</v>
      </c>
      <c r="ET24" t="s">
        <v>2</v>
      </c>
      <c r="EU24" t="s">
        <v>2</v>
      </c>
      <c r="EV24" t="s">
        <v>2</v>
      </c>
      <c r="EW24" t="s">
        <v>2</v>
      </c>
      <c r="EX24" t="s">
        <v>2</v>
      </c>
      <c r="EY24" t="s">
        <v>2</v>
      </c>
      <c r="EZ24" t="s">
        <v>2</v>
      </c>
      <c r="FA24" t="s">
        <v>2</v>
      </c>
      <c r="FB24" t="s">
        <v>2</v>
      </c>
      <c r="FC24" t="s">
        <v>2</v>
      </c>
      <c r="FD24" t="s">
        <v>2</v>
      </c>
      <c r="FE24" t="s">
        <v>2</v>
      </c>
      <c r="FF24" t="s">
        <v>2</v>
      </c>
      <c r="FG24" t="s">
        <v>2</v>
      </c>
      <c r="FH24" t="s">
        <v>2</v>
      </c>
      <c r="FI24" t="s">
        <v>2</v>
      </c>
      <c r="FJ24" t="s">
        <v>2</v>
      </c>
      <c r="FK24" s="1">
        <v>548628</v>
      </c>
      <c r="FL24" s="1">
        <v>7496363</v>
      </c>
      <c r="FM24" t="s">
        <v>2</v>
      </c>
      <c r="FN24" t="s">
        <v>2</v>
      </c>
      <c r="FO24" t="s">
        <v>2</v>
      </c>
      <c r="FP24" t="s">
        <v>2</v>
      </c>
      <c r="FQ24" t="s">
        <v>2</v>
      </c>
      <c r="FR24" t="s">
        <v>2</v>
      </c>
      <c r="FS24" t="s">
        <v>2</v>
      </c>
      <c r="FT24" t="s">
        <v>2</v>
      </c>
      <c r="FU24" t="s">
        <v>2</v>
      </c>
      <c r="FV24" t="s">
        <v>2</v>
      </c>
      <c r="FW24" t="s">
        <v>2</v>
      </c>
      <c r="FX24" s="1">
        <v>42876</v>
      </c>
      <c r="FY24" s="1">
        <v>11011</v>
      </c>
      <c r="FZ24">
        <v>515</v>
      </c>
      <c r="GA24" s="1">
        <v>1402</v>
      </c>
      <c r="GB24" s="1">
        <v>23431</v>
      </c>
      <c r="GC24" s="1">
        <v>98868</v>
      </c>
      <c r="GD24" s="1">
        <v>294594</v>
      </c>
      <c r="GE24" t="s">
        <v>2</v>
      </c>
      <c r="GF24" s="1">
        <v>17501</v>
      </c>
      <c r="GG24" s="1">
        <v>29618445</v>
      </c>
      <c r="GH24" s="1">
        <v>8255309</v>
      </c>
      <c r="GI24" t="s">
        <v>2</v>
      </c>
      <c r="GJ24" t="s">
        <v>2</v>
      </c>
      <c r="GK24" s="1">
        <v>5989568</v>
      </c>
      <c r="GL24" s="1">
        <v>-1261024</v>
      </c>
      <c r="GM24" s="1">
        <v>5079287</v>
      </c>
      <c r="GN24" t="s">
        <v>2</v>
      </c>
      <c r="GO24" s="1">
        <v>18063140</v>
      </c>
      <c r="GP24" s="1">
        <v>47681585</v>
      </c>
      <c r="GQ24" t="s">
        <v>2</v>
      </c>
      <c r="GR24" t="s">
        <v>2</v>
      </c>
      <c r="GS24" t="s">
        <v>2</v>
      </c>
      <c r="GT24" t="s">
        <v>2</v>
      </c>
      <c r="GU24" t="s">
        <v>2</v>
      </c>
      <c r="GV24" t="s">
        <v>2</v>
      </c>
      <c r="GW24" t="s">
        <v>2</v>
      </c>
      <c r="GX24" t="s">
        <v>2</v>
      </c>
      <c r="GY24" t="s">
        <v>2</v>
      </c>
      <c r="GZ24" s="1">
        <v>47681585</v>
      </c>
      <c r="HA24" s="1">
        <v>47681585</v>
      </c>
    </row>
    <row r="25" spans="2:209" x14ac:dyDescent="0.45">
      <c r="B25">
        <v>20</v>
      </c>
      <c r="C25" t="s">
        <v>176</v>
      </c>
      <c r="D25" t="s">
        <v>2</v>
      </c>
      <c r="E25" t="s">
        <v>2</v>
      </c>
      <c r="F25" t="s">
        <v>2</v>
      </c>
      <c r="G25" t="s">
        <v>2</v>
      </c>
      <c r="H25" t="s">
        <v>2</v>
      </c>
      <c r="I25" t="s">
        <v>2</v>
      </c>
      <c r="J25" t="s">
        <v>2</v>
      </c>
      <c r="K25" t="s">
        <v>2</v>
      </c>
      <c r="L25" t="s">
        <v>2</v>
      </c>
      <c r="M25" t="s">
        <v>2</v>
      </c>
      <c r="N25" t="s">
        <v>2</v>
      </c>
      <c r="O25" t="s">
        <v>2</v>
      </c>
      <c r="P25" t="s">
        <v>2</v>
      </c>
      <c r="Q25" t="s">
        <v>2</v>
      </c>
      <c r="R25" t="s">
        <v>2</v>
      </c>
      <c r="S25" t="s">
        <v>2</v>
      </c>
      <c r="T25" t="s">
        <v>2</v>
      </c>
      <c r="U25" t="s">
        <v>2</v>
      </c>
      <c r="V25" t="s">
        <v>2</v>
      </c>
      <c r="W25" s="1">
        <v>48870720</v>
      </c>
      <c r="X25" t="s">
        <v>2</v>
      </c>
      <c r="Y25" t="s">
        <v>2</v>
      </c>
      <c r="Z25" t="s">
        <v>2</v>
      </c>
      <c r="AA25" t="s">
        <v>2</v>
      </c>
      <c r="AB25" t="s">
        <v>2</v>
      </c>
      <c r="AC25" t="s">
        <v>2</v>
      </c>
      <c r="AD25" t="s">
        <v>2</v>
      </c>
      <c r="AE25" t="s">
        <v>2</v>
      </c>
      <c r="AF25" t="s">
        <v>2</v>
      </c>
      <c r="AG25" t="s">
        <v>2</v>
      </c>
      <c r="AH25" t="s">
        <v>2</v>
      </c>
      <c r="AI25" t="s">
        <v>2</v>
      </c>
      <c r="AJ25" t="s">
        <v>2</v>
      </c>
      <c r="AK25" t="s">
        <v>2</v>
      </c>
      <c r="AL25" t="s">
        <v>2</v>
      </c>
      <c r="AM25" t="s">
        <v>2</v>
      </c>
      <c r="AN25" t="s">
        <v>2</v>
      </c>
      <c r="AO25" t="s">
        <v>2</v>
      </c>
      <c r="AP25" t="s">
        <v>2</v>
      </c>
      <c r="AQ25" t="s">
        <v>2</v>
      </c>
      <c r="AR25" t="s">
        <v>2</v>
      </c>
      <c r="AS25" t="s">
        <v>2</v>
      </c>
      <c r="AT25" t="s">
        <v>2</v>
      </c>
      <c r="AU25" t="s">
        <v>2</v>
      </c>
      <c r="AV25" t="s">
        <v>2</v>
      </c>
      <c r="AW25" t="s">
        <v>2</v>
      </c>
      <c r="AX25" t="s">
        <v>2</v>
      </c>
      <c r="AY25" t="s">
        <v>2</v>
      </c>
      <c r="AZ25" t="s">
        <v>2</v>
      </c>
      <c r="BA25" t="s">
        <v>2</v>
      </c>
      <c r="BB25" t="s">
        <v>2</v>
      </c>
      <c r="BC25" t="s">
        <v>2</v>
      </c>
      <c r="BD25" t="s">
        <v>2</v>
      </c>
      <c r="BE25" t="s">
        <v>2</v>
      </c>
      <c r="BF25" t="s">
        <v>2</v>
      </c>
      <c r="BG25" t="s">
        <v>2</v>
      </c>
      <c r="BH25" t="s">
        <v>2</v>
      </c>
      <c r="BI25" s="1">
        <v>270438424</v>
      </c>
      <c r="BJ25" t="s">
        <v>2</v>
      </c>
      <c r="BK25" t="s">
        <v>2</v>
      </c>
      <c r="BL25" t="s">
        <v>2</v>
      </c>
      <c r="BM25" t="s">
        <v>2</v>
      </c>
      <c r="BN25" t="s">
        <v>2</v>
      </c>
      <c r="BO25" t="s">
        <v>2</v>
      </c>
      <c r="BP25" t="s">
        <v>2</v>
      </c>
      <c r="BQ25" t="s">
        <v>2</v>
      </c>
      <c r="BR25" t="s">
        <v>2</v>
      </c>
      <c r="BS25" t="s">
        <v>2</v>
      </c>
      <c r="BT25" t="s">
        <v>2</v>
      </c>
      <c r="BU25" t="s">
        <v>2</v>
      </c>
      <c r="BV25" t="s">
        <v>2</v>
      </c>
      <c r="BW25" t="s">
        <v>2</v>
      </c>
      <c r="BX25" t="s">
        <v>2</v>
      </c>
      <c r="BY25" t="s">
        <v>2</v>
      </c>
      <c r="BZ25" t="s">
        <v>2</v>
      </c>
      <c r="CA25" t="s">
        <v>2</v>
      </c>
      <c r="CB25" t="s">
        <v>2</v>
      </c>
      <c r="CC25" t="s">
        <v>2</v>
      </c>
      <c r="CD25" t="s">
        <v>2</v>
      </c>
      <c r="CE25" t="s">
        <v>2</v>
      </c>
      <c r="CF25" t="s">
        <v>2</v>
      </c>
      <c r="CG25" t="s">
        <v>2</v>
      </c>
      <c r="CH25" t="s">
        <v>2</v>
      </c>
      <c r="CI25" t="s">
        <v>2</v>
      </c>
      <c r="CJ25" t="s">
        <v>2</v>
      </c>
      <c r="CK25" t="s">
        <v>2</v>
      </c>
      <c r="CL25" t="s">
        <v>2</v>
      </c>
      <c r="CM25" t="s">
        <v>2</v>
      </c>
      <c r="CN25" t="s">
        <v>2</v>
      </c>
      <c r="CO25" t="s">
        <v>2</v>
      </c>
      <c r="CP25" t="s">
        <v>2</v>
      </c>
      <c r="CQ25" t="s">
        <v>2</v>
      </c>
      <c r="CR25" t="s">
        <v>2</v>
      </c>
      <c r="CS25" t="s">
        <v>2</v>
      </c>
      <c r="CT25" t="s">
        <v>2</v>
      </c>
      <c r="CU25" t="s">
        <v>2</v>
      </c>
      <c r="CV25" t="s">
        <v>2</v>
      </c>
      <c r="CW25" t="s">
        <v>2</v>
      </c>
      <c r="CX25" t="s">
        <v>2</v>
      </c>
      <c r="CY25" t="s">
        <v>2</v>
      </c>
      <c r="CZ25" t="s">
        <v>2</v>
      </c>
      <c r="DA25" t="s">
        <v>2</v>
      </c>
      <c r="DB25" t="s">
        <v>2</v>
      </c>
      <c r="DC25" t="s">
        <v>2</v>
      </c>
      <c r="DD25" t="s">
        <v>2</v>
      </c>
      <c r="DE25" t="s">
        <v>2</v>
      </c>
      <c r="DF25" t="s">
        <v>2</v>
      </c>
      <c r="DG25" t="s">
        <v>2</v>
      </c>
      <c r="DH25" t="s">
        <v>2</v>
      </c>
      <c r="DI25" t="s">
        <v>2</v>
      </c>
      <c r="DJ25" t="s">
        <v>2</v>
      </c>
      <c r="DK25" t="s">
        <v>2</v>
      </c>
      <c r="DL25" t="s">
        <v>2</v>
      </c>
      <c r="DM25" t="s">
        <v>2</v>
      </c>
      <c r="DN25" t="s">
        <v>2</v>
      </c>
      <c r="DO25" t="s">
        <v>2</v>
      </c>
      <c r="DP25" t="s">
        <v>2</v>
      </c>
      <c r="DQ25" t="s">
        <v>2</v>
      </c>
      <c r="DR25" t="s">
        <v>2</v>
      </c>
      <c r="DS25" t="s">
        <v>2</v>
      </c>
      <c r="DT25" t="s">
        <v>2</v>
      </c>
      <c r="DU25" t="s">
        <v>2</v>
      </c>
      <c r="DV25" t="s">
        <v>2</v>
      </c>
      <c r="DW25" t="s">
        <v>2</v>
      </c>
      <c r="DX25" t="s">
        <v>2</v>
      </c>
      <c r="DY25" t="s">
        <v>2</v>
      </c>
      <c r="DZ25" t="s">
        <v>2</v>
      </c>
      <c r="EA25" t="s">
        <v>2</v>
      </c>
      <c r="EB25" t="s">
        <v>2</v>
      </c>
      <c r="EC25" t="s">
        <v>2</v>
      </c>
      <c r="ED25" t="s">
        <v>2</v>
      </c>
      <c r="EE25" t="s">
        <v>2</v>
      </c>
      <c r="EF25" t="s">
        <v>2</v>
      </c>
      <c r="EG25" t="s">
        <v>2</v>
      </c>
      <c r="EH25" t="s">
        <v>2</v>
      </c>
      <c r="EI25" t="s">
        <v>2</v>
      </c>
      <c r="EJ25" t="s">
        <v>2</v>
      </c>
      <c r="EK25" t="s">
        <v>2</v>
      </c>
      <c r="EL25" t="s">
        <v>2</v>
      </c>
      <c r="EM25" t="s">
        <v>2</v>
      </c>
      <c r="EN25" t="s">
        <v>2</v>
      </c>
      <c r="EO25" t="s">
        <v>2</v>
      </c>
      <c r="EP25" t="s">
        <v>2</v>
      </c>
      <c r="EQ25" t="s">
        <v>2</v>
      </c>
      <c r="ER25" t="s">
        <v>2</v>
      </c>
      <c r="ES25" t="s">
        <v>2</v>
      </c>
      <c r="ET25" t="s">
        <v>2</v>
      </c>
      <c r="EU25" t="s">
        <v>2</v>
      </c>
      <c r="EV25" t="s">
        <v>2</v>
      </c>
      <c r="EW25" t="s">
        <v>2</v>
      </c>
      <c r="EX25" t="s">
        <v>2</v>
      </c>
      <c r="EY25" t="s">
        <v>2</v>
      </c>
      <c r="EZ25" t="s">
        <v>2</v>
      </c>
      <c r="FA25" t="s">
        <v>2</v>
      </c>
      <c r="FB25" t="s">
        <v>2</v>
      </c>
      <c r="FC25" t="s">
        <v>2</v>
      </c>
      <c r="FD25" t="s">
        <v>2</v>
      </c>
      <c r="FE25" t="s">
        <v>2</v>
      </c>
      <c r="FF25" t="s">
        <v>2</v>
      </c>
      <c r="FG25" t="s">
        <v>2</v>
      </c>
      <c r="FH25" t="s">
        <v>2</v>
      </c>
      <c r="FI25" t="s">
        <v>2</v>
      </c>
      <c r="FJ25" t="s">
        <v>2</v>
      </c>
      <c r="FK25" t="s">
        <v>2</v>
      </c>
      <c r="FL25" t="s">
        <v>2</v>
      </c>
      <c r="FM25" t="s">
        <v>2</v>
      </c>
      <c r="FN25" t="s">
        <v>2</v>
      </c>
      <c r="FO25" t="s">
        <v>2</v>
      </c>
      <c r="FP25" t="s">
        <v>2</v>
      </c>
      <c r="FQ25" t="s">
        <v>2</v>
      </c>
      <c r="FR25" t="s">
        <v>2</v>
      </c>
      <c r="FS25" t="s">
        <v>2</v>
      </c>
      <c r="FT25" t="s">
        <v>2</v>
      </c>
      <c r="FU25" t="s">
        <v>2</v>
      </c>
      <c r="FV25" t="s">
        <v>2</v>
      </c>
      <c r="FW25" t="s">
        <v>2</v>
      </c>
      <c r="FX25" t="s">
        <v>2</v>
      </c>
      <c r="FY25" t="s">
        <v>2</v>
      </c>
      <c r="FZ25" t="s">
        <v>2</v>
      </c>
      <c r="GA25" t="s">
        <v>2</v>
      </c>
      <c r="GB25">
        <v>887</v>
      </c>
      <c r="GC25" t="s">
        <v>2</v>
      </c>
      <c r="GD25" t="s">
        <v>2</v>
      </c>
      <c r="GE25" t="s">
        <v>2</v>
      </c>
      <c r="GF25" t="s">
        <v>2</v>
      </c>
      <c r="GG25" s="1">
        <v>319310031</v>
      </c>
      <c r="GH25" t="s">
        <v>2</v>
      </c>
      <c r="GI25" t="s">
        <v>2</v>
      </c>
      <c r="GJ25" t="s">
        <v>2</v>
      </c>
      <c r="GK25" s="1">
        <v>70072917</v>
      </c>
      <c r="GL25" s="1">
        <v>-12264215</v>
      </c>
      <c r="GM25" s="1">
        <v>151280</v>
      </c>
      <c r="GN25" t="s">
        <v>2</v>
      </c>
      <c r="GO25" s="1">
        <v>57959982</v>
      </c>
      <c r="GP25" s="1">
        <v>377270013</v>
      </c>
      <c r="GQ25" t="s">
        <v>2</v>
      </c>
      <c r="GR25" t="s">
        <v>2</v>
      </c>
      <c r="GS25" t="s">
        <v>2</v>
      </c>
      <c r="GT25" t="s">
        <v>2</v>
      </c>
      <c r="GU25" t="s">
        <v>2</v>
      </c>
      <c r="GV25" t="s">
        <v>2</v>
      </c>
      <c r="GW25" t="s">
        <v>2</v>
      </c>
      <c r="GX25" t="s">
        <v>2</v>
      </c>
      <c r="GY25" t="s">
        <v>2</v>
      </c>
      <c r="GZ25" s="1">
        <v>377270013</v>
      </c>
      <c r="HA25" s="1">
        <v>377270013</v>
      </c>
    </row>
    <row r="26" spans="2:209" x14ac:dyDescent="0.45">
      <c r="B26">
        <v>21</v>
      </c>
      <c r="C26" t="s">
        <v>175</v>
      </c>
      <c r="D26" t="s">
        <v>2</v>
      </c>
      <c r="E26" t="s">
        <v>2</v>
      </c>
      <c r="F26" t="s">
        <v>2</v>
      </c>
      <c r="G26" t="s">
        <v>2</v>
      </c>
      <c r="H26" t="s">
        <v>2</v>
      </c>
      <c r="I26" t="s">
        <v>2</v>
      </c>
      <c r="J26" t="s">
        <v>2</v>
      </c>
      <c r="K26" t="s">
        <v>2</v>
      </c>
      <c r="L26" t="s">
        <v>2</v>
      </c>
      <c r="M26" t="s">
        <v>2</v>
      </c>
      <c r="N26" t="s">
        <v>2</v>
      </c>
      <c r="O26" t="s">
        <v>2</v>
      </c>
      <c r="P26" t="s">
        <v>2</v>
      </c>
      <c r="Q26" t="s">
        <v>2</v>
      </c>
      <c r="R26" t="s">
        <v>2</v>
      </c>
      <c r="S26" t="s">
        <v>2</v>
      </c>
      <c r="T26" t="s">
        <v>2</v>
      </c>
      <c r="U26" t="s">
        <v>2</v>
      </c>
      <c r="V26" t="s">
        <v>2</v>
      </c>
      <c r="W26" t="s">
        <v>2</v>
      </c>
      <c r="X26" s="1">
        <v>4465027</v>
      </c>
      <c r="Y26" t="s">
        <v>2</v>
      </c>
      <c r="Z26" t="s">
        <v>2</v>
      </c>
      <c r="AA26" t="s">
        <v>2</v>
      </c>
      <c r="AB26" t="s">
        <v>2</v>
      </c>
      <c r="AC26" t="s">
        <v>2</v>
      </c>
      <c r="AD26" t="s">
        <v>2</v>
      </c>
      <c r="AE26" t="s">
        <v>2</v>
      </c>
      <c r="AF26" t="s">
        <v>2</v>
      </c>
      <c r="AG26" t="s">
        <v>2</v>
      </c>
      <c r="AH26" t="s">
        <v>2</v>
      </c>
      <c r="AI26" t="s">
        <v>2</v>
      </c>
      <c r="AJ26" t="s">
        <v>2</v>
      </c>
      <c r="AK26" t="s">
        <v>2</v>
      </c>
      <c r="AL26" t="s">
        <v>2</v>
      </c>
      <c r="AM26" t="s">
        <v>2</v>
      </c>
      <c r="AN26" t="s">
        <v>2</v>
      </c>
      <c r="AO26" t="s">
        <v>2</v>
      </c>
      <c r="AP26" t="s">
        <v>2</v>
      </c>
      <c r="AQ26" t="s">
        <v>2</v>
      </c>
      <c r="AR26" t="s">
        <v>2</v>
      </c>
      <c r="AS26" t="s">
        <v>2</v>
      </c>
      <c r="AT26" t="s">
        <v>2</v>
      </c>
      <c r="AU26" t="s">
        <v>2</v>
      </c>
      <c r="AV26" t="s">
        <v>2</v>
      </c>
      <c r="AW26" t="s">
        <v>2</v>
      </c>
      <c r="AX26" t="s">
        <v>2</v>
      </c>
      <c r="AY26" t="s">
        <v>2</v>
      </c>
      <c r="AZ26" t="s">
        <v>2</v>
      </c>
      <c r="BA26" t="s">
        <v>2</v>
      </c>
      <c r="BB26" t="s">
        <v>2</v>
      </c>
      <c r="BC26" t="s">
        <v>2</v>
      </c>
      <c r="BD26" t="s">
        <v>2</v>
      </c>
      <c r="BE26" t="s">
        <v>2</v>
      </c>
      <c r="BF26" t="s">
        <v>2</v>
      </c>
      <c r="BG26" t="s">
        <v>2</v>
      </c>
      <c r="BH26" t="s">
        <v>2</v>
      </c>
      <c r="BI26" t="s">
        <v>2</v>
      </c>
      <c r="BJ26" t="s">
        <v>2</v>
      </c>
      <c r="BK26" s="1">
        <v>1680729</v>
      </c>
      <c r="BL26" t="s">
        <v>2</v>
      </c>
      <c r="BM26" t="s">
        <v>2</v>
      </c>
      <c r="BN26" t="s">
        <v>2</v>
      </c>
      <c r="BO26" t="s">
        <v>2</v>
      </c>
      <c r="BP26" t="s">
        <v>2</v>
      </c>
      <c r="BQ26" s="1">
        <v>21019</v>
      </c>
      <c r="BR26" t="s">
        <v>2</v>
      </c>
      <c r="BS26" s="1">
        <v>22251817</v>
      </c>
      <c r="BT26" s="1">
        <v>1611</v>
      </c>
      <c r="BU26" t="s">
        <v>2</v>
      </c>
      <c r="BV26" t="s">
        <v>2</v>
      </c>
      <c r="BW26" t="s">
        <v>2</v>
      </c>
      <c r="BX26" s="1">
        <v>5213</v>
      </c>
      <c r="BY26" s="1">
        <v>1752250</v>
      </c>
      <c r="BZ26" t="s">
        <v>2</v>
      </c>
      <c r="CA26" t="s">
        <v>2</v>
      </c>
      <c r="CB26" t="s">
        <v>2</v>
      </c>
      <c r="CC26" t="s">
        <v>2</v>
      </c>
      <c r="CD26" t="s">
        <v>2</v>
      </c>
      <c r="CE26" t="s">
        <v>2</v>
      </c>
      <c r="CF26" t="s">
        <v>2</v>
      </c>
      <c r="CG26" t="s">
        <v>2</v>
      </c>
      <c r="CH26" t="s">
        <v>2</v>
      </c>
      <c r="CI26" t="s">
        <v>2</v>
      </c>
      <c r="CJ26" t="s">
        <v>2</v>
      </c>
      <c r="CK26" t="s">
        <v>2</v>
      </c>
      <c r="CL26" t="s">
        <v>2</v>
      </c>
      <c r="CM26" t="s">
        <v>2</v>
      </c>
      <c r="CN26" t="s">
        <v>2</v>
      </c>
      <c r="CO26" t="s">
        <v>2</v>
      </c>
      <c r="CP26" t="s">
        <v>2</v>
      </c>
      <c r="CQ26" t="s">
        <v>2</v>
      </c>
      <c r="CR26" t="s">
        <v>2</v>
      </c>
      <c r="CS26" t="s">
        <v>2</v>
      </c>
      <c r="CT26" t="s">
        <v>2</v>
      </c>
      <c r="CU26" t="s">
        <v>2</v>
      </c>
      <c r="CV26" t="s">
        <v>2</v>
      </c>
      <c r="CW26" t="s">
        <v>2</v>
      </c>
      <c r="CX26" t="s">
        <v>2</v>
      </c>
      <c r="CY26" t="s">
        <v>2</v>
      </c>
      <c r="CZ26" t="s">
        <v>2</v>
      </c>
      <c r="DA26" t="s">
        <v>2</v>
      </c>
      <c r="DB26" t="s">
        <v>2</v>
      </c>
      <c r="DC26" t="s">
        <v>2</v>
      </c>
      <c r="DD26" s="1">
        <v>14988</v>
      </c>
      <c r="DE26" s="1">
        <v>31532</v>
      </c>
      <c r="DF26" t="s">
        <v>2</v>
      </c>
      <c r="DG26" t="s">
        <v>2</v>
      </c>
      <c r="DH26" t="s">
        <v>2</v>
      </c>
      <c r="DI26" t="s">
        <v>2</v>
      </c>
      <c r="DJ26" t="s">
        <v>2</v>
      </c>
      <c r="DK26" t="s">
        <v>2</v>
      </c>
      <c r="DL26" t="s">
        <v>2</v>
      </c>
      <c r="DM26" t="s">
        <v>2</v>
      </c>
      <c r="DN26" t="s">
        <v>2</v>
      </c>
      <c r="DO26" t="s">
        <v>2</v>
      </c>
      <c r="DP26" t="s">
        <v>2</v>
      </c>
      <c r="DQ26" t="s">
        <v>2</v>
      </c>
      <c r="DR26" t="s">
        <v>2</v>
      </c>
      <c r="DS26" t="s">
        <v>2</v>
      </c>
      <c r="DT26" t="s">
        <v>2</v>
      </c>
      <c r="DU26" t="s">
        <v>2</v>
      </c>
      <c r="DV26" t="s">
        <v>2</v>
      </c>
      <c r="DW26" t="s">
        <v>2</v>
      </c>
      <c r="DX26" t="s">
        <v>2</v>
      </c>
      <c r="DY26" t="s">
        <v>2</v>
      </c>
      <c r="DZ26" t="s">
        <v>2</v>
      </c>
      <c r="EA26" t="s">
        <v>2</v>
      </c>
      <c r="EB26" t="s">
        <v>2</v>
      </c>
      <c r="EC26" t="s">
        <v>2</v>
      </c>
      <c r="ED26" t="s">
        <v>2</v>
      </c>
      <c r="EE26" t="s">
        <v>2</v>
      </c>
      <c r="EF26" t="s">
        <v>2</v>
      </c>
      <c r="EG26" t="s">
        <v>2</v>
      </c>
      <c r="EH26" t="s">
        <v>2</v>
      </c>
      <c r="EI26" t="s">
        <v>2</v>
      </c>
      <c r="EJ26" t="s">
        <v>2</v>
      </c>
      <c r="EK26" t="s">
        <v>2</v>
      </c>
      <c r="EL26" t="s">
        <v>2</v>
      </c>
      <c r="EM26" t="s">
        <v>2</v>
      </c>
      <c r="EN26" t="s">
        <v>2</v>
      </c>
      <c r="EO26" t="s">
        <v>2</v>
      </c>
      <c r="EP26" t="s">
        <v>2</v>
      </c>
      <c r="EQ26" t="s">
        <v>2</v>
      </c>
      <c r="ER26" t="s">
        <v>2</v>
      </c>
      <c r="ES26" t="s">
        <v>2</v>
      </c>
      <c r="ET26" t="s">
        <v>2</v>
      </c>
      <c r="EU26" t="s">
        <v>2</v>
      </c>
      <c r="EV26" t="s">
        <v>2</v>
      </c>
      <c r="EW26" t="s">
        <v>2</v>
      </c>
      <c r="EX26" t="s">
        <v>2</v>
      </c>
      <c r="EY26" t="s">
        <v>2</v>
      </c>
      <c r="EZ26" t="s">
        <v>2</v>
      </c>
      <c r="FA26" t="s">
        <v>2</v>
      </c>
      <c r="FB26" t="s">
        <v>2</v>
      </c>
      <c r="FC26" t="s">
        <v>2</v>
      </c>
      <c r="FD26" t="s">
        <v>2</v>
      </c>
      <c r="FE26" t="s">
        <v>2</v>
      </c>
      <c r="FF26" t="s">
        <v>2</v>
      </c>
      <c r="FG26" t="s">
        <v>2</v>
      </c>
      <c r="FH26" t="s">
        <v>2</v>
      </c>
      <c r="FI26" t="s">
        <v>2</v>
      </c>
      <c r="FJ26" t="s">
        <v>2</v>
      </c>
      <c r="FK26" s="1">
        <v>164737</v>
      </c>
      <c r="FL26" s="1">
        <v>4221198</v>
      </c>
      <c r="FM26" t="s">
        <v>2</v>
      </c>
      <c r="FN26" t="s">
        <v>2</v>
      </c>
      <c r="FO26" t="s">
        <v>2</v>
      </c>
      <c r="FP26" t="s">
        <v>2</v>
      </c>
      <c r="FQ26" t="s">
        <v>2</v>
      </c>
      <c r="FR26" t="s">
        <v>2</v>
      </c>
      <c r="FS26" t="s">
        <v>2</v>
      </c>
      <c r="FT26" t="s">
        <v>2</v>
      </c>
      <c r="FU26" t="s">
        <v>2</v>
      </c>
      <c r="FV26" t="s">
        <v>2</v>
      </c>
      <c r="FW26" t="s">
        <v>2</v>
      </c>
      <c r="FX26" t="s">
        <v>2</v>
      </c>
      <c r="FY26" s="1">
        <v>4357</v>
      </c>
      <c r="FZ26" t="s">
        <v>2</v>
      </c>
      <c r="GA26" t="s">
        <v>2</v>
      </c>
      <c r="GB26">
        <v>126</v>
      </c>
      <c r="GC26" t="s">
        <v>2</v>
      </c>
      <c r="GD26" t="s">
        <v>2</v>
      </c>
      <c r="GE26" t="s">
        <v>2</v>
      </c>
      <c r="GF26" t="s">
        <v>2</v>
      </c>
      <c r="GG26" s="1">
        <v>34614604</v>
      </c>
      <c r="GH26" t="s">
        <v>2</v>
      </c>
      <c r="GI26" t="s">
        <v>2</v>
      </c>
      <c r="GJ26" t="s">
        <v>2</v>
      </c>
      <c r="GK26" s="1">
        <v>2369997</v>
      </c>
      <c r="GL26" s="1">
        <v>4991142</v>
      </c>
      <c r="GM26" s="1">
        <v>8588744</v>
      </c>
      <c r="GN26" t="s">
        <v>2</v>
      </c>
      <c r="GO26" s="1">
        <v>15949883</v>
      </c>
      <c r="GP26" s="1">
        <v>50564487</v>
      </c>
      <c r="GQ26" t="s">
        <v>2</v>
      </c>
      <c r="GR26" t="s">
        <v>2</v>
      </c>
      <c r="GS26" t="s">
        <v>2</v>
      </c>
      <c r="GT26" t="s">
        <v>2</v>
      </c>
      <c r="GU26" t="s">
        <v>2</v>
      </c>
      <c r="GV26" t="s">
        <v>2</v>
      </c>
      <c r="GW26" t="s">
        <v>2</v>
      </c>
      <c r="GX26" t="s">
        <v>2</v>
      </c>
      <c r="GY26" t="s">
        <v>2</v>
      </c>
      <c r="GZ26" s="1">
        <v>50564487</v>
      </c>
      <c r="HA26" s="1">
        <v>50564487</v>
      </c>
    </row>
    <row r="27" spans="2:209" x14ac:dyDescent="0.45">
      <c r="B27">
        <v>22</v>
      </c>
      <c r="C27" t="s">
        <v>174</v>
      </c>
      <c r="D27" t="s">
        <v>2</v>
      </c>
      <c r="E27" t="s">
        <v>2</v>
      </c>
      <c r="F27" t="s">
        <v>2</v>
      </c>
      <c r="G27" t="s">
        <v>2</v>
      </c>
      <c r="H27" t="s">
        <v>2</v>
      </c>
      <c r="I27" t="s">
        <v>2</v>
      </c>
      <c r="J27" t="s">
        <v>2</v>
      </c>
      <c r="K27" t="s">
        <v>2</v>
      </c>
      <c r="L27" t="s">
        <v>2</v>
      </c>
      <c r="M27" t="s">
        <v>2</v>
      </c>
      <c r="N27" t="s">
        <v>2</v>
      </c>
      <c r="O27" t="s">
        <v>2</v>
      </c>
      <c r="P27" t="s">
        <v>2</v>
      </c>
      <c r="Q27" t="s">
        <v>2</v>
      </c>
      <c r="R27" t="s">
        <v>2</v>
      </c>
      <c r="S27" t="s">
        <v>2</v>
      </c>
      <c r="T27" t="s">
        <v>2</v>
      </c>
      <c r="U27" t="s">
        <v>2</v>
      </c>
      <c r="V27" t="s">
        <v>2</v>
      </c>
      <c r="W27" t="s">
        <v>2</v>
      </c>
      <c r="X27" t="s">
        <v>2</v>
      </c>
      <c r="Y27" s="1">
        <v>40890</v>
      </c>
      <c r="Z27" t="s">
        <v>2</v>
      </c>
      <c r="AA27" t="s">
        <v>2</v>
      </c>
      <c r="AB27" t="s">
        <v>2</v>
      </c>
      <c r="AC27" t="s">
        <v>2</v>
      </c>
      <c r="AD27" t="s">
        <v>2</v>
      </c>
      <c r="AE27" t="s">
        <v>2</v>
      </c>
      <c r="AF27" t="s">
        <v>2</v>
      </c>
      <c r="AG27" t="s">
        <v>2</v>
      </c>
      <c r="AH27" t="s">
        <v>2</v>
      </c>
      <c r="AI27" t="s">
        <v>2</v>
      </c>
      <c r="AJ27" t="s">
        <v>2</v>
      </c>
      <c r="AK27" t="s">
        <v>2</v>
      </c>
      <c r="AL27" t="s">
        <v>2</v>
      </c>
      <c r="AM27" t="s">
        <v>2</v>
      </c>
      <c r="AN27" t="s">
        <v>2</v>
      </c>
      <c r="AO27" t="s">
        <v>2</v>
      </c>
      <c r="AP27" t="s">
        <v>2</v>
      </c>
      <c r="AQ27" t="s">
        <v>2</v>
      </c>
      <c r="AR27" t="s">
        <v>2</v>
      </c>
      <c r="AS27" t="s">
        <v>2</v>
      </c>
      <c r="AT27" t="s">
        <v>2</v>
      </c>
      <c r="AU27" t="s">
        <v>2</v>
      </c>
      <c r="AV27" t="s">
        <v>2</v>
      </c>
      <c r="AW27" t="s">
        <v>2</v>
      </c>
      <c r="AX27" t="s">
        <v>2</v>
      </c>
      <c r="AY27" t="s">
        <v>2</v>
      </c>
      <c r="AZ27" t="s">
        <v>2</v>
      </c>
      <c r="BA27" t="s">
        <v>2</v>
      </c>
      <c r="BB27" t="s">
        <v>2</v>
      </c>
      <c r="BC27" t="s">
        <v>2</v>
      </c>
      <c r="BD27" t="s">
        <v>2</v>
      </c>
      <c r="BE27" t="s">
        <v>2</v>
      </c>
      <c r="BF27" t="s">
        <v>2</v>
      </c>
      <c r="BG27" t="s">
        <v>2</v>
      </c>
      <c r="BH27" t="s">
        <v>2</v>
      </c>
      <c r="BI27" t="s">
        <v>2</v>
      </c>
      <c r="BJ27" t="s">
        <v>2</v>
      </c>
      <c r="BK27" s="1">
        <v>45842</v>
      </c>
      <c r="BL27" t="s">
        <v>2</v>
      </c>
      <c r="BM27" t="s">
        <v>2</v>
      </c>
      <c r="BN27" t="s">
        <v>2</v>
      </c>
      <c r="BO27" t="s">
        <v>2</v>
      </c>
      <c r="BP27" t="s">
        <v>2</v>
      </c>
      <c r="BQ27">
        <v>252</v>
      </c>
      <c r="BR27" t="s">
        <v>2</v>
      </c>
      <c r="BS27" t="s">
        <v>2</v>
      </c>
      <c r="BT27" s="1">
        <v>6307396</v>
      </c>
      <c r="BU27" t="s">
        <v>2</v>
      </c>
      <c r="BV27" t="s">
        <v>2</v>
      </c>
      <c r="BW27" t="s">
        <v>2</v>
      </c>
      <c r="BX27">
        <v>138</v>
      </c>
      <c r="BY27" s="1">
        <v>30839</v>
      </c>
      <c r="BZ27" t="s">
        <v>2</v>
      </c>
      <c r="CA27" t="s">
        <v>2</v>
      </c>
      <c r="CB27" t="s">
        <v>2</v>
      </c>
      <c r="CC27" t="s">
        <v>2</v>
      </c>
      <c r="CD27" t="s">
        <v>2</v>
      </c>
      <c r="CE27" t="s">
        <v>2</v>
      </c>
      <c r="CF27" t="s">
        <v>2</v>
      </c>
      <c r="CG27" t="s">
        <v>2</v>
      </c>
      <c r="CH27" t="s">
        <v>2</v>
      </c>
      <c r="CI27" t="s">
        <v>2</v>
      </c>
      <c r="CJ27" t="s">
        <v>2</v>
      </c>
      <c r="CK27" t="s">
        <v>2</v>
      </c>
      <c r="CL27" t="s">
        <v>2</v>
      </c>
      <c r="CM27" t="s">
        <v>2</v>
      </c>
      <c r="CN27" t="s">
        <v>2</v>
      </c>
      <c r="CO27" t="s">
        <v>2</v>
      </c>
      <c r="CP27" t="s">
        <v>2</v>
      </c>
      <c r="CQ27" t="s">
        <v>2</v>
      </c>
      <c r="CR27" t="s">
        <v>2</v>
      </c>
      <c r="CS27" t="s">
        <v>2</v>
      </c>
      <c r="CT27" t="s">
        <v>2</v>
      </c>
      <c r="CU27" t="s">
        <v>2</v>
      </c>
      <c r="CV27" t="s">
        <v>2</v>
      </c>
      <c r="CW27" t="s">
        <v>2</v>
      </c>
      <c r="CX27" t="s">
        <v>2</v>
      </c>
      <c r="CY27" t="s">
        <v>2</v>
      </c>
      <c r="CZ27" t="s">
        <v>2</v>
      </c>
      <c r="DA27" t="s">
        <v>2</v>
      </c>
      <c r="DB27" t="s">
        <v>2</v>
      </c>
      <c r="DC27" t="s">
        <v>2</v>
      </c>
      <c r="DD27">
        <v>95</v>
      </c>
      <c r="DE27">
        <v>192</v>
      </c>
      <c r="DF27" t="s">
        <v>2</v>
      </c>
      <c r="DG27" t="s">
        <v>2</v>
      </c>
      <c r="DH27" t="s">
        <v>2</v>
      </c>
      <c r="DI27" t="s">
        <v>2</v>
      </c>
      <c r="DJ27" t="s">
        <v>2</v>
      </c>
      <c r="DK27" t="s">
        <v>2</v>
      </c>
      <c r="DL27" t="s">
        <v>2</v>
      </c>
      <c r="DM27" t="s">
        <v>2</v>
      </c>
      <c r="DN27" t="s">
        <v>2</v>
      </c>
      <c r="DO27" t="s">
        <v>2</v>
      </c>
      <c r="DP27" t="s">
        <v>2</v>
      </c>
      <c r="DQ27" t="s">
        <v>2</v>
      </c>
      <c r="DR27" t="s">
        <v>2</v>
      </c>
      <c r="DS27" t="s">
        <v>2</v>
      </c>
      <c r="DT27" t="s">
        <v>2</v>
      </c>
      <c r="DU27" t="s">
        <v>2</v>
      </c>
      <c r="DV27" t="s">
        <v>2</v>
      </c>
      <c r="DW27" t="s">
        <v>2</v>
      </c>
      <c r="DX27" t="s">
        <v>2</v>
      </c>
      <c r="DY27" t="s">
        <v>2</v>
      </c>
      <c r="DZ27" t="s">
        <v>2</v>
      </c>
      <c r="EA27" t="s">
        <v>2</v>
      </c>
      <c r="EB27" t="s">
        <v>2</v>
      </c>
      <c r="EC27" t="s">
        <v>2</v>
      </c>
      <c r="ED27" t="s">
        <v>2</v>
      </c>
      <c r="EE27" t="s">
        <v>2</v>
      </c>
      <c r="EF27" t="s">
        <v>2</v>
      </c>
      <c r="EG27" t="s">
        <v>2</v>
      </c>
      <c r="EH27" t="s">
        <v>2</v>
      </c>
      <c r="EI27" t="s">
        <v>2</v>
      </c>
      <c r="EJ27" t="s">
        <v>2</v>
      </c>
      <c r="EK27" t="s">
        <v>2</v>
      </c>
      <c r="EL27" t="s">
        <v>2</v>
      </c>
      <c r="EM27" t="s">
        <v>2</v>
      </c>
      <c r="EN27" t="s">
        <v>2</v>
      </c>
      <c r="EO27" t="s">
        <v>2</v>
      </c>
      <c r="EP27" t="s">
        <v>2</v>
      </c>
      <c r="EQ27" t="s">
        <v>2</v>
      </c>
      <c r="ER27" t="s">
        <v>2</v>
      </c>
      <c r="ES27" t="s">
        <v>2</v>
      </c>
      <c r="ET27" t="s">
        <v>2</v>
      </c>
      <c r="EU27" t="s">
        <v>2</v>
      </c>
      <c r="EV27" t="s">
        <v>2</v>
      </c>
      <c r="EW27" t="s">
        <v>2</v>
      </c>
      <c r="EX27" t="s">
        <v>2</v>
      </c>
      <c r="EY27" t="s">
        <v>2</v>
      </c>
      <c r="EZ27" t="s">
        <v>2</v>
      </c>
      <c r="FA27" t="s">
        <v>2</v>
      </c>
      <c r="FB27" t="s">
        <v>2</v>
      </c>
      <c r="FC27" t="s">
        <v>2</v>
      </c>
      <c r="FD27" t="s">
        <v>2</v>
      </c>
      <c r="FE27" t="s">
        <v>2</v>
      </c>
      <c r="FF27" t="s">
        <v>2</v>
      </c>
      <c r="FG27" t="s">
        <v>2</v>
      </c>
      <c r="FH27" t="s">
        <v>2</v>
      </c>
      <c r="FI27" t="s">
        <v>2</v>
      </c>
      <c r="FJ27" t="s">
        <v>2</v>
      </c>
      <c r="FK27" t="s">
        <v>2</v>
      </c>
      <c r="FL27">
        <v>376</v>
      </c>
      <c r="FM27" t="s">
        <v>2</v>
      </c>
      <c r="FN27" t="s">
        <v>2</v>
      </c>
      <c r="FO27" t="s">
        <v>2</v>
      </c>
      <c r="FP27" t="s">
        <v>2</v>
      </c>
      <c r="FQ27" t="s">
        <v>2</v>
      </c>
      <c r="FR27" t="s">
        <v>2</v>
      </c>
      <c r="FS27" t="s">
        <v>2</v>
      </c>
      <c r="FT27" t="s">
        <v>2</v>
      </c>
      <c r="FU27" t="s">
        <v>2</v>
      </c>
      <c r="FV27" t="s">
        <v>2</v>
      </c>
      <c r="FW27" t="s">
        <v>2</v>
      </c>
      <c r="FX27" t="s">
        <v>2</v>
      </c>
      <c r="FY27" t="s">
        <v>2</v>
      </c>
      <c r="FZ27" t="s">
        <v>2</v>
      </c>
      <c r="GA27" t="s">
        <v>2</v>
      </c>
      <c r="GB27" t="s">
        <v>2</v>
      </c>
      <c r="GC27" t="s">
        <v>2</v>
      </c>
      <c r="GD27" t="s">
        <v>2</v>
      </c>
      <c r="GE27" t="s">
        <v>2</v>
      </c>
      <c r="GF27" t="s">
        <v>2</v>
      </c>
      <c r="GG27" s="1">
        <v>6426020</v>
      </c>
      <c r="GH27" t="s">
        <v>2</v>
      </c>
      <c r="GI27" t="s">
        <v>2</v>
      </c>
      <c r="GJ27" t="s">
        <v>2</v>
      </c>
      <c r="GK27" s="1">
        <v>90971</v>
      </c>
      <c r="GL27" s="1">
        <v>202092</v>
      </c>
      <c r="GM27" s="1">
        <v>184150</v>
      </c>
      <c r="GN27" t="s">
        <v>2</v>
      </c>
      <c r="GO27" s="1">
        <v>477213</v>
      </c>
      <c r="GP27" s="1">
        <v>6903233</v>
      </c>
      <c r="GQ27" t="s">
        <v>2</v>
      </c>
      <c r="GR27" t="s">
        <v>2</v>
      </c>
      <c r="GS27" t="s">
        <v>2</v>
      </c>
      <c r="GT27" t="s">
        <v>2</v>
      </c>
      <c r="GU27" t="s">
        <v>2</v>
      </c>
      <c r="GV27" t="s">
        <v>2</v>
      </c>
      <c r="GW27" t="s">
        <v>2</v>
      </c>
      <c r="GX27" t="s">
        <v>2</v>
      </c>
      <c r="GY27" t="s">
        <v>2</v>
      </c>
      <c r="GZ27" s="1">
        <v>6903233</v>
      </c>
      <c r="HA27" s="1">
        <v>6903233</v>
      </c>
    </row>
    <row r="28" spans="2:209" x14ac:dyDescent="0.45">
      <c r="B28">
        <v>23</v>
      </c>
      <c r="C28" t="s">
        <v>173</v>
      </c>
      <c r="D28" t="s">
        <v>2</v>
      </c>
      <c r="E28" t="s">
        <v>2</v>
      </c>
      <c r="F28" t="s">
        <v>2</v>
      </c>
      <c r="G28" t="s">
        <v>2</v>
      </c>
      <c r="H28" t="s">
        <v>2</v>
      </c>
      <c r="I28" t="s">
        <v>2</v>
      </c>
      <c r="J28" t="s">
        <v>2</v>
      </c>
      <c r="K28" t="s">
        <v>2</v>
      </c>
      <c r="L28" t="s">
        <v>2</v>
      </c>
      <c r="M28" t="s">
        <v>2</v>
      </c>
      <c r="N28" t="s">
        <v>2</v>
      </c>
      <c r="O28" t="s">
        <v>2</v>
      </c>
      <c r="P28" t="s">
        <v>2</v>
      </c>
      <c r="Q28" t="s">
        <v>2</v>
      </c>
      <c r="R28" t="s">
        <v>2</v>
      </c>
      <c r="S28" t="s">
        <v>2</v>
      </c>
      <c r="T28" t="s">
        <v>2</v>
      </c>
      <c r="U28" t="s">
        <v>2</v>
      </c>
      <c r="V28" t="s">
        <v>2</v>
      </c>
      <c r="W28" t="s">
        <v>2</v>
      </c>
      <c r="X28" t="s">
        <v>2</v>
      </c>
      <c r="Y28" t="s">
        <v>2</v>
      </c>
      <c r="Z28" s="1">
        <v>998999</v>
      </c>
      <c r="AA28" t="s">
        <v>2</v>
      </c>
      <c r="AB28" t="s">
        <v>2</v>
      </c>
      <c r="AC28" t="s">
        <v>2</v>
      </c>
      <c r="AD28" t="s">
        <v>2</v>
      </c>
      <c r="AE28" t="s">
        <v>2</v>
      </c>
      <c r="AF28" t="s">
        <v>2</v>
      </c>
      <c r="AG28" t="s">
        <v>2</v>
      </c>
      <c r="AH28" t="s">
        <v>2</v>
      </c>
      <c r="AI28" t="s">
        <v>2</v>
      </c>
      <c r="AJ28" t="s">
        <v>2</v>
      </c>
      <c r="AK28" t="s">
        <v>2</v>
      </c>
      <c r="AL28" t="s">
        <v>2</v>
      </c>
      <c r="AM28" t="s">
        <v>2</v>
      </c>
      <c r="AN28" t="s">
        <v>2</v>
      </c>
      <c r="AO28" t="s">
        <v>2</v>
      </c>
      <c r="AP28" t="s">
        <v>2</v>
      </c>
      <c r="AQ28" t="s">
        <v>2</v>
      </c>
      <c r="AR28" t="s">
        <v>2</v>
      </c>
      <c r="AS28" t="s">
        <v>2</v>
      </c>
      <c r="AT28" t="s">
        <v>2</v>
      </c>
      <c r="AU28" t="s">
        <v>2</v>
      </c>
      <c r="AV28" t="s">
        <v>2</v>
      </c>
      <c r="AW28" t="s">
        <v>2</v>
      </c>
      <c r="AX28" t="s">
        <v>2</v>
      </c>
      <c r="AY28" t="s">
        <v>2</v>
      </c>
      <c r="AZ28" t="s">
        <v>2</v>
      </c>
      <c r="BA28" t="s">
        <v>2</v>
      </c>
      <c r="BB28" t="s">
        <v>2</v>
      </c>
      <c r="BC28" t="s">
        <v>2</v>
      </c>
      <c r="BD28" t="s">
        <v>2</v>
      </c>
      <c r="BE28" t="s">
        <v>2</v>
      </c>
      <c r="BF28" t="s">
        <v>2</v>
      </c>
      <c r="BG28" t="s">
        <v>2</v>
      </c>
      <c r="BH28" t="s">
        <v>2</v>
      </c>
      <c r="BI28" s="1">
        <v>493824</v>
      </c>
      <c r="BJ28" t="s">
        <v>2</v>
      </c>
      <c r="BK28" s="1">
        <v>3451928</v>
      </c>
      <c r="BL28" t="s">
        <v>2</v>
      </c>
      <c r="BM28" t="s">
        <v>2</v>
      </c>
      <c r="BN28" t="s">
        <v>2</v>
      </c>
      <c r="BO28" t="s">
        <v>2</v>
      </c>
      <c r="BP28" t="s">
        <v>2</v>
      </c>
      <c r="BQ28" s="1">
        <v>9925932</v>
      </c>
      <c r="BR28" t="s">
        <v>2</v>
      </c>
      <c r="BS28" s="1">
        <v>2871682</v>
      </c>
      <c r="BT28" s="1">
        <v>2772707</v>
      </c>
      <c r="BU28" t="s">
        <v>2</v>
      </c>
      <c r="BV28" s="1">
        <v>2371900</v>
      </c>
      <c r="BW28" s="1">
        <v>757233</v>
      </c>
      <c r="BX28" s="1">
        <v>135493</v>
      </c>
      <c r="BY28" s="1">
        <v>9145061</v>
      </c>
      <c r="BZ28" t="s">
        <v>2</v>
      </c>
      <c r="CA28" t="s">
        <v>2</v>
      </c>
      <c r="CB28" t="s">
        <v>2</v>
      </c>
      <c r="CC28" t="s">
        <v>2</v>
      </c>
      <c r="CD28" t="s">
        <v>2</v>
      </c>
      <c r="CE28" t="s">
        <v>2</v>
      </c>
      <c r="CF28" t="s">
        <v>2</v>
      </c>
      <c r="CG28" t="s">
        <v>2</v>
      </c>
      <c r="CH28" t="s">
        <v>2</v>
      </c>
      <c r="CI28" t="s">
        <v>2</v>
      </c>
      <c r="CJ28" t="s">
        <v>2</v>
      </c>
      <c r="CK28" t="s">
        <v>2</v>
      </c>
      <c r="CL28" t="s">
        <v>2</v>
      </c>
      <c r="CM28" t="s">
        <v>2</v>
      </c>
      <c r="CN28" t="s">
        <v>2</v>
      </c>
      <c r="CO28" t="s">
        <v>2</v>
      </c>
      <c r="CP28" t="s">
        <v>2</v>
      </c>
      <c r="CQ28" t="s">
        <v>2</v>
      </c>
      <c r="CR28" t="s">
        <v>2</v>
      </c>
      <c r="CS28" t="s">
        <v>2</v>
      </c>
      <c r="CT28" t="s">
        <v>2</v>
      </c>
      <c r="CU28" t="s">
        <v>2</v>
      </c>
      <c r="CV28" t="s">
        <v>2</v>
      </c>
      <c r="CW28" t="s">
        <v>2</v>
      </c>
      <c r="CX28" t="s">
        <v>2</v>
      </c>
      <c r="CY28" t="s">
        <v>2</v>
      </c>
      <c r="CZ28" t="s">
        <v>2</v>
      </c>
      <c r="DA28" s="1">
        <v>495482</v>
      </c>
      <c r="DB28" s="1">
        <v>238416</v>
      </c>
      <c r="DC28" s="1">
        <v>378871</v>
      </c>
      <c r="DD28" s="1">
        <v>574637</v>
      </c>
      <c r="DE28" s="1">
        <v>284776</v>
      </c>
      <c r="DF28" t="s">
        <v>2</v>
      </c>
      <c r="DG28" t="s">
        <v>2</v>
      </c>
      <c r="DH28" t="s">
        <v>2</v>
      </c>
      <c r="DI28" t="s">
        <v>2</v>
      </c>
      <c r="DJ28" t="s">
        <v>2</v>
      </c>
      <c r="DK28" t="s">
        <v>2</v>
      </c>
      <c r="DL28" t="s">
        <v>2</v>
      </c>
      <c r="DM28" t="s">
        <v>2</v>
      </c>
      <c r="DN28" t="s">
        <v>2</v>
      </c>
      <c r="DO28" t="s">
        <v>2</v>
      </c>
      <c r="DP28" t="s">
        <v>2</v>
      </c>
      <c r="DQ28" t="s">
        <v>2</v>
      </c>
      <c r="DR28" t="s">
        <v>2</v>
      </c>
      <c r="DS28" t="s">
        <v>2</v>
      </c>
      <c r="DT28" t="s">
        <v>2</v>
      </c>
      <c r="DU28" t="s">
        <v>2</v>
      </c>
      <c r="DV28" t="s">
        <v>2</v>
      </c>
      <c r="DW28" t="s">
        <v>2</v>
      </c>
      <c r="DX28" t="s">
        <v>2</v>
      </c>
      <c r="DY28" t="s">
        <v>2</v>
      </c>
      <c r="DZ28" t="s">
        <v>2</v>
      </c>
      <c r="EA28" t="s">
        <v>2</v>
      </c>
      <c r="EB28" t="s">
        <v>2</v>
      </c>
      <c r="EC28" t="s">
        <v>2</v>
      </c>
      <c r="ED28" t="s">
        <v>2</v>
      </c>
      <c r="EE28" t="s">
        <v>2</v>
      </c>
      <c r="EF28" t="s">
        <v>2</v>
      </c>
      <c r="EG28" t="s">
        <v>2</v>
      </c>
      <c r="EH28" t="s">
        <v>2</v>
      </c>
      <c r="EI28" t="s">
        <v>2</v>
      </c>
      <c r="EJ28" t="s">
        <v>2</v>
      </c>
      <c r="EK28" t="s">
        <v>2</v>
      </c>
      <c r="EL28" t="s">
        <v>2</v>
      </c>
      <c r="EM28" t="s">
        <v>2</v>
      </c>
      <c r="EN28" t="s">
        <v>2</v>
      </c>
      <c r="EO28" t="s">
        <v>2</v>
      </c>
      <c r="EP28" t="s">
        <v>2</v>
      </c>
      <c r="EQ28" t="s">
        <v>2</v>
      </c>
      <c r="ER28" t="s">
        <v>2</v>
      </c>
      <c r="ES28" t="s">
        <v>2</v>
      </c>
      <c r="ET28" t="s">
        <v>2</v>
      </c>
      <c r="EU28" t="s">
        <v>2</v>
      </c>
      <c r="EV28" t="s">
        <v>2</v>
      </c>
      <c r="EW28" t="s">
        <v>2</v>
      </c>
      <c r="EX28" t="s">
        <v>2</v>
      </c>
      <c r="EY28" t="s">
        <v>2</v>
      </c>
      <c r="EZ28" t="s">
        <v>2</v>
      </c>
      <c r="FA28" t="s">
        <v>2</v>
      </c>
      <c r="FB28" t="s">
        <v>2</v>
      </c>
      <c r="FC28" t="s">
        <v>2</v>
      </c>
      <c r="FD28" t="s">
        <v>2</v>
      </c>
      <c r="FE28" t="s">
        <v>2</v>
      </c>
      <c r="FF28" t="s">
        <v>2</v>
      </c>
      <c r="FG28" t="s">
        <v>2</v>
      </c>
      <c r="FH28" t="s">
        <v>2</v>
      </c>
      <c r="FI28" t="s">
        <v>2</v>
      </c>
      <c r="FJ28" t="s">
        <v>2</v>
      </c>
      <c r="FK28" t="s">
        <v>2</v>
      </c>
      <c r="FL28" s="1">
        <v>151432</v>
      </c>
      <c r="FM28" t="s">
        <v>2</v>
      </c>
      <c r="FN28" t="s">
        <v>2</v>
      </c>
      <c r="FO28" t="s">
        <v>2</v>
      </c>
      <c r="FP28" t="s">
        <v>2</v>
      </c>
      <c r="FQ28" t="s">
        <v>2</v>
      </c>
      <c r="FR28" t="s">
        <v>2</v>
      </c>
      <c r="FS28" t="s">
        <v>2</v>
      </c>
      <c r="FT28" t="s">
        <v>2</v>
      </c>
      <c r="FU28" t="s">
        <v>2</v>
      </c>
      <c r="FV28" t="s">
        <v>2</v>
      </c>
      <c r="FW28" t="s">
        <v>2</v>
      </c>
      <c r="FX28" t="s">
        <v>2</v>
      </c>
      <c r="FY28" s="1">
        <v>4026</v>
      </c>
      <c r="FZ28" t="s">
        <v>2</v>
      </c>
      <c r="GA28" t="s">
        <v>2</v>
      </c>
      <c r="GB28" t="s">
        <v>2</v>
      </c>
      <c r="GC28" t="s">
        <v>2</v>
      </c>
      <c r="GD28" t="s">
        <v>2</v>
      </c>
      <c r="GE28" t="s">
        <v>2</v>
      </c>
      <c r="GF28" t="s">
        <v>2</v>
      </c>
      <c r="GG28" s="1">
        <v>35052399</v>
      </c>
      <c r="GH28" t="s">
        <v>2</v>
      </c>
      <c r="GI28" t="s">
        <v>2</v>
      </c>
      <c r="GJ28" t="s">
        <v>2</v>
      </c>
      <c r="GK28" s="1">
        <v>7931521</v>
      </c>
      <c r="GL28" s="1">
        <v>9975992</v>
      </c>
      <c r="GM28" s="1">
        <v>652470</v>
      </c>
      <c r="GN28" t="s">
        <v>2</v>
      </c>
      <c r="GO28" s="1">
        <v>18559983</v>
      </c>
      <c r="GP28" s="1">
        <v>53612382</v>
      </c>
      <c r="GQ28" t="s">
        <v>2</v>
      </c>
      <c r="GR28" t="s">
        <v>2</v>
      </c>
      <c r="GS28" t="s">
        <v>2</v>
      </c>
      <c r="GT28" t="s">
        <v>2</v>
      </c>
      <c r="GU28" t="s">
        <v>2</v>
      </c>
      <c r="GV28" t="s">
        <v>2</v>
      </c>
      <c r="GW28" t="s">
        <v>2</v>
      </c>
      <c r="GX28" t="s">
        <v>2</v>
      </c>
      <c r="GY28" t="s">
        <v>2</v>
      </c>
      <c r="GZ28" s="1">
        <v>53612382</v>
      </c>
      <c r="HA28" s="1">
        <v>53612382</v>
      </c>
    </row>
    <row r="29" spans="2:209" x14ac:dyDescent="0.45">
      <c r="B29">
        <v>24</v>
      </c>
      <c r="C29" t="s">
        <v>172</v>
      </c>
      <c r="D29" t="s">
        <v>2</v>
      </c>
      <c r="E29" t="s">
        <v>2</v>
      </c>
      <c r="F29" t="s">
        <v>2</v>
      </c>
      <c r="G29" t="s">
        <v>2</v>
      </c>
      <c r="H29" t="s">
        <v>2</v>
      </c>
      <c r="I29" t="s">
        <v>2</v>
      </c>
      <c r="J29" t="s">
        <v>2</v>
      </c>
      <c r="K29" t="s">
        <v>2</v>
      </c>
      <c r="L29" t="s">
        <v>2</v>
      </c>
      <c r="M29" t="s">
        <v>2</v>
      </c>
      <c r="N29" t="s">
        <v>2</v>
      </c>
      <c r="O29" t="s">
        <v>2</v>
      </c>
      <c r="P29" t="s">
        <v>2</v>
      </c>
      <c r="Q29" t="s">
        <v>2</v>
      </c>
      <c r="R29" t="s">
        <v>2</v>
      </c>
      <c r="S29" t="s">
        <v>2</v>
      </c>
      <c r="T29" t="s">
        <v>2</v>
      </c>
      <c r="U29" t="s">
        <v>2</v>
      </c>
      <c r="V29" t="s">
        <v>2</v>
      </c>
      <c r="W29" t="s">
        <v>2</v>
      </c>
      <c r="X29" t="s">
        <v>2</v>
      </c>
      <c r="Y29" t="s">
        <v>2</v>
      </c>
      <c r="Z29" t="s">
        <v>2</v>
      </c>
      <c r="AA29" s="1">
        <v>266686</v>
      </c>
      <c r="AB29" t="s">
        <v>2</v>
      </c>
      <c r="AC29" t="s">
        <v>2</v>
      </c>
      <c r="AD29" t="s">
        <v>2</v>
      </c>
      <c r="AE29" t="s">
        <v>2</v>
      </c>
      <c r="AF29" t="s">
        <v>2</v>
      </c>
      <c r="AG29" t="s">
        <v>2</v>
      </c>
      <c r="AH29" t="s">
        <v>2</v>
      </c>
      <c r="AI29" t="s">
        <v>2</v>
      </c>
      <c r="AJ29" t="s">
        <v>2</v>
      </c>
      <c r="AK29" t="s">
        <v>2</v>
      </c>
      <c r="AL29" t="s">
        <v>2</v>
      </c>
      <c r="AM29" t="s">
        <v>2</v>
      </c>
      <c r="AN29" t="s">
        <v>2</v>
      </c>
      <c r="AO29" t="s">
        <v>2</v>
      </c>
      <c r="AP29" t="s">
        <v>2</v>
      </c>
      <c r="AQ29" t="s">
        <v>2</v>
      </c>
      <c r="AR29" t="s">
        <v>2</v>
      </c>
      <c r="AS29" t="s">
        <v>2</v>
      </c>
      <c r="AT29" t="s">
        <v>2</v>
      </c>
      <c r="AU29" t="s">
        <v>2</v>
      </c>
      <c r="AV29" t="s">
        <v>2</v>
      </c>
      <c r="AW29" t="s">
        <v>2</v>
      </c>
      <c r="AX29" t="s">
        <v>2</v>
      </c>
      <c r="AY29" t="s">
        <v>2</v>
      </c>
      <c r="AZ29" t="s">
        <v>2</v>
      </c>
      <c r="BA29" t="s">
        <v>2</v>
      </c>
      <c r="BB29" t="s">
        <v>2</v>
      </c>
      <c r="BC29" t="s">
        <v>2</v>
      </c>
      <c r="BD29" t="s">
        <v>2</v>
      </c>
      <c r="BE29" t="s">
        <v>2</v>
      </c>
      <c r="BF29" t="s">
        <v>2</v>
      </c>
      <c r="BG29" t="s">
        <v>2</v>
      </c>
      <c r="BH29" t="s">
        <v>2</v>
      </c>
      <c r="BI29" s="1">
        <v>123788</v>
      </c>
      <c r="BJ29" t="s">
        <v>2</v>
      </c>
      <c r="BK29" t="s">
        <v>2</v>
      </c>
      <c r="BL29" t="s">
        <v>2</v>
      </c>
      <c r="BM29" t="s">
        <v>2</v>
      </c>
      <c r="BN29" t="s">
        <v>2</v>
      </c>
      <c r="BO29" t="s">
        <v>2</v>
      </c>
      <c r="BP29" t="s">
        <v>2</v>
      </c>
      <c r="BQ29" t="s">
        <v>2</v>
      </c>
      <c r="BR29" s="1">
        <v>58974</v>
      </c>
      <c r="BS29">
        <v>210</v>
      </c>
      <c r="BT29">
        <v>252</v>
      </c>
      <c r="BU29" t="s">
        <v>2</v>
      </c>
      <c r="BV29" s="1">
        <v>6679878</v>
      </c>
      <c r="BW29" t="s">
        <v>2</v>
      </c>
      <c r="BX29" s="1">
        <v>4236</v>
      </c>
      <c r="BY29" s="1">
        <v>743869</v>
      </c>
      <c r="BZ29" s="1">
        <v>12058296</v>
      </c>
      <c r="CA29" s="1">
        <v>778362</v>
      </c>
      <c r="CB29" t="s">
        <v>2</v>
      </c>
      <c r="CC29" t="s">
        <v>2</v>
      </c>
      <c r="CD29" t="s">
        <v>2</v>
      </c>
      <c r="CE29" t="s">
        <v>2</v>
      </c>
      <c r="CF29" t="s">
        <v>2</v>
      </c>
      <c r="CG29" t="s">
        <v>2</v>
      </c>
      <c r="CH29" t="s">
        <v>2</v>
      </c>
      <c r="CI29" t="s">
        <v>2</v>
      </c>
      <c r="CJ29" t="s">
        <v>2</v>
      </c>
      <c r="CK29" t="s">
        <v>2</v>
      </c>
      <c r="CL29" t="s">
        <v>2</v>
      </c>
      <c r="CM29" t="s">
        <v>2</v>
      </c>
      <c r="CN29" t="s">
        <v>2</v>
      </c>
      <c r="CO29" t="s">
        <v>2</v>
      </c>
      <c r="CP29" t="s">
        <v>2</v>
      </c>
      <c r="CQ29" t="s">
        <v>2</v>
      </c>
      <c r="CR29" t="s">
        <v>2</v>
      </c>
      <c r="CS29" t="s">
        <v>2</v>
      </c>
      <c r="CT29" t="s">
        <v>2</v>
      </c>
      <c r="CU29" t="s">
        <v>2</v>
      </c>
      <c r="CV29" t="s">
        <v>2</v>
      </c>
      <c r="CW29" t="s">
        <v>2</v>
      </c>
      <c r="CX29" t="s">
        <v>2</v>
      </c>
      <c r="CY29" t="s">
        <v>2</v>
      </c>
      <c r="CZ29" t="s">
        <v>2</v>
      </c>
      <c r="DA29" s="1">
        <v>51201</v>
      </c>
      <c r="DB29" t="s">
        <v>2</v>
      </c>
      <c r="DC29" s="1">
        <v>62711</v>
      </c>
      <c r="DD29" s="1">
        <v>288857</v>
      </c>
      <c r="DE29" s="1">
        <v>197151</v>
      </c>
      <c r="DF29" t="s">
        <v>2</v>
      </c>
      <c r="DG29" t="s">
        <v>2</v>
      </c>
      <c r="DH29" t="s">
        <v>2</v>
      </c>
      <c r="DI29" t="s">
        <v>2</v>
      </c>
      <c r="DJ29" t="s">
        <v>2</v>
      </c>
      <c r="DK29" t="s">
        <v>2</v>
      </c>
      <c r="DL29" t="s">
        <v>2</v>
      </c>
      <c r="DM29" t="s">
        <v>2</v>
      </c>
      <c r="DN29" t="s">
        <v>2</v>
      </c>
      <c r="DO29" t="s">
        <v>2</v>
      </c>
      <c r="DP29" t="s">
        <v>2</v>
      </c>
      <c r="DQ29" t="s">
        <v>2</v>
      </c>
      <c r="DR29" t="s">
        <v>2</v>
      </c>
      <c r="DS29" t="s">
        <v>2</v>
      </c>
      <c r="DT29" t="s">
        <v>2</v>
      </c>
      <c r="DU29" t="s">
        <v>2</v>
      </c>
      <c r="DV29" t="s">
        <v>2</v>
      </c>
      <c r="DW29" t="s">
        <v>2</v>
      </c>
      <c r="DX29" t="s">
        <v>2</v>
      </c>
      <c r="DY29" t="s">
        <v>2</v>
      </c>
      <c r="DZ29" t="s">
        <v>2</v>
      </c>
      <c r="EA29" t="s">
        <v>2</v>
      </c>
      <c r="EB29" t="s">
        <v>2</v>
      </c>
      <c r="EC29" t="s">
        <v>2</v>
      </c>
      <c r="ED29" t="s">
        <v>2</v>
      </c>
      <c r="EE29" t="s">
        <v>2</v>
      </c>
      <c r="EF29" t="s">
        <v>2</v>
      </c>
      <c r="EG29" t="s">
        <v>2</v>
      </c>
      <c r="EH29" t="s">
        <v>2</v>
      </c>
      <c r="EI29" t="s">
        <v>2</v>
      </c>
      <c r="EJ29" t="s">
        <v>2</v>
      </c>
      <c r="EK29" t="s">
        <v>2</v>
      </c>
      <c r="EL29" t="s">
        <v>2</v>
      </c>
      <c r="EM29" t="s">
        <v>2</v>
      </c>
      <c r="EN29" t="s">
        <v>2</v>
      </c>
      <c r="EO29" t="s">
        <v>2</v>
      </c>
      <c r="EP29" t="s">
        <v>2</v>
      </c>
      <c r="EQ29" t="s">
        <v>2</v>
      </c>
      <c r="ER29" t="s">
        <v>2</v>
      </c>
      <c r="ES29" t="s">
        <v>2</v>
      </c>
      <c r="ET29" t="s">
        <v>2</v>
      </c>
      <c r="EU29" t="s">
        <v>2</v>
      </c>
      <c r="EV29" t="s">
        <v>2</v>
      </c>
      <c r="EW29" t="s">
        <v>2</v>
      </c>
      <c r="EX29" t="s">
        <v>2</v>
      </c>
      <c r="EY29" t="s">
        <v>2</v>
      </c>
      <c r="EZ29" t="s">
        <v>2</v>
      </c>
      <c r="FA29" t="s">
        <v>2</v>
      </c>
      <c r="FB29" t="s">
        <v>2</v>
      </c>
      <c r="FC29" t="s">
        <v>2</v>
      </c>
      <c r="FD29" t="s">
        <v>2</v>
      </c>
      <c r="FE29" t="s">
        <v>2</v>
      </c>
      <c r="FF29" t="s">
        <v>2</v>
      </c>
      <c r="FG29" t="s">
        <v>2</v>
      </c>
      <c r="FH29" t="s">
        <v>2</v>
      </c>
      <c r="FI29" t="s">
        <v>2</v>
      </c>
      <c r="FJ29" t="s">
        <v>2</v>
      </c>
      <c r="FK29" s="1">
        <v>3179</v>
      </c>
      <c r="FL29" s="1">
        <v>89315</v>
      </c>
      <c r="FM29" t="s">
        <v>2</v>
      </c>
      <c r="FN29" t="s">
        <v>2</v>
      </c>
      <c r="FO29" t="s">
        <v>2</v>
      </c>
      <c r="FP29" t="s">
        <v>2</v>
      </c>
      <c r="FQ29" t="s">
        <v>2</v>
      </c>
      <c r="FR29" t="s">
        <v>2</v>
      </c>
      <c r="FS29" t="s">
        <v>2</v>
      </c>
      <c r="FT29" t="s">
        <v>2</v>
      </c>
      <c r="FU29" t="s">
        <v>2</v>
      </c>
      <c r="FV29" t="s">
        <v>2</v>
      </c>
      <c r="FW29" t="s">
        <v>2</v>
      </c>
      <c r="FX29" s="1">
        <v>14697</v>
      </c>
      <c r="FY29" t="s">
        <v>2</v>
      </c>
      <c r="FZ29" t="s">
        <v>2</v>
      </c>
      <c r="GA29" t="s">
        <v>2</v>
      </c>
      <c r="GB29" t="s">
        <v>2</v>
      </c>
      <c r="GC29" t="s">
        <v>2</v>
      </c>
      <c r="GD29" t="s">
        <v>2</v>
      </c>
      <c r="GE29" t="s">
        <v>2</v>
      </c>
      <c r="GF29" t="s">
        <v>2</v>
      </c>
      <c r="GG29" s="1">
        <v>21421662</v>
      </c>
      <c r="GH29" s="1">
        <v>18772</v>
      </c>
      <c r="GI29" t="s">
        <v>2</v>
      </c>
      <c r="GJ29" t="s">
        <v>2</v>
      </c>
      <c r="GK29" s="1">
        <v>4815139</v>
      </c>
      <c r="GL29" s="1">
        <v>1644120</v>
      </c>
      <c r="GM29" s="1">
        <v>1898577</v>
      </c>
      <c r="GN29" t="s">
        <v>2</v>
      </c>
      <c r="GO29" s="1">
        <v>8376608</v>
      </c>
      <c r="GP29" s="1">
        <v>29798270</v>
      </c>
      <c r="GQ29" t="s">
        <v>2</v>
      </c>
      <c r="GR29" t="s">
        <v>2</v>
      </c>
      <c r="GS29" t="s">
        <v>2</v>
      </c>
      <c r="GT29" t="s">
        <v>2</v>
      </c>
      <c r="GU29" t="s">
        <v>2</v>
      </c>
      <c r="GV29" t="s">
        <v>2</v>
      </c>
      <c r="GW29" t="s">
        <v>2</v>
      </c>
      <c r="GX29" t="s">
        <v>2</v>
      </c>
      <c r="GY29" t="s">
        <v>2</v>
      </c>
      <c r="GZ29" s="1">
        <v>29798270</v>
      </c>
      <c r="HA29" s="1">
        <v>29798270</v>
      </c>
    </row>
    <row r="30" spans="2:209" x14ac:dyDescent="0.45">
      <c r="B30">
        <v>25</v>
      </c>
      <c r="C30" t="s">
        <v>171</v>
      </c>
      <c r="D30" t="s">
        <v>2</v>
      </c>
      <c r="E30" t="s">
        <v>2</v>
      </c>
      <c r="F30" t="s">
        <v>2</v>
      </c>
      <c r="G30" t="s">
        <v>2</v>
      </c>
      <c r="H30" t="s">
        <v>2</v>
      </c>
      <c r="I30" t="s">
        <v>2</v>
      </c>
      <c r="J30" t="s">
        <v>2</v>
      </c>
      <c r="K30" t="s">
        <v>2</v>
      </c>
      <c r="L30" t="s">
        <v>2</v>
      </c>
      <c r="M30" t="s">
        <v>2</v>
      </c>
      <c r="N30" t="s">
        <v>2</v>
      </c>
      <c r="O30" t="s">
        <v>2</v>
      </c>
      <c r="P30" t="s">
        <v>2</v>
      </c>
      <c r="Q30" t="s">
        <v>2</v>
      </c>
      <c r="R30" t="s">
        <v>2</v>
      </c>
      <c r="S30" t="s">
        <v>2</v>
      </c>
      <c r="T30" t="s">
        <v>2</v>
      </c>
      <c r="U30" t="s">
        <v>2</v>
      </c>
      <c r="V30" t="s">
        <v>2</v>
      </c>
      <c r="W30" t="s">
        <v>2</v>
      </c>
      <c r="X30" t="s">
        <v>2</v>
      </c>
      <c r="Y30" t="s">
        <v>2</v>
      </c>
      <c r="Z30" t="s">
        <v>2</v>
      </c>
      <c r="AA30" t="s">
        <v>2</v>
      </c>
      <c r="AB30" s="1">
        <v>49962</v>
      </c>
      <c r="AC30" t="s">
        <v>2</v>
      </c>
      <c r="AD30" t="s">
        <v>2</v>
      </c>
      <c r="AE30" t="s">
        <v>2</v>
      </c>
      <c r="AF30" t="s">
        <v>2</v>
      </c>
      <c r="AG30" t="s">
        <v>2</v>
      </c>
      <c r="AH30" t="s">
        <v>2</v>
      </c>
      <c r="AI30" t="s">
        <v>2</v>
      </c>
      <c r="AJ30" t="s">
        <v>2</v>
      </c>
      <c r="AK30" t="s">
        <v>2</v>
      </c>
      <c r="AL30" t="s">
        <v>2</v>
      </c>
      <c r="AM30" t="s">
        <v>2</v>
      </c>
      <c r="AN30" t="s">
        <v>2</v>
      </c>
      <c r="AO30" t="s">
        <v>2</v>
      </c>
      <c r="AP30" t="s">
        <v>2</v>
      </c>
      <c r="AQ30" t="s">
        <v>2</v>
      </c>
      <c r="AR30" t="s">
        <v>2</v>
      </c>
      <c r="AS30" t="s">
        <v>2</v>
      </c>
      <c r="AT30" t="s">
        <v>2</v>
      </c>
      <c r="AU30" t="s">
        <v>2</v>
      </c>
      <c r="AV30" t="s">
        <v>2</v>
      </c>
      <c r="AW30" t="s">
        <v>2</v>
      </c>
      <c r="AX30" t="s">
        <v>2</v>
      </c>
      <c r="AY30" t="s">
        <v>2</v>
      </c>
      <c r="AZ30" t="s">
        <v>2</v>
      </c>
      <c r="BA30" t="s">
        <v>2</v>
      </c>
      <c r="BB30" t="s">
        <v>2</v>
      </c>
      <c r="BC30" t="s">
        <v>2</v>
      </c>
      <c r="BD30" t="s">
        <v>2</v>
      </c>
      <c r="BE30" t="s">
        <v>2</v>
      </c>
      <c r="BF30" t="s">
        <v>2</v>
      </c>
      <c r="BG30" t="s">
        <v>2</v>
      </c>
      <c r="BH30" s="1">
        <v>66700</v>
      </c>
      <c r="BI30" s="1">
        <v>21663</v>
      </c>
      <c r="BJ30" t="s">
        <v>2</v>
      </c>
      <c r="BK30" s="1">
        <v>117595</v>
      </c>
      <c r="BL30" t="s">
        <v>2</v>
      </c>
      <c r="BM30" t="s">
        <v>2</v>
      </c>
      <c r="BN30" t="s">
        <v>2</v>
      </c>
      <c r="BO30" t="s">
        <v>2</v>
      </c>
      <c r="BP30" t="s">
        <v>2</v>
      </c>
      <c r="BQ30" s="1">
        <v>109133</v>
      </c>
      <c r="BR30" t="s">
        <v>2</v>
      </c>
      <c r="BS30" s="1">
        <v>1251</v>
      </c>
      <c r="BT30" t="s">
        <v>2</v>
      </c>
      <c r="BU30" t="s">
        <v>2</v>
      </c>
      <c r="BV30" s="1">
        <v>420097</v>
      </c>
      <c r="BW30" s="1">
        <v>1054</v>
      </c>
      <c r="BX30" s="1">
        <v>1011</v>
      </c>
      <c r="BY30" s="1">
        <v>1617</v>
      </c>
      <c r="BZ30" t="s">
        <v>2</v>
      </c>
      <c r="CA30" t="s">
        <v>2</v>
      </c>
      <c r="CB30" t="s">
        <v>2</v>
      </c>
      <c r="CC30" t="s">
        <v>2</v>
      </c>
      <c r="CD30" t="s">
        <v>2</v>
      </c>
      <c r="CE30" t="s">
        <v>2</v>
      </c>
      <c r="CF30" t="s">
        <v>2</v>
      </c>
      <c r="CG30" t="s">
        <v>2</v>
      </c>
      <c r="CH30" t="s">
        <v>2</v>
      </c>
      <c r="CI30" t="s">
        <v>2</v>
      </c>
      <c r="CJ30" t="s">
        <v>2</v>
      </c>
      <c r="CK30" t="s">
        <v>2</v>
      </c>
      <c r="CL30" t="s">
        <v>2</v>
      </c>
      <c r="CM30" t="s">
        <v>2</v>
      </c>
      <c r="CN30" t="s">
        <v>2</v>
      </c>
      <c r="CO30" t="s">
        <v>2</v>
      </c>
      <c r="CP30" t="s">
        <v>2</v>
      </c>
      <c r="CQ30" t="s">
        <v>2</v>
      </c>
      <c r="CR30" t="s">
        <v>2</v>
      </c>
      <c r="CS30" t="s">
        <v>2</v>
      </c>
      <c r="CT30" t="s">
        <v>2</v>
      </c>
      <c r="CU30" t="s">
        <v>2</v>
      </c>
      <c r="CV30" t="s">
        <v>2</v>
      </c>
      <c r="CW30" t="s">
        <v>2</v>
      </c>
      <c r="CX30" t="s">
        <v>2</v>
      </c>
      <c r="CY30" t="s">
        <v>2</v>
      </c>
      <c r="CZ30" t="s">
        <v>2</v>
      </c>
      <c r="DA30" t="s">
        <v>2</v>
      </c>
      <c r="DB30" t="s">
        <v>2</v>
      </c>
      <c r="DC30">
        <v>129</v>
      </c>
      <c r="DD30" s="1">
        <v>6599</v>
      </c>
      <c r="DE30" s="1">
        <v>9311</v>
      </c>
      <c r="DF30" t="s">
        <v>2</v>
      </c>
      <c r="DG30" t="s">
        <v>2</v>
      </c>
      <c r="DH30" t="s">
        <v>2</v>
      </c>
      <c r="DI30" t="s">
        <v>2</v>
      </c>
      <c r="DJ30" t="s">
        <v>2</v>
      </c>
      <c r="DK30" t="s">
        <v>2</v>
      </c>
      <c r="DL30" t="s">
        <v>2</v>
      </c>
      <c r="DM30" t="s">
        <v>2</v>
      </c>
      <c r="DN30" t="s">
        <v>2</v>
      </c>
      <c r="DO30" t="s">
        <v>2</v>
      </c>
      <c r="DP30" t="s">
        <v>2</v>
      </c>
      <c r="DQ30" t="s">
        <v>2</v>
      </c>
      <c r="DR30" t="s">
        <v>2</v>
      </c>
      <c r="DS30" t="s">
        <v>2</v>
      </c>
      <c r="DT30" t="s">
        <v>2</v>
      </c>
      <c r="DU30" t="s">
        <v>2</v>
      </c>
      <c r="DV30" t="s">
        <v>2</v>
      </c>
      <c r="DW30" t="s">
        <v>2</v>
      </c>
      <c r="DX30" t="s">
        <v>2</v>
      </c>
      <c r="DY30" t="s">
        <v>2</v>
      </c>
      <c r="DZ30" t="s">
        <v>2</v>
      </c>
      <c r="EA30" t="s">
        <v>2</v>
      </c>
      <c r="EB30" t="s">
        <v>2</v>
      </c>
      <c r="EC30" t="s">
        <v>2</v>
      </c>
      <c r="ED30" t="s">
        <v>2</v>
      </c>
      <c r="EE30" t="s">
        <v>2</v>
      </c>
      <c r="EF30" t="s">
        <v>2</v>
      </c>
      <c r="EG30" t="s">
        <v>2</v>
      </c>
      <c r="EH30" t="s">
        <v>2</v>
      </c>
      <c r="EI30" t="s">
        <v>2</v>
      </c>
      <c r="EJ30" t="s">
        <v>2</v>
      </c>
      <c r="EK30" t="s">
        <v>2</v>
      </c>
      <c r="EL30" t="s">
        <v>2</v>
      </c>
      <c r="EM30" t="s">
        <v>2</v>
      </c>
      <c r="EN30" t="s">
        <v>2</v>
      </c>
      <c r="EO30" t="s">
        <v>2</v>
      </c>
      <c r="EP30" t="s">
        <v>2</v>
      </c>
      <c r="EQ30" t="s">
        <v>2</v>
      </c>
      <c r="ER30" t="s">
        <v>2</v>
      </c>
      <c r="ES30" t="s">
        <v>2</v>
      </c>
      <c r="ET30" t="s">
        <v>2</v>
      </c>
      <c r="EU30" t="s">
        <v>2</v>
      </c>
      <c r="EV30" t="s">
        <v>2</v>
      </c>
      <c r="EW30" t="s">
        <v>2</v>
      </c>
      <c r="EX30" t="s">
        <v>2</v>
      </c>
      <c r="EY30" t="s">
        <v>2</v>
      </c>
      <c r="EZ30" t="s">
        <v>2</v>
      </c>
      <c r="FA30" t="s">
        <v>2</v>
      </c>
      <c r="FB30" t="s">
        <v>2</v>
      </c>
      <c r="FC30" t="s">
        <v>2</v>
      </c>
      <c r="FD30" t="s">
        <v>2</v>
      </c>
      <c r="FE30" t="s">
        <v>2</v>
      </c>
      <c r="FF30" t="s">
        <v>2</v>
      </c>
      <c r="FG30" t="s">
        <v>2</v>
      </c>
      <c r="FH30" t="s">
        <v>2</v>
      </c>
      <c r="FI30" t="s">
        <v>2</v>
      </c>
      <c r="FJ30" t="s">
        <v>2</v>
      </c>
      <c r="FK30" t="s">
        <v>2</v>
      </c>
      <c r="FL30" s="1">
        <v>1168932</v>
      </c>
      <c r="FM30" t="s">
        <v>2</v>
      </c>
      <c r="FN30" t="s">
        <v>2</v>
      </c>
      <c r="FO30" t="s">
        <v>2</v>
      </c>
      <c r="FP30" t="s">
        <v>2</v>
      </c>
      <c r="FQ30" t="s">
        <v>2</v>
      </c>
      <c r="FR30" t="s">
        <v>2</v>
      </c>
      <c r="FS30" t="s">
        <v>2</v>
      </c>
      <c r="FT30" t="s">
        <v>2</v>
      </c>
      <c r="FU30" t="s">
        <v>2</v>
      </c>
      <c r="FV30" t="s">
        <v>2</v>
      </c>
      <c r="FW30" t="s">
        <v>2</v>
      </c>
      <c r="FX30" t="s">
        <v>2</v>
      </c>
      <c r="FY30" t="s">
        <v>2</v>
      </c>
      <c r="FZ30" t="s">
        <v>2</v>
      </c>
      <c r="GA30" t="s">
        <v>2</v>
      </c>
      <c r="GB30" t="s">
        <v>2</v>
      </c>
      <c r="GC30" t="s">
        <v>2</v>
      </c>
      <c r="GD30" t="s">
        <v>2</v>
      </c>
      <c r="GE30" t="s">
        <v>2</v>
      </c>
      <c r="GF30" t="s">
        <v>2</v>
      </c>
      <c r="GG30" s="1">
        <v>1975054</v>
      </c>
      <c r="GH30" s="1">
        <v>90779</v>
      </c>
      <c r="GI30" t="s">
        <v>2</v>
      </c>
      <c r="GJ30" t="s">
        <v>2</v>
      </c>
      <c r="GK30" s="1">
        <v>537913</v>
      </c>
      <c r="GL30" s="1">
        <v>-82344</v>
      </c>
      <c r="GM30" s="1">
        <v>1154119</v>
      </c>
      <c r="GN30" t="s">
        <v>2</v>
      </c>
      <c r="GO30" s="1">
        <v>1700467</v>
      </c>
      <c r="GP30" s="1">
        <v>3675521</v>
      </c>
      <c r="GQ30" t="s">
        <v>2</v>
      </c>
      <c r="GR30" t="s">
        <v>2</v>
      </c>
      <c r="GS30" t="s">
        <v>2</v>
      </c>
      <c r="GT30" t="s">
        <v>2</v>
      </c>
      <c r="GU30" t="s">
        <v>2</v>
      </c>
      <c r="GV30" t="s">
        <v>2</v>
      </c>
      <c r="GW30" t="s">
        <v>2</v>
      </c>
      <c r="GX30" t="s">
        <v>2</v>
      </c>
      <c r="GY30" t="s">
        <v>2</v>
      </c>
      <c r="GZ30" s="1">
        <v>3675521</v>
      </c>
      <c r="HA30" s="1">
        <v>3675521</v>
      </c>
    </row>
    <row r="31" spans="2:209" x14ac:dyDescent="0.45">
      <c r="B31">
        <v>26</v>
      </c>
      <c r="C31" t="s">
        <v>170</v>
      </c>
      <c r="D31" s="1">
        <v>28623</v>
      </c>
      <c r="E31" s="1">
        <v>50805</v>
      </c>
      <c r="F31">
        <v>551</v>
      </c>
      <c r="G31" s="1">
        <v>54072</v>
      </c>
      <c r="H31">
        <v>401</v>
      </c>
      <c r="I31" s="1">
        <v>12795</v>
      </c>
      <c r="J31" s="1">
        <v>4621</v>
      </c>
      <c r="K31" s="1">
        <v>1283</v>
      </c>
      <c r="L31" t="s">
        <v>2</v>
      </c>
      <c r="M31" s="1">
        <v>486995</v>
      </c>
      <c r="N31" s="1">
        <v>87313</v>
      </c>
      <c r="O31" s="1">
        <v>76092</v>
      </c>
      <c r="P31" s="1">
        <v>312018</v>
      </c>
      <c r="Q31">
        <v>316</v>
      </c>
      <c r="R31" s="1">
        <v>34711</v>
      </c>
      <c r="S31" s="1">
        <v>656894</v>
      </c>
      <c r="T31" s="1">
        <v>12257</v>
      </c>
      <c r="U31" s="1">
        <v>78215</v>
      </c>
      <c r="V31" s="1">
        <v>289068</v>
      </c>
      <c r="W31" s="1">
        <v>784875</v>
      </c>
      <c r="X31" s="1">
        <v>15487</v>
      </c>
      <c r="Y31" s="1">
        <v>9198</v>
      </c>
      <c r="Z31" s="1">
        <v>32776</v>
      </c>
      <c r="AA31" s="1">
        <v>109058</v>
      </c>
      <c r="AB31" s="1">
        <v>2414</v>
      </c>
      <c r="AC31" s="1">
        <v>745296</v>
      </c>
      <c r="AD31">
        <v>726</v>
      </c>
      <c r="AE31" t="s">
        <v>2</v>
      </c>
      <c r="AF31" t="s">
        <v>2</v>
      </c>
      <c r="AG31" s="1">
        <v>598810</v>
      </c>
      <c r="AH31" s="1">
        <v>124054</v>
      </c>
      <c r="AI31" s="1">
        <v>141989</v>
      </c>
      <c r="AJ31" s="1">
        <v>3184</v>
      </c>
      <c r="AK31" t="s">
        <v>2</v>
      </c>
      <c r="AL31" t="s">
        <v>2</v>
      </c>
      <c r="AM31" s="1">
        <v>27891</v>
      </c>
      <c r="AN31" t="s">
        <v>2</v>
      </c>
      <c r="AO31" t="s">
        <v>2</v>
      </c>
      <c r="AP31" t="s">
        <v>2</v>
      </c>
      <c r="AQ31" t="s">
        <v>2</v>
      </c>
      <c r="AR31" t="s">
        <v>2</v>
      </c>
      <c r="AS31" t="s">
        <v>2</v>
      </c>
      <c r="AT31" t="s">
        <v>2</v>
      </c>
      <c r="AU31" t="s">
        <v>2</v>
      </c>
      <c r="AV31" t="s">
        <v>2</v>
      </c>
      <c r="AW31" t="s">
        <v>2</v>
      </c>
      <c r="AX31" t="s">
        <v>2</v>
      </c>
      <c r="AY31" t="s">
        <v>2</v>
      </c>
      <c r="AZ31" t="s">
        <v>2</v>
      </c>
      <c r="BA31" t="s">
        <v>2</v>
      </c>
      <c r="BB31" t="s">
        <v>2</v>
      </c>
      <c r="BC31" t="s">
        <v>2</v>
      </c>
      <c r="BD31" s="1">
        <v>49411846</v>
      </c>
      <c r="BE31" t="s">
        <v>2</v>
      </c>
      <c r="BF31" t="s">
        <v>2</v>
      </c>
      <c r="BG31" t="s">
        <v>2</v>
      </c>
      <c r="BH31" t="s">
        <v>2</v>
      </c>
      <c r="BI31" t="s">
        <v>2</v>
      </c>
      <c r="BJ31" t="s">
        <v>2</v>
      </c>
      <c r="BK31" t="s">
        <v>2</v>
      </c>
      <c r="BL31" t="s">
        <v>2</v>
      </c>
      <c r="BM31" t="s">
        <v>2</v>
      </c>
      <c r="BN31" t="s">
        <v>2</v>
      </c>
      <c r="BO31" t="s">
        <v>2</v>
      </c>
      <c r="BP31" t="s">
        <v>2</v>
      </c>
      <c r="BQ31" t="s">
        <v>2</v>
      </c>
      <c r="BR31" t="s">
        <v>2</v>
      </c>
      <c r="BS31" t="s">
        <v>2</v>
      </c>
      <c r="BT31" t="s">
        <v>2</v>
      </c>
      <c r="BU31" t="s">
        <v>2</v>
      </c>
      <c r="BV31" s="1">
        <v>1427114</v>
      </c>
      <c r="BW31" s="1">
        <v>211091</v>
      </c>
      <c r="BX31" t="s">
        <v>2</v>
      </c>
      <c r="BY31" t="s">
        <v>2</v>
      </c>
      <c r="BZ31" t="s">
        <v>2</v>
      </c>
      <c r="CA31" t="s">
        <v>2</v>
      </c>
      <c r="CB31">
        <v>402</v>
      </c>
      <c r="CC31" t="s">
        <v>2</v>
      </c>
      <c r="CD31" s="1">
        <v>7813</v>
      </c>
      <c r="CE31" t="s">
        <v>2</v>
      </c>
      <c r="CF31" t="s">
        <v>2</v>
      </c>
      <c r="CG31">
        <v>848</v>
      </c>
      <c r="CH31" t="s">
        <v>2</v>
      </c>
      <c r="CI31" t="s">
        <v>2</v>
      </c>
      <c r="CJ31" t="s">
        <v>2</v>
      </c>
      <c r="CK31" t="s">
        <v>2</v>
      </c>
      <c r="CL31" t="s">
        <v>2</v>
      </c>
      <c r="CM31" t="s">
        <v>2</v>
      </c>
      <c r="CN31" t="s">
        <v>2</v>
      </c>
      <c r="CO31" t="s">
        <v>2</v>
      </c>
      <c r="CP31" t="s">
        <v>2</v>
      </c>
      <c r="CQ31" t="s">
        <v>2</v>
      </c>
      <c r="CR31" t="s">
        <v>2</v>
      </c>
      <c r="CS31" t="s">
        <v>2</v>
      </c>
      <c r="CT31" t="s">
        <v>2</v>
      </c>
      <c r="CU31" t="s">
        <v>2</v>
      </c>
      <c r="CV31" t="s">
        <v>2</v>
      </c>
      <c r="CW31" t="s">
        <v>2</v>
      </c>
      <c r="CX31" t="s">
        <v>2</v>
      </c>
      <c r="CY31" t="s">
        <v>2</v>
      </c>
      <c r="CZ31" t="s">
        <v>2</v>
      </c>
      <c r="DA31" t="s">
        <v>2</v>
      </c>
      <c r="DB31" t="s">
        <v>2</v>
      </c>
      <c r="DC31" s="1">
        <v>6246</v>
      </c>
      <c r="DD31" t="s">
        <v>2</v>
      </c>
      <c r="DE31">
        <v>154</v>
      </c>
      <c r="DF31" t="s">
        <v>2</v>
      </c>
      <c r="DG31" t="s">
        <v>2</v>
      </c>
      <c r="DH31" t="s">
        <v>2</v>
      </c>
      <c r="DI31" t="s">
        <v>2</v>
      </c>
      <c r="DJ31" t="s">
        <v>2</v>
      </c>
      <c r="DK31" t="s">
        <v>2</v>
      </c>
      <c r="DL31" t="s">
        <v>2</v>
      </c>
      <c r="DM31" t="s">
        <v>2</v>
      </c>
      <c r="DN31" t="s">
        <v>2</v>
      </c>
      <c r="DO31" t="s">
        <v>2</v>
      </c>
      <c r="DP31" t="s">
        <v>2</v>
      </c>
      <c r="DQ31" t="s">
        <v>2</v>
      </c>
      <c r="DR31" t="s">
        <v>2</v>
      </c>
      <c r="DS31" t="s">
        <v>2</v>
      </c>
      <c r="DT31" t="s">
        <v>2</v>
      </c>
      <c r="DU31" t="s">
        <v>2</v>
      </c>
      <c r="DV31" t="s">
        <v>2</v>
      </c>
      <c r="DW31" t="s">
        <v>2</v>
      </c>
      <c r="DX31" t="s">
        <v>2</v>
      </c>
      <c r="DY31" t="s">
        <v>2</v>
      </c>
      <c r="DZ31" t="s">
        <v>2</v>
      </c>
      <c r="EA31" t="s">
        <v>2</v>
      </c>
      <c r="EB31" t="s">
        <v>2</v>
      </c>
      <c r="EC31" t="s">
        <v>2</v>
      </c>
      <c r="ED31" t="s">
        <v>2</v>
      </c>
      <c r="EE31" t="s">
        <v>2</v>
      </c>
      <c r="EF31" t="s">
        <v>2</v>
      </c>
      <c r="EG31" t="s">
        <v>2</v>
      </c>
      <c r="EH31" t="s">
        <v>2</v>
      </c>
      <c r="EI31" t="s">
        <v>2</v>
      </c>
      <c r="EJ31">
        <v>471</v>
      </c>
      <c r="EK31" t="s">
        <v>2</v>
      </c>
      <c r="EL31" t="s">
        <v>2</v>
      </c>
      <c r="EM31" t="s">
        <v>2</v>
      </c>
      <c r="EN31" t="s">
        <v>2</v>
      </c>
      <c r="EO31" t="s">
        <v>2</v>
      </c>
      <c r="EP31" t="s">
        <v>2</v>
      </c>
      <c r="EQ31" t="s">
        <v>2</v>
      </c>
      <c r="ER31" t="s">
        <v>2</v>
      </c>
      <c r="ES31" t="s">
        <v>2</v>
      </c>
      <c r="ET31" t="s">
        <v>2</v>
      </c>
      <c r="EU31">
        <v>14</v>
      </c>
      <c r="EV31" t="s">
        <v>2</v>
      </c>
      <c r="EW31" t="s">
        <v>2</v>
      </c>
      <c r="EX31" t="s">
        <v>2</v>
      </c>
      <c r="EY31" t="s">
        <v>2</v>
      </c>
      <c r="EZ31" t="s">
        <v>2</v>
      </c>
      <c r="FA31" t="s">
        <v>2</v>
      </c>
      <c r="FB31" t="s">
        <v>2</v>
      </c>
      <c r="FC31" t="s">
        <v>2</v>
      </c>
      <c r="FD31" t="s">
        <v>2</v>
      </c>
      <c r="FE31" t="s">
        <v>2</v>
      </c>
      <c r="FF31" t="s">
        <v>2</v>
      </c>
      <c r="FG31" t="s">
        <v>2</v>
      </c>
      <c r="FH31" t="s">
        <v>2</v>
      </c>
      <c r="FI31" t="s">
        <v>2</v>
      </c>
      <c r="FJ31" t="s">
        <v>2</v>
      </c>
      <c r="FK31" t="s">
        <v>2</v>
      </c>
      <c r="FL31" s="1">
        <v>466101</v>
      </c>
      <c r="FM31" t="s">
        <v>2</v>
      </c>
      <c r="FN31" t="s">
        <v>2</v>
      </c>
      <c r="FO31" t="s">
        <v>2</v>
      </c>
      <c r="FP31" t="s">
        <v>2</v>
      </c>
      <c r="FQ31" t="s">
        <v>2</v>
      </c>
      <c r="FR31" t="s">
        <v>2</v>
      </c>
      <c r="FS31" t="s">
        <v>2</v>
      </c>
      <c r="FT31" t="s">
        <v>2</v>
      </c>
      <c r="FU31" t="s">
        <v>2</v>
      </c>
      <c r="FV31" t="s">
        <v>2</v>
      </c>
      <c r="FW31" t="s">
        <v>2</v>
      </c>
      <c r="FX31" s="1">
        <v>80127</v>
      </c>
      <c r="FY31" t="s">
        <v>2</v>
      </c>
      <c r="FZ31">
        <v>83</v>
      </c>
      <c r="GA31">
        <v>37</v>
      </c>
      <c r="GB31" t="s">
        <v>2</v>
      </c>
      <c r="GC31" t="s">
        <v>2</v>
      </c>
      <c r="GD31" s="1">
        <v>122462</v>
      </c>
      <c r="GE31" t="s">
        <v>2</v>
      </c>
      <c r="GF31" t="s">
        <v>2</v>
      </c>
      <c r="GG31" s="1">
        <v>56517597</v>
      </c>
      <c r="GH31" s="1">
        <v>267753</v>
      </c>
      <c r="GI31" t="s">
        <v>2</v>
      </c>
      <c r="GJ31" t="s">
        <v>2</v>
      </c>
      <c r="GK31" s="1">
        <v>45841761</v>
      </c>
      <c r="GL31" s="1">
        <v>-2038229</v>
      </c>
      <c r="GM31" s="1">
        <v>1005038</v>
      </c>
      <c r="GN31" t="s">
        <v>2</v>
      </c>
      <c r="GO31" s="1">
        <v>45076323</v>
      </c>
      <c r="GP31" s="1">
        <v>101593920</v>
      </c>
      <c r="GQ31" t="s">
        <v>2</v>
      </c>
      <c r="GR31" t="s">
        <v>2</v>
      </c>
      <c r="GS31" t="s">
        <v>2</v>
      </c>
      <c r="GT31" t="s">
        <v>2</v>
      </c>
      <c r="GU31" t="s">
        <v>2</v>
      </c>
      <c r="GV31" t="s">
        <v>2</v>
      </c>
      <c r="GW31" t="s">
        <v>2</v>
      </c>
      <c r="GX31" t="s">
        <v>2</v>
      </c>
      <c r="GY31" t="s">
        <v>2</v>
      </c>
      <c r="GZ31" s="1">
        <v>101593920</v>
      </c>
      <c r="HA31" s="1">
        <v>101593920</v>
      </c>
    </row>
    <row r="32" spans="2:209" x14ac:dyDescent="0.45">
      <c r="B32">
        <v>27</v>
      </c>
      <c r="C32" t="s">
        <v>169</v>
      </c>
      <c r="D32" t="s">
        <v>2</v>
      </c>
      <c r="E32" t="s">
        <v>2</v>
      </c>
      <c r="F32" t="s">
        <v>2</v>
      </c>
      <c r="G32" t="s">
        <v>2</v>
      </c>
      <c r="H32" t="s">
        <v>2</v>
      </c>
      <c r="I32" t="s">
        <v>2</v>
      </c>
      <c r="J32" t="s">
        <v>2</v>
      </c>
      <c r="K32" t="s">
        <v>2</v>
      </c>
      <c r="L32" t="s">
        <v>2</v>
      </c>
      <c r="M32" t="s">
        <v>2</v>
      </c>
      <c r="N32" t="s">
        <v>2</v>
      </c>
      <c r="O32" t="s">
        <v>2</v>
      </c>
      <c r="P32" t="s">
        <v>2</v>
      </c>
      <c r="Q32" t="s">
        <v>2</v>
      </c>
      <c r="R32" t="s">
        <v>2</v>
      </c>
      <c r="S32" t="s">
        <v>2</v>
      </c>
      <c r="T32" t="s">
        <v>2</v>
      </c>
      <c r="U32" t="s">
        <v>2</v>
      </c>
      <c r="V32" t="s">
        <v>2</v>
      </c>
      <c r="W32" t="s">
        <v>2</v>
      </c>
      <c r="X32" t="s">
        <v>2</v>
      </c>
      <c r="Y32" t="s">
        <v>2</v>
      </c>
      <c r="Z32" t="s">
        <v>2</v>
      </c>
      <c r="AA32" t="s">
        <v>2</v>
      </c>
      <c r="AB32" t="s">
        <v>2</v>
      </c>
      <c r="AC32">
        <v>192</v>
      </c>
      <c r="AD32" s="1">
        <v>3032</v>
      </c>
      <c r="AE32" s="1">
        <v>34059</v>
      </c>
      <c r="AF32" t="s">
        <v>2</v>
      </c>
      <c r="AG32" t="s">
        <v>2</v>
      </c>
      <c r="AH32" t="s">
        <v>2</v>
      </c>
      <c r="AI32" t="s">
        <v>2</v>
      </c>
      <c r="AJ32" t="s">
        <v>2</v>
      </c>
      <c r="AK32" t="s">
        <v>2</v>
      </c>
      <c r="AL32" t="s">
        <v>2</v>
      </c>
      <c r="AM32" t="s">
        <v>2</v>
      </c>
      <c r="AN32" t="s">
        <v>2</v>
      </c>
      <c r="AO32" t="s">
        <v>2</v>
      </c>
      <c r="AP32" t="s">
        <v>2</v>
      </c>
      <c r="AQ32" t="s">
        <v>2</v>
      </c>
      <c r="AR32" t="s">
        <v>2</v>
      </c>
      <c r="AS32" t="s">
        <v>2</v>
      </c>
      <c r="AT32" t="s">
        <v>2</v>
      </c>
      <c r="AU32" t="s">
        <v>2</v>
      </c>
      <c r="AV32" t="s">
        <v>2</v>
      </c>
      <c r="AW32" t="s">
        <v>2</v>
      </c>
      <c r="AX32" t="s">
        <v>2</v>
      </c>
      <c r="AY32" t="s">
        <v>2</v>
      </c>
      <c r="AZ32" t="s">
        <v>2</v>
      </c>
      <c r="BA32" t="s">
        <v>2</v>
      </c>
      <c r="BB32" t="s">
        <v>2</v>
      </c>
      <c r="BC32" t="s">
        <v>2</v>
      </c>
      <c r="BD32" t="s">
        <v>2</v>
      </c>
      <c r="BE32" t="s">
        <v>2</v>
      </c>
      <c r="BF32" t="s">
        <v>2</v>
      </c>
      <c r="BG32" t="s">
        <v>2</v>
      </c>
      <c r="BH32" s="1">
        <v>1646</v>
      </c>
      <c r="BI32" t="s">
        <v>2</v>
      </c>
      <c r="BJ32" t="s">
        <v>2</v>
      </c>
      <c r="BK32" s="1">
        <v>14909450</v>
      </c>
      <c r="BL32" t="s">
        <v>2</v>
      </c>
      <c r="BM32" t="s">
        <v>2</v>
      </c>
      <c r="BN32" t="s">
        <v>2</v>
      </c>
      <c r="BO32" s="1">
        <v>81202</v>
      </c>
      <c r="BP32" t="s">
        <v>2</v>
      </c>
      <c r="BQ32" t="s">
        <v>2</v>
      </c>
      <c r="BR32" t="s">
        <v>2</v>
      </c>
      <c r="BS32">
        <v>115</v>
      </c>
      <c r="BT32" s="1">
        <v>2342</v>
      </c>
      <c r="BU32" t="s">
        <v>2</v>
      </c>
      <c r="BV32" s="1">
        <v>8932</v>
      </c>
      <c r="BW32" t="s">
        <v>2</v>
      </c>
      <c r="BX32" s="1">
        <v>7334</v>
      </c>
      <c r="BY32" s="1">
        <v>166559</v>
      </c>
      <c r="BZ32" t="s">
        <v>2</v>
      </c>
      <c r="CA32" t="s">
        <v>2</v>
      </c>
      <c r="CB32" t="s">
        <v>2</v>
      </c>
      <c r="CC32" t="s">
        <v>2</v>
      </c>
      <c r="CD32" t="s">
        <v>2</v>
      </c>
      <c r="CE32" t="s">
        <v>2</v>
      </c>
      <c r="CF32" t="s">
        <v>2</v>
      </c>
      <c r="CG32" t="s">
        <v>2</v>
      </c>
      <c r="CH32" t="s">
        <v>2</v>
      </c>
      <c r="CI32" t="s">
        <v>2</v>
      </c>
      <c r="CJ32" t="s">
        <v>2</v>
      </c>
      <c r="CK32" t="s">
        <v>2</v>
      </c>
      <c r="CL32" t="s">
        <v>2</v>
      </c>
      <c r="CM32" t="s">
        <v>2</v>
      </c>
      <c r="CN32" t="s">
        <v>2</v>
      </c>
      <c r="CO32" t="s">
        <v>2</v>
      </c>
      <c r="CP32" t="s">
        <v>2</v>
      </c>
      <c r="CQ32" t="s">
        <v>2</v>
      </c>
      <c r="CR32" t="s">
        <v>2</v>
      </c>
      <c r="CS32" t="s">
        <v>2</v>
      </c>
      <c r="CT32" t="s">
        <v>2</v>
      </c>
      <c r="CU32" t="s">
        <v>2</v>
      </c>
      <c r="CV32" t="s">
        <v>2</v>
      </c>
      <c r="CW32" t="s">
        <v>2</v>
      </c>
      <c r="CX32" t="s">
        <v>2</v>
      </c>
      <c r="CY32" t="s">
        <v>2</v>
      </c>
      <c r="CZ32" t="s">
        <v>2</v>
      </c>
      <c r="DA32" s="1">
        <v>9717</v>
      </c>
      <c r="DB32" s="1">
        <v>22030</v>
      </c>
      <c r="DC32" s="1">
        <v>10518</v>
      </c>
      <c r="DD32" t="s">
        <v>2</v>
      </c>
      <c r="DE32" s="1">
        <v>5378</v>
      </c>
      <c r="DF32" t="s">
        <v>2</v>
      </c>
      <c r="DG32" t="s">
        <v>2</v>
      </c>
      <c r="DH32" t="s">
        <v>2</v>
      </c>
      <c r="DI32" t="s">
        <v>2</v>
      </c>
      <c r="DJ32" t="s">
        <v>2</v>
      </c>
      <c r="DK32" t="s">
        <v>2</v>
      </c>
      <c r="DL32" t="s">
        <v>2</v>
      </c>
      <c r="DM32" t="s">
        <v>2</v>
      </c>
      <c r="DN32" t="s">
        <v>2</v>
      </c>
      <c r="DO32" t="s">
        <v>2</v>
      </c>
      <c r="DP32" t="s">
        <v>2</v>
      </c>
      <c r="DQ32" t="s">
        <v>2</v>
      </c>
      <c r="DR32" t="s">
        <v>2</v>
      </c>
      <c r="DS32" t="s">
        <v>2</v>
      </c>
      <c r="DT32" t="s">
        <v>2</v>
      </c>
      <c r="DU32" t="s">
        <v>2</v>
      </c>
      <c r="DV32" t="s">
        <v>2</v>
      </c>
      <c r="DW32" t="s">
        <v>2</v>
      </c>
      <c r="DX32" t="s">
        <v>2</v>
      </c>
      <c r="DY32" t="s">
        <v>2</v>
      </c>
      <c r="DZ32" t="s">
        <v>2</v>
      </c>
      <c r="EA32" t="s">
        <v>2</v>
      </c>
      <c r="EB32" t="s">
        <v>2</v>
      </c>
      <c r="EC32" t="s">
        <v>2</v>
      </c>
      <c r="ED32" t="s">
        <v>2</v>
      </c>
      <c r="EE32" t="s">
        <v>2</v>
      </c>
      <c r="EF32" t="s">
        <v>2</v>
      </c>
      <c r="EG32" t="s">
        <v>2</v>
      </c>
      <c r="EH32" t="s">
        <v>2</v>
      </c>
      <c r="EI32" t="s">
        <v>2</v>
      </c>
      <c r="EJ32" t="s">
        <v>2</v>
      </c>
      <c r="EK32" t="s">
        <v>2</v>
      </c>
      <c r="EL32" t="s">
        <v>2</v>
      </c>
      <c r="EM32" t="s">
        <v>2</v>
      </c>
      <c r="EN32" t="s">
        <v>2</v>
      </c>
      <c r="EO32" t="s">
        <v>2</v>
      </c>
      <c r="EP32" t="s">
        <v>2</v>
      </c>
      <c r="EQ32" t="s">
        <v>2</v>
      </c>
      <c r="ER32" t="s">
        <v>2</v>
      </c>
      <c r="ES32" t="s">
        <v>2</v>
      </c>
      <c r="ET32" t="s">
        <v>2</v>
      </c>
      <c r="EU32" t="s">
        <v>2</v>
      </c>
      <c r="EV32" t="s">
        <v>2</v>
      </c>
      <c r="EW32" t="s">
        <v>2</v>
      </c>
      <c r="EX32" t="s">
        <v>2</v>
      </c>
      <c r="EY32" t="s">
        <v>2</v>
      </c>
      <c r="EZ32" t="s">
        <v>2</v>
      </c>
      <c r="FA32" t="s">
        <v>2</v>
      </c>
      <c r="FB32" t="s">
        <v>2</v>
      </c>
      <c r="FC32" t="s">
        <v>2</v>
      </c>
      <c r="FD32" t="s">
        <v>2</v>
      </c>
      <c r="FE32" t="s">
        <v>2</v>
      </c>
      <c r="FF32" t="s">
        <v>2</v>
      </c>
      <c r="FG32" t="s">
        <v>2</v>
      </c>
      <c r="FH32" t="s">
        <v>2</v>
      </c>
      <c r="FI32" t="s">
        <v>2</v>
      </c>
      <c r="FJ32" t="s">
        <v>2</v>
      </c>
      <c r="FK32" s="1">
        <v>35669</v>
      </c>
      <c r="FL32" s="1">
        <v>346268</v>
      </c>
      <c r="FM32" t="s">
        <v>2</v>
      </c>
      <c r="FN32" t="s">
        <v>2</v>
      </c>
      <c r="FO32" t="s">
        <v>2</v>
      </c>
      <c r="FP32" t="s">
        <v>2</v>
      </c>
      <c r="FQ32" t="s">
        <v>2</v>
      </c>
      <c r="FR32" t="s">
        <v>2</v>
      </c>
      <c r="FS32" t="s">
        <v>2</v>
      </c>
      <c r="FT32" t="s">
        <v>2</v>
      </c>
      <c r="FU32" t="s">
        <v>2</v>
      </c>
      <c r="FV32" t="s">
        <v>2</v>
      </c>
      <c r="FW32" t="s">
        <v>2</v>
      </c>
      <c r="FX32">
        <v>347</v>
      </c>
      <c r="FY32">
        <v>178</v>
      </c>
      <c r="FZ32" s="1">
        <v>787664</v>
      </c>
      <c r="GA32" t="s">
        <v>2</v>
      </c>
      <c r="GB32" s="1">
        <v>32255</v>
      </c>
      <c r="GC32" s="1">
        <v>497505</v>
      </c>
      <c r="GD32" s="1">
        <v>30154</v>
      </c>
      <c r="GE32" t="s">
        <v>2</v>
      </c>
      <c r="GF32" s="1">
        <v>209391</v>
      </c>
      <c r="GG32" s="1">
        <v>17201937</v>
      </c>
      <c r="GH32" s="1">
        <v>630376</v>
      </c>
      <c r="GI32" t="s">
        <v>2</v>
      </c>
      <c r="GJ32" t="s">
        <v>2</v>
      </c>
      <c r="GK32" t="s">
        <v>2</v>
      </c>
      <c r="GL32" s="1">
        <v>-252573</v>
      </c>
      <c r="GM32" s="1">
        <v>105271</v>
      </c>
      <c r="GN32" t="s">
        <v>2</v>
      </c>
      <c r="GO32" s="1">
        <v>483074</v>
      </c>
      <c r="GP32" s="1">
        <v>17685011</v>
      </c>
      <c r="GQ32" t="s">
        <v>2</v>
      </c>
      <c r="GR32" t="s">
        <v>2</v>
      </c>
      <c r="GS32" t="s">
        <v>2</v>
      </c>
      <c r="GT32" t="s">
        <v>2</v>
      </c>
      <c r="GU32" t="s">
        <v>2</v>
      </c>
      <c r="GV32" t="s">
        <v>2</v>
      </c>
      <c r="GW32" t="s">
        <v>2</v>
      </c>
      <c r="GX32" t="s">
        <v>2</v>
      </c>
      <c r="GY32" t="s">
        <v>2</v>
      </c>
      <c r="GZ32" s="1">
        <v>17685011</v>
      </c>
      <c r="HA32" s="1">
        <v>17685011</v>
      </c>
    </row>
    <row r="33" spans="2:209" x14ac:dyDescent="0.45">
      <c r="B33">
        <v>28</v>
      </c>
      <c r="C33" t="s">
        <v>168</v>
      </c>
      <c r="D33" s="1">
        <v>73467</v>
      </c>
      <c r="E33" s="1">
        <v>73619</v>
      </c>
      <c r="F33" s="1">
        <v>7565</v>
      </c>
      <c r="G33" s="1">
        <v>53209</v>
      </c>
      <c r="H33" s="1">
        <v>2207</v>
      </c>
      <c r="I33" s="1">
        <v>13557</v>
      </c>
      <c r="J33" s="1">
        <v>4948</v>
      </c>
      <c r="K33" s="1">
        <v>7624</v>
      </c>
      <c r="L33" t="s">
        <v>2</v>
      </c>
      <c r="M33" s="1">
        <v>532349</v>
      </c>
      <c r="N33" s="1">
        <v>59231</v>
      </c>
      <c r="O33" s="1">
        <v>54929</v>
      </c>
      <c r="P33" s="1">
        <v>233080</v>
      </c>
      <c r="Q33">
        <v>521</v>
      </c>
      <c r="R33" s="1">
        <v>23087</v>
      </c>
      <c r="S33" s="1">
        <v>1052060</v>
      </c>
      <c r="T33" s="1">
        <v>20037</v>
      </c>
      <c r="U33" s="1">
        <v>13520</v>
      </c>
      <c r="V33" s="1">
        <v>4828</v>
      </c>
      <c r="W33" s="1">
        <v>75625</v>
      </c>
      <c r="X33" s="1">
        <v>2611</v>
      </c>
      <c r="Y33" s="1">
        <v>76513</v>
      </c>
      <c r="Z33" s="1">
        <v>40717</v>
      </c>
      <c r="AA33" s="1">
        <v>68447</v>
      </c>
      <c r="AB33">
        <v>844</v>
      </c>
      <c r="AC33" s="1">
        <v>47653</v>
      </c>
      <c r="AD33" s="1">
        <v>5559</v>
      </c>
      <c r="AE33" s="1">
        <v>3998489</v>
      </c>
      <c r="AF33" s="1">
        <v>37802</v>
      </c>
      <c r="AG33" t="s">
        <v>2</v>
      </c>
      <c r="AH33" t="s">
        <v>2</v>
      </c>
      <c r="AI33" t="s">
        <v>2</v>
      </c>
      <c r="AJ33" t="s">
        <v>2</v>
      </c>
      <c r="AK33" t="s">
        <v>2</v>
      </c>
      <c r="AL33" t="s">
        <v>2</v>
      </c>
      <c r="AM33" s="1">
        <v>7572</v>
      </c>
      <c r="AN33" t="s">
        <v>2</v>
      </c>
      <c r="AO33" t="s">
        <v>2</v>
      </c>
      <c r="AP33" t="s">
        <v>2</v>
      </c>
      <c r="AQ33" t="s">
        <v>2</v>
      </c>
      <c r="AR33" t="s">
        <v>2</v>
      </c>
      <c r="AS33" t="s">
        <v>2</v>
      </c>
      <c r="AT33" t="s">
        <v>2</v>
      </c>
      <c r="AU33" t="s">
        <v>2</v>
      </c>
      <c r="AV33" t="s">
        <v>2</v>
      </c>
      <c r="AW33" t="s">
        <v>2</v>
      </c>
      <c r="AX33" t="s">
        <v>2</v>
      </c>
      <c r="AY33" t="s">
        <v>2</v>
      </c>
      <c r="AZ33" t="s">
        <v>2</v>
      </c>
      <c r="BA33" t="s">
        <v>2</v>
      </c>
      <c r="BB33" t="s">
        <v>2</v>
      </c>
      <c r="BC33" t="s">
        <v>2</v>
      </c>
      <c r="BD33" s="1">
        <v>79858655</v>
      </c>
      <c r="BE33" s="1">
        <v>173468</v>
      </c>
      <c r="BF33" t="s">
        <v>2</v>
      </c>
      <c r="BG33" t="s">
        <v>2</v>
      </c>
      <c r="BH33" s="1">
        <v>2682</v>
      </c>
      <c r="BI33" t="s">
        <v>2</v>
      </c>
      <c r="BJ33" t="s">
        <v>2</v>
      </c>
      <c r="BK33" s="1">
        <v>36088</v>
      </c>
      <c r="BL33" t="s">
        <v>2</v>
      </c>
      <c r="BM33" t="s">
        <v>2</v>
      </c>
      <c r="BN33" t="s">
        <v>2</v>
      </c>
      <c r="BO33" s="1">
        <v>1561783</v>
      </c>
      <c r="BP33" t="s">
        <v>2</v>
      </c>
      <c r="BQ33">
        <v>143</v>
      </c>
      <c r="BR33" s="1">
        <v>5106</v>
      </c>
      <c r="BS33">
        <v>70</v>
      </c>
      <c r="BT33">
        <v>127</v>
      </c>
      <c r="BU33" s="1">
        <v>23088</v>
      </c>
      <c r="BV33" s="1">
        <v>5042402</v>
      </c>
      <c r="BW33" t="s">
        <v>2</v>
      </c>
      <c r="BX33" t="s">
        <v>2</v>
      </c>
      <c r="BY33" s="1">
        <v>9218</v>
      </c>
      <c r="BZ33" t="s">
        <v>2</v>
      </c>
      <c r="CA33" t="s">
        <v>2</v>
      </c>
      <c r="CB33" t="s">
        <v>2</v>
      </c>
      <c r="CC33" t="s">
        <v>2</v>
      </c>
      <c r="CD33" t="s">
        <v>2</v>
      </c>
      <c r="CE33" t="s">
        <v>2</v>
      </c>
      <c r="CF33" t="s">
        <v>2</v>
      </c>
      <c r="CG33" t="s">
        <v>2</v>
      </c>
      <c r="CH33" t="s">
        <v>2</v>
      </c>
      <c r="CI33" t="s">
        <v>2</v>
      </c>
      <c r="CJ33" t="s">
        <v>2</v>
      </c>
      <c r="CK33" t="s">
        <v>2</v>
      </c>
      <c r="CL33" t="s">
        <v>2</v>
      </c>
      <c r="CM33" t="s">
        <v>2</v>
      </c>
      <c r="CN33" t="s">
        <v>2</v>
      </c>
      <c r="CO33" t="s">
        <v>2</v>
      </c>
      <c r="CP33" t="s">
        <v>2</v>
      </c>
      <c r="CQ33" t="s">
        <v>2</v>
      </c>
      <c r="CR33" t="s">
        <v>2</v>
      </c>
      <c r="CS33" t="s">
        <v>2</v>
      </c>
      <c r="CT33" t="s">
        <v>2</v>
      </c>
      <c r="CU33" t="s">
        <v>2</v>
      </c>
      <c r="CV33" t="s">
        <v>2</v>
      </c>
      <c r="CW33" t="s">
        <v>2</v>
      </c>
      <c r="CX33" t="s">
        <v>2</v>
      </c>
      <c r="CY33" t="s">
        <v>2</v>
      </c>
      <c r="CZ33" t="s">
        <v>2</v>
      </c>
      <c r="DA33" t="s">
        <v>2</v>
      </c>
      <c r="DB33" t="s">
        <v>2</v>
      </c>
      <c r="DC33" s="1">
        <v>2866</v>
      </c>
      <c r="DD33" s="1">
        <v>74905</v>
      </c>
      <c r="DE33" s="1">
        <v>20217</v>
      </c>
      <c r="DF33" t="s">
        <v>2</v>
      </c>
      <c r="DG33" t="s">
        <v>2</v>
      </c>
      <c r="DH33" t="s">
        <v>2</v>
      </c>
      <c r="DI33" t="s">
        <v>2</v>
      </c>
      <c r="DJ33" t="s">
        <v>2</v>
      </c>
      <c r="DK33" t="s">
        <v>2</v>
      </c>
      <c r="DL33" t="s">
        <v>2</v>
      </c>
      <c r="DM33" t="s">
        <v>2</v>
      </c>
      <c r="DN33" t="s">
        <v>2</v>
      </c>
      <c r="DO33" t="s">
        <v>2</v>
      </c>
      <c r="DP33" t="s">
        <v>2</v>
      </c>
      <c r="DQ33" t="s">
        <v>2</v>
      </c>
      <c r="DR33" t="s">
        <v>2</v>
      </c>
      <c r="DS33" t="s">
        <v>2</v>
      </c>
      <c r="DT33" t="s">
        <v>2</v>
      </c>
      <c r="DU33" t="s">
        <v>2</v>
      </c>
      <c r="DV33" t="s">
        <v>2</v>
      </c>
      <c r="DW33" t="s">
        <v>2</v>
      </c>
      <c r="DX33" t="s">
        <v>2</v>
      </c>
      <c r="DY33" t="s">
        <v>2</v>
      </c>
      <c r="DZ33" t="s">
        <v>2</v>
      </c>
      <c r="EA33" t="s">
        <v>2</v>
      </c>
      <c r="EB33" t="s">
        <v>2</v>
      </c>
      <c r="EC33" t="s">
        <v>2</v>
      </c>
      <c r="ED33" t="s">
        <v>2</v>
      </c>
      <c r="EE33" t="s">
        <v>2</v>
      </c>
      <c r="EF33" t="s">
        <v>2</v>
      </c>
      <c r="EG33" t="s">
        <v>2</v>
      </c>
      <c r="EH33" t="s">
        <v>2</v>
      </c>
      <c r="EI33" t="s">
        <v>2</v>
      </c>
      <c r="EJ33" t="s">
        <v>2</v>
      </c>
      <c r="EK33" t="s">
        <v>2</v>
      </c>
      <c r="EL33" t="s">
        <v>2</v>
      </c>
      <c r="EM33" s="1">
        <v>120889</v>
      </c>
      <c r="EN33" s="1">
        <v>3452</v>
      </c>
      <c r="EO33" t="s">
        <v>2</v>
      </c>
      <c r="EP33" t="s">
        <v>2</v>
      </c>
      <c r="EQ33" t="s">
        <v>2</v>
      </c>
      <c r="ER33" t="s">
        <v>2</v>
      </c>
      <c r="ES33" t="s">
        <v>2</v>
      </c>
      <c r="ET33" t="s">
        <v>2</v>
      </c>
      <c r="EU33" t="s">
        <v>2</v>
      </c>
      <c r="EV33" t="s">
        <v>2</v>
      </c>
      <c r="EW33" t="s">
        <v>2</v>
      </c>
      <c r="EX33" t="s">
        <v>2</v>
      </c>
      <c r="EY33" t="s">
        <v>2</v>
      </c>
      <c r="EZ33" t="s">
        <v>2</v>
      </c>
      <c r="FA33" t="s">
        <v>2</v>
      </c>
      <c r="FB33" t="s">
        <v>2</v>
      </c>
      <c r="FC33" t="s">
        <v>2</v>
      </c>
      <c r="FD33" t="s">
        <v>2</v>
      </c>
      <c r="FE33" t="s">
        <v>2</v>
      </c>
      <c r="FF33" s="1">
        <v>51320</v>
      </c>
      <c r="FG33" t="s">
        <v>2</v>
      </c>
      <c r="FH33" t="s">
        <v>2</v>
      </c>
      <c r="FI33" t="s">
        <v>2</v>
      </c>
      <c r="FJ33" t="s">
        <v>2</v>
      </c>
      <c r="FK33" s="1">
        <v>1979007</v>
      </c>
      <c r="FL33" s="1">
        <v>14209151</v>
      </c>
      <c r="FM33" t="s">
        <v>2</v>
      </c>
      <c r="FN33" t="s">
        <v>2</v>
      </c>
      <c r="FO33" t="s">
        <v>2</v>
      </c>
      <c r="FP33" t="s">
        <v>2</v>
      </c>
      <c r="FQ33" t="s">
        <v>2</v>
      </c>
      <c r="FR33" t="s">
        <v>2</v>
      </c>
      <c r="FS33" t="s">
        <v>2</v>
      </c>
      <c r="FT33" t="s">
        <v>2</v>
      </c>
      <c r="FU33" t="s">
        <v>2</v>
      </c>
      <c r="FV33" t="s">
        <v>2</v>
      </c>
      <c r="FW33" t="s">
        <v>2</v>
      </c>
      <c r="FX33" s="1">
        <v>197983</v>
      </c>
      <c r="FY33" s="1">
        <v>5875</v>
      </c>
      <c r="FZ33" s="1">
        <v>353767</v>
      </c>
      <c r="GA33" s="1">
        <v>2363</v>
      </c>
      <c r="GB33" s="1">
        <v>151137</v>
      </c>
      <c r="GC33" s="1">
        <v>1277897</v>
      </c>
      <c r="GD33" s="1">
        <v>141578</v>
      </c>
      <c r="GE33" t="s">
        <v>2</v>
      </c>
      <c r="GF33" s="1">
        <v>584658</v>
      </c>
      <c r="GG33" s="1">
        <v>112481565</v>
      </c>
      <c r="GH33" s="1">
        <v>73687105</v>
      </c>
      <c r="GI33" t="s">
        <v>2</v>
      </c>
      <c r="GJ33" t="s">
        <v>2</v>
      </c>
      <c r="GK33" s="1">
        <v>21393698</v>
      </c>
      <c r="GL33" s="1">
        <v>-1332090</v>
      </c>
      <c r="GM33" s="1">
        <v>30419</v>
      </c>
      <c r="GN33" t="s">
        <v>2</v>
      </c>
      <c r="GO33" s="1">
        <v>93779132</v>
      </c>
      <c r="GP33" s="1">
        <v>206260697</v>
      </c>
      <c r="GQ33" t="s">
        <v>2</v>
      </c>
      <c r="GR33" t="s">
        <v>2</v>
      </c>
      <c r="GS33" t="s">
        <v>2</v>
      </c>
      <c r="GT33" t="s">
        <v>2</v>
      </c>
      <c r="GU33" t="s">
        <v>2</v>
      </c>
      <c r="GV33" t="s">
        <v>2</v>
      </c>
      <c r="GW33" t="s">
        <v>2</v>
      </c>
      <c r="GX33" t="s">
        <v>2</v>
      </c>
      <c r="GY33" t="s">
        <v>2</v>
      </c>
      <c r="GZ33" s="1">
        <v>206260697</v>
      </c>
      <c r="HA33" s="1">
        <v>206260697</v>
      </c>
    </row>
    <row r="34" spans="2:209" x14ac:dyDescent="0.45">
      <c r="B34">
        <v>29</v>
      </c>
      <c r="C34" t="s">
        <v>167</v>
      </c>
      <c r="D34" t="s">
        <v>2</v>
      </c>
      <c r="E34" t="s">
        <v>2</v>
      </c>
      <c r="F34" t="s">
        <v>2</v>
      </c>
      <c r="G34" t="s">
        <v>2</v>
      </c>
      <c r="H34" t="s">
        <v>2</v>
      </c>
      <c r="I34" t="s">
        <v>2</v>
      </c>
      <c r="J34" t="s">
        <v>2</v>
      </c>
      <c r="K34" t="s">
        <v>2</v>
      </c>
      <c r="L34" t="s">
        <v>2</v>
      </c>
      <c r="M34" t="s">
        <v>2</v>
      </c>
      <c r="N34" t="s">
        <v>2</v>
      </c>
      <c r="O34" t="s">
        <v>2</v>
      </c>
      <c r="P34" t="s">
        <v>2</v>
      </c>
      <c r="Q34" t="s">
        <v>2</v>
      </c>
      <c r="R34" t="s">
        <v>2</v>
      </c>
      <c r="S34" t="s">
        <v>2</v>
      </c>
      <c r="T34" t="s">
        <v>2</v>
      </c>
      <c r="U34" t="s">
        <v>2</v>
      </c>
      <c r="V34" t="s">
        <v>2</v>
      </c>
      <c r="W34" t="s">
        <v>2</v>
      </c>
      <c r="X34" t="s">
        <v>2</v>
      </c>
      <c r="Y34" t="s">
        <v>2</v>
      </c>
      <c r="Z34" t="s">
        <v>2</v>
      </c>
      <c r="AA34" t="s">
        <v>2</v>
      </c>
      <c r="AB34" t="s">
        <v>2</v>
      </c>
      <c r="AC34" t="s">
        <v>2</v>
      </c>
      <c r="AD34" t="s">
        <v>2</v>
      </c>
      <c r="AE34" t="s">
        <v>2</v>
      </c>
      <c r="AF34" s="1">
        <v>177085</v>
      </c>
      <c r="AG34" t="s">
        <v>2</v>
      </c>
      <c r="AH34" t="s">
        <v>2</v>
      </c>
      <c r="AI34" t="s">
        <v>2</v>
      </c>
      <c r="AJ34" s="1">
        <v>5129</v>
      </c>
      <c r="AK34" t="s">
        <v>2</v>
      </c>
      <c r="AL34" t="s">
        <v>2</v>
      </c>
      <c r="AM34" t="s">
        <v>2</v>
      </c>
      <c r="AN34" t="s">
        <v>2</v>
      </c>
      <c r="AO34" t="s">
        <v>2</v>
      </c>
      <c r="AP34" t="s">
        <v>2</v>
      </c>
      <c r="AQ34" t="s">
        <v>2</v>
      </c>
      <c r="AR34" t="s">
        <v>2</v>
      </c>
      <c r="AS34" t="s">
        <v>2</v>
      </c>
      <c r="AT34" t="s">
        <v>2</v>
      </c>
      <c r="AU34" t="s">
        <v>2</v>
      </c>
      <c r="AV34" t="s">
        <v>2</v>
      </c>
      <c r="AW34" t="s">
        <v>2</v>
      </c>
      <c r="AX34" t="s">
        <v>2</v>
      </c>
      <c r="AY34" t="s">
        <v>2</v>
      </c>
      <c r="AZ34" t="s">
        <v>2</v>
      </c>
      <c r="BA34" t="s">
        <v>2</v>
      </c>
      <c r="BB34" t="s">
        <v>2</v>
      </c>
      <c r="BC34" t="s">
        <v>2</v>
      </c>
      <c r="BD34" t="s">
        <v>2</v>
      </c>
      <c r="BE34" t="s">
        <v>2</v>
      </c>
      <c r="BF34" t="s">
        <v>2</v>
      </c>
      <c r="BG34" t="s">
        <v>2</v>
      </c>
      <c r="BH34" t="s">
        <v>2</v>
      </c>
      <c r="BI34" s="1">
        <v>3741</v>
      </c>
      <c r="BJ34" t="s">
        <v>2</v>
      </c>
      <c r="BK34" t="s">
        <v>2</v>
      </c>
      <c r="BL34" t="s">
        <v>2</v>
      </c>
      <c r="BM34" t="s">
        <v>2</v>
      </c>
      <c r="BN34" t="s">
        <v>2</v>
      </c>
      <c r="BO34" t="s">
        <v>2</v>
      </c>
      <c r="BP34" t="s">
        <v>2</v>
      </c>
      <c r="BQ34" t="s">
        <v>2</v>
      </c>
      <c r="BR34" t="s">
        <v>2</v>
      </c>
      <c r="BS34" t="s">
        <v>2</v>
      </c>
      <c r="BT34" t="s">
        <v>2</v>
      </c>
      <c r="BU34" t="s">
        <v>2</v>
      </c>
      <c r="BV34">
        <v>195</v>
      </c>
      <c r="BW34" t="s">
        <v>2</v>
      </c>
      <c r="BX34" t="s">
        <v>2</v>
      </c>
      <c r="BY34" t="s">
        <v>2</v>
      </c>
      <c r="BZ34" t="s">
        <v>2</v>
      </c>
      <c r="CA34" t="s">
        <v>2</v>
      </c>
      <c r="CB34" s="1">
        <v>182972</v>
      </c>
      <c r="CC34" t="s">
        <v>2</v>
      </c>
      <c r="CD34" t="s">
        <v>2</v>
      </c>
      <c r="CE34" t="s">
        <v>2</v>
      </c>
      <c r="CF34" t="s">
        <v>2</v>
      </c>
      <c r="CG34" t="s">
        <v>2</v>
      </c>
      <c r="CH34" t="s">
        <v>2</v>
      </c>
      <c r="CI34" t="s">
        <v>2</v>
      </c>
      <c r="CJ34" t="s">
        <v>2</v>
      </c>
      <c r="CK34" t="s">
        <v>2</v>
      </c>
      <c r="CL34" t="s">
        <v>2</v>
      </c>
      <c r="CM34" t="s">
        <v>2</v>
      </c>
      <c r="CN34" t="s">
        <v>2</v>
      </c>
      <c r="CO34" t="s">
        <v>2</v>
      </c>
      <c r="CP34" t="s">
        <v>2</v>
      </c>
      <c r="CQ34" t="s">
        <v>2</v>
      </c>
      <c r="CR34" t="s">
        <v>2</v>
      </c>
      <c r="CS34" t="s">
        <v>2</v>
      </c>
      <c r="CT34" t="s">
        <v>2</v>
      </c>
      <c r="CU34" t="s">
        <v>2</v>
      </c>
      <c r="CV34" t="s">
        <v>2</v>
      </c>
      <c r="CW34" t="s">
        <v>2</v>
      </c>
      <c r="CX34" t="s">
        <v>2</v>
      </c>
      <c r="CY34" t="s">
        <v>2</v>
      </c>
      <c r="CZ34" t="s">
        <v>2</v>
      </c>
      <c r="DA34" t="s">
        <v>2</v>
      </c>
      <c r="DB34" t="s">
        <v>2</v>
      </c>
      <c r="DC34" t="s">
        <v>2</v>
      </c>
      <c r="DD34" t="s">
        <v>2</v>
      </c>
      <c r="DE34" s="1">
        <v>4460</v>
      </c>
      <c r="DF34" t="s">
        <v>2</v>
      </c>
      <c r="DG34" t="s">
        <v>2</v>
      </c>
      <c r="DH34" t="s">
        <v>2</v>
      </c>
      <c r="DI34" t="s">
        <v>2</v>
      </c>
      <c r="DJ34" t="s">
        <v>2</v>
      </c>
      <c r="DK34" t="s">
        <v>2</v>
      </c>
      <c r="DL34" t="s">
        <v>2</v>
      </c>
      <c r="DM34" t="s">
        <v>2</v>
      </c>
      <c r="DN34" t="s">
        <v>2</v>
      </c>
      <c r="DO34" t="s">
        <v>2</v>
      </c>
      <c r="DP34" t="s">
        <v>2</v>
      </c>
      <c r="DQ34" t="s">
        <v>2</v>
      </c>
      <c r="DR34" t="s">
        <v>2</v>
      </c>
      <c r="DS34" t="s">
        <v>2</v>
      </c>
      <c r="DT34" t="s">
        <v>2</v>
      </c>
      <c r="DU34" t="s">
        <v>2</v>
      </c>
      <c r="DV34" t="s">
        <v>2</v>
      </c>
      <c r="DW34" t="s">
        <v>2</v>
      </c>
      <c r="DX34" t="s">
        <v>2</v>
      </c>
      <c r="DY34" t="s">
        <v>2</v>
      </c>
      <c r="DZ34" t="s">
        <v>2</v>
      </c>
      <c r="EA34" t="s">
        <v>2</v>
      </c>
      <c r="EB34" t="s">
        <v>2</v>
      </c>
      <c r="EC34" t="s">
        <v>2</v>
      </c>
      <c r="ED34" t="s">
        <v>2</v>
      </c>
      <c r="EE34" t="s">
        <v>2</v>
      </c>
      <c r="EF34" t="s">
        <v>2</v>
      </c>
      <c r="EG34" t="s">
        <v>2</v>
      </c>
      <c r="EH34" t="s">
        <v>2</v>
      </c>
      <c r="EI34" t="s">
        <v>2</v>
      </c>
      <c r="EJ34" t="s">
        <v>2</v>
      </c>
      <c r="EK34" t="s">
        <v>2</v>
      </c>
      <c r="EL34" t="s">
        <v>2</v>
      </c>
      <c r="EM34" t="s">
        <v>2</v>
      </c>
      <c r="EN34" t="s">
        <v>2</v>
      </c>
      <c r="EO34" t="s">
        <v>2</v>
      </c>
      <c r="EP34" t="s">
        <v>2</v>
      </c>
      <c r="EQ34" t="s">
        <v>2</v>
      </c>
      <c r="ER34" t="s">
        <v>2</v>
      </c>
      <c r="ES34" t="s">
        <v>2</v>
      </c>
      <c r="ET34" t="s">
        <v>2</v>
      </c>
      <c r="EU34" t="s">
        <v>2</v>
      </c>
      <c r="EV34" t="s">
        <v>2</v>
      </c>
      <c r="EW34" t="s">
        <v>2</v>
      </c>
      <c r="EX34" t="s">
        <v>2</v>
      </c>
      <c r="EY34" t="s">
        <v>2</v>
      </c>
      <c r="EZ34" t="s">
        <v>2</v>
      </c>
      <c r="FA34" t="s">
        <v>2</v>
      </c>
      <c r="FB34" t="s">
        <v>2</v>
      </c>
      <c r="FC34" t="s">
        <v>2</v>
      </c>
      <c r="FD34" t="s">
        <v>2</v>
      </c>
      <c r="FE34" t="s">
        <v>2</v>
      </c>
      <c r="FF34" t="s">
        <v>2</v>
      </c>
      <c r="FG34" t="s">
        <v>2</v>
      </c>
      <c r="FH34" t="s">
        <v>2</v>
      </c>
      <c r="FI34" t="s">
        <v>2</v>
      </c>
      <c r="FJ34" t="s">
        <v>2</v>
      </c>
      <c r="FK34" s="1">
        <v>30055</v>
      </c>
      <c r="FL34" s="1">
        <v>90735</v>
      </c>
      <c r="FM34" t="s">
        <v>2</v>
      </c>
      <c r="FN34" t="s">
        <v>2</v>
      </c>
      <c r="FO34" t="s">
        <v>2</v>
      </c>
      <c r="FP34" t="s">
        <v>2</v>
      </c>
      <c r="FQ34" t="s">
        <v>2</v>
      </c>
      <c r="FR34" t="s">
        <v>2</v>
      </c>
      <c r="FS34" t="s">
        <v>2</v>
      </c>
      <c r="FT34" t="s">
        <v>2</v>
      </c>
      <c r="FU34" t="s">
        <v>2</v>
      </c>
      <c r="FV34" t="s">
        <v>2</v>
      </c>
      <c r="FW34" t="s">
        <v>2</v>
      </c>
      <c r="FX34" t="s">
        <v>2</v>
      </c>
      <c r="FY34" t="s">
        <v>2</v>
      </c>
      <c r="FZ34" t="s">
        <v>2</v>
      </c>
      <c r="GA34" t="s">
        <v>2</v>
      </c>
      <c r="GB34" t="s">
        <v>2</v>
      </c>
      <c r="GC34">
        <v>14</v>
      </c>
      <c r="GD34">
        <v>776</v>
      </c>
      <c r="GE34" t="s">
        <v>2</v>
      </c>
      <c r="GF34" t="s">
        <v>2</v>
      </c>
      <c r="GG34" s="1">
        <v>495162</v>
      </c>
      <c r="GH34" s="1">
        <v>4779917</v>
      </c>
      <c r="GI34" t="s">
        <v>2</v>
      </c>
      <c r="GJ34" t="s">
        <v>2</v>
      </c>
      <c r="GK34" s="1">
        <v>7318401</v>
      </c>
      <c r="GL34" s="1">
        <v>-1180261</v>
      </c>
      <c r="GM34" s="1">
        <v>6767473</v>
      </c>
      <c r="GN34" t="s">
        <v>2</v>
      </c>
      <c r="GO34" s="1">
        <v>17685530</v>
      </c>
      <c r="GP34" s="1">
        <v>18180692</v>
      </c>
      <c r="GQ34" t="s">
        <v>2</v>
      </c>
      <c r="GR34" t="s">
        <v>2</v>
      </c>
      <c r="GS34" t="s">
        <v>2</v>
      </c>
      <c r="GT34" t="s">
        <v>2</v>
      </c>
      <c r="GU34" t="s">
        <v>2</v>
      </c>
      <c r="GV34" t="s">
        <v>2</v>
      </c>
      <c r="GW34" t="s">
        <v>2</v>
      </c>
      <c r="GX34" t="s">
        <v>2</v>
      </c>
      <c r="GY34" t="s">
        <v>2</v>
      </c>
      <c r="GZ34" s="1">
        <v>18180692</v>
      </c>
      <c r="HA34" s="1">
        <v>18180692</v>
      </c>
    </row>
    <row r="35" spans="2:209" x14ac:dyDescent="0.45">
      <c r="B35">
        <v>30</v>
      </c>
      <c r="C35" t="s">
        <v>166</v>
      </c>
      <c r="D35" s="1">
        <v>3266986</v>
      </c>
      <c r="E35" s="1">
        <v>401306</v>
      </c>
      <c r="F35" s="1">
        <v>98573</v>
      </c>
      <c r="G35" s="1">
        <v>1160778</v>
      </c>
      <c r="H35" s="1">
        <v>68890</v>
      </c>
      <c r="I35" s="1">
        <v>165726</v>
      </c>
      <c r="J35" s="1">
        <v>134987</v>
      </c>
      <c r="K35" s="1">
        <v>163231</v>
      </c>
      <c r="L35">
        <v>531</v>
      </c>
      <c r="M35" s="1">
        <v>2618315</v>
      </c>
      <c r="N35" s="1">
        <v>197997</v>
      </c>
      <c r="O35" s="1">
        <v>526141</v>
      </c>
      <c r="P35" s="1">
        <v>1206489</v>
      </c>
      <c r="Q35" s="1">
        <v>13151</v>
      </c>
      <c r="R35" s="1">
        <v>522457</v>
      </c>
      <c r="S35" s="1">
        <v>2379210</v>
      </c>
      <c r="T35" s="1">
        <v>143809</v>
      </c>
      <c r="U35" s="1">
        <v>2851293</v>
      </c>
      <c r="V35" s="1">
        <v>895937</v>
      </c>
      <c r="W35" s="1">
        <v>13662328</v>
      </c>
      <c r="X35" s="1">
        <v>69080</v>
      </c>
      <c r="Y35" s="1">
        <v>226676</v>
      </c>
      <c r="Z35" s="1">
        <v>1016541</v>
      </c>
      <c r="AA35" s="1">
        <v>642175</v>
      </c>
      <c r="AB35" s="1">
        <v>61645</v>
      </c>
      <c r="AC35" s="1">
        <v>351713</v>
      </c>
      <c r="AD35" s="1">
        <v>115078</v>
      </c>
      <c r="AE35" s="1">
        <v>339032</v>
      </c>
      <c r="AF35" s="1">
        <v>397956</v>
      </c>
      <c r="AG35" s="1">
        <v>258932</v>
      </c>
      <c r="AH35" s="1">
        <v>1979227</v>
      </c>
      <c r="AI35" s="1">
        <v>939090</v>
      </c>
      <c r="AJ35" s="1">
        <v>1279045</v>
      </c>
      <c r="AK35" s="1">
        <v>301915</v>
      </c>
      <c r="AL35" s="1">
        <v>43219</v>
      </c>
      <c r="AM35" s="1">
        <v>78713</v>
      </c>
      <c r="AN35" t="s">
        <v>2</v>
      </c>
      <c r="AO35" t="s">
        <v>2</v>
      </c>
      <c r="AP35" t="s">
        <v>2</v>
      </c>
      <c r="AQ35" t="s">
        <v>2</v>
      </c>
      <c r="AR35" t="s">
        <v>2</v>
      </c>
      <c r="AS35" t="s">
        <v>2</v>
      </c>
      <c r="AT35" t="s">
        <v>2</v>
      </c>
      <c r="AU35" t="s">
        <v>2</v>
      </c>
      <c r="AV35" t="s">
        <v>2</v>
      </c>
      <c r="AW35" t="s">
        <v>2</v>
      </c>
      <c r="AX35" t="s">
        <v>2</v>
      </c>
      <c r="AY35" t="s">
        <v>2</v>
      </c>
      <c r="AZ35" t="s">
        <v>2</v>
      </c>
      <c r="BA35" t="s">
        <v>2</v>
      </c>
      <c r="BB35" t="s">
        <v>2</v>
      </c>
      <c r="BC35" t="s">
        <v>2</v>
      </c>
      <c r="BD35" t="s">
        <v>2</v>
      </c>
      <c r="BE35" t="s">
        <v>2</v>
      </c>
      <c r="BF35" t="s">
        <v>2</v>
      </c>
      <c r="BG35" t="s">
        <v>2</v>
      </c>
      <c r="BH35" t="s">
        <v>2</v>
      </c>
      <c r="BI35" t="s">
        <v>2</v>
      </c>
      <c r="BJ35" t="s">
        <v>2</v>
      </c>
      <c r="BK35" t="s">
        <v>2</v>
      </c>
      <c r="BL35" t="s">
        <v>2</v>
      </c>
      <c r="BM35" t="s">
        <v>2</v>
      </c>
      <c r="BN35" t="s">
        <v>2</v>
      </c>
      <c r="BO35" t="s">
        <v>2</v>
      </c>
      <c r="BP35" t="s">
        <v>2</v>
      </c>
      <c r="BQ35" t="s">
        <v>2</v>
      </c>
      <c r="BR35" t="s">
        <v>2</v>
      </c>
      <c r="BS35" t="s">
        <v>2</v>
      </c>
      <c r="BT35" t="s">
        <v>2</v>
      </c>
      <c r="BU35" t="s">
        <v>2</v>
      </c>
      <c r="BV35" t="s">
        <v>2</v>
      </c>
      <c r="BW35" t="s">
        <v>2</v>
      </c>
      <c r="BX35" t="s">
        <v>2</v>
      </c>
      <c r="BY35" t="s">
        <v>2</v>
      </c>
      <c r="BZ35" t="s">
        <v>2</v>
      </c>
      <c r="CA35" t="s">
        <v>2</v>
      </c>
      <c r="CB35" t="s">
        <v>2</v>
      </c>
      <c r="CC35" t="s">
        <v>2</v>
      </c>
      <c r="CD35" t="s">
        <v>2</v>
      </c>
      <c r="CE35" t="s">
        <v>2</v>
      </c>
      <c r="CF35" t="s">
        <v>2</v>
      </c>
      <c r="CG35" t="s">
        <v>2</v>
      </c>
      <c r="CH35" t="s">
        <v>2</v>
      </c>
      <c r="CI35" t="s">
        <v>2</v>
      </c>
      <c r="CJ35" t="s">
        <v>2</v>
      </c>
      <c r="CK35" t="s">
        <v>2</v>
      </c>
      <c r="CL35" t="s">
        <v>2</v>
      </c>
      <c r="CM35" t="s">
        <v>2</v>
      </c>
      <c r="CN35" t="s">
        <v>2</v>
      </c>
      <c r="CO35" t="s">
        <v>2</v>
      </c>
      <c r="CP35" t="s">
        <v>2</v>
      </c>
      <c r="CQ35" t="s">
        <v>2</v>
      </c>
      <c r="CR35" t="s">
        <v>2</v>
      </c>
      <c r="CS35" t="s">
        <v>2</v>
      </c>
      <c r="CT35" t="s">
        <v>2</v>
      </c>
      <c r="CU35" t="s">
        <v>2</v>
      </c>
      <c r="CV35" t="s">
        <v>2</v>
      </c>
      <c r="CW35" t="s">
        <v>2</v>
      </c>
      <c r="CX35" t="s">
        <v>2</v>
      </c>
      <c r="CY35" t="s">
        <v>2</v>
      </c>
      <c r="CZ35" t="s">
        <v>2</v>
      </c>
      <c r="DA35" t="s">
        <v>2</v>
      </c>
      <c r="DB35" t="s">
        <v>2</v>
      </c>
      <c r="DC35" t="s">
        <v>2</v>
      </c>
      <c r="DD35" t="s">
        <v>2</v>
      </c>
      <c r="DE35" t="s">
        <v>2</v>
      </c>
      <c r="DF35" t="s">
        <v>2</v>
      </c>
      <c r="DG35" t="s">
        <v>2</v>
      </c>
      <c r="DH35" t="s">
        <v>2</v>
      </c>
      <c r="DI35" t="s">
        <v>2</v>
      </c>
      <c r="DJ35" t="s">
        <v>2</v>
      </c>
      <c r="DK35" t="s">
        <v>2</v>
      </c>
      <c r="DL35" t="s">
        <v>2</v>
      </c>
      <c r="DM35" t="s">
        <v>2</v>
      </c>
      <c r="DN35" t="s">
        <v>2</v>
      </c>
      <c r="DO35" t="s">
        <v>2</v>
      </c>
      <c r="DP35" t="s">
        <v>2</v>
      </c>
      <c r="DQ35" t="s">
        <v>2</v>
      </c>
      <c r="DR35" t="s">
        <v>2</v>
      </c>
      <c r="DS35" t="s">
        <v>2</v>
      </c>
      <c r="DT35" t="s">
        <v>2</v>
      </c>
      <c r="DU35" t="s">
        <v>2</v>
      </c>
      <c r="DV35" t="s">
        <v>2</v>
      </c>
      <c r="DW35" t="s">
        <v>2</v>
      </c>
      <c r="DX35" t="s">
        <v>2</v>
      </c>
      <c r="DY35" t="s">
        <v>2</v>
      </c>
      <c r="DZ35" t="s">
        <v>2</v>
      </c>
      <c r="EA35" t="s">
        <v>2</v>
      </c>
      <c r="EB35" t="s">
        <v>2</v>
      </c>
      <c r="EC35" t="s">
        <v>2</v>
      </c>
      <c r="ED35" t="s">
        <v>2</v>
      </c>
      <c r="EE35" t="s">
        <v>2</v>
      </c>
      <c r="EF35" t="s">
        <v>2</v>
      </c>
      <c r="EG35" t="s">
        <v>2</v>
      </c>
      <c r="EH35" t="s">
        <v>2</v>
      </c>
      <c r="EI35" t="s">
        <v>2</v>
      </c>
      <c r="EJ35" t="s">
        <v>2</v>
      </c>
      <c r="EK35" t="s">
        <v>2</v>
      </c>
      <c r="EL35" t="s">
        <v>2</v>
      </c>
      <c r="EM35" t="s">
        <v>2</v>
      </c>
      <c r="EN35" t="s">
        <v>2</v>
      </c>
      <c r="EO35" t="s">
        <v>2</v>
      </c>
      <c r="EP35" t="s">
        <v>2</v>
      </c>
      <c r="EQ35" t="s">
        <v>2</v>
      </c>
      <c r="ER35" t="s">
        <v>2</v>
      </c>
      <c r="ES35" t="s">
        <v>2</v>
      </c>
      <c r="ET35" t="s">
        <v>2</v>
      </c>
      <c r="EU35">
        <v>933</v>
      </c>
      <c r="EV35" t="s">
        <v>2</v>
      </c>
      <c r="EW35" t="s">
        <v>2</v>
      </c>
      <c r="EX35" t="s">
        <v>2</v>
      </c>
      <c r="EY35" t="s">
        <v>2</v>
      </c>
      <c r="EZ35" t="s">
        <v>2</v>
      </c>
      <c r="FA35" t="s">
        <v>2</v>
      </c>
      <c r="FB35" t="s">
        <v>2</v>
      </c>
      <c r="FC35" t="s">
        <v>2</v>
      </c>
      <c r="FD35" t="s">
        <v>2</v>
      </c>
      <c r="FE35" t="s">
        <v>2</v>
      </c>
      <c r="FF35" t="s">
        <v>2</v>
      </c>
      <c r="FG35" t="s">
        <v>2</v>
      </c>
      <c r="FH35" t="s">
        <v>2</v>
      </c>
      <c r="FI35" t="s">
        <v>2</v>
      </c>
      <c r="FJ35" t="s">
        <v>2</v>
      </c>
      <c r="FK35" t="s">
        <v>2</v>
      </c>
      <c r="FL35" t="s">
        <v>2</v>
      </c>
      <c r="FM35" t="s">
        <v>2</v>
      </c>
      <c r="FN35" t="s">
        <v>2</v>
      </c>
      <c r="FO35" t="s">
        <v>2</v>
      </c>
      <c r="FP35" t="s">
        <v>2</v>
      </c>
      <c r="FQ35" t="s">
        <v>2</v>
      </c>
      <c r="FR35" t="s">
        <v>2</v>
      </c>
      <c r="FS35" t="s">
        <v>2</v>
      </c>
      <c r="FT35" t="s">
        <v>2</v>
      </c>
      <c r="FU35" t="s">
        <v>2</v>
      </c>
      <c r="FV35" t="s">
        <v>2</v>
      </c>
      <c r="FW35" t="s">
        <v>2</v>
      </c>
      <c r="FX35" s="1">
        <v>10752</v>
      </c>
      <c r="FY35" t="s">
        <v>2</v>
      </c>
      <c r="FZ35" t="s">
        <v>2</v>
      </c>
      <c r="GA35" t="s">
        <v>2</v>
      </c>
      <c r="GB35" t="s">
        <v>2</v>
      </c>
      <c r="GC35" t="s">
        <v>2</v>
      </c>
      <c r="GD35" t="s">
        <v>2</v>
      </c>
      <c r="GE35" t="s">
        <v>2</v>
      </c>
      <c r="GF35" t="s">
        <v>2</v>
      </c>
      <c r="GG35" s="1">
        <v>38589857</v>
      </c>
      <c r="GH35" s="1">
        <v>378577</v>
      </c>
      <c r="GI35" t="s">
        <v>2</v>
      </c>
      <c r="GJ35" t="s">
        <v>2</v>
      </c>
      <c r="GK35" t="s">
        <v>2</v>
      </c>
      <c r="GL35" t="s">
        <v>2</v>
      </c>
      <c r="GM35" t="s">
        <v>2</v>
      </c>
      <c r="GN35" t="s">
        <v>2</v>
      </c>
      <c r="GO35" s="1">
        <v>378577</v>
      </c>
      <c r="GP35" s="1">
        <v>38968434</v>
      </c>
      <c r="GQ35" t="s">
        <v>2</v>
      </c>
      <c r="GR35" t="s">
        <v>2</v>
      </c>
      <c r="GS35" t="s">
        <v>2</v>
      </c>
      <c r="GT35" t="s">
        <v>2</v>
      </c>
      <c r="GU35" t="s">
        <v>2</v>
      </c>
      <c r="GV35" t="s">
        <v>2</v>
      </c>
      <c r="GW35" t="s">
        <v>2</v>
      </c>
      <c r="GX35" t="s">
        <v>2</v>
      </c>
      <c r="GY35" t="s">
        <v>2</v>
      </c>
      <c r="GZ35" s="1">
        <v>38968434</v>
      </c>
      <c r="HA35" s="1">
        <v>38968434</v>
      </c>
    </row>
    <row r="36" spans="2:209" x14ac:dyDescent="0.45">
      <c r="B36">
        <v>31</v>
      </c>
      <c r="C36" t="s">
        <v>165</v>
      </c>
      <c r="D36" t="s">
        <v>2</v>
      </c>
      <c r="E36" t="s">
        <v>2</v>
      </c>
      <c r="F36" t="s">
        <v>2</v>
      </c>
      <c r="G36" t="s">
        <v>2</v>
      </c>
      <c r="H36" t="s">
        <v>2</v>
      </c>
      <c r="I36" t="s">
        <v>2</v>
      </c>
      <c r="J36" t="s">
        <v>2</v>
      </c>
      <c r="K36" t="s">
        <v>2</v>
      </c>
      <c r="L36" t="s">
        <v>2</v>
      </c>
      <c r="M36" s="1">
        <v>4112</v>
      </c>
      <c r="N36" t="s">
        <v>2</v>
      </c>
      <c r="O36" t="s">
        <v>2</v>
      </c>
      <c r="P36" s="1">
        <v>22620</v>
      </c>
      <c r="Q36" t="s">
        <v>2</v>
      </c>
      <c r="R36" t="s">
        <v>2</v>
      </c>
      <c r="S36" s="1">
        <v>29648</v>
      </c>
      <c r="T36" t="s">
        <v>2</v>
      </c>
      <c r="U36" t="s">
        <v>2</v>
      </c>
      <c r="V36" t="s">
        <v>2</v>
      </c>
      <c r="W36" t="s">
        <v>2</v>
      </c>
      <c r="X36" t="s">
        <v>2</v>
      </c>
      <c r="Y36" t="s">
        <v>2</v>
      </c>
      <c r="Z36" t="s">
        <v>2</v>
      </c>
      <c r="AA36" t="s">
        <v>2</v>
      </c>
      <c r="AB36" t="s">
        <v>2</v>
      </c>
      <c r="AC36" s="1">
        <v>64905</v>
      </c>
      <c r="AD36">
        <v>462</v>
      </c>
      <c r="AE36" s="1">
        <v>3347</v>
      </c>
      <c r="AF36" s="1">
        <v>4949</v>
      </c>
      <c r="AG36">
        <v>23</v>
      </c>
      <c r="AH36" s="1">
        <v>1428</v>
      </c>
      <c r="AI36">
        <v>286</v>
      </c>
      <c r="AJ36" s="1">
        <v>15878</v>
      </c>
      <c r="AK36" s="1">
        <v>2091</v>
      </c>
      <c r="AL36">
        <v>377</v>
      </c>
      <c r="AM36">
        <v>170</v>
      </c>
      <c r="AN36" t="s">
        <v>2</v>
      </c>
      <c r="AO36" t="s">
        <v>2</v>
      </c>
      <c r="AP36" t="s">
        <v>2</v>
      </c>
      <c r="AQ36" t="s">
        <v>2</v>
      </c>
      <c r="AR36" t="s">
        <v>2</v>
      </c>
      <c r="AS36" t="s">
        <v>2</v>
      </c>
      <c r="AT36" t="s">
        <v>2</v>
      </c>
      <c r="AU36" t="s">
        <v>2</v>
      </c>
      <c r="AV36" t="s">
        <v>2</v>
      </c>
      <c r="AW36" t="s">
        <v>2</v>
      </c>
      <c r="AX36" t="s">
        <v>2</v>
      </c>
      <c r="AY36" t="s">
        <v>2</v>
      </c>
      <c r="AZ36" t="s">
        <v>2</v>
      </c>
      <c r="BA36" t="s">
        <v>2</v>
      </c>
      <c r="BB36" t="s">
        <v>2</v>
      </c>
      <c r="BC36" t="s">
        <v>2</v>
      </c>
      <c r="BD36" s="1">
        <v>1244</v>
      </c>
      <c r="BE36">
        <v>87</v>
      </c>
      <c r="BF36" s="1">
        <v>3922</v>
      </c>
      <c r="BG36" s="1">
        <v>16940</v>
      </c>
      <c r="BH36" s="1">
        <v>41174</v>
      </c>
      <c r="BI36" s="1">
        <v>18875</v>
      </c>
      <c r="BJ36" s="1">
        <v>1295</v>
      </c>
      <c r="BK36" s="1">
        <v>69042</v>
      </c>
      <c r="BL36" s="1">
        <v>5729</v>
      </c>
      <c r="BM36" t="s">
        <v>2</v>
      </c>
      <c r="BN36" t="s">
        <v>2</v>
      </c>
      <c r="BO36" t="s">
        <v>2</v>
      </c>
      <c r="BP36" t="s">
        <v>2</v>
      </c>
      <c r="BQ36" t="s">
        <v>2</v>
      </c>
      <c r="BR36" t="s">
        <v>2</v>
      </c>
      <c r="BS36" t="s">
        <v>2</v>
      </c>
      <c r="BT36" t="s">
        <v>2</v>
      </c>
      <c r="BU36" s="1">
        <v>220945</v>
      </c>
      <c r="BV36" s="1">
        <v>13971</v>
      </c>
      <c r="BW36" t="s">
        <v>2</v>
      </c>
      <c r="BX36" t="s">
        <v>2</v>
      </c>
      <c r="BY36" t="s">
        <v>2</v>
      </c>
      <c r="BZ36" t="s">
        <v>2</v>
      </c>
      <c r="CA36" t="s">
        <v>2</v>
      </c>
      <c r="CB36">
        <v>97</v>
      </c>
      <c r="CC36" t="s">
        <v>2</v>
      </c>
      <c r="CD36" t="s">
        <v>2</v>
      </c>
      <c r="CE36" t="s">
        <v>2</v>
      </c>
      <c r="CF36" t="s">
        <v>2</v>
      </c>
      <c r="CG36">
        <v>492</v>
      </c>
      <c r="CH36" t="s">
        <v>2</v>
      </c>
      <c r="CI36" t="s">
        <v>2</v>
      </c>
      <c r="CJ36" t="s">
        <v>2</v>
      </c>
      <c r="CK36" s="1">
        <v>5913882</v>
      </c>
      <c r="CL36" s="1">
        <v>16006376</v>
      </c>
      <c r="CM36" s="1">
        <v>10515517</v>
      </c>
      <c r="CN36" s="1">
        <v>4164111</v>
      </c>
      <c r="CO36" s="1">
        <v>7280108</v>
      </c>
      <c r="CP36" s="1">
        <v>4129769</v>
      </c>
      <c r="CQ36" s="1">
        <v>5337631</v>
      </c>
      <c r="CR36" t="s">
        <v>2</v>
      </c>
      <c r="CS36" t="s">
        <v>2</v>
      </c>
      <c r="CT36" t="s">
        <v>2</v>
      </c>
      <c r="CU36" t="s">
        <v>2</v>
      </c>
      <c r="CV36" t="s">
        <v>2</v>
      </c>
      <c r="CW36" t="s">
        <v>2</v>
      </c>
      <c r="CX36" t="s">
        <v>2</v>
      </c>
      <c r="CY36" t="s">
        <v>2</v>
      </c>
      <c r="CZ36" t="s">
        <v>2</v>
      </c>
      <c r="DA36" t="s">
        <v>2</v>
      </c>
      <c r="DB36" t="s">
        <v>2</v>
      </c>
      <c r="DC36" t="s">
        <v>2</v>
      </c>
      <c r="DD36" t="s">
        <v>2</v>
      </c>
      <c r="DE36" s="1">
        <v>1499</v>
      </c>
      <c r="DF36" t="s">
        <v>2</v>
      </c>
      <c r="DG36" t="s">
        <v>2</v>
      </c>
      <c r="DH36" t="s">
        <v>2</v>
      </c>
      <c r="DI36" t="s">
        <v>2</v>
      </c>
      <c r="DJ36" t="s">
        <v>2</v>
      </c>
      <c r="DK36" t="s">
        <v>2</v>
      </c>
      <c r="DL36" t="s">
        <v>2</v>
      </c>
      <c r="DM36" t="s">
        <v>2</v>
      </c>
      <c r="DN36" t="s">
        <v>2</v>
      </c>
      <c r="DO36" t="s">
        <v>2</v>
      </c>
      <c r="DP36" t="s">
        <v>2</v>
      </c>
      <c r="DQ36" t="s">
        <v>2</v>
      </c>
      <c r="DR36" t="s">
        <v>2</v>
      </c>
      <c r="DS36" t="s">
        <v>2</v>
      </c>
      <c r="DT36" t="s">
        <v>2</v>
      </c>
      <c r="DU36" t="s">
        <v>2</v>
      </c>
      <c r="DV36" t="s">
        <v>2</v>
      </c>
      <c r="DW36" t="s">
        <v>2</v>
      </c>
      <c r="DX36" t="s">
        <v>2</v>
      </c>
      <c r="DY36" t="s">
        <v>2</v>
      </c>
      <c r="DZ36" t="s">
        <v>2</v>
      </c>
      <c r="EA36" t="s">
        <v>2</v>
      </c>
      <c r="EB36" t="s">
        <v>2</v>
      </c>
      <c r="EC36" t="s">
        <v>2</v>
      </c>
      <c r="ED36" t="s">
        <v>2</v>
      </c>
      <c r="EE36" s="1">
        <v>35480</v>
      </c>
      <c r="EF36" t="s">
        <v>2</v>
      </c>
      <c r="EG36" t="s">
        <v>2</v>
      </c>
      <c r="EH36" t="s">
        <v>2</v>
      </c>
      <c r="EI36" t="s">
        <v>2</v>
      </c>
      <c r="EJ36" s="1">
        <v>1776389</v>
      </c>
      <c r="EK36" s="1">
        <v>11025</v>
      </c>
      <c r="EL36" s="1">
        <v>230183</v>
      </c>
      <c r="EM36" s="1">
        <v>51036</v>
      </c>
      <c r="EN36" s="1">
        <v>30002</v>
      </c>
      <c r="EO36" t="s">
        <v>2</v>
      </c>
      <c r="EP36" s="1">
        <v>71058</v>
      </c>
      <c r="EQ36">
        <v>544</v>
      </c>
      <c r="ER36" t="s">
        <v>2</v>
      </c>
      <c r="ES36" t="s">
        <v>2</v>
      </c>
      <c r="ET36" t="s">
        <v>2</v>
      </c>
      <c r="EU36" t="s">
        <v>2</v>
      </c>
      <c r="EV36" s="1">
        <v>12060181</v>
      </c>
      <c r="EW36" s="1">
        <v>2494977</v>
      </c>
      <c r="EX36" s="1">
        <v>790569</v>
      </c>
      <c r="EY36" s="1">
        <v>2926293</v>
      </c>
      <c r="EZ36" s="1">
        <v>26799474</v>
      </c>
      <c r="FA36" t="s">
        <v>2</v>
      </c>
      <c r="FB36" t="s">
        <v>2</v>
      </c>
      <c r="FC36" t="s">
        <v>2</v>
      </c>
      <c r="FD36" t="s">
        <v>2</v>
      </c>
      <c r="FE36" t="s">
        <v>2</v>
      </c>
      <c r="FF36" t="s">
        <v>2</v>
      </c>
      <c r="FG36" t="s">
        <v>2</v>
      </c>
      <c r="FH36" t="s">
        <v>2</v>
      </c>
      <c r="FI36" t="s">
        <v>2</v>
      </c>
      <c r="FJ36" t="s">
        <v>2</v>
      </c>
      <c r="FK36" s="1">
        <v>2865</v>
      </c>
      <c r="FL36" s="1">
        <v>11265</v>
      </c>
      <c r="FM36" s="1">
        <v>80485</v>
      </c>
      <c r="FN36" t="s">
        <v>2</v>
      </c>
      <c r="FO36" t="s">
        <v>2</v>
      </c>
      <c r="FP36" t="s">
        <v>2</v>
      </c>
      <c r="FQ36" t="s">
        <v>2</v>
      </c>
      <c r="FR36" t="s">
        <v>2</v>
      </c>
      <c r="FS36" t="s">
        <v>2</v>
      </c>
      <c r="FT36" t="s">
        <v>2</v>
      </c>
      <c r="FU36" t="s">
        <v>2</v>
      </c>
      <c r="FV36" t="s">
        <v>2</v>
      </c>
      <c r="FW36" s="1">
        <v>12317</v>
      </c>
      <c r="FX36">
        <v>913</v>
      </c>
      <c r="FY36" t="s">
        <v>2</v>
      </c>
      <c r="FZ36">
        <v>103</v>
      </c>
      <c r="GA36" t="s">
        <v>2</v>
      </c>
      <c r="GB36" s="1">
        <v>3200</v>
      </c>
      <c r="GC36" t="s">
        <v>2</v>
      </c>
      <c r="GD36" s="1">
        <v>1417</v>
      </c>
      <c r="GE36" t="s">
        <v>2</v>
      </c>
      <c r="GF36" t="s">
        <v>2</v>
      </c>
      <c r="GG36" s="1">
        <v>101282778</v>
      </c>
      <c r="GH36" s="1">
        <v>1075744</v>
      </c>
      <c r="GI36" t="s">
        <v>2</v>
      </c>
      <c r="GJ36" t="s">
        <v>2</v>
      </c>
      <c r="GK36" t="s">
        <v>2</v>
      </c>
      <c r="GL36" s="1">
        <v>5642709</v>
      </c>
      <c r="GM36" s="1">
        <v>1363830</v>
      </c>
      <c r="GN36" t="s">
        <v>2</v>
      </c>
      <c r="GO36" s="1">
        <v>8082283</v>
      </c>
      <c r="GP36" s="1">
        <v>109365061</v>
      </c>
      <c r="GQ36" t="s">
        <v>2</v>
      </c>
      <c r="GR36" t="s">
        <v>2</v>
      </c>
      <c r="GS36" t="s">
        <v>2</v>
      </c>
      <c r="GT36" t="s">
        <v>2</v>
      </c>
      <c r="GU36" t="s">
        <v>2</v>
      </c>
      <c r="GV36" t="s">
        <v>2</v>
      </c>
      <c r="GW36" t="s">
        <v>2</v>
      </c>
      <c r="GX36" t="s">
        <v>2</v>
      </c>
      <c r="GY36" t="s">
        <v>2</v>
      </c>
      <c r="GZ36" s="1">
        <v>109365061</v>
      </c>
      <c r="HA36" s="1">
        <v>109365061</v>
      </c>
    </row>
    <row r="37" spans="2:209" x14ac:dyDescent="0.45">
      <c r="B37">
        <v>32</v>
      </c>
      <c r="C37" t="s">
        <v>164</v>
      </c>
      <c r="D37" s="1">
        <v>2513</v>
      </c>
      <c r="E37" s="1">
        <v>3526</v>
      </c>
      <c r="F37" s="1">
        <v>1168</v>
      </c>
      <c r="G37" s="1">
        <v>1827</v>
      </c>
      <c r="H37">
        <v>168</v>
      </c>
      <c r="I37">
        <v>324</v>
      </c>
      <c r="J37">
        <v>235</v>
      </c>
      <c r="K37">
        <v>425</v>
      </c>
      <c r="L37" t="s">
        <v>2</v>
      </c>
      <c r="M37" s="1">
        <v>3137</v>
      </c>
      <c r="N37" s="1">
        <v>2316</v>
      </c>
      <c r="O37" t="s">
        <v>2</v>
      </c>
      <c r="P37" s="1">
        <v>3048</v>
      </c>
      <c r="Q37" t="s">
        <v>2</v>
      </c>
      <c r="R37" s="1">
        <v>1271</v>
      </c>
      <c r="S37" s="1">
        <v>1010</v>
      </c>
      <c r="T37">
        <v>76</v>
      </c>
      <c r="U37">
        <v>760</v>
      </c>
      <c r="V37" s="1">
        <v>3416</v>
      </c>
      <c r="W37" s="1">
        <v>19366</v>
      </c>
      <c r="X37">
        <v>700</v>
      </c>
      <c r="Y37">
        <v>702</v>
      </c>
      <c r="Z37" s="1">
        <v>4303</v>
      </c>
      <c r="AA37" s="1">
        <v>4528</v>
      </c>
      <c r="AB37" s="1">
        <v>2188</v>
      </c>
      <c r="AC37" s="1">
        <v>56696</v>
      </c>
      <c r="AD37">
        <v>326</v>
      </c>
      <c r="AE37" t="s">
        <v>2</v>
      </c>
      <c r="AF37" t="s">
        <v>2</v>
      </c>
      <c r="AG37" s="1">
        <v>7921</v>
      </c>
      <c r="AH37">
        <v>714</v>
      </c>
      <c r="AI37" s="1">
        <v>110457</v>
      </c>
      <c r="AJ37" s="1">
        <v>12011</v>
      </c>
      <c r="AK37" s="1">
        <v>5861</v>
      </c>
      <c r="AL37">
        <v>497</v>
      </c>
      <c r="AM37" s="1">
        <v>2746</v>
      </c>
      <c r="AN37" t="s">
        <v>2</v>
      </c>
      <c r="AO37" t="s">
        <v>2</v>
      </c>
      <c r="AP37" t="s">
        <v>2</v>
      </c>
      <c r="AQ37" t="s">
        <v>2</v>
      </c>
      <c r="AR37" t="s">
        <v>2</v>
      </c>
      <c r="AS37" t="s">
        <v>2</v>
      </c>
      <c r="AT37" t="s">
        <v>2</v>
      </c>
      <c r="AU37" t="s">
        <v>2</v>
      </c>
      <c r="AV37" t="s">
        <v>2</v>
      </c>
      <c r="AW37" t="s">
        <v>2</v>
      </c>
      <c r="AX37" t="s">
        <v>2</v>
      </c>
      <c r="AY37" t="s">
        <v>2</v>
      </c>
      <c r="AZ37" t="s">
        <v>2</v>
      </c>
      <c r="BA37" t="s">
        <v>2</v>
      </c>
      <c r="BB37" t="s">
        <v>2</v>
      </c>
      <c r="BC37" t="s">
        <v>2</v>
      </c>
      <c r="BD37" t="s">
        <v>2</v>
      </c>
      <c r="BE37" t="s">
        <v>2</v>
      </c>
      <c r="BF37" t="s">
        <v>2</v>
      </c>
      <c r="BG37" t="s">
        <v>2</v>
      </c>
      <c r="BH37" t="s">
        <v>2</v>
      </c>
      <c r="BI37" s="1">
        <v>4309</v>
      </c>
      <c r="BJ37" t="s">
        <v>2</v>
      </c>
      <c r="BK37" t="s">
        <v>2</v>
      </c>
      <c r="BL37" t="s">
        <v>2</v>
      </c>
      <c r="BM37" t="s">
        <v>2</v>
      </c>
      <c r="BN37" t="s">
        <v>2</v>
      </c>
      <c r="BO37" t="s">
        <v>2</v>
      </c>
      <c r="BP37" t="s">
        <v>2</v>
      </c>
      <c r="BQ37" t="s">
        <v>2</v>
      </c>
      <c r="BR37" t="s">
        <v>2</v>
      </c>
      <c r="BS37" t="s">
        <v>2</v>
      </c>
      <c r="BT37" t="s">
        <v>2</v>
      </c>
      <c r="BU37" t="s">
        <v>2</v>
      </c>
      <c r="BV37" s="1">
        <v>25856</v>
      </c>
      <c r="BW37" t="s">
        <v>2</v>
      </c>
      <c r="BX37" t="s">
        <v>2</v>
      </c>
      <c r="BY37">
        <v>53</v>
      </c>
      <c r="BZ37" s="1">
        <v>8337</v>
      </c>
      <c r="CA37" t="s">
        <v>2</v>
      </c>
      <c r="CB37">
        <v>129</v>
      </c>
      <c r="CC37" t="s">
        <v>2</v>
      </c>
      <c r="CD37" t="s">
        <v>2</v>
      </c>
      <c r="CE37" s="1">
        <v>1778</v>
      </c>
      <c r="CF37" t="s">
        <v>2</v>
      </c>
      <c r="CG37" t="s">
        <v>2</v>
      </c>
      <c r="CH37">
        <v>409</v>
      </c>
      <c r="CI37" s="1">
        <v>15926</v>
      </c>
      <c r="CJ37" s="1">
        <v>104499</v>
      </c>
      <c r="CK37" s="1">
        <v>5393280</v>
      </c>
      <c r="CL37" t="s">
        <v>2</v>
      </c>
      <c r="CM37" t="s">
        <v>2</v>
      </c>
      <c r="CN37" t="s">
        <v>2</v>
      </c>
      <c r="CO37" s="1">
        <v>1917950</v>
      </c>
      <c r="CP37" s="1">
        <v>952177</v>
      </c>
      <c r="CQ37" s="1">
        <v>1616313</v>
      </c>
      <c r="CR37" t="s">
        <v>2</v>
      </c>
      <c r="CS37" s="1">
        <v>20736</v>
      </c>
      <c r="CT37" t="s">
        <v>2</v>
      </c>
      <c r="CU37" t="s">
        <v>2</v>
      </c>
      <c r="CV37" t="s">
        <v>2</v>
      </c>
      <c r="CW37" s="1">
        <v>452035</v>
      </c>
      <c r="CX37" t="s">
        <v>2</v>
      </c>
      <c r="CY37" s="1">
        <v>89615</v>
      </c>
      <c r="CZ37" s="1">
        <v>15071</v>
      </c>
      <c r="DA37" s="1">
        <v>51997</v>
      </c>
      <c r="DB37" s="1">
        <v>117821</v>
      </c>
      <c r="DC37" s="1">
        <v>503650</v>
      </c>
      <c r="DD37" s="1">
        <v>1118</v>
      </c>
      <c r="DE37" s="1">
        <v>71006</v>
      </c>
      <c r="DF37" t="s">
        <v>2</v>
      </c>
      <c r="DG37" t="s">
        <v>2</v>
      </c>
      <c r="DH37" s="1">
        <v>3099</v>
      </c>
      <c r="DI37" s="1">
        <v>15988</v>
      </c>
      <c r="DJ37" t="s">
        <v>2</v>
      </c>
      <c r="DK37" s="1">
        <v>33501</v>
      </c>
      <c r="DL37" t="s">
        <v>2</v>
      </c>
      <c r="DM37" t="s">
        <v>2</v>
      </c>
      <c r="DN37" t="s">
        <v>2</v>
      </c>
      <c r="DO37" t="s">
        <v>2</v>
      </c>
      <c r="DP37">
        <v>295</v>
      </c>
      <c r="DQ37" t="s">
        <v>2</v>
      </c>
      <c r="DR37" s="1">
        <v>176208</v>
      </c>
      <c r="DS37" s="1">
        <v>398362</v>
      </c>
      <c r="DT37" t="s">
        <v>2</v>
      </c>
      <c r="DU37" t="s">
        <v>2</v>
      </c>
      <c r="DV37" t="s">
        <v>2</v>
      </c>
      <c r="DW37" t="s">
        <v>2</v>
      </c>
      <c r="DX37" t="s">
        <v>2</v>
      </c>
      <c r="DY37" t="s">
        <v>2</v>
      </c>
      <c r="DZ37" t="s">
        <v>2</v>
      </c>
      <c r="EA37" t="s">
        <v>2</v>
      </c>
      <c r="EB37" t="s">
        <v>2</v>
      </c>
      <c r="EC37" t="s">
        <v>2</v>
      </c>
      <c r="ED37" t="s">
        <v>2</v>
      </c>
      <c r="EE37" t="s">
        <v>2</v>
      </c>
      <c r="EF37" t="s">
        <v>2</v>
      </c>
      <c r="EG37" t="s">
        <v>2</v>
      </c>
      <c r="EH37" t="s">
        <v>2</v>
      </c>
      <c r="EI37" s="1">
        <v>12314</v>
      </c>
      <c r="EJ37" s="1">
        <v>1049118</v>
      </c>
      <c r="EK37" s="1">
        <v>4919</v>
      </c>
      <c r="EL37" s="1">
        <v>4701</v>
      </c>
      <c r="EM37" s="1">
        <v>13916</v>
      </c>
      <c r="EN37" s="1">
        <v>10301</v>
      </c>
      <c r="EO37" t="s">
        <v>2</v>
      </c>
      <c r="EP37" s="1">
        <v>231079</v>
      </c>
      <c r="EQ37" t="s">
        <v>2</v>
      </c>
      <c r="ER37" t="s">
        <v>2</v>
      </c>
      <c r="ES37" t="s">
        <v>2</v>
      </c>
      <c r="ET37" t="s">
        <v>2</v>
      </c>
      <c r="EU37" t="s">
        <v>2</v>
      </c>
      <c r="EV37" s="1">
        <v>18325334</v>
      </c>
      <c r="EW37" s="1">
        <v>3264528</v>
      </c>
      <c r="EX37" s="1">
        <v>818720</v>
      </c>
      <c r="EY37" s="1">
        <v>2446367</v>
      </c>
      <c r="EZ37" s="1">
        <v>9079477</v>
      </c>
      <c r="FA37" t="s">
        <v>2</v>
      </c>
      <c r="FB37" t="s">
        <v>2</v>
      </c>
      <c r="FC37" t="s">
        <v>2</v>
      </c>
      <c r="FD37" t="s">
        <v>2</v>
      </c>
      <c r="FE37" t="s">
        <v>2</v>
      </c>
      <c r="FF37" t="s">
        <v>2</v>
      </c>
      <c r="FG37" t="s">
        <v>2</v>
      </c>
      <c r="FH37" t="s">
        <v>2</v>
      </c>
      <c r="FI37" t="s">
        <v>2</v>
      </c>
      <c r="FJ37" t="s">
        <v>2</v>
      </c>
      <c r="FK37" s="1">
        <v>3905</v>
      </c>
      <c r="FL37" s="1">
        <v>49858</v>
      </c>
      <c r="FM37" t="s">
        <v>2</v>
      </c>
      <c r="FN37" t="s">
        <v>2</v>
      </c>
      <c r="FO37" t="s">
        <v>2</v>
      </c>
      <c r="FP37" t="s">
        <v>2</v>
      </c>
      <c r="FQ37" t="s">
        <v>2</v>
      </c>
      <c r="FR37" t="s">
        <v>2</v>
      </c>
      <c r="FS37" t="s">
        <v>2</v>
      </c>
      <c r="FT37" t="s">
        <v>2</v>
      </c>
      <c r="FU37" t="s">
        <v>2</v>
      </c>
      <c r="FV37" t="s">
        <v>2</v>
      </c>
      <c r="FW37" t="s">
        <v>2</v>
      </c>
      <c r="FX37">
        <v>95</v>
      </c>
      <c r="FY37">
        <v>4</v>
      </c>
      <c r="FZ37" s="1">
        <v>184903</v>
      </c>
      <c r="GA37" t="s">
        <v>2</v>
      </c>
      <c r="GB37" s="1">
        <v>2337</v>
      </c>
      <c r="GC37" s="1">
        <v>3380</v>
      </c>
      <c r="GD37">
        <v>587</v>
      </c>
      <c r="GE37" t="s">
        <v>2</v>
      </c>
      <c r="GF37" t="s">
        <v>2</v>
      </c>
      <c r="GG37" s="1">
        <v>47751597</v>
      </c>
      <c r="GH37" s="1">
        <v>223539</v>
      </c>
      <c r="GI37" t="s">
        <v>2</v>
      </c>
      <c r="GJ37" t="s">
        <v>2</v>
      </c>
      <c r="GK37" t="s">
        <v>2</v>
      </c>
      <c r="GL37" s="1">
        <v>2244776</v>
      </c>
      <c r="GM37" s="1">
        <v>4414565</v>
      </c>
      <c r="GN37" t="s">
        <v>2</v>
      </c>
      <c r="GO37" s="1">
        <v>6882880</v>
      </c>
      <c r="GP37" s="1">
        <v>54634477</v>
      </c>
      <c r="GQ37" t="s">
        <v>2</v>
      </c>
      <c r="GR37" t="s">
        <v>2</v>
      </c>
      <c r="GS37" t="s">
        <v>2</v>
      </c>
      <c r="GT37" t="s">
        <v>2</v>
      </c>
      <c r="GU37" t="s">
        <v>2</v>
      </c>
      <c r="GV37" t="s">
        <v>2</v>
      </c>
      <c r="GW37" t="s">
        <v>2</v>
      </c>
      <c r="GX37" t="s">
        <v>2</v>
      </c>
      <c r="GY37" t="s">
        <v>2</v>
      </c>
      <c r="GZ37" s="1">
        <v>54634477</v>
      </c>
      <c r="HA37" s="1">
        <v>54634477</v>
      </c>
    </row>
    <row r="38" spans="2:209" x14ac:dyDescent="0.45">
      <c r="B38">
        <v>33</v>
      </c>
      <c r="C38" t="s">
        <v>163</v>
      </c>
      <c r="D38" t="s">
        <v>2</v>
      </c>
      <c r="E38" t="s">
        <v>2</v>
      </c>
      <c r="F38" t="s">
        <v>2</v>
      </c>
      <c r="G38" t="s">
        <v>2</v>
      </c>
      <c r="H38" t="s">
        <v>2</v>
      </c>
      <c r="I38" t="s">
        <v>2</v>
      </c>
      <c r="J38" t="s">
        <v>2</v>
      </c>
      <c r="K38" t="s">
        <v>2</v>
      </c>
      <c r="L38" t="s">
        <v>2</v>
      </c>
      <c r="M38" t="s">
        <v>2</v>
      </c>
      <c r="N38" t="s">
        <v>2</v>
      </c>
      <c r="O38" t="s">
        <v>2</v>
      </c>
      <c r="P38" t="s">
        <v>2</v>
      </c>
      <c r="Q38" t="s">
        <v>2</v>
      </c>
      <c r="R38" t="s">
        <v>2</v>
      </c>
      <c r="S38" t="s">
        <v>2</v>
      </c>
      <c r="T38" t="s">
        <v>2</v>
      </c>
      <c r="U38" t="s">
        <v>2</v>
      </c>
      <c r="V38" t="s">
        <v>2</v>
      </c>
      <c r="W38" t="s">
        <v>2</v>
      </c>
      <c r="X38" t="s">
        <v>2</v>
      </c>
      <c r="Y38" t="s">
        <v>2</v>
      </c>
      <c r="Z38" t="s">
        <v>2</v>
      </c>
      <c r="AA38" t="s">
        <v>2</v>
      </c>
      <c r="AB38" t="s">
        <v>2</v>
      </c>
      <c r="AC38" t="s">
        <v>2</v>
      </c>
      <c r="AD38" s="1">
        <v>3209</v>
      </c>
      <c r="AE38" s="1">
        <v>160178</v>
      </c>
      <c r="AF38" t="s">
        <v>2</v>
      </c>
      <c r="AG38" s="1">
        <v>4541</v>
      </c>
      <c r="AH38" t="s">
        <v>2</v>
      </c>
      <c r="AI38" t="s">
        <v>2</v>
      </c>
      <c r="AJ38" s="1">
        <v>2601469</v>
      </c>
      <c r="AK38" s="1">
        <v>185079</v>
      </c>
      <c r="AL38" s="1">
        <v>50339</v>
      </c>
      <c r="AM38" t="s">
        <v>2</v>
      </c>
      <c r="AN38" t="s">
        <v>2</v>
      </c>
      <c r="AO38" t="s">
        <v>2</v>
      </c>
      <c r="AP38" t="s">
        <v>2</v>
      </c>
      <c r="AQ38" t="s">
        <v>2</v>
      </c>
      <c r="AR38" t="s">
        <v>2</v>
      </c>
      <c r="AS38" t="s">
        <v>2</v>
      </c>
      <c r="AT38" t="s">
        <v>2</v>
      </c>
      <c r="AU38" t="s">
        <v>2</v>
      </c>
      <c r="AV38" t="s">
        <v>2</v>
      </c>
      <c r="AW38" t="s">
        <v>2</v>
      </c>
      <c r="AX38" t="s">
        <v>2</v>
      </c>
      <c r="AY38" t="s">
        <v>2</v>
      </c>
      <c r="AZ38" t="s">
        <v>2</v>
      </c>
      <c r="BA38" t="s">
        <v>2</v>
      </c>
      <c r="BB38" t="s">
        <v>2</v>
      </c>
      <c r="BC38" t="s">
        <v>2</v>
      </c>
      <c r="BD38" t="s">
        <v>2</v>
      </c>
      <c r="BE38" t="s">
        <v>2</v>
      </c>
      <c r="BF38" s="1">
        <v>12676381</v>
      </c>
      <c r="BG38" s="1">
        <v>27079127</v>
      </c>
      <c r="BH38" t="s">
        <v>2</v>
      </c>
      <c r="BI38" s="1">
        <v>68552</v>
      </c>
      <c r="BJ38" t="s">
        <v>2</v>
      </c>
      <c r="BK38" t="s">
        <v>2</v>
      </c>
      <c r="BL38" t="s">
        <v>2</v>
      </c>
      <c r="BM38" t="s">
        <v>2</v>
      </c>
      <c r="BN38" t="s">
        <v>2</v>
      </c>
      <c r="BO38" t="s">
        <v>2</v>
      </c>
      <c r="BP38" t="s">
        <v>2</v>
      </c>
      <c r="BQ38" t="s">
        <v>2</v>
      </c>
      <c r="BR38">
        <v>943</v>
      </c>
      <c r="BS38" t="s">
        <v>2</v>
      </c>
      <c r="BT38" t="s">
        <v>2</v>
      </c>
      <c r="BU38" s="1">
        <v>99658</v>
      </c>
      <c r="BV38" s="1">
        <v>6936737</v>
      </c>
      <c r="BW38" t="s">
        <v>2</v>
      </c>
      <c r="BX38" t="s">
        <v>2</v>
      </c>
      <c r="BY38" t="s">
        <v>2</v>
      </c>
      <c r="BZ38" t="s">
        <v>2</v>
      </c>
      <c r="CA38" t="s">
        <v>2</v>
      </c>
      <c r="CB38" t="s">
        <v>2</v>
      </c>
      <c r="CC38" t="s">
        <v>2</v>
      </c>
      <c r="CD38" t="s">
        <v>2</v>
      </c>
      <c r="CE38" t="s">
        <v>2</v>
      </c>
      <c r="CF38" t="s">
        <v>2</v>
      </c>
      <c r="CG38" t="s">
        <v>2</v>
      </c>
      <c r="CH38" t="s">
        <v>2</v>
      </c>
      <c r="CI38" t="s">
        <v>2</v>
      </c>
      <c r="CJ38" t="s">
        <v>2</v>
      </c>
      <c r="CK38" t="s">
        <v>2</v>
      </c>
      <c r="CL38" t="s">
        <v>2</v>
      </c>
      <c r="CM38" t="s">
        <v>2</v>
      </c>
      <c r="CN38" t="s">
        <v>2</v>
      </c>
      <c r="CO38" t="s">
        <v>2</v>
      </c>
      <c r="CP38" t="s">
        <v>2</v>
      </c>
      <c r="CQ38" t="s">
        <v>2</v>
      </c>
      <c r="CR38" t="s">
        <v>2</v>
      </c>
      <c r="CS38" t="s">
        <v>2</v>
      </c>
      <c r="CT38" t="s">
        <v>2</v>
      </c>
      <c r="CU38" t="s">
        <v>2</v>
      </c>
      <c r="CV38" t="s">
        <v>2</v>
      </c>
      <c r="CW38" t="s">
        <v>2</v>
      </c>
      <c r="CX38" t="s">
        <v>2</v>
      </c>
      <c r="CY38" t="s">
        <v>2</v>
      </c>
      <c r="CZ38" t="s">
        <v>2</v>
      </c>
      <c r="DA38" t="s">
        <v>2</v>
      </c>
      <c r="DB38" s="1">
        <v>83702</v>
      </c>
      <c r="DC38" s="1">
        <v>6236</v>
      </c>
      <c r="DD38" t="s">
        <v>2</v>
      </c>
      <c r="DE38" s="1">
        <v>172573</v>
      </c>
      <c r="DF38" t="s">
        <v>2</v>
      </c>
      <c r="DG38" t="s">
        <v>2</v>
      </c>
      <c r="DH38" t="s">
        <v>2</v>
      </c>
      <c r="DI38" t="s">
        <v>2</v>
      </c>
      <c r="DJ38" t="s">
        <v>2</v>
      </c>
      <c r="DK38" t="s">
        <v>2</v>
      </c>
      <c r="DL38" t="s">
        <v>2</v>
      </c>
      <c r="DM38" t="s">
        <v>2</v>
      </c>
      <c r="DN38" t="s">
        <v>2</v>
      </c>
      <c r="DO38" t="s">
        <v>2</v>
      </c>
      <c r="DP38" t="s">
        <v>2</v>
      </c>
      <c r="DQ38" t="s">
        <v>2</v>
      </c>
      <c r="DR38" t="s">
        <v>2</v>
      </c>
      <c r="DS38" t="s">
        <v>2</v>
      </c>
      <c r="DT38" t="s">
        <v>2</v>
      </c>
      <c r="DU38" t="s">
        <v>2</v>
      </c>
      <c r="DV38" t="s">
        <v>2</v>
      </c>
      <c r="DW38" t="s">
        <v>2</v>
      </c>
      <c r="DX38" t="s">
        <v>2</v>
      </c>
      <c r="DY38" t="s">
        <v>2</v>
      </c>
      <c r="DZ38" t="s">
        <v>2</v>
      </c>
      <c r="EA38" t="s">
        <v>2</v>
      </c>
      <c r="EB38" t="s">
        <v>2</v>
      </c>
      <c r="EC38" t="s">
        <v>2</v>
      </c>
      <c r="ED38" t="s">
        <v>2</v>
      </c>
      <c r="EE38" t="s">
        <v>2</v>
      </c>
      <c r="EF38" t="s">
        <v>2</v>
      </c>
      <c r="EG38" t="s">
        <v>2</v>
      </c>
      <c r="EH38" t="s">
        <v>2</v>
      </c>
      <c r="EI38" t="s">
        <v>2</v>
      </c>
      <c r="EJ38" t="s">
        <v>2</v>
      </c>
      <c r="EK38" t="s">
        <v>2</v>
      </c>
      <c r="EL38" t="s">
        <v>2</v>
      </c>
      <c r="EM38" t="s">
        <v>2</v>
      </c>
      <c r="EN38" t="s">
        <v>2</v>
      </c>
      <c r="EO38" t="s">
        <v>2</v>
      </c>
      <c r="EP38" t="s">
        <v>2</v>
      </c>
      <c r="EQ38" t="s">
        <v>2</v>
      </c>
      <c r="ER38" t="s">
        <v>2</v>
      </c>
      <c r="ES38" t="s">
        <v>2</v>
      </c>
      <c r="ET38" t="s">
        <v>2</v>
      </c>
      <c r="EU38" t="s">
        <v>2</v>
      </c>
      <c r="EV38" t="s">
        <v>2</v>
      </c>
      <c r="EW38" t="s">
        <v>2</v>
      </c>
      <c r="EX38" t="s">
        <v>2</v>
      </c>
      <c r="EY38" t="s">
        <v>2</v>
      </c>
      <c r="EZ38" t="s">
        <v>2</v>
      </c>
      <c r="FA38" t="s">
        <v>2</v>
      </c>
      <c r="FB38" t="s">
        <v>2</v>
      </c>
      <c r="FC38" t="s">
        <v>2</v>
      </c>
      <c r="FD38" t="s">
        <v>2</v>
      </c>
      <c r="FE38" t="s">
        <v>2</v>
      </c>
      <c r="FF38" s="1">
        <v>1227106</v>
      </c>
      <c r="FG38" t="s">
        <v>2</v>
      </c>
      <c r="FH38" t="s">
        <v>2</v>
      </c>
      <c r="FI38" t="s">
        <v>2</v>
      </c>
      <c r="FJ38" t="s">
        <v>2</v>
      </c>
      <c r="FK38" s="1">
        <v>2295432</v>
      </c>
      <c r="FL38" s="1">
        <v>18312337</v>
      </c>
      <c r="FM38" t="s">
        <v>2</v>
      </c>
      <c r="FN38" t="s">
        <v>2</v>
      </c>
      <c r="FO38" t="s">
        <v>2</v>
      </c>
      <c r="FP38" t="s">
        <v>2</v>
      </c>
      <c r="FQ38" t="s">
        <v>2</v>
      </c>
      <c r="FR38" t="s">
        <v>2</v>
      </c>
      <c r="FS38" t="s">
        <v>2</v>
      </c>
      <c r="FT38" t="s">
        <v>2</v>
      </c>
      <c r="FU38" t="s">
        <v>2</v>
      </c>
      <c r="FV38" t="s">
        <v>2</v>
      </c>
      <c r="FW38" t="s">
        <v>2</v>
      </c>
      <c r="FX38" s="1">
        <v>348201</v>
      </c>
      <c r="FY38" s="1">
        <v>21229</v>
      </c>
      <c r="FZ38" s="1">
        <v>968465</v>
      </c>
      <c r="GA38" s="1">
        <v>7800</v>
      </c>
      <c r="GB38" s="1">
        <v>172656</v>
      </c>
      <c r="GC38" s="1">
        <v>3175109</v>
      </c>
      <c r="GD38" s="1">
        <v>933740</v>
      </c>
      <c r="GE38" t="s">
        <v>2</v>
      </c>
      <c r="GF38" s="1">
        <v>627559</v>
      </c>
      <c r="GG38" s="1">
        <v>78218358</v>
      </c>
      <c r="GH38" s="1">
        <v>222554399</v>
      </c>
      <c r="GI38" t="s">
        <v>2</v>
      </c>
      <c r="GJ38" t="s">
        <v>2</v>
      </c>
      <c r="GK38" s="1">
        <v>2467113</v>
      </c>
      <c r="GL38" s="1">
        <v>-1140976</v>
      </c>
      <c r="GM38" s="1">
        <v>3710104</v>
      </c>
      <c r="GN38" t="s">
        <v>2</v>
      </c>
      <c r="GO38" s="1">
        <v>227590640</v>
      </c>
      <c r="GP38" s="1">
        <v>305808998</v>
      </c>
      <c r="GQ38" t="s">
        <v>2</v>
      </c>
      <c r="GR38" t="s">
        <v>2</v>
      </c>
      <c r="GS38" t="s">
        <v>2</v>
      </c>
      <c r="GT38" t="s">
        <v>2</v>
      </c>
      <c r="GU38" t="s">
        <v>2</v>
      </c>
      <c r="GV38" t="s">
        <v>2</v>
      </c>
      <c r="GW38" t="s">
        <v>2</v>
      </c>
      <c r="GX38" t="s">
        <v>2</v>
      </c>
      <c r="GY38" t="s">
        <v>2</v>
      </c>
      <c r="GZ38" s="1">
        <v>305808998</v>
      </c>
      <c r="HA38" s="1">
        <v>305808998</v>
      </c>
    </row>
    <row r="39" spans="2:209" x14ac:dyDescent="0.45">
      <c r="B39">
        <v>34</v>
      </c>
      <c r="C39" t="s">
        <v>162</v>
      </c>
      <c r="D39" t="s">
        <v>2</v>
      </c>
      <c r="E39" t="s">
        <v>2</v>
      </c>
      <c r="F39" t="s">
        <v>2</v>
      </c>
      <c r="G39" t="s">
        <v>2</v>
      </c>
      <c r="H39" t="s">
        <v>2</v>
      </c>
      <c r="I39" t="s">
        <v>2</v>
      </c>
      <c r="J39" t="s">
        <v>2</v>
      </c>
      <c r="K39" t="s">
        <v>2</v>
      </c>
      <c r="L39" t="s">
        <v>2</v>
      </c>
      <c r="M39" t="s">
        <v>2</v>
      </c>
      <c r="N39" t="s">
        <v>2</v>
      </c>
      <c r="O39" t="s">
        <v>2</v>
      </c>
      <c r="P39" t="s">
        <v>2</v>
      </c>
      <c r="Q39" t="s">
        <v>2</v>
      </c>
      <c r="R39" t="s">
        <v>2</v>
      </c>
      <c r="S39" t="s">
        <v>2</v>
      </c>
      <c r="T39" t="s">
        <v>2</v>
      </c>
      <c r="U39" t="s">
        <v>2</v>
      </c>
      <c r="V39" t="s">
        <v>2</v>
      </c>
      <c r="W39" t="s">
        <v>2</v>
      </c>
      <c r="X39" t="s">
        <v>2</v>
      </c>
      <c r="Y39" t="s">
        <v>2</v>
      </c>
      <c r="Z39" t="s">
        <v>2</v>
      </c>
      <c r="AA39" t="s">
        <v>2</v>
      </c>
      <c r="AB39" t="s">
        <v>2</v>
      </c>
      <c r="AC39" t="s">
        <v>2</v>
      </c>
      <c r="AD39" s="1">
        <v>1646</v>
      </c>
      <c r="AE39" s="1">
        <v>133085</v>
      </c>
      <c r="AF39" t="s">
        <v>2</v>
      </c>
      <c r="AG39" s="1">
        <v>10050</v>
      </c>
      <c r="AH39" t="s">
        <v>2</v>
      </c>
      <c r="AI39" t="s">
        <v>2</v>
      </c>
      <c r="AJ39" t="s">
        <v>2</v>
      </c>
      <c r="AK39" s="1">
        <v>2042962</v>
      </c>
      <c r="AL39" s="1">
        <v>21145</v>
      </c>
      <c r="AM39" t="s">
        <v>2</v>
      </c>
      <c r="AN39" t="s">
        <v>2</v>
      </c>
      <c r="AO39" t="s">
        <v>2</v>
      </c>
      <c r="AP39" t="s">
        <v>2</v>
      </c>
      <c r="AQ39" t="s">
        <v>2</v>
      </c>
      <c r="AR39" t="s">
        <v>2</v>
      </c>
      <c r="AS39" t="s">
        <v>2</v>
      </c>
      <c r="AT39" t="s">
        <v>2</v>
      </c>
      <c r="AU39" t="s">
        <v>2</v>
      </c>
      <c r="AV39" t="s">
        <v>2</v>
      </c>
      <c r="AW39" t="s">
        <v>2</v>
      </c>
      <c r="AX39" t="s">
        <v>2</v>
      </c>
      <c r="AY39" t="s">
        <v>2</v>
      </c>
      <c r="AZ39" t="s">
        <v>2</v>
      </c>
      <c r="BA39" t="s">
        <v>2</v>
      </c>
      <c r="BB39" t="s">
        <v>2</v>
      </c>
      <c r="BC39" t="s">
        <v>2</v>
      </c>
      <c r="BD39" t="s">
        <v>2</v>
      </c>
      <c r="BE39" t="s">
        <v>2</v>
      </c>
      <c r="BF39" s="1">
        <v>1062547</v>
      </c>
      <c r="BG39" s="1">
        <v>3421009</v>
      </c>
      <c r="BH39" t="s">
        <v>2</v>
      </c>
      <c r="BI39" s="1">
        <v>9067</v>
      </c>
      <c r="BJ39" t="s">
        <v>2</v>
      </c>
      <c r="BK39" t="s">
        <v>2</v>
      </c>
      <c r="BL39" t="s">
        <v>2</v>
      </c>
      <c r="BM39" t="s">
        <v>2</v>
      </c>
      <c r="BN39" t="s">
        <v>2</v>
      </c>
      <c r="BO39" t="s">
        <v>2</v>
      </c>
      <c r="BP39" t="s">
        <v>2</v>
      </c>
      <c r="BQ39" t="s">
        <v>2</v>
      </c>
      <c r="BR39" t="s">
        <v>2</v>
      </c>
      <c r="BS39" t="s">
        <v>2</v>
      </c>
      <c r="BT39" t="s">
        <v>2</v>
      </c>
      <c r="BU39" t="s">
        <v>2</v>
      </c>
      <c r="BV39" s="1">
        <v>864717</v>
      </c>
      <c r="BW39" t="s">
        <v>2</v>
      </c>
      <c r="BX39" t="s">
        <v>2</v>
      </c>
      <c r="BY39" t="s">
        <v>2</v>
      </c>
      <c r="BZ39" t="s">
        <v>2</v>
      </c>
      <c r="CA39" t="s">
        <v>2</v>
      </c>
      <c r="CB39" t="s">
        <v>2</v>
      </c>
      <c r="CC39" t="s">
        <v>2</v>
      </c>
      <c r="CD39" t="s">
        <v>2</v>
      </c>
      <c r="CE39" t="s">
        <v>2</v>
      </c>
      <c r="CF39" t="s">
        <v>2</v>
      </c>
      <c r="CG39" t="s">
        <v>2</v>
      </c>
      <c r="CH39" t="s">
        <v>2</v>
      </c>
      <c r="CI39" t="s">
        <v>2</v>
      </c>
      <c r="CJ39" t="s">
        <v>2</v>
      </c>
      <c r="CK39" t="s">
        <v>2</v>
      </c>
      <c r="CL39" t="s">
        <v>2</v>
      </c>
      <c r="CM39" t="s">
        <v>2</v>
      </c>
      <c r="CN39" t="s">
        <v>2</v>
      </c>
      <c r="CO39" t="s">
        <v>2</v>
      </c>
      <c r="CP39" t="s">
        <v>2</v>
      </c>
      <c r="CQ39" t="s">
        <v>2</v>
      </c>
      <c r="CR39" t="s">
        <v>2</v>
      </c>
      <c r="CS39" t="s">
        <v>2</v>
      </c>
      <c r="CT39" t="s">
        <v>2</v>
      </c>
      <c r="CU39" t="s">
        <v>2</v>
      </c>
      <c r="CV39" t="s">
        <v>2</v>
      </c>
      <c r="CW39" t="s">
        <v>2</v>
      </c>
      <c r="CX39" t="s">
        <v>2</v>
      </c>
      <c r="CY39" t="s">
        <v>2</v>
      </c>
      <c r="CZ39" t="s">
        <v>2</v>
      </c>
      <c r="DA39" t="s">
        <v>2</v>
      </c>
      <c r="DB39" t="s">
        <v>2</v>
      </c>
      <c r="DC39" t="s">
        <v>2</v>
      </c>
      <c r="DD39" t="s">
        <v>2</v>
      </c>
      <c r="DE39" t="s">
        <v>2</v>
      </c>
      <c r="DF39" t="s">
        <v>2</v>
      </c>
      <c r="DG39" t="s">
        <v>2</v>
      </c>
      <c r="DH39" t="s">
        <v>2</v>
      </c>
      <c r="DI39" t="s">
        <v>2</v>
      </c>
      <c r="DJ39" t="s">
        <v>2</v>
      </c>
      <c r="DK39" t="s">
        <v>2</v>
      </c>
      <c r="DL39" t="s">
        <v>2</v>
      </c>
      <c r="DM39" t="s">
        <v>2</v>
      </c>
      <c r="DN39" t="s">
        <v>2</v>
      </c>
      <c r="DO39" t="s">
        <v>2</v>
      </c>
      <c r="DP39" t="s">
        <v>2</v>
      </c>
      <c r="DQ39" t="s">
        <v>2</v>
      </c>
      <c r="DR39" t="s">
        <v>2</v>
      </c>
      <c r="DS39" t="s">
        <v>2</v>
      </c>
      <c r="DT39" t="s">
        <v>2</v>
      </c>
      <c r="DU39" t="s">
        <v>2</v>
      </c>
      <c r="DV39" t="s">
        <v>2</v>
      </c>
      <c r="DW39" t="s">
        <v>2</v>
      </c>
      <c r="DX39" t="s">
        <v>2</v>
      </c>
      <c r="DY39" t="s">
        <v>2</v>
      </c>
      <c r="DZ39" t="s">
        <v>2</v>
      </c>
      <c r="EA39" t="s">
        <v>2</v>
      </c>
      <c r="EB39" t="s">
        <v>2</v>
      </c>
      <c r="EC39" t="s">
        <v>2</v>
      </c>
      <c r="ED39" t="s">
        <v>2</v>
      </c>
      <c r="EE39" t="s">
        <v>2</v>
      </c>
      <c r="EF39" t="s">
        <v>2</v>
      </c>
      <c r="EG39" t="s">
        <v>2</v>
      </c>
      <c r="EH39" t="s">
        <v>2</v>
      </c>
      <c r="EI39" t="s">
        <v>2</v>
      </c>
      <c r="EJ39" t="s">
        <v>2</v>
      </c>
      <c r="EK39" t="s">
        <v>2</v>
      </c>
      <c r="EL39" t="s">
        <v>2</v>
      </c>
      <c r="EM39" t="s">
        <v>2</v>
      </c>
      <c r="EN39" t="s">
        <v>2</v>
      </c>
      <c r="EO39" t="s">
        <v>2</v>
      </c>
      <c r="EP39" t="s">
        <v>2</v>
      </c>
      <c r="EQ39" t="s">
        <v>2</v>
      </c>
      <c r="ER39" t="s">
        <v>2</v>
      </c>
      <c r="ES39" t="s">
        <v>2</v>
      </c>
      <c r="ET39" t="s">
        <v>2</v>
      </c>
      <c r="EU39" t="s">
        <v>2</v>
      </c>
      <c r="EV39" t="s">
        <v>2</v>
      </c>
      <c r="EW39" t="s">
        <v>2</v>
      </c>
      <c r="EX39" t="s">
        <v>2</v>
      </c>
      <c r="EY39" t="s">
        <v>2</v>
      </c>
      <c r="EZ39" t="s">
        <v>2</v>
      </c>
      <c r="FA39" t="s">
        <v>2</v>
      </c>
      <c r="FB39" t="s">
        <v>2</v>
      </c>
      <c r="FC39" t="s">
        <v>2</v>
      </c>
      <c r="FD39" t="s">
        <v>2</v>
      </c>
      <c r="FE39" t="s">
        <v>2</v>
      </c>
      <c r="FF39" t="s">
        <v>2</v>
      </c>
      <c r="FG39" t="s">
        <v>2</v>
      </c>
      <c r="FH39" t="s">
        <v>2</v>
      </c>
      <c r="FI39" t="s">
        <v>2</v>
      </c>
      <c r="FJ39" t="s">
        <v>2</v>
      </c>
      <c r="FK39" s="1">
        <v>848400</v>
      </c>
      <c r="FL39" s="1">
        <v>14493311</v>
      </c>
      <c r="FM39" t="s">
        <v>2</v>
      </c>
      <c r="FN39" t="s">
        <v>2</v>
      </c>
      <c r="FO39" t="s">
        <v>2</v>
      </c>
      <c r="FP39" t="s">
        <v>2</v>
      </c>
      <c r="FQ39" t="s">
        <v>2</v>
      </c>
      <c r="FR39" t="s">
        <v>2</v>
      </c>
      <c r="FS39" t="s">
        <v>2</v>
      </c>
      <c r="FT39" t="s">
        <v>2</v>
      </c>
      <c r="FU39" t="s">
        <v>2</v>
      </c>
      <c r="FV39" t="s">
        <v>2</v>
      </c>
      <c r="FW39" t="s">
        <v>2</v>
      </c>
      <c r="FX39" t="s">
        <v>2</v>
      </c>
      <c r="FY39" s="1">
        <v>160925</v>
      </c>
      <c r="FZ39" s="1">
        <v>115839</v>
      </c>
      <c r="GA39" t="s">
        <v>2</v>
      </c>
      <c r="GB39" s="1">
        <v>38056</v>
      </c>
      <c r="GC39" s="1">
        <v>1160356</v>
      </c>
      <c r="GD39" s="1">
        <v>690679</v>
      </c>
      <c r="GE39" t="s">
        <v>2</v>
      </c>
      <c r="GF39" s="1">
        <v>53510</v>
      </c>
      <c r="GG39" s="1">
        <v>25127304</v>
      </c>
      <c r="GH39" s="1">
        <v>42776455</v>
      </c>
      <c r="GI39" t="s">
        <v>2</v>
      </c>
      <c r="GJ39" t="s">
        <v>2</v>
      </c>
      <c r="GK39" s="1">
        <v>218602</v>
      </c>
      <c r="GL39" s="1">
        <v>434708</v>
      </c>
      <c r="GM39" s="1">
        <v>3047471</v>
      </c>
      <c r="GN39" t="s">
        <v>2</v>
      </c>
      <c r="GO39" s="1">
        <v>46477236</v>
      </c>
      <c r="GP39" s="1">
        <v>71604540</v>
      </c>
      <c r="GQ39" t="s">
        <v>2</v>
      </c>
      <c r="GR39" t="s">
        <v>2</v>
      </c>
      <c r="GS39" t="s">
        <v>2</v>
      </c>
      <c r="GT39" t="s">
        <v>2</v>
      </c>
      <c r="GU39" t="s">
        <v>2</v>
      </c>
      <c r="GV39" t="s">
        <v>2</v>
      </c>
      <c r="GW39" t="s">
        <v>2</v>
      </c>
      <c r="GX39" t="s">
        <v>2</v>
      </c>
      <c r="GY39" t="s">
        <v>2</v>
      </c>
      <c r="GZ39" s="1">
        <v>71604540</v>
      </c>
      <c r="HA39" s="1">
        <v>71604540</v>
      </c>
    </row>
    <row r="40" spans="2:209" x14ac:dyDescent="0.45">
      <c r="B40">
        <v>35</v>
      </c>
      <c r="C40" t="s">
        <v>161</v>
      </c>
      <c r="D40" t="s">
        <v>2</v>
      </c>
      <c r="E40" t="s">
        <v>2</v>
      </c>
      <c r="F40" t="s">
        <v>2</v>
      </c>
      <c r="G40" t="s">
        <v>2</v>
      </c>
      <c r="H40" t="s">
        <v>2</v>
      </c>
      <c r="I40" t="s">
        <v>2</v>
      </c>
      <c r="J40" t="s">
        <v>2</v>
      </c>
      <c r="K40" t="s">
        <v>2</v>
      </c>
      <c r="L40" t="s">
        <v>2</v>
      </c>
      <c r="M40" t="s">
        <v>2</v>
      </c>
      <c r="N40" t="s">
        <v>2</v>
      </c>
      <c r="O40" t="s">
        <v>2</v>
      </c>
      <c r="P40" t="s">
        <v>2</v>
      </c>
      <c r="Q40" t="s">
        <v>2</v>
      </c>
      <c r="R40" t="s">
        <v>2</v>
      </c>
      <c r="S40" t="s">
        <v>2</v>
      </c>
      <c r="T40" t="s">
        <v>2</v>
      </c>
      <c r="U40" t="s">
        <v>2</v>
      </c>
      <c r="V40" t="s">
        <v>2</v>
      </c>
      <c r="W40" t="s">
        <v>2</v>
      </c>
      <c r="X40" t="s">
        <v>2</v>
      </c>
      <c r="Y40" t="s">
        <v>2</v>
      </c>
      <c r="Z40" t="s">
        <v>2</v>
      </c>
      <c r="AA40" t="s">
        <v>2</v>
      </c>
      <c r="AB40" t="s">
        <v>2</v>
      </c>
      <c r="AC40" t="s">
        <v>2</v>
      </c>
      <c r="AD40" t="s">
        <v>2</v>
      </c>
      <c r="AE40" t="s">
        <v>2</v>
      </c>
      <c r="AF40" t="s">
        <v>2</v>
      </c>
      <c r="AG40" s="1">
        <v>2057</v>
      </c>
      <c r="AH40" t="s">
        <v>2</v>
      </c>
      <c r="AI40" t="s">
        <v>2</v>
      </c>
      <c r="AJ40" t="s">
        <v>2</v>
      </c>
      <c r="AK40">
        <v>138</v>
      </c>
      <c r="AL40" s="1">
        <v>431198</v>
      </c>
      <c r="AM40" t="s">
        <v>2</v>
      </c>
      <c r="AN40" t="s">
        <v>2</v>
      </c>
      <c r="AO40" t="s">
        <v>2</v>
      </c>
      <c r="AP40" t="s">
        <v>2</v>
      </c>
      <c r="AQ40" t="s">
        <v>2</v>
      </c>
      <c r="AR40" t="s">
        <v>2</v>
      </c>
      <c r="AS40" t="s">
        <v>2</v>
      </c>
      <c r="AT40" t="s">
        <v>2</v>
      </c>
      <c r="AU40" t="s">
        <v>2</v>
      </c>
      <c r="AV40" t="s">
        <v>2</v>
      </c>
      <c r="AW40" t="s">
        <v>2</v>
      </c>
      <c r="AX40" t="s">
        <v>2</v>
      </c>
      <c r="AY40" t="s">
        <v>2</v>
      </c>
      <c r="AZ40" t="s">
        <v>2</v>
      </c>
      <c r="BA40" t="s">
        <v>2</v>
      </c>
      <c r="BB40" t="s">
        <v>2</v>
      </c>
      <c r="BC40" t="s">
        <v>2</v>
      </c>
      <c r="BD40" t="s">
        <v>2</v>
      </c>
      <c r="BE40" t="s">
        <v>2</v>
      </c>
      <c r="BF40" s="1">
        <v>322883</v>
      </c>
      <c r="BG40" s="1">
        <v>773343</v>
      </c>
      <c r="BH40" t="s">
        <v>2</v>
      </c>
      <c r="BI40" s="1">
        <v>1809</v>
      </c>
      <c r="BJ40" t="s">
        <v>2</v>
      </c>
      <c r="BK40" t="s">
        <v>2</v>
      </c>
      <c r="BL40" t="s">
        <v>2</v>
      </c>
      <c r="BM40" t="s">
        <v>2</v>
      </c>
      <c r="BN40" t="s">
        <v>2</v>
      </c>
      <c r="BO40" t="s">
        <v>2</v>
      </c>
      <c r="BP40" t="s">
        <v>2</v>
      </c>
      <c r="BQ40" t="s">
        <v>2</v>
      </c>
      <c r="BR40" t="s">
        <v>2</v>
      </c>
      <c r="BS40" t="s">
        <v>2</v>
      </c>
      <c r="BT40" t="s">
        <v>2</v>
      </c>
      <c r="BU40" t="s">
        <v>2</v>
      </c>
      <c r="BV40" s="1">
        <v>164016</v>
      </c>
      <c r="BW40" t="s">
        <v>2</v>
      </c>
      <c r="BX40" t="s">
        <v>2</v>
      </c>
      <c r="BY40" t="s">
        <v>2</v>
      </c>
      <c r="BZ40" t="s">
        <v>2</v>
      </c>
      <c r="CA40" t="s">
        <v>2</v>
      </c>
      <c r="CB40" t="s">
        <v>2</v>
      </c>
      <c r="CC40" t="s">
        <v>2</v>
      </c>
      <c r="CD40" t="s">
        <v>2</v>
      </c>
      <c r="CE40" t="s">
        <v>2</v>
      </c>
      <c r="CF40" t="s">
        <v>2</v>
      </c>
      <c r="CG40" t="s">
        <v>2</v>
      </c>
      <c r="CH40" t="s">
        <v>2</v>
      </c>
      <c r="CI40" t="s">
        <v>2</v>
      </c>
      <c r="CJ40" t="s">
        <v>2</v>
      </c>
      <c r="CK40" t="s">
        <v>2</v>
      </c>
      <c r="CL40" t="s">
        <v>2</v>
      </c>
      <c r="CM40" t="s">
        <v>2</v>
      </c>
      <c r="CN40" t="s">
        <v>2</v>
      </c>
      <c r="CO40" t="s">
        <v>2</v>
      </c>
      <c r="CP40" t="s">
        <v>2</v>
      </c>
      <c r="CQ40" t="s">
        <v>2</v>
      </c>
      <c r="CR40" t="s">
        <v>2</v>
      </c>
      <c r="CS40" t="s">
        <v>2</v>
      </c>
      <c r="CT40" t="s">
        <v>2</v>
      </c>
      <c r="CU40" t="s">
        <v>2</v>
      </c>
      <c r="CV40" t="s">
        <v>2</v>
      </c>
      <c r="CW40" t="s">
        <v>2</v>
      </c>
      <c r="CX40" t="s">
        <v>2</v>
      </c>
      <c r="CY40" t="s">
        <v>2</v>
      </c>
      <c r="CZ40" t="s">
        <v>2</v>
      </c>
      <c r="DA40" t="s">
        <v>2</v>
      </c>
      <c r="DB40">
        <v>81</v>
      </c>
      <c r="DC40" s="1">
        <v>52106</v>
      </c>
      <c r="DD40" t="s">
        <v>2</v>
      </c>
      <c r="DE40" s="1">
        <v>12361</v>
      </c>
      <c r="DF40" t="s">
        <v>2</v>
      </c>
      <c r="DG40" t="s">
        <v>2</v>
      </c>
      <c r="DH40" t="s">
        <v>2</v>
      </c>
      <c r="DI40" t="s">
        <v>2</v>
      </c>
      <c r="DJ40" t="s">
        <v>2</v>
      </c>
      <c r="DK40" t="s">
        <v>2</v>
      </c>
      <c r="DL40" t="s">
        <v>2</v>
      </c>
      <c r="DM40" t="s">
        <v>2</v>
      </c>
      <c r="DN40" t="s">
        <v>2</v>
      </c>
      <c r="DO40" t="s">
        <v>2</v>
      </c>
      <c r="DP40" t="s">
        <v>2</v>
      </c>
      <c r="DQ40" t="s">
        <v>2</v>
      </c>
      <c r="DR40" t="s">
        <v>2</v>
      </c>
      <c r="DS40" t="s">
        <v>2</v>
      </c>
      <c r="DT40" t="s">
        <v>2</v>
      </c>
      <c r="DU40" t="s">
        <v>2</v>
      </c>
      <c r="DV40" t="s">
        <v>2</v>
      </c>
      <c r="DW40" t="s">
        <v>2</v>
      </c>
      <c r="DX40" t="s">
        <v>2</v>
      </c>
      <c r="DY40" t="s">
        <v>2</v>
      </c>
      <c r="DZ40" t="s">
        <v>2</v>
      </c>
      <c r="EA40" t="s">
        <v>2</v>
      </c>
      <c r="EB40" t="s">
        <v>2</v>
      </c>
      <c r="EC40" t="s">
        <v>2</v>
      </c>
      <c r="ED40" t="s">
        <v>2</v>
      </c>
      <c r="EE40" t="s">
        <v>2</v>
      </c>
      <c r="EF40" t="s">
        <v>2</v>
      </c>
      <c r="EG40" t="s">
        <v>2</v>
      </c>
      <c r="EH40" t="s">
        <v>2</v>
      </c>
      <c r="EI40" t="s">
        <v>2</v>
      </c>
      <c r="EJ40" t="s">
        <v>2</v>
      </c>
      <c r="EK40" s="1">
        <v>1454715</v>
      </c>
      <c r="EL40" t="s">
        <v>2</v>
      </c>
      <c r="EM40" t="s">
        <v>2</v>
      </c>
      <c r="EN40" t="s">
        <v>2</v>
      </c>
      <c r="EO40" t="s">
        <v>2</v>
      </c>
      <c r="EP40" t="s">
        <v>2</v>
      </c>
      <c r="EQ40" t="s">
        <v>2</v>
      </c>
      <c r="ER40" t="s">
        <v>2</v>
      </c>
      <c r="ES40" t="s">
        <v>2</v>
      </c>
      <c r="ET40" t="s">
        <v>2</v>
      </c>
      <c r="EU40" t="s">
        <v>2</v>
      </c>
      <c r="EV40" t="s">
        <v>2</v>
      </c>
      <c r="EW40" t="s">
        <v>2</v>
      </c>
      <c r="EX40" t="s">
        <v>2</v>
      </c>
      <c r="EY40" t="s">
        <v>2</v>
      </c>
      <c r="EZ40" t="s">
        <v>2</v>
      </c>
      <c r="FA40" t="s">
        <v>2</v>
      </c>
      <c r="FB40" t="s">
        <v>2</v>
      </c>
      <c r="FC40" t="s">
        <v>2</v>
      </c>
      <c r="FD40" t="s">
        <v>2</v>
      </c>
      <c r="FE40" t="s">
        <v>2</v>
      </c>
      <c r="FF40" t="s">
        <v>2</v>
      </c>
      <c r="FG40" t="s">
        <v>2</v>
      </c>
      <c r="FH40" t="s">
        <v>2</v>
      </c>
      <c r="FI40" t="s">
        <v>2</v>
      </c>
      <c r="FJ40" t="s">
        <v>2</v>
      </c>
      <c r="FK40" s="1">
        <v>80653</v>
      </c>
      <c r="FL40" s="1">
        <v>1147871</v>
      </c>
      <c r="FM40" t="s">
        <v>2</v>
      </c>
      <c r="FN40" t="s">
        <v>2</v>
      </c>
      <c r="FO40" t="s">
        <v>2</v>
      </c>
      <c r="FP40" t="s">
        <v>2</v>
      </c>
      <c r="FQ40" t="s">
        <v>2</v>
      </c>
      <c r="FR40" t="s">
        <v>2</v>
      </c>
      <c r="FS40" t="s">
        <v>2</v>
      </c>
      <c r="FT40" t="s">
        <v>2</v>
      </c>
      <c r="FU40" t="s">
        <v>2</v>
      </c>
      <c r="FV40" t="s">
        <v>2</v>
      </c>
      <c r="FW40" t="s">
        <v>2</v>
      </c>
      <c r="FX40">
        <v>330</v>
      </c>
      <c r="FY40" s="1">
        <v>14493</v>
      </c>
      <c r="FZ40" s="1">
        <v>13778</v>
      </c>
      <c r="GA40" t="s">
        <v>2</v>
      </c>
      <c r="GB40" t="s">
        <v>2</v>
      </c>
      <c r="GC40" s="1">
        <v>2420</v>
      </c>
      <c r="GD40" s="1">
        <v>9206</v>
      </c>
      <c r="GE40" t="s">
        <v>2</v>
      </c>
      <c r="GF40" t="s">
        <v>2</v>
      </c>
      <c r="GG40" s="1">
        <v>4483458</v>
      </c>
      <c r="GH40" s="1">
        <v>8001788</v>
      </c>
      <c r="GI40" t="s">
        <v>2</v>
      </c>
      <c r="GJ40" t="s">
        <v>2</v>
      </c>
      <c r="GK40" t="s">
        <v>2</v>
      </c>
      <c r="GL40">
        <v>28</v>
      </c>
      <c r="GM40" s="1">
        <v>696566</v>
      </c>
      <c r="GN40" t="s">
        <v>2</v>
      </c>
      <c r="GO40" s="1">
        <v>8698382</v>
      </c>
      <c r="GP40" s="1">
        <v>13181840</v>
      </c>
      <c r="GQ40" t="s">
        <v>2</v>
      </c>
      <c r="GR40" t="s">
        <v>2</v>
      </c>
      <c r="GS40" t="s">
        <v>2</v>
      </c>
      <c r="GT40" t="s">
        <v>2</v>
      </c>
      <c r="GU40" t="s">
        <v>2</v>
      </c>
      <c r="GV40" t="s">
        <v>2</v>
      </c>
      <c r="GW40" t="s">
        <v>2</v>
      </c>
      <c r="GX40" t="s">
        <v>2</v>
      </c>
      <c r="GY40" t="s">
        <v>2</v>
      </c>
      <c r="GZ40" s="1">
        <v>13181840</v>
      </c>
      <c r="HA40" s="1">
        <v>13181840</v>
      </c>
    </row>
    <row r="41" spans="2:209" x14ac:dyDescent="0.45">
      <c r="B41">
        <v>36</v>
      </c>
      <c r="C41" t="s">
        <v>160</v>
      </c>
      <c r="D41" t="s">
        <v>2</v>
      </c>
      <c r="E41" t="s">
        <v>2</v>
      </c>
      <c r="F41" t="s">
        <v>2</v>
      </c>
      <c r="G41" t="s">
        <v>2</v>
      </c>
      <c r="H41" t="s">
        <v>2</v>
      </c>
      <c r="I41" t="s">
        <v>2</v>
      </c>
      <c r="J41" t="s">
        <v>2</v>
      </c>
      <c r="K41" t="s">
        <v>2</v>
      </c>
      <c r="L41" t="s">
        <v>2</v>
      </c>
      <c r="M41" t="s">
        <v>2</v>
      </c>
      <c r="N41" t="s">
        <v>2</v>
      </c>
      <c r="O41" t="s">
        <v>2</v>
      </c>
      <c r="P41" t="s">
        <v>2</v>
      </c>
      <c r="Q41" t="s">
        <v>2</v>
      </c>
      <c r="R41" t="s">
        <v>2</v>
      </c>
      <c r="S41" t="s">
        <v>2</v>
      </c>
      <c r="T41" t="s">
        <v>2</v>
      </c>
      <c r="U41" t="s">
        <v>2</v>
      </c>
      <c r="V41" t="s">
        <v>2</v>
      </c>
      <c r="W41" t="s">
        <v>2</v>
      </c>
      <c r="X41" t="s">
        <v>2</v>
      </c>
      <c r="Y41" t="s">
        <v>2</v>
      </c>
      <c r="Z41" t="s">
        <v>2</v>
      </c>
      <c r="AA41" t="s">
        <v>2</v>
      </c>
      <c r="AB41" t="s">
        <v>2</v>
      </c>
      <c r="AC41" t="s">
        <v>2</v>
      </c>
      <c r="AD41" t="s">
        <v>2</v>
      </c>
      <c r="AE41" t="s">
        <v>2</v>
      </c>
      <c r="AF41" t="s">
        <v>2</v>
      </c>
      <c r="AG41" s="1">
        <v>61324</v>
      </c>
      <c r="AH41" t="s">
        <v>2</v>
      </c>
      <c r="AI41" t="s">
        <v>2</v>
      </c>
      <c r="AJ41" s="1">
        <v>26891</v>
      </c>
      <c r="AK41" s="1">
        <v>50008</v>
      </c>
      <c r="AL41" s="1">
        <v>10683</v>
      </c>
      <c r="AM41" s="1">
        <v>5764936</v>
      </c>
      <c r="AN41" t="s">
        <v>2</v>
      </c>
      <c r="AO41" t="s">
        <v>2</v>
      </c>
      <c r="AP41" t="s">
        <v>2</v>
      </c>
      <c r="AQ41" t="s">
        <v>2</v>
      </c>
      <c r="AR41" t="s">
        <v>2</v>
      </c>
      <c r="AS41" t="s">
        <v>2</v>
      </c>
      <c r="AT41" t="s">
        <v>2</v>
      </c>
      <c r="AU41" t="s">
        <v>2</v>
      </c>
      <c r="AV41" t="s">
        <v>2</v>
      </c>
      <c r="AW41" t="s">
        <v>2</v>
      </c>
      <c r="AX41" t="s">
        <v>2</v>
      </c>
      <c r="AY41" t="s">
        <v>2</v>
      </c>
      <c r="AZ41" t="s">
        <v>2</v>
      </c>
      <c r="BA41" t="s">
        <v>2</v>
      </c>
      <c r="BB41" t="s">
        <v>2</v>
      </c>
      <c r="BC41" t="s">
        <v>2</v>
      </c>
      <c r="BD41" t="s">
        <v>2</v>
      </c>
      <c r="BE41" t="s">
        <v>2</v>
      </c>
      <c r="BF41" s="1">
        <v>9334487</v>
      </c>
      <c r="BG41" s="1">
        <v>16765092</v>
      </c>
      <c r="BH41" t="s">
        <v>2</v>
      </c>
      <c r="BI41" s="1">
        <v>67317</v>
      </c>
      <c r="BJ41" t="s">
        <v>2</v>
      </c>
      <c r="BK41" t="s">
        <v>2</v>
      </c>
      <c r="BL41" t="s">
        <v>2</v>
      </c>
      <c r="BM41" t="s">
        <v>2</v>
      </c>
      <c r="BN41" t="s">
        <v>2</v>
      </c>
      <c r="BO41" t="s">
        <v>2</v>
      </c>
      <c r="BP41" t="s">
        <v>2</v>
      </c>
      <c r="BQ41" t="s">
        <v>2</v>
      </c>
      <c r="BR41" t="s">
        <v>2</v>
      </c>
      <c r="BS41" t="s">
        <v>2</v>
      </c>
      <c r="BT41" t="s">
        <v>2</v>
      </c>
      <c r="BU41" t="s">
        <v>2</v>
      </c>
      <c r="BV41" s="1">
        <v>4967987</v>
      </c>
      <c r="BW41" t="s">
        <v>2</v>
      </c>
      <c r="BX41" t="s">
        <v>2</v>
      </c>
      <c r="BY41" t="s">
        <v>2</v>
      </c>
      <c r="BZ41" t="s">
        <v>2</v>
      </c>
      <c r="CA41" t="s">
        <v>2</v>
      </c>
      <c r="CB41" t="s">
        <v>2</v>
      </c>
      <c r="CC41" t="s">
        <v>2</v>
      </c>
      <c r="CD41" t="s">
        <v>2</v>
      </c>
      <c r="CE41" t="s">
        <v>2</v>
      </c>
      <c r="CF41" t="s">
        <v>2</v>
      </c>
      <c r="CG41" t="s">
        <v>2</v>
      </c>
      <c r="CH41" t="s">
        <v>2</v>
      </c>
      <c r="CI41" t="s">
        <v>2</v>
      </c>
      <c r="CJ41" t="s">
        <v>2</v>
      </c>
      <c r="CK41" t="s">
        <v>2</v>
      </c>
      <c r="CL41" t="s">
        <v>2</v>
      </c>
      <c r="CM41" t="s">
        <v>2</v>
      </c>
      <c r="CN41" t="s">
        <v>2</v>
      </c>
      <c r="CO41" t="s">
        <v>2</v>
      </c>
      <c r="CP41" t="s">
        <v>2</v>
      </c>
      <c r="CQ41" t="s">
        <v>2</v>
      </c>
      <c r="CR41" t="s">
        <v>2</v>
      </c>
      <c r="CS41" t="s">
        <v>2</v>
      </c>
      <c r="CT41" t="s">
        <v>2</v>
      </c>
      <c r="CU41" t="s">
        <v>2</v>
      </c>
      <c r="CV41" t="s">
        <v>2</v>
      </c>
      <c r="CW41" s="1">
        <v>209031</v>
      </c>
      <c r="CX41" t="s">
        <v>2</v>
      </c>
      <c r="CY41" t="s">
        <v>2</v>
      </c>
      <c r="CZ41" t="s">
        <v>2</v>
      </c>
      <c r="DA41" s="1">
        <v>92066</v>
      </c>
      <c r="DB41" s="1">
        <v>2828471</v>
      </c>
      <c r="DC41" s="1">
        <v>159031</v>
      </c>
      <c r="DD41" t="s">
        <v>2</v>
      </c>
      <c r="DE41" s="1">
        <v>65562</v>
      </c>
      <c r="DF41" t="s">
        <v>2</v>
      </c>
      <c r="DG41" t="s">
        <v>2</v>
      </c>
      <c r="DH41" t="s">
        <v>2</v>
      </c>
      <c r="DI41" t="s">
        <v>2</v>
      </c>
      <c r="DJ41" t="s">
        <v>2</v>
      </c>
      <c r="DK41" t="s">
        <v>2</v>
      </c>
      <c r="DL41" t="s">
        <v>2</v>
      </c>
      <c r="DM41" t="s">
        <v>2</v>
      </c>
      <c r="DN41" t="s">
        <v>2</v>
      </c>
      <c r="DO41" t="s">
        <v>2</v>
      </c>
      <c r="DP41" t="s">
        <v>2</v>
      </c>
      <c r="DQ41" t="s">
        <v>2</v>
      </c>
      <c r="DR41" t="s">
        <v>2</v>
      </c>
      <c r="DS41" t="s">
        <v>2</v>
      </c>
      <c r="DT41" t="s">
        <v>2</v>
      </c>
      <c r="DU41" t="s">
        <v>2</v>
      </c>
      <c r="DV41" t="s">
        <v>2</v>
      </c>
      <c r="DW41" t="s">
        <v>2</v>
      </c>
      <c r="DX41" t="s">
        <v>2</v>
      </c>
      <c r="DY41" t="s">
        <v>2</v>
      </c>
      <c r="DZ41" t="s">
        <v>2</v>
      </c>
      <c r="EA41" t="s">
        <v>2</v>
      </c>
      <c r="EB41" t="s">
        <v>2</v>
      </c>
      <c r="EC41" t="s">
        <v>2</v>
      </c>
      <c r="ED41" t="s">
        <v>2</v>
      </c>
      <c r="EE41" t="s">
        <v>2</v>
      </c>
      <c r="EF41" t="s">
        <v>2</v>
      </c>
      <c r="EG41" t="s">
        <v>2</v>
      </c>
      <c r="EH41" t="s">
        <v>2</v>
      </c>
      <c r="EI41" t="s">
        <v>2</v>
      </c>
      <c r="EJ41" t="s">
        <v>2</v>
      </c>
      <c r="EK41" t="s">
        <v>2</v>
      </c>
      <c r="EL41" t="s">
        <v>2</v>
      </c>
      <c r="EM41" t="s">
        <v>2</v>
      </c>
      <c r="EN41" t="s">
        <v>2</v>
      </c>
      <c r="EO41" t="s">
        <v>2</v>
      </c>
      <c r="EP41" t="s">
        <v>2</v>
      </c>
      <c r="EQ41" t="s">
        <v>2</v>
      </c>
      <c r="ER41" t="s">
        <v>2</v>
      </c>
      <c r="ES41" t="s">
        <v>2</v>
      </c>
      <c r="ET41" t="s">
        <v>2</v>
      </c>
      <c r="EU41" t="s">
        <v>2</v>
      </c>
      <c r="EV41" t="s">
        <v>2</v>
      </c>
      <c r="EW41" t="s">
        <v>2</v>
      </c>
      <c r="EX41" t="s">
        <v>2</v>
      </c>
      <c r="EY41" t="s">
        <v>2</v>
      </c>
      <c r="EZ41" t="s">
        <v>2</v>
      </c>
      <c r="FA41" t="s">
        <v>2</v>
      </c>
      <c r="FB41" t="s">
        <v>2</v>
      </c>
      <c r="FC41" t="s">
        <v>2</v>
      </c>
      <c r="FD41" t="s">
        <v>2</v>
      </c>
      <c r="FE41" t="s">
        <v>2</v>
      </c>
      <c r="FF41" t="s">
        <v>2</v>
      </c>
      <c r="FG41" t="s">
        <v>2</v>
      </c>
      <c r="FH41" t="s">
        <v>2</v>
      </c>
      <c r="FI41" t="s">
        <v>2</v>
      </c>
      <c r="FJ41" t="s">
        <v>2</v>
      </c>
      <c r="FK41" s="1">
        <v>656510</v>
      </c>
      <c r="FL41" s="1">
        <v>13089052</v>
      </c>
      <c r="FM41" t="s">
        <v>2</v>
      </c>
      <c r="FN41" t="s">
        <v>2</v>
      </c>
      <c r="FO41" t="s">
        <v>2</v>
      </c>
      <c r="FP41" t="s">
        <v>2</v>
      </c>
      <c r="FQ41" t="s">
        <v>2</v>
      </c>
      <c r="FR41" t="s">
        <v>2</v>
      </c>
      <c r="FS41" t="s">
        <v>2</v>
      </c>
      <c r="FT41" t="s">
        <v>2</v>
      </c>
      <c r="FU41" t="s">
        <v>2</v>
      </c>
      <c r="FV41" t="s">
        <v>2</v>
      </c>
      <c r="FW41" t="s">
        <v>2</v>
      </c>
      <c r="FX41">
        <v>29</v>
      </c>
      <c r="FY41">
        <v>2</v>
      </c>
      <c r="FZ41" s="1">
        <v>59695</v>
      </c>
      <c r="GA41" t="s">
        <v>2</v>
      </c>
      <c r="GB41" t="s">
        <v>2</v>
      </c>
      <c r="GC41" s="1">
        <v>61021</v>
      </c>
      <c r="GD41" s="1">
        <v>99090</v>
      </c>
      <c r="GE41" t="s">
        <v>2</v>
      </c>
      <c r="GF41" t="s">
        <v>2</v>
      </c>
      <c r="GG41" s="1">
        <v>54368285</v>
      </c>
      <c r="GH41" s="1">
        <v>29238</v>
      </c>
      <c r="GI41" t="s">
        <v>2</v>
      </c>
      <c r="GJ41" t="s">
        <v>2</v>
      </c>
      <c r="GK41" t="s">
        <v>2</v>
      </c>
      <c r="GL41">
        <v>120</v>
      </c>
      <c r="GM41" s="1">
        <v>2211245</v>
      </c>
      <c r="GN41" t="s">
        <v>2</v>
      </c>
      <c r="GO41" s="1">
        <v>2240603</v>
      </c>
      <c r="GP41" s="1">
        <v>56608888</v>
      </c>
      <c r="GQ41" t="s">
        <v>2</v>
      </c>
      <c r="GR41" t="s">
        <v>2</v>
      </c>
      <c r="GS41" t="s">
        <v>2</v>
      </c>
      <c r="GT41" t="s">
        <v>2</v>
      </c>
      <c r="GU41" t="s">
        <v>2</v>
      </c>
      <c r="GV41" t="s">
        <v>2</v>
      </c>
      <c r="GW41" t="s">
        <v>2</v>
      </c>
      <c r="GX41" t="s">
        <v>2</v>
      </c>
      <c r="GY41" t="s">
        <v>2</v>
      </c>
      <c r="GZ41" s="1">
        <v>56608888</v>
      </c>
      <c r="HA41" s="1">
        <v>56608888</v>
      </c>
    </row>
    <row r="42" spans="2:209" x14ac:dyDescent="0.45">
      <c r="B42">
        <v>37</v>
      </c>
      <c r="C42" t="s">
        <v>159</v>
      </c>
      <c r="D42" t="s">
        <v>2</v>
      </c>
      <c r="E42" t="s">
        <v>2</v>
      </c>
      <c r="F42" t="s">
        <v>2</v>
      </c>
      <c r="G42" t="s">
        <v>2</v>
      </c>
      <c r="H42" t="s">
        <v>2</v>
      </c>
      <c r="I42" t="s">
        <v>2</v>
      </c>
      <c r="J42" t="s">
        <v>2</v>
      </c>
      <c r="K42" t="s">
        <v>2</v>
      </c>
      <c r="L42" t="s">
        <v>2</v>
      </c>
      <c r="M42" t="s">
        <v>2</v>
      </c>
      <c r="N42" t="s">
        <v>2</v>
      </c>
      <c r="O42" t="s">
        <v>2</v>
      </c>
      <c r="P42" t="s">
        <v>2</v>
      </c>
      <c r="Q42" t="s">
        <v>2</v>
      </c>
      <c r="R42" t="s">
        <v>2</v>
      </c>
      <c r="S42" t="s">
        <v>2</v>
      </c>
      <c r="T42" t="s">
        <v>2</v>
      </c>
      <c r="U42" t="s">
        <v>2</v>
      </c>
      <c r="V42" t="s">
        <v>2</v>
      </c>
      <c r="W42" t="s">
        <v>2</v>
      </c>
      <c r="X42" t="s">
        <v>2</v>
      </c>
      <c r="Y42" t="s">
        <v>2</v>
      </c>
      <c r="Z42" t="s">
        <v>2</v>
      </c>
      <c r="AA42" t="s">
        <v>2</v>
      </c>
      <c r="AB42" t="s">
        <v>2</v>
      </c>
      <c r="AC42" t="s">
        <v>2</v>
      </c>
      <c r="AD42" t="s">
        <v>2</v>
      </c>
      <c r="AE42" t="s">
        <v>2</v>
      </c>
      <c r="AF42" t="s">
        <v>2</v>
      </c>
      <c r="AG42" t="s">
        <v>2</v>
      </c>
      <c r="AH42" t="s">
        <v>2</v>
      </c>
      <c r="AI42" t="s">
        <v>2</v>
      </c>
      <c r="AJ42" t="s">
        <v>2</v>
      </c>
      <c r="AK42" t="s">
        <v>2</v>
      </c>
      <c r="AL42" t="s">
        <v>2</v>
      </c>
      <c r="AM42" t="s">
        <v>2</v>
      </c>
      <c r="AN42" s="1">
        <v>14178566</v>
      </c>
      <c r="AO42" s="1">
        <v>1146</v>
      </c>
      <c r="AP42">
        <v>649</v>
      </c>
      <c r="AQ42" t="s">
        <v>2</v>
      </c>
      <c r="AR42" t="s">
        <v>2</v>
      </c>
      <c r="AS42" t="s">
        <v>2</v>
      </c>
      <c r="AT42" t="s">
        <v>2</v>
      </c>
      <c r="AU42" t="s">
        <v>2</v>
      </c>
      <c r="AV42" t="s">
        <v>2</v>
      </c>
      <c r="AW42" t="s">
        <v>2</v>
      </c>
      <c r="AX42" t="s">
        <v>2</v>
      </c>
      <c r="AY42" t="s">
        <v>2</v>
      </c>
      <c r="AZ42" t="s">
        <v>2</v>
      </c>
      <c r="BA42" t="s">
        <v>2</v>
      </c>
      <c r="BB42" t="s">
        <v>2</v>
      </c>
      <c r="BC42" t="s">
        <v>2</v>
      </c>
      <c r="BD42" t="s">
        <v>2</v>
      </c>
      <c r="BE42" t="s">
        <v>2</v>
      </c>
      <c r="BF42" t="s">
        <v>2</v>
      </c>
      <c r="BG42" t="s">
        <v>2</v>
      </c>
      <c r="BH42" t="s">
        <v>2</v>
      </c>
      <c r="BI42" t="s">
        <v>2</v>
      </c>
      <c r="BJ42" t="s">
        <v>2</v>
      </c>
      <c r="BK42" t="s">
        <v>2</v>
      </c>
      <c r="BL42" t="s">
        <v>2</v>
      </c>
      <c r="BM42" t="s">
        <v>2</v>
      </c>
      <c r="BN42" t="s">
        <v>2</v>
      </c>
      <c r="BO42" t="s">
        <v>2</v>
      </c>
      <c r="BP42" t="s">
        <v>2</v>
      </c>
      <c r="BQ42" t="s">
        <v>2</v>
      </c>
      <c r="BR42" t="s">
        <v>2</v>
      </c>
      <c r="BS42" t="s">
        <v>2</v>
      </c>
      <c r="BT42" t="s">
        <v>2</v>
      </c>
      <c r="BU42" t="s">
        <v>2</v>
      </c>
      <c r="BV42" t="s">
        <v>2</v>
      </c>
      <c r="BW42" t="s">
        <v>2</v>
      </c>
      <c r="BX42" t="s">
        <v>2</v>
      </c>
      <c r="BY42" t="s">
        <v>2</v>
      </c>
      <c r="BZ42" t="s">
        <v>2</v>
      </c>
      <c r="CA42" t="s">
        <v>2</v>
      </c>
      <c r="CB42" s="1">
        <v>562341</v>
      </c>
      <c r="CC42" s="1">
        <v>1064833</v>
      </c>
      <c r="CD42" s="1">
        <v>63665</v>
      </c>
      <c r="CE42" s="1">
        <v>47344</v>
      </c>
      <c r="CF42" s="1">
        <v>43475</v>
      </c>
      <c r="CG42" s="1">
        <v>4821</v>
      </c>
      <c r="CH42" t="s">
        <v>2</v>
      </c>
      <c r="CI42" t="s">
        <v>2</v>
      </c>
      <c r="CJ42" t="s">
        <v>2</v>
      </c>
      <c r="CK42" t="s">
        <v>2</v>
      </c>
      <c r="CL42" t="s">
        <v>2</v>
      </c>
      <c r="CM42" t="s">
        <v>2</v>
      </c>
      <c r="CN42" s="1">
        <v>23905</v>
      </c>
      <c r="CO42" s="1">
        <v>2623182</v>
      </c>
      <c r="CP42" s="1">
        <v>2024199</v>
      </c>
      <c r="CQ42" s="1">
        <v>1723088</v>
      </c>
      <c r="CR42" t="s">
        <v>2</v>
      </c>
      <c r="CS42" s="1">
        <v>4660368</v>
      </c>
      <c r="CT42" s="1">
        <v>2277919</v>
      </c>
      <c r="CU42" s="1">
        <v>4520299</v>
      </c>
      <c r="CV42" s="1">
        <v>1059578</v>
      </c>
      <c r="CW42" s="1">
        <v>497269</v>
      </c>
      <c r="CX42" s="1">
        <v>86404</v>
      </c>
      <c r="CY42">
        <v>115</v>
      </c>
      <c r="CZ42">
        <v>47</v>
      </c>
      <c r="DA42" s="1">
        <v>62785</v>
      </c>
      <c r="DB42" s="1">
        <v>14478</v>
      </c>
      <c r="DC42" s="1">
        <v>338000</v>
      </c>
      <c r="DD42" s="1">
        <v>16545</v>
      </c>
      <c r="DE42" s="1">
        <v>3847</v>
      </c>
      <c r="DF42" s="1">
        <v>154873</v>
      </c>
      <c r="DG42" s="1">
        <v>185958</v>
      </c>
      <c r="DH42" s="1">
        <v>37867</v>
      </c>
      <c r="DI42" s="1">
        <v>344425</v>
      </c>
      <c r="DJ42" t="s">
        <v>2</v>
      </c>
      <c r="DK42" s="1">
        <v>98989</v>
      </c>
      <c r="DL42" s="1">
        <v>9464779</v>
      </c>
      <c r="DM42" s="1">
        <v>4089733</v>
      </c>
      <c r="DN42" s="1">
        <v>711104</v>
      </c>
      <c r="DO42" s="1">
        <v>296308</v>
      </c>
      <c r="DP42" s="1">
        <v>4551031</v>
      </c>
      <c r="DQ42" s="1">
        <v>31296</v>
      </c>
      <c r="DR42" s="1">
        <v>164860</v>
      </c>
      <c r="DS42" s="1">
        <v>740433</v>
      </c>
      <c r="DT42" t="s">
        <v>2</v>
      </c>
      <c r="DU42" t="s">
        <v>2</v>
      </c>
      <c r="DV42" t="s">
        <v>2</v>
      </c>
      <c r="DW42" t="s">
        <v>2</v>
      </c>
      <c r="DX42" t="s">
        <v>2</v>
      </c>
      <c r="DY42" t="s">
        <v>2</v>
      </c>
      <c r="DZ42" t="s">
        <v>2</v>
      </c>
      <c r="EA42" t="s">
        <v>2</v>
      </c>
      <c r="EB42" t="s">
        <v>2</v>
      </c>
      <c r="EC42" s="1">
        <v>2206</v>
      </c>
      <c r="ED42" t="s">
        <v>2</v>
      </c>
      <c r="EE42" t="s">
        <v>2</v>
      </c>
      <c r="EF42" t="s">
        <v>2</v>
      </c>
      <c r="EG42" t="s">
        <v>2</v>
      </c>
      <c r="EH42" t="s">
        <v>2</v>
      </c>
      <c r="EI42" t="s">
        <v>2</v>
      </c>
      <c r="EJ42">
        <v>565</v>
      </c>
      <c r="EK42" t="s">
        <v>2</v>
      </c>
      <c r="EL42" s="1">
        <v>2565</v>
      </c>
      <c r="EM42">
        <v>883</v>
      </c>
      <c r="EN42" t="s">
        <v>2</v>
      </c>
      <c r="EO42" t="s">
        <v>2</v>
      </c>
      <c r="EP42" t="s">
        <v>2</v>
      </c>
      <c r="EQ42" t="s">
        <v>2</v>
      </c>
      <c r="ER42" s="1">
        <v>120856619</v>
      </c>
      <c r="ES42" t="s">
        <v>2</v>
      </c>
      <c r="ET42" t="s">
        <v>2</v>
      </c>
      <c r="EU42" s="1">
        <v>8202</v>
      </c>
      <c r="EV42" t="s">
        <v>2</v>
      </c>
      <c r="EW42" t="s">
        <v>2</v>
      </c>
      <c r="EX42" t="s">
        <v>2</v>
      </c>
      <c r="EY42" t="s">
        <v>2</v>
      </c>
      <c r="EZ42" t="s">
        <v>2</v>
      </c>
      <c r="FA42" t="s">
        <v>2</v>
      </c>
      <c r="FB42" t="s">
        <v>2</v>
      </c>
      <c r="FC42" t="s">
        <v>2</v>
      </c>
      <c r="FD42" t="s">
        <v>2</v>
      </c>
      <c r="FE42" t="s">
        <v>2</v>
      </c>
      <c r="FF42" t="s">
        <v>2</v>
      </c>
      <c r="FG42" t="s">
        <v>2</v>
      </c>
      <c r="FH42" t="s">
        <v>2</v>
      </c>
      <c r="FI42" t="s">
        <v>2</v>
      </c>
      <c r="FJ42" t="s">
        <v>2</v>
      </c>
      <c r="FK42">
        <v>7</v>
      </c>
      <c r="FL42" t="s">
        <v>2</v>
      </c>
      <c r="FM42" t="s">
        <v>2</v>
      </c>
      <c r="FN42" t="s">
        <v>2</v>
      </c>
      <c r="FO42" t="s">
        <v>2</v>
      </c>
      <c r="FP42" t="s">
        <v>2</v>
      </c>
      <c r="FQ42" t="s">
        <v>2</v>
      </c>
      <c r="FR42" t="s">
        <v>2</v>
      </c>
      <c r="FS42" t="s">
        <v>2</v>
      </c>
      <c r="FT42" t="s">
        <v>2</v>
      </c>
      <c r="FU42" t="s">
        <v>2</v>
      </c>
      <c r="FV42" t="s">
        <v>2</v>
      </c>
      <c r="FW42" t="s">
        <v>2</v>
      </c>
      <c r="FX42" t="s">
        <v>2</v>
      </c>
      <c r="FY42" t="s">
        <v>2</v>
      </c>
      <c r="FZ42" t="s">
        <v>2</v>
      </c>
      <c r="GA42" t="s">
        <v>2</v>
      </c>
      <c r="GB42" t="s">
        <v>2</v>
      </c>
      <c r="GC42" t="s">
        <v>2</v>
      </c>
      <c r="GD42" t="s">
        <v>2</v>
      </c>
      <c r="GE42" t="s">
        <v>2</v>
      </c>
      <c r="GF42" t="s">
        <v>2</v>
      </c>
      <c r="GG42" s="1">
        <v>177641571</v>
      </c>
      <c r="GH42" t="s">
        <v>2</v>
      </c>
      <c r="GI42" t="s">
        <v>2</v>
      </c>
      <c r="GJ42" t="s">
        <v>2</v>
      </c>
      <c r="GK42" t="s">
        <v>2</v>
      </c>
      <c r="GL42" s="1">
        <v>-2675113</v>
      </c>
      <c r="GM42" s="1">
        <v>262991701</v>
      </c>
      <c r="GN42" t="s">
        <v>2</v>
      </c>
      <c r="GO42" s="1">
        <v>260316588</v>
      </c>
      <c r="GP42" s="1">
        <v>437958159</v>
      </c>
      <c r="GQ42" t="s">
        <v>2</v>
      </c>
      <c r="GR42" t="s">
        <v>2</v>
      </c>
      <c r="GS42" t="s">
        <v>2</v>
      </c>
      <c r="GT42" t="s">
        <v>2</v>
      </c>
      <c r="GU42" t="s">
        <v>2</v>
      </c>
      <c r="GV42" t="s">
        <v>2</v>
      </c>
      <c r="GW42" t="s">
        <v>2</v>
      </c>
      <c r="GX42" t="s">
        <v>2</v>
      </c>
      <c r="GY42" t="s">
        <v>2</v>
      </c>
      <c r="GZ42" s="1">
        <v>437958159</v>
      </c>
      <c r="HA42" s="1">
        <v>437958159</v>
      </c>
    </row>
    <row r="43" spans="2:209" x14ac:dyDescent="0.45">
      <c r="B43">
        <v>38</v>
      </c>
      <c r="C43" t="s">
        <v>158</v>
      </c>
      <c r="D43" t="s">
        <v>2</v>
      </c>
      <c r="E43" t="s">
        <v>2</v>
      </c>
      <c r="F43" t="s">
        <v>2</v>
      </c>
      <c r="G43" t="s">
        <v>2</v>
      </c>
      <c r="H43" t="s">
        <v>2</v>
      </c>
      <c r="I43" t="s">
        <v>2</v>
      </c>
      <c r="J43" t="s">
        <v>2</v>
      </c>
      <c r="K43" t="s">
        <v>2</v>
      </c>
      <c r="L43" t="s">
        <v>2</v>
      </c>
      <c r="M43" t="s">
        <v>2</v>
      </c>
      <c r="N43" t="s">
        <v>2</v>
      </c>
      <c r="O43" t="s">
        <v>2</v>
      </c>
      <c r="P43" t="s">
        <v>2</v>
      </c>
      <c r="Q43" t="s">
        <v>2</v>
      </c>
      <c r="R43" t="s">
        <v>2</v>
      </c>
      <c r="S43" t="s">
        <v>2</v>
      </c>
      <c r="T43" t="s">
        <v>2</v>
      </c>
      <c r="U43" t="s">
        <v>2</v>
      </c>
      <c r="V43" t="s">
        <v>2</v>
      </c>
      <c r="W43" t="s">
        <v>2</v>
      </c>
      <c r="X43" t="s">
        <v>2</v>
      </c>
      <c r="Y43" t="s">
        <v>2</v>
      </c>
      <c r="Z43" t="s">
        <v>2</v>
      </c>
      <c r="AA43" t="s">
        <v>2</v>
      </c>
      <c r="AB43" t="s">
        <v>2</v>
      </c>
      <c r="AC43" t="s">
        <v>2</v>
      </c>
      <c r="AD43" t="s">
        <v>2</v>
      </c>
      <c r="AE43" t="s">
        <v>2</v>
      </c>
      <c r="AF43" t="s">
        <v>2</v>
      </c>
      <c r="AG43" t="s">
        <v>2</v>
      </c>
      <c r="AH43" t="s">
        <v>2</v>
      </c>
      <c r="AI43" t="s">
        <v>2</v>
      </c>
      <c r="AJ43" t="s">
        <v>2</v>
      </c>
      <c r="AK43" t="s">
        <v>2</v>
      </c>
      <c r="AL43" t="s">
        <v>2</v>
      </c>
      <c r="AM43" t="s">
        <v>2</v>
      </c>
      <c r="AN43" t="s">
        <v>2</v>
      </c>
      <c r="AO43" s="1">
        <v>778256</v>
      </c>
      <c r="AP43" s="1">
        <v>833334</v>
      </c>
      <c r="AQ43" t="s">
        <v>2</v>
      </c>
      <c r="AR43" t="s">
        <v>2</v>
      </c>
      <c r="AS43" t="s">
        <v>2</v>
      </c>
      <c r="AT43" t="s">
        <v>2</v>
      </c>
      <c r="AU43" t="s">
        <v>2</v>
      </c>
      <c r="AV43" t="s">
        <v>2</v>
      </c>
      <c r="AW43" t="s">
        <v>2</v>
      </c>
      <c r="AX43" t="s">
        <v>2</v>
      </c>
      <c r="AY43" t="s">
        <v>2</v>
      </c>
      <c r="AZ43" t="s">
        <v>2</v>
      </c>
      <c r="BA43" t="s">
        <v>2</v>
      </c>
      <c r="BB43" s="1">
        <v>3528</v>
      </c>
      <c r="BC43" t="s">
        <v>2</v>
      </c>
      <c r="BD43" t="s">
        <v>2</v>
      </c>
      <c r="BE43" t="s">
        <v>2</v>
      </c>
      <c r="BF43" t="s">
        <v>2</v>
      </c>
      <c r="BG43" t="s">
        <v>2</v>
      </c>
      <c r="BH43" t="s">
        <v>2</v>
      </c>
      <c r="BI43" t="s">
        <v>2</v>
      </c>
      <c r="BJ43" t="s">
        <v>2</v>
      </c>
      <c r="BK43" t="s">
        <v>2</v>
      </c>
      <c r="BL43" t="s">
        <v>2</v>
      </c>
      <c r="BM43" t="s">
        <v>2</v>
      </c>
      <c r="BN43" t="s">
        <v>2</v>
      </c>
      <c r="BO43" t="s">
        <v>2</v>
      </c>
      <c r="BP43" t="s">
        <v>2</v>
      </c>
      <c r="BQ43" t="s">
        <v>2</v>
      </c>
      <c r="BR43" t="s">
        <v>2</v>
      </c>
      <c r="BS43" t="s">
        <v>2</v>
      </c>
      <c r="BT43" t="s">
        <v>2</v>
      </c>
      <c r="BU43" t="s">
        <v>2</v>
      </c>
      <c r="BV43" t="s">
        <v>2</v>
      </c>
      <c r="BW43" t="s">
        <v>2</v>
      </c>
      <c r="BX43" t="s">
        <v>2</v>
      </c>
      <c r="BY43" t="s">
        <v>2</v>
      </c>
      <c r="BZ43" t="s">
        <v>2</v>
      </c>
      <c r="CA43" t="s">
        <v>2</v>
      </c>
      <c r="CB43" t="s">
        <v>2</v>
      </c>
      <c r="CC43" t="s">
        <v>2</v>
      </c>
      <c r="CD43" t="s">
        <v>2</v>
      </c>
      <c r="CE43" t="s">
        <v>2</v>
      </c>
      <c r="CF43" t="s">
        <v>2</v>
      </c>
      <c r="CG43" t="s">
        <v>2</v>
      </c>
      <c r="CH43" t="s">
        <v>2</v>
      </c>
      <c r="CI43" t="s">
        <v>2</v>
      </c>
      <c r="CJ43" t="s">
        <v>2</v>
      </c>
      <c r="CK43" t="s">
        <v>2</v>
      </c>
      <c r="CL43" t="s">
        <v>2</v>
      </c>
      <c r="CM43" t="s">
        <v>2</v>
      </c>
      <c r="CN43" t="s">
        <v>2</v>
      </c>
      <c r="CO43" t="s">
        <v>2</v>
      </c>
      <c r="CP43" t="s">
        <v>2</v>
      </c>
      <c r="CQ43" t="s">
        <v>2</v>
      </c>
      <c r="CR43" t="s">
        <v>2</v>
      </c>
      <c r="CS43" t="s">
        <v>2</v>
      </c>
      <c r="CT43" s="1">
        <v>172483005</v>
      </c>
      <c r="CU43" s="1">
        <v>27364783</v>
      </c>
      <c r="CV43" s="1">
        <v>68947</v>
      </c>
      <c r="CW43" s="1">
        <v>5638145</v>
      </c>
      <c r="CX43" s="1">
        <v>69195</v>
      </c>
      <c r="CY43" t="s">
        <v>2</v>
      </c>
      <c r="CZ43" t="s">
        <v>2</v>
      </c>
      <c r="DA43" t="s">
        <v>2</v>
      </c>
      <c r="DB43" t="s">
        <v>2</v>
      </c>
      <c r="DC43" s="1">
        <v>1104254</v>
      </c>
      <c r="DD43" t="s">
        <v>2</v>
      </c>
      <c r="DE43" t="s">
        <v>2</v>
      </c>
      <c r="DF43" t="s">
        <v>2</v>
      </c>
      <c r="DG43" s="1">
        <v>1532</v>
      </c>
      <c r="DH43" t="s">
        <v>2</v>
      </c>
      <c r="DI43" t="s">
        <v>2</v>
      </c>
      <c r="DJ43" t="s">
        <v>2</v>
      </c>
      <c r="DK43" t="s">
        <v>2</v>
      </c>
      <c r="DL43" t="s">
        <v>2</v>
      </c>
      <c r="DM43" t="s">
        <v>2</v>
      </c>
      <c r="DN43" t="s">
        <v>2</v>
      </c>
      <c r="DO43" t="s">
        <v>2</v>
      </c>
      <c r="DP43" t="s">
        <v>2</v>
      </c>
      <c r="DQ43" t="s">
        <v>2</v>
      </c>
      <c r="DR43" t="s">
        <v>2</v>
      </c>
      <c r="DS43" t="s">
        <v>2</v>
      </c>
      <c r="DT43" t="s">
        <v>2</v>
      </c>
      <c r="DU43" t="s">
        <v>2</v>
      </c>
      <c r="DV43" t="s">
        <v>2</v>
      </c>
      <c r="DW43" t="s">
        <v>2</v>
      </c>
      <c r="DX43" t="s">
        <v>2</v>
      </c>
      <c r="DY43" t="s">
        <v>2</v>
      </c>
      <c r="DZ43" t="s">
        <v>2</v>
      </c>
      <c r="EA43" t="s">
        <v>2</v>
      </c>
      <c r="EB43" t="s">
        <v>2</v>
      </c>
      <c r="EC43" t="s">
        <v>2</v>
      </c>
      <c r="ED43" t="s">
        <v>2</v>
      </c>
      <c r="EE43" t="s">
        <v>2</v>
      </c>
      <c r="EF43" t="s">
        <v>2</v>
      </c>
      <c r="EG43" t="s">
        <v>2</v>
      </c>
      <c r="EH43" t="s">
        <v>2</v>
      </c>
      <c r="EI43" t="s">
        <v>2</v>
      </c>
      <c r="EJ43" t="s">
        <v>2</v>
      </c>
      <c r="EK43" t="s">
        <v>2</v>
      </c>
      <c r="EL43" t="s">
        <v>2</v>
      </c>
      <c r="EM43" t="s">
        <v>2</v>
      </c>
      <c r="EN43" t="s">
        <v>2</v>
      </c>
      <c r="EO43" t="s">
        <v>2</v>
      </c>
      <c r="EP43" t="s">
        <v>2</v>
      </c>
      <c r="EQ43" t="s">
        <v>2</v>
      </c>
      <c r="ER43" t="s">
        <v>2</v>
      </c>
      <c r="ES43" t="s">
        <v>2</v>
      </c>
      <c r="ET43" t="s">
        <v>2</v>
      </c>
      <c r="EU43" t="s">
        <v>2</v>
      </c>
      <c r="EV43" t="s">
        <v>2</v>
      </c>
      <c r="EW43" t="s">
        <v>2</v>
      </c>
      <c r="EX43" t="s">
        <v>2</v>
      </c>
      <c r="EY43" t="s">
        <v>2</v>
      </c>
      <c r="EZ43" t="s">
        <v>2</v>
      </c>
      <c r="FA43" t="s">
        <v>2</v>
      </c>
      <c r="FB43" t="s">
        <v>2</v>
      </c>
      <c r="FC43" t="s">
        <v>2</v>
      </c>
      <c r="FD43" t="s">
        <v>2</v>
      </c>
      <c r="FE43" t="s">
        <v>2</v>
      </c>
      <c r="FF43" t="s">
        <v>2</v>
      </c>
      <c r="FG43" t="s">
        <v>2</v>
      </c>
      <c r="FH43" t="s">
        <v>2</v>
      </c>
      <c r="FI43" t="s">
        <v>2</v>
      </c>
      <c r="FJ43" t="s">
        <v>2</v>
      </c>
      <c r="FK43" t="s">
        <v>2</v>
      </c>
      <c r="FL43" t="s">
        <v>2</v>
      </c>
      <c r="FM43" t="s">
        <v>2</v>
      </c>
      <c r="FN43" t="s">
        <v>2</v>
      </c>
      <c r="FO43" t="s">
        <v>2</v>
      </c>
      <c r="FP43" t="s">
        <v>2</v>
      </c>
      <c r="FQ43" t="s">
        <v>2</v>
      </c>
      <c r="FR43" t="s">
        <v>2</v>
      </c>
      <c r="FS43" t="s">
        <v>2</v>
      </c>
      <c r="FT43" t="s">
        <v>2</v>
      </c>
      <c r="FU43" t="s">
        <v>2</v>
      </c>
      <c r="FV43" t="s">
        <v>2</v>
      </c>
      <c r="FW43" t="s">
        <v>2</v>
      </c>
      <c r="FX43" t="s">
        <v>2</v>
      </c>
      <c r="FY43" t="s">
        <v>2</v>
      </c>
      <c r="FZ43" t="s">
        <v>2</v>
      </c>
      <c r="GA43" t="s">
        <v>2</v>
      </c>
      <c r="GB43" t="s">
        <v>2</v>
      </c>
      <c r="GC43" t="s">
        <v>2</v>
      </c>
      <c r="GD43" t="s">
        <v>2</v>
      </c>
      <c r="GE43" t="s">
        <v>2</v>
      </c>
      <c r="GF43" t="s">
        <v>2</v>
      </c>
      <c r="GG43" s="1">
        <v>208344979</v>
      </c>
      <c r="GH43" t="s">
        <v>2</v>
      </c>
      <c r="GI43" t="s">
        <v>2</v>
      </c>
      <c r="GJ43" t="s">
        <v>2</v>
      </c>
      <c r="GK43" t="s">
        <v>2</v>
      </c>
      <c r="GL43" s="1">
        <v>-6942336</v>
      </c>
      <c r="GM43" s="1">
        <v>20097961</v>
      </c>
      <c r="GN43" t="s">
        <v>2</v>
      </c>
      <c r="GO43" s="1">
        <v>13155625</v>
      </c>
      <c r="GP43" s="1">
        <v>221500604</v>
      </c>
      <c r="GQ43" t="s">
        <v>2</v>
      </c>
      <c r="GR43" t="s">
        <v>2</v>
      </c>
      <c r="GS43" t="s">
        <v>2</v>
      </c>
      <c r="GT43" t="s">
        <v>2</v>
      </c>
      <c r="GU43" t="s">
        <v>2</v>
      </c>
      <c r="GV43" t="s">
        <v>2</v>
      </c>
      <c r="GW43" t="s">
        <v>2</v>
      </c>
      <c r="GX43" t="s">
        <v>2</v>
      </c>
      <c r="GY43" t="s">
        <v>2</v>
      </c>
      <c r="GZ43" s="1">
        <v>221500604</v>
      </c>
      <c r="HA43" s="1">
        <v>221500604</v>
      </c>
    </row>
    <row r="44" spans="2:209" x14ac:dyDescent="0.45">
      <c r="B44">
        <v>39</v>
      </c>
      <c r="C44" t="s">
        <v>157</v>
      </c>
      <c r="D44" t="s">
        <v>2</v>
      </c>
      <c r="E44" t="s">
        <v>2</v>
      </c>
      <c r="F44" t="s">
        <v>2</v>
      </c>
      <c r="G44" t="s">
        <v>2</v>
      </c>
      <c r="H44" t="s">
        <v>2</v>
      </c>
      <c r="I44" t="s">
        <v>2</v>
      </c>
      <c r="J44" t="s">
        <v>2</v>
      </c>
      <c r="K44" t="s">
        <v>2</v>
      </c>
      <c r="L44" t="s">
        <v>2</v>
      </c>
      <c r="M44" t="s">
        <v>2</v>
      </c>
      <c r="N44" t="s">
        <v>2</v>
      </c>
      <c r="O44" t="s">
        <v>2</v>
      </c>
      <c r="P44" t="s">
        <v>2</v>
      </c>
      <c r="Q44" t="s">
        <v>2</v>
      </c>
      <c r="R44" t="s">
        <v>2</v>
      </c>
      <c r="S44" t="s">
        <v>2</v>
      </c>
      <c r="T44" t="s">
        <v>2</v>
      </c>
      <c r="U44" t="s">
        <v>2</v>
      </c>
      <c r="V44" t="s">
        <v>2</v>
      </c>
      <c r="W44" t="s">
        <v>2</v>
      </c>
      <c r="X44" t="s">
        <v>2</v>
      </c>
      <c r="Y44" t="s">
        <v>2</v>
      </c>
      <c r="Z44" t="s">
        <v>2</v>
      </c>
      <c r="AA44" t="s">
        <v>2</v>
      </c>
      <c r="AB44" t="s">
        <v>2</v>
      </c>
      <c r="AC44" t="s">
        <v>2</v>
      </c>
      <c r="AD44" t="s">
        <v>2</v>
      </c>
      <c r="AE44" t="s">
        <v>2</v>
      </c>
      <c r="AF44" t="s">
        <v>2</v>
      </c>
      <c r="AG44" t="s">
        <v>2</v>
      </c>
      <c r="AH44" t="s">
        <v>2</v>
      </c>
      <c r="AI44" t="s">
        <v>2</v>
      </c>
      <c r="AJ44" t="s">
        <v>2</v>
      </c>
      <c r="AK44" t="s">
        <v>2</v>
      </c>
      <c r="AL44" t="s">
        <v>2</v>
      </c>
      <c r="AM44" t="s">
        <v>2</v>
      </c>
      <c r="AN44" s="1">
        <v>312287</v>
      </c>
      <c r="AO44" s="1">
        <v>2472196</v>
      </c>
      <c r="AP44" s="1">
        <v>34589118</v>
      </c>
      <c r="AQ44" s="1">
        <v>13806</v>
      </c>
      <c r="AR44" s="1">
        <v>44036</v>
      </c>
      <c r="AS44" s="1">
        <v>28858</v>
      </c>
      <c r="AT44" s="1">
        <v>212604</v>
      </c>
      <c r="AU44" s="1">
        <v>25284</v>
      </c>
      <c r="AV44" s="1">
        <v>18726</v>
      </c>
      <c r="AW44" s="1">
        <v>350382</v>
      </c>
      <c r="AX44" s="1">
        <v>7270</v>
      </c>
      <c r="AY44" t="s">
        <v>2</v>
      </c>
      <c r="AZ44">
        <v>176</v>
      </c>
      <c r="BA44" t="s">
        <v>2</v>
      </c>
      <c r="BB44" s="1">
        <v>295017</v>
      </c>
      <c r="BC44" s="1">
        <v>112203</v>
      </c>
      <c r="BD44" t="s">
        <v>2</v>
      </c>
      <c r="BE44" t="s">
        <v>2</v>
      </c>
      <c r="BF44" t="s">
        <v>2</v>
      </c>
      <c r="BG44" t="s">
        <v>2</v>
      </c>
      <c r="BH44" t="s">
        <v>2</v>
      </c>
      <c r="BI44" t="s">
        <v>2</v>
      </c>
      <c r="BJ44" t="s">
        <v>2</v>
      </c>
      <c r="BK44" t="s">
        <v>2</v>
      </c>
      <c r="BL44" t="s">
        <v>2</v>
      </c>
      <c r="BM44" t="s">
        <v>2</v>
      </c>
      <c r="BN44" t="s">
        <v>2</v>
      </c>
      <c r="BO44">
        <v>91</v>
      </c>
      <c r="BP44" t="s">
        <v>2</v>
      </c>
      <c r="BQ44">
        <v>303</v>
      </c>
      <c r="BR44">
        <v>284</v>
      </c>
      <c r="BS44" t="s">
        <v>2</v>
      </c>
      <c r="BT44" t="s">
        <v>2</v>
      </c>
      <c r="BU44" t="s">
        <v>2</v>
      </c>
      <c r="BV44" t="s">
        <v>2</v>
      </c>
      <c r="BW44" t="s">
        <v>2</v>
      </c>
      <c r="BX44" t="s">
        <v>2</v>
      </c>
      <c r="BY44" s="1">
        <v>6644</v>
      </c>
      <c r="BZ44" s="1">
        <v>79847</v>
      </c>
      <c r="CA44" s="1">
        <v>5323</v>
      </c>
      <c r="CB44" s="1">
        <v>82335</v>
      </c>
      <c r="CC44" s="1">
        <v>131500</v>
      </c>
      <c r="CD44" s="1">
        <v>11543</v>
      </c>
      <c r="CE44" s="1">
        <v>17157</v>
      </c>
      <c r="CF44" s="1">
        <v>24406</v>
      </c>
      <c r="CG44" s="1">
        <v>133865</v>
      </c>
      <c r="CH44" t="s">
        <v>2</v>
      </c>
      <c r="CI44" s="1">
        <v>9543</v>
      </c>
      <c r="CJ44" s="1">
        <v>129862</v>
      </c>
      <c r="CK44" s="1">
        <v>38103</v>
      </c>
      <c r="CL44" s="1">
        <v>81126</v>
      </c>
      <c r="CM44" s="1">
        <v>46305</v>
      </c>
      <c r="CN44" s="1">
        <v>17361</v>
      </c>
      <c r="CO44" s="1">
        <v>73098</v>
      </c>
      <c r="CP44" s="1">
        <v>84945</v>
      </c>
      <c r="CQ44" s="1">
        <v>125066</v>
      </c>
      <c r="CR44" t="s">
        <v>2</v>
      </c>
      <c r="CS44" s="1">
        <v>665964</v>
      </c>
      <c r="CT44" s="1">
        <v>16967792</v>
      </c>
      <c r="CU44" s="1">
        <v>4463406</v>
      </c>
      <c r="CV44" s="1">
        <v>7192692</v>
      </c>
      <c r="CW44" s="1">
        <v>2409479</v>
      </c>
      <c r="CX44" s="1">
        <v>163685</v>
      </c>
      <c r="CY44" s="1">
        <v>59288</v>
      </c>
      <c r="CZ44" s="1">
        <v>2532</v>
      </c>
      <c r="DA44" s="1">
        <v>57558</v>
      </c>
      <c r="DB44" s="1">
        <v>119294</v>
      </c>
      <c r="DC44" s="1">
        <v>133483</v>
      </c>
      <c r="DD44" s="1">
        <v>86963</v>
      </c>
      <c r="DE44" s="1">
        <v>31985</v>
      </c>
      <c r="DF44" s="1">
        <v>1832</v>
      </c>
      <c r="DG44" s="1">
        <v>108808</v>
      </c>
      <c r="DH44" t="s">
        <v>2</v>
      </c>
      <c r="DI44" s="1">
        <v>301113</v>
      </c>
      <c r="DJ44" s="1">
        <v>3073167</v>
      </c>
      <c r="DK44" s="1">
        <v>3369246</v>
      </c>
      <c r="DL44" s="1">
        <v>1018922</v>
      </c>
      <c r="DM44" s="1">
        <v>10762551</v>
      </c>
      <c r="DN44" s="1">
        <v>1400840</v>
      </c>
      <c r="DO44" s="1">
        <v>333392</v>
      </c>
      <c r="DP44" s="1">
        <v>698423</v>
      </c>
      <c r="DQ44" s="1">
        <v>47781</v>
      </c>
      <c r="DR44" s="1">
        <v>251360</v>
      </c>
      <c r="DS44" s="1">
        <v>541165</v>
      </c>
      <c r="DT44" t="s">
        <v>2</v>
      </c>
      <c r="DU44" t="s">
        <v>2</v>
      </c>
      <c r="DV44" t="s">
        <v>2</v>
      </c>
      <c r="DW44" t="s">
        <v>2</v>
      </c>
      <c r="DX44" t="s">
        <v>2</v>
      </c>
      <c r="DY44" s="1">
        <v>9853</v>
      </c>
      <c r="DZ44">
        <v>79</v>
      </c>
      <c r="EA44" s="1">
        <v>3637</v>
      </c>
      <c r="EB44" t="s">
        <v>2</v>
      </c>
      <c r="EC44">
        <v>598</v>
      </c>
      <c r="ED44" s="1">
        <v>179228</v>
      </c>
      <c r="EE44" s="1">
        <v>24278</v>
      </c>
      <c r="EF44" s="1">
        <v>3303</v>
      </c>
      <c r="EG44" t="s">
        <v>2</v>
      </c>
      <c r="EH44" s="1">
        <v>1489</v>
      </c>
      <c r="EI44" s="1">
        <v>6668</v>
      </c>
      <c r="EJ44" s="1">
        <v>1762</v>
      </c>
      <c r="EK44" t="s">
        <v>2</v>
      </c>
      <c r="EL44" s="1">
        <v>2188</v>
      </c>
      <c r="EM44">
        <v>908</v>
      </c>
      <c r="EN44" t="s">
        <v>2</v>
      </c>
      <c r="EO44" t="s">
        <v>2</v>
      </c>
      <c r="EP44" t="s">
        <v>2</v>
      </c>
      <c r="EQ44" t="s">
        <v>2</v>
      </c>
      <c r="ER44" s="1">
        <v>58978995</v>
      </c>
      <c r="ES44" s="1">
        <v>11756525</v>
      </c>
      <c r="ET44" s="1">
        <v>168263</v>
      </c>
      <c r="EU44" s="1">
        <v>15829</v>
      </c>
      <c r="EV44" t="s">
        <v>2</v>
      </c>
      <c r="EW44" t="s">
        <v>2</v>
      </c>
      <c r="EX44" t="s">
        <v>2</v>
      </c>
      <c r="EY44" t="s">
        <v>2</v>
      </c>
      <c r="EZ44" t="s">
        <v>2</v>
      </c>
      <c r="FA44" t="s">
        <v>2</v>
      </c>
      <c r="FB44" t="s">
        <v>2</v>
      </c>
      <c r="FC44" t="s">
        <v>2</v>
      </c>
      <c r="FD44" t="s">
        <v>2</v>
      </c>
      <c r="FE44" s="1">
        <v>755261</v>
      </c>
      <c r="FF44" s="1">
        <v>1474826</v>
      </c>
      <c r="FG44" s="1">
        <v>185016</v>
      </c>
      <c r="FH44" t="s">
        <v>2</v>
      </c>
      <c r="FI44" s="1">
        <v>139476</v>
      </c>
      <c r="FJ44" t="s">
        <v>2</v>
      </c>
      <c r="FK44" t="s">
        <v>2</v>
      </c>
      <c r="FL44">
        <v>445</v>
      </c>
      <c r="FM44" t="s">
        <v>2</v>
      </c>
      <c r="FN44" t="s">
        <v>2</v>
      </c>
      <c r="FO44" t="s">
        <v>2</v>
      </c>
      <c r="FP44" t="s">
        <v>2</v>
      </c>
      <c r="FQ44" t="s">
        <v>2</v>
      </c>
      <c r="FR44" t="s">
        <v>2</v>
      </c>
      <c r="FS44" t="s">
        <v>2</v>
      </c>
      <c r="FT44" t="s">
        <v>2</v>
      </c>
      <c r="FU44" t="s">
        <v>2</v>
      </c>
      <c r="FV44" t="s">
        <v>2</v>
      </c>
      <c r="FW44" t="s">
        <v>2</v>
      </c>
      <c r="FX44" s="1">
        <v>2770898</v>
      </c>
      <c r="FY44" t="s">
        <v>2</v>
      </c>
      <c r="FZ44" s="1">
        <v>53689</v>
      </c>
      <c r="GA44" t="s">
        <v>2</v>
      </c>
      <c r="GB44">
        <v>20</v>
      </c>
      <c r="GC44" t="s">
        <v>2</v>
      </c>
      <c r="GD44" t="s">
        <v>2</v>
      </c>
      <c r="GE44" t="s">
        <v>2</v>
      </c>
      <c r="GF44" t="s">
        <v>2</v>
      </c>
      <c r="GG44" s="1">
        <v>170376625</v>
      </c>
      <c r="GH44" t="s">
        <v>2</v>
      </c>
      <c r="GI44" t="s">
        <v>2</v>
      </c>
      <c r="GJ44" t="s">
        <v>2</v>
      </c>
      <c r="GK44" t="s">
        <v>2</v>
      </c>
      <c r="GL44" s="1">
        <v>1331309</v>
      </c>
      <c r="GM44" s="1">
        <v>78795709</v>
      </c>
      <c r="GN44" t="s">
        <v>2</v>
      </c>
      <c r="GO44" s="1">
        <v>80127018</v>
      </c>
      <c r="GP44" s="1">
        <v>250503643</v>
      </c>
      <c r="GQ44" t="s">
        <v>2</v>
      </c>
      <c r="GR44" t="s">
        <v>2</v>
      </c>
      <c r="GS44" t="s">
        <v>2</v>
      </c>
      <c r="GT44" t="s">
        <v>2</v>
      </c>
      <c r="GU44" t="s">
        <v>2</v>
      </c>
      <c r="GV44" t="s">
        <v>2</v>
      </c>
      <c r="GW44" t="s">
        <v>2</v>
      </c>
      <c r="GX44" t="s">
        <v>2</v>
      </c>
      <c r="GY44" t="s">
        <v>2</v>
      </c>
      <c r="GZ44" s="1">
        <v>250503643</v>
      </c>
      <c r="HA44" s="1">
        <v>250503643</v>
      </c>
    </row>
    <row r="45" spans="2:209" x14ac:dyDescent="0.45">
      <c r="B45">
        <v>40</v>
      </c>
      <c r="C45" t="s">
        <v>156</v>
      </c>
      <c r="D45" t="s">
        <v>2</v>
      </c>
      <c r="E45" t="s">
        <v>2</v>
      </c>
      <c r="F45" t="s">
        <v>2</v>
      </c>
      <c r="G45" t="s">
        <v>2</v>
      </c>
      <c r="H45" t="s">
        <v>2</v>
      </c>
      <c r="I45" t="s">
        <v>2</v>
      </c>
      <c r="J45" t="s">
        <v>2</v>
      </c>
      <c r="K45" t="s">
        <v>2</v>
      </c>
      <c r="L45" t="s">
        <v>2</v>
      </c>
      <c r="M45" t="s">
        <v>2</v>
      </c>
      <c r="N45" t="s">
        <v>2</v>
      </c>
      <c r="O45" t="s">
        <v>2</v>
      </c>
      <c r="P45" t="s">
        <v>2</v>
      </c>
      <c r="Q45" t="s">
        <v>2</v>
      </c>
      <c r="R45" t="s">
        <v>2</v>
      </c>
      <c r="S45" t="s">
        <v>2</v>
      </c>
      <c r="T45" t="s">
        <v>2</v>
      </c>
      <c r="U45" t="s">
        <v>2</v>
      </c>
      <c r="V45" t="s">
        <v>2</v>
      </c>
      <c r="W45" t="s">
        <v>2</v>
      </c>
      <c r="X45" t="s">
        <v>2</v>
      </c>
      <c r="Y45" t="s">
        <v>2</v>
      </c>
      <c r="Z45" t="s">
        <v>2</v>
      </c>
      <c r="AA45" t="s">
        <v>2</v>
      </c>
      <c r="AB45" t="s">
        <v>2</v>
      </c>
      <c r="AC45" t="s">
        <v>2</v>
      </c>
      <c r="AD45" t="s">
        <v>2</v>
      </c>
      <c r="AE45" t="s">
        <v>2</v>
      </c>
      <c r="AF45" t="s">
        <v>2</v>
      </c>
      <c r="AG45" t="s">
        <v>2</v>
      </c>
      <c r="AH45" t="s">
        <v>2</v>
      </c>
      <c r="AI45" t="s">
        <v>2</v>
      </c>
      <c r="AJ45" t="s">
        <v>2</v>
      </c>
      <c r="AK45" t="s">
        <v>2</v>
      </c>
      <c r="AL45" t="s">
        <v>2</v>
      </c>
      <c r="AM45" t="s">
        <v>2</v>
      </c>
      <c r="AN45" t="s">
        <v>2</v>
      </c>
      <c r="AO45" t="s">
        <v>2</v>
      </c>
      <c r="AP45" t="s">
        <v>2</v>
      </c>
      <c r="AQ45">
        <v>116</v>
      </c>
      <c r="AR45" t="s">
        <v>2</v>
      </c>
      <c r="AS45" t="s">
        <v>2</v>
      </c>
      <c r="AT45" t="s">
        <v>2</v>
      </c>
      <c r="AU45" t="s">
        <v>2</v>
      </c>
      <c r="AV45" t="s">
        <v>2</v>
      </c>
      <c r="AW45" t="s">
        <v>2</v>
      </c>
      <c r="AX45" t="s">
        <v>2</v>
      </c>
      <c r="AY45" t="s">
        <v>2</v>
      </c>
      <c r="AZ45" t="s">
        <v>2</v>
      </c>
      <c r="BA45" t="s">
        <v>2</v>
      </c>
      <c r="BB45" t="s">
        <v>2</v>
      </c>
      <c r="BC45" t="s">
        <v>2</v>
      </c>
      <c r="BD45" t="s">
        <v>2</v>
      </c>
      <c r="BE45" t="s">
        <v>2</v>
      </c>
      <c r="BF45" t="s">
        <v>2</v>
      </c>
      <c r="BG45" t="s">
        <v>2</v>
      </c>
      <c r="BH45" t="s">
        <v>2</v>
      </c>
      <c r="BI45" t="s">
        <v>2</v>
      </c>
      <c r="BJ45" t="s">
        <v>2</v>
      </c>
      <c r="BK45" t="s">
        <v>2</v>
      </c>
      <c r="BL45" t="s">
        <v>2</v>
      </c>
      <c r="BM45" t="s">
        <v>2</v>
      </c>
      <c r="BN45" t="s">
        <v>2</v>
      </c>
      <c r="BO45" t="s">
        <v>2</v>
      </c>
      <c r="BP45" t="s">
        <v>2</v>
      </c>
      <c r="BQ45" t="s">
        <v>2</v>
      </c>
      <c r="BR45" t="s">
        <v>2</v>
      </c>
      <c r="BS45" t="s">
        <v>2</v>
      </c>
      <c r="BT45" t="s">
        <v>2</v>
      </c>
      <c r="BU45" t="s">
        <v>2</v>
      </c>
      <c r="BV45" t="s">
        <v>2</v>
      </c>
      <c r="BW45" t="s">
        <v>2</v>
      </c>
      <c r="BX45" t="s">
        <v>2</v>
      </c>
      <c r="BY45" t="s">
        <v>2</v>
      </c>
      <c r="BZ45" t="s">
        <v>2</v>
      </c>
      <c r="CA45" t="s">
        <v>2</v>
      </c>
      <c r="CB45" t="s">
        <v>2</v>
      </c>
      <c r="CC45" t="s">
        <v>2</v>
      </c>
      <c r="CD45" t="s">
        <v>2</v>
      </c>
      <c r="CE45" t="s">
        <v>2</v>
      </c>
      <c r="CF45" t="s">
        <v>2</v>
      </c>
      <c r="CG45" t="s">
        <v>2</v>
      </c>
      <c r="CH45" t="s">
        <v>2</v>
      </c>
      <c r="CI45" t="s">
        <v>2</v>
      </c>
      <c r="CJ45" t="s">
        <v>2</v>
      </c>
      <c r="CK45" t="s">
        <v>2</v>
      </c>
      <c r="CL45" t="s">
        <v>2</v>
      </c>
      <c r="CM45" t="s">
        <v>2</v>
      </c>
      <c r="CN45" t="s">
        <v>2</v>
      </c>
      <c r="CO45" t="s">
        <v>2</v>
      </c>
      <c r="CP45" t="s">
        <v>2</v>
      </c>
      <c r="CQ45" t="s">
        <v>2</v>
      </c>
      <c r="CR45" t="s">
        <v>2</v>
      </c>
      <c r="CS45" t="s">
        <v>2</v>
      </c>
      <c r="CT45" t="s">
        <v>2</v>
      </c>
      <c r="CU45" t="s">
        <v>2</v>
      </c>
      <c r="CV45" t="s">
        <v>2</v>
      </c>
      <c r="CW45" t="s">
        <v>2</v>
      </c>
      <c r="CX45" t="s">
        <v>2</v>
      </c>
      <c r="CY45" t="s">
        <v>2</v>
      </c>
      <c r="CZ45" t="s">
        <v>2</v>
      </c>
      <c r="DA45" t="s">
        <v>2</v>
      </c>
      <c r="DB45" t="s">
        <v>2</v>
      </c>
      <c r="DC45" t="s">
        <v>2</v>
      </c>
      <c r="DD45" t="s">
        <v>2</v>
      </c>
      <c r="DE45" t="s">
        <v>2</v>
      </c>
      <c r="DF45" t="s">
        <v>2</v>
      </c>
      <c r="DG45" t="s">
        <v>2</v>
      </c>
      <c r="DH45" t="s">
        <v>2</v>
      </c>
      <c r="DI45" t="s">
        <v>2</v>
      </c>
      <c r="DJ45" t="s">
        <v>2</v>
      </c>
      <c r="DK45" t="s">
        <v>2</v>
      </c>
      <c r="DL45" t="s">
        <v>2</v>
      </c>
      <c r="DM45" s="1">
        <v>1583314</v>
      </c>
      <c r="DN45">
        <v>247</v>
      </c>
      <c r="DO45" s="1">
        <v>134892</v>
      </c>
      <c r="DP45" t="s">
        <v>2</v>
      </c>
      <c r="DQ45" t="s">
        <v>2</v>
      </c>
      <c r="DR45" t="s">
        <v>2</v>
      </c>
      <c r="DS45" t="s">
        <v>2</v>
      </c>
      <c r="DT45" t="s">
        <v>2</v>
      </c>
      <c r="DU45" t="s">
        <v>2</v>
      </c>
      <c r="DV45" t="s">
        <v>2</v>
      </c>
      <c r="DW45" t="s">
        <v>2</v>
      </c>
      <c r="DX45" t="s">
        <v>2</v>
      </c>
      <c r="DY45" t="s">
        <v>2</v>
      </c>
      <c r="DZ45" t="s">
        <v>2</v>
      </c>
      <c r="EA45" t="s">
        <v>2</v>
      </c>
      <c r="EB45" t="s">
        <v>2</v>
      </c>
      <c r="EC45" t="s">
        <v>2</v>
      </c>
      <c r="ED45" t="s">
        <v>2</v>
      </c>
      <c r="EE45" t="s">
        <v>2</v>
      </c>
      <c r="EF45" t="s">
        <v>2</v>
      </c>
      <c r="EG45" t="s">
        <v>2</v>
      </c>
      <c r="EH45" t="s">
        <v>2</v>
      </c>
      <c r="EI45" t="s">
        <v>2</v>
      </c>
      <c r="EJ45" t="s">
        <v>2</v>
      </c>
      <c r="EK45" t="s">
        <v>2</v>
      </c>
      <c r="EL45" t="s">
        <v>2</v>
      </c>
      <c r="EM45" t="s">
        <v>2</v>
      </c>
      <c r="EN45" t="s">
        <v>2</v>
      </c>
      <c r="EO45" t="s">
        <v>2</v>
      </c>
      <c r="EP45" t="s">
        <v>2</v>
      </c>
      <c r="EQ45" t="s">
        <v>2</v>
      </c>
      <c r="ER45" t="s">
        <v>2</v>
      </c>
      <c r="ES45" t="s">
        <v>2</v>
      </c>
      <c r="ET45" t="s">
        <v>2</v>
      </c>
      <c r="EU45" t="s">
        <v>2</v>
      </c>
      <c r="EV45" t="s">
        <v>2</v>
      </c>
      <c r="EW45" t="s">
        <v>2</v>
      </c>
      <c r="EX45" t="s">
        <v>2</v>
      </c>
      <c r="EY45" t="s">
        <v>2</v>
      </c>
      <c r="EZ45" t="s">
        <v>2</v>
      </c>
      <c r="FA45" t="s">
        <v>2</v>
      </c>
      <c r="FB45" t="s">
        <v>2</v>
      </c>
      <c r="FC45" t="s">
        <v>2</v>
      </c>
      <c r="FD45" t="s">
        <v>2</v>
      </c>
      <c r="FE45" t="s">
        <v>2</v>
      </c>
      <c r="FF45" t="s">
        <v>2</v>
      </c>
      <c r="FG45" t="s">
        <v>2</v>
      </c>
      <c r="FH45" t="s">
        <v>2</v>
      </c>
      <c r="FI45" t="s">
        <v>2</v>
      </c>
      <c r="FJ45" t="s">
        <v>2</v>
      </c>
      <c r="FK45" t="s">
        <v>2</v>
      </c>
      <c r="FL45" t="s">
        <v>2</v>
      </c>
      <c r="FM45" t="s">
        <v>2</v>
      </c>
      <c r="FN45" t="s">
        <v>2</v>
      </c>
      <c r="FO45" t="s">
        <v>2</v>
      </c>
      <c r="FP45" t="s">
        <v>2</v>
      </c>
      <c r="FQ45" t="s">
        <v>2</v>
      </c>
      <c r="FR45" t="s">
        <v>2</v>
      </c>
      <c r="FS45" t="s">
        <v>2</v>
      </c>
      <c r="FT45" t="s">
        <v>2</v>
      </c>
      <c r="FU45" t="s">
        <v>2</v>
      </c>
      <c r="FV45" t="s">
        <v>2</v>
      </c>
      <c r="FW45" t="s">
        <v>2</v>
      </c>
      <c r="FX45" t="s">
        <v>2</v>
      </c>
      <c r="FY45" t="s">
        <v>2</v>
      </c>
      <c r="FZ45" t="s">
        <v>2</v>
      </c>
      <c r="GA45" t="s">
        <v>2</v>
      </c>
      <c r="GB45" t="s">
        <v>2</v>
      </c>
      <c r="GC45" t="s">
        <v>2</v>
      </c>
      <c r="GD45" t="s">
        <v>2</v>
      </c>
      <c r="GE45" t="s">
        <v>2</v>
      </c>
      <c r="GF45" t="s">
        <v>2</v>
      </c>
      <c r="GG45" s="1">
        <v>1718569</v>
      </c>
      <c r="GH45" t="s">
        <v>2</v>
      </c>
      <c r="GI45" t="s">
        <v>2</v>
      </c>
      <c r="GJ45" t="s">
        <v>2</v>
      </c>
      <c r="GK45" t="s">
        <v>2</v>
      </c>
      <c r="GL45" s="1">
        <v>59700</v>
      </c>
      <c r="GM45" s="1">
        <v>1375916</v>
      </c>
      <c r="GN45" t="s">
        <v>2</v>
      </c>
      <c r="GO45" s="1">
        <v>1435616</v>
      </c>
      <c r="GP45" s="1">
        <v>3154185</v>
      </c>
      <c r="GQ45" t="s">
        <v>2</v>
      </c>
      <c r="GR45" t="s">
        <v>2</v>
      </c>
      <c r="GS45" t="s">
        <v>2</v>
      </c>
      <c r="GT45" t="s">
        <v>2</v>
      </c>
      <c r="GU45" t="s">
        <v>2</v>
      </c>
      <c r="GV45" t="s">
        <v>2</v>
      </c>
      <c r="GW45" t="s">
        <v>2</v>
      </c>
      <c r="GX45" t="s">
        <v>2</v>
      </c>
      <c r="GY45" t="s">
        <v>2</v>
      </c>
      <c r="GZ45" s="1">
        <v>3154185</v>
      </c>
      <c r="HA45" s="1">
        <v>3154185</v>
      </c>
    </row>
    <row r="46" spans="2:209" x14ac:dyDescent="0.45">
      <c r="B46">
        <v>41</v>
      </c>
      <c r="C46" t="s">
        <v>155</v>
      </c>
      <c r="D46" t="s">
        <v>2</v>
      </c>
      <c r="E46" t="s">
        <v>2</v>
      </c>
      <c r="F46" t="s">
        <v>2</v>
      </c>
      <c r="G46" t="s">
        <v>2</v>
      </c>
      <c r="H46" t="s">
        <v>2</v>
      </c>
      <c r="I46" t="s">
        <v>2</v>
      </c>
      <c r="J46" t="s">
        <v>2</v>
      </c>
      <c r="K46" t="s">
        <v>2</v>
      </c>
      <c r="L46" t="s">
        <v>2</v>
      </c>
      <c r="M46" t="s">
        <v>2</v>
      </c>
      <c r="N46" t="s">
        <v>2</v>
      </c>
      <c r="O46" t="s">
        <v>2</v>
      </c>
      <c r="P46" t="s">
        <v>2</v>
      </c>
      <c r="Q46" t="s">
        <v>2</v>
      </c>
      <c r="R46" t="s">
        <v>2</v>
      </c>
      <c r="S46" t="s">
        <v>2</v>
      </c>
      <c r="T46" t="s">
        <v>2</v>
      </c>
      <c r="U46" t="s">
        <v>2</v>
      </c>
      <c r="V46" t="s">
        <v>2</v>
      </c>
      <c r="W46" t="s">
        <v>2</v>
      </c>
      <c r="X46" t="s">
        <v>2</v>
      </c>
      <c r="Y46" t="s">
        <v>2</v>
      </c>
      <c r="Z46" t="s">
        <v>2</v>
      </c>
      <c r="AA46" t="s">
        <v>2</v>
      </c>
      <c r="AB46" t="s">
        <v>2</v>
      </c>
      <c r="AC46" t="s">
        <v>2</v>
      </c>
      <c r="AD46" t="s">
        <v>2</v>
      </c>
      <c r="AE46" t="s">
        <v>2</v>
      </c>
      <c r="AF46" t="s">
        <v>2</v>
      </c>
      <c r="AG46" t="s">
        <v>2</v>
      </c>
      <c r="AH46" t="s">
        <v>2</v>
      </c>
      <c r="AI46" t="s">
        <v>2</v>
      </c>
      <c r="AJ46" t="s">
        <v>2</v>
      </c>
      <c r="AK46" t="s">
        <v>2</v>
      </c>
      <c r="AL46" t="s">
        <v>2</v>
      </c>
      <c r="AM46" t="s">
        <v>2</v>
      </c>
      <c r="AN46" t="s">
        <v>2</v>
      </c>
      <c r="AO46" t="s">
        <v>2</v>
      </c>
      <c r="AP46" t="s">
        <v>2</v>
      </c>
      <c r="AQ46" t="s">
        <v>2</v>
      </c>
      <c r="AR46" s="1">
        <v>84221</v>
      </c>
      <c r="AS46" t="s">
        <v>2</v>
      </c>
      <c r="AT46" t="s">
        <v>2</v>
      </c>
      <c r="AU46" t="s">
        <v>2</v>
      </c>
      <c r="AV46" t="s">
        <v>2</v>
      </c>
      <c r="AW46" t="s">
        <v>2</v>
      </c>
      <c r="AX46" t="s">
        <v>2</v>
      </c>
      <c r="AY46" t="s">
        <v>2</v>
      </c>
      <c r="AZ46" t="s">
        <v>2</v>
      </c>
      <c r="BA46" t="s">
        <v>2</v>
      </c>
      <c r="BB46" t="s">
        <v>2</v>
      </c>
      <c r="BC46" t="s">
        <v>2</v>
      </c>
      <c r="BD46" t="s">
        <v>2</v>
      </c>
      <c r="BE46" t="s">
        <v>2</v>
      </c>
      <c r="BF46" t="s">
        <v>2</v>
      </c>
      <c r="BG46" t="s">
        <v>2</v>
      </c>
      <c r="BH46" t="s">
        <v>2</v>
      </c>
      <c r="BI46" t="s">
        <v>2</v>
      </c>
      <c r="BJ46" t="s">
        <v>2</v>
      </c>
      <c r="BK46" t="s">
        <v>2</v>
      </c>
      <c r="BL46" t="s">
        <v>2</v>
      </c>
      <c r="BM46" t="s">
        <v>2</v>
      </c>
      <c r="BN46" t="s">
        <v>2</v>
      </c>
      <c r="BO46" t="s">
        <v>2</v>
      </c>
      <c r="BP46" t="s">
        <v>2</v>
      </c>
      <c r="BQ46" t="s">
        <v>2</v>
      </c>
      <c r="BR46" t="s">
        <v>2</v>
      </c>
      <c r="BS46" t="s">
        <v>2</v>
      </c>
      <c r="BT46" t="s">
        <v>2</v>
      </c>
      <c r="BU46" t="s">
        <v>2</v>
      </c>
      <c r="BV46" t="s">
        <v>2</v>
      </c>
      <c r="BW46" t="s">
        <v>2</v>
      </c>
      <c r="BX46" t="s">
        <v>2</v>
      </c>
      <c r="BY46" t="s">
        <v>2</v>
      </c>
      <c r="BZ46" t="s">
        <v>2</v>
      </c>
      <c r="CA46" t="s">
        <v>2</v>
      </c>
      <c r="CB46" t="s">
        <v>2</v>
      </c>
      <c r="CC46" t="s">
        <v>2</v>
      </c>
      <c r="CD46" t="s">
        <v>2</v>
      </c>
      <c r="CE46" t="s">
        <v>2</v>
      </c>
      <c r="CF46" t="s">
        <v>2</v>
      </c>
      <c r="CG46" t="s">
        <v>2</v>
      </c>
      <c r="CH46" t="s">
        <v>2</v>
      </c>
      <c r="CI46" t="s">
        <v>2</v>
      </c>
      <c r="CJ46" t="s">
        <v>2</v>
      </c>
      <c r="CK46" t="s">
        <v>2</v>
      </c>
      <c r="CL46" t="s">
        <v>2</v>
      </c>
      <c r="CM46" t="s">
        <v>2</v>
      </c>
      <c r="CN46" t="s">
        <v>2</v>
      </c>
      <c r="CO46" t="s">
        <v>2</v>
      </c>
      <c r="CP46" t="s">
        <v>2</v>
      </c>
      <c r="CQ46" t="s">
        <v>2</v>
      </c>
      <c r="CR46" t="s">
        <v>2</v>
      </c>
      <c r="CS46" t="s">
        <v>2</v>
      </c>
      <c r="CT46" t="s">
        <v>2</v>
      </c>
      <c r="CU46" t="s">
        <v>2</v>
      </c>
      <c r="CV46" t="s">
        <v>2</v>
      </c>
      <c r="CW46" t="s">
        <v>2</v>
      </c>
      <c r="CX46" t="s">
        <v>2</v>
      </c>
      <c r="CY46" t="s">
        <v>2</v>
      </c>
      <c r="CZ46" t="s">
        <v>2</v>
      </c>
      <c r="DA46" t="s">
        <v>2</v>
      </c>
      <c r="DB46" t="s">
        <v>2</v>
      </c>
      <c r="DC46" t="s">
        <v>2</v>
      </c>
      <c r="DD46" t="s">
        <v>2</v>
      </c>
      <c r="DE46" t="s">
        <v>2</v>
      </c>
      <c r="DF46" t="s">
        <v>2</v>
      </c>
      <c r="DG46" t="s">
        <v>2</v>
      </c>
      <c r="DH46" t="s">
        <v>2</v>
      </c>
      <c r="DI46" t="s">
        <v>2</v>
      </c>
      <c r="DJ46" t="s">
        <v>2</v>
      </c>
      <c r="DK46" t="s">
        <v>2</v>
      </c>
      <c r="DL46" t="s">
        <v>2</v>
      </c>
      <c r="DM46" s="1">
        <v>12015742</v>
      </c>
      <c r="DN46" s="1">
        <v>3814142</v>
      </c>
      <c r="DO46" s="1">
        <v>470753</v>
      </c>
      <c r="DP46" t="s">
        <v>2</v>
      </c>
      <c r="DQ46" t="s">
        <v>2</v>
      </c>
      <c r="DR46" t="s">
        <v>2</v>
      </c>
      <c r="DS46" t="s">
        <v>2</v>
      </c>
      <c r="DT46" t="s">
        <v>2</v>
      </c>
      <c r="DU46" t="s">
        <v>2</v>
      </c>
      <c r="DV46" t="s">
        <v>2</v>
      </c>
      <c r="DW46" t="s">
        <v>2</v>
      </c>
      <c r="DX46" t="s">
        <v>2</v>
      </c>
      <c r="DY46" t="s">
        <v>2</v>
      </c>
      <c r="DZ46" t="s">
        <v>2</v>
      </c>
      <c r="EA46" t="s">
        <v>2</v>
      </c>
      <c r="EB46" t="s">
        <v>2</v>
      </c>
      <c r="EC46" t="s">
        <v>2</v>
      </c>
      <c r="ED46" t="s">
        <v>2</v>
      </c>
      <c r="EE46" t="s">
        <v>2</v>
      </c>
      <c r="EF46" t="s">
        <v>2</v>
      </c>
      <c r="EG46" t="s">
        <v>2</v>
      </c>
      <c r="EH46" t="s">
        <v>2</v>
      </c>
      <c r="EI46" t="s">
        <v>2</v>
      </c>
      <c r="EJ46" t="s">
        <v>2</v>
      </c>
      <c r="EK46" t="s">
        <v>2</v>
      </c>
      <c r="EL46" t="s">
        <v>2</v>
      </c>
      <c r="EM46" t="s">
        <v>2</v>
      </c>
      <c r="EN46" t="s">
        <v>2</v>
      </c>
      <c r="EO46" t="s">
        <v>2</v>
      </c>
      <c r="EP46" t="s">
        <v>2</v>
      </c>
      <c r="EQ46" t="s">
        <v>2</v>
      </c>
      <c r="ER46" t="s">
        <v>2</v>
      </c>
      <c r="ES46" t="s">
        <v>2</v>
      </c>
      <c r="ET46" t="s">
        <v>2</v>
      </c>
      <c r="EU46" t="s">
        <v>2</v>
      </c>
      <c r="EV46" t="s">
        <v>2</v>
      </c>
      <c r="EW46" t="s">
        <v>2</v>
      </c>
      <c r="EX46" t="s">
        <v>2</v>
      </c>
      <c r="EY46" t="s">
        <v>2</v>
      </c>
      <c r="EZ46" t="s">
        <v>2</v>
      </c>
      <c r="FA46" t="s">
        <v>2</v>
      </c>
      <c r="FB46" t="s">
        <v>2</v>
      </c>
      <c r="FC46" t="s">
        <v>2</v>
      </c>
      <c r="FD46" t="s">
        <v>2</v>
      </c>
      <c r="FE46" t="s">
        <v>2</v>
      </c>
      <c r="FF46" t="s">
        <v>2</v>
      </c>
      <c r="FG46" t="s">
        <v>2</v>
      </c>
      <c r="FH46" t="s">
        <v>2</v>
      </c>
      <c r="FI46" t="s">
        <v>2</v>
      </c>
      <c r="FJ46" t="s">
        <v>2</v>
      </c>
      <c r="FK46" t="s">
        <v>2</v>
      </c>
      <c r="FL46" t="s">
        <v>2</v>
      </c>
      <c r="FM46" t="s">
        <v>2</v>
      </c>
      <c r="FN46" t="s">
        <v>2</v>
      </c>
      <c r="FO46" t="s">
        <v>2</v>
      </c>
      <c r="FP46" t="s">
        <v>2</v>
      </c>
      <c r="FQ46" t="s">
        <v>2</v>
      </c>
      <c r="FR46" t="s">
        <v>2</v>
      </c>
      <c r="FS46" t="s">
        <v>2</v>
      </c>
      <c r="FT46" t="s">
        <v>2</v>
      </c>
      <c r="FU46" t="s">
        <v>2</v>
      </c>
      <c r="FV46" t="s">
        <v>2</v>
      </c>
      <c r="FW46" t="s">
        <v>2</v>
      </c>
      <c r="FX46" t="s">
        <v>2</v>
      </c>
      <c r="FY46" t="s">
        <v>2</v>
      </c>
      <c r="FZ46" t="s">
        <v>2</v>
      </c>
      <c r="GA46" t="s">
        <v>2</v>
      </c>
      <c r="GB46" t="s">
        <v>2</v>
      </c>
      <c r="GC46" t="s">
        <v>2</v>
      </c>
      <c r="GD46" t="s">
        <v>2</v>
      </c>
      <c r="GE46" t="s">
        <v>2</v>
      </c>
      <c r="GF46" t="s">
        <v>2</v>
      </c>
      <c r="GG46" s="1">
        <v>16384858</v>
      </c>
      <c r="GH46" t="s">
        <v>2</v>
      </c>
      <c r="GI46" t="s">
        <v>2</v>
      </c>
      <c r="GJ46" t="s">
        <v>2</v>
      </c>
      <c r="GK46" t="s">
        <v>2</v>
      </c>
      <c r="GL46">
        <v>13</v>
      </c>
      <c r="GM46" t="s">
        <v>2</v>
      </c>
      <c r="GN46" t="s">
        <v>2</v>
      </c>
      <c r="GO46">
        <v>13</v>
      </c>
      <c r="GP46" s="1">
        <v>16384871</v>
      </c>
      <c r="GQ46" t="s">
        <v>2</v>
      </c>
      <c r="GR46" t="s">
        <v>2</v>
      </c>
      <c r="GS46" t="s">
        <v>2</v>
      </c>
      <c r="GT46" t="s">
        <v>2</v>
      </c>
      <c r="GU46" t="s">
        <v>2</v>
      </c>
      <c r="GV46" t="s">
        <v>2</v>
      </c>
      <c r="GW46" t="s">
        <v>2</v>
      </c>
      <c r="GX46" t="s">
        <v>2</v>
      </c>
      <c r="GY46" t="s">
        <v>2</v>
      </c>
      <c r="GZ46" s="1">
        <v>16384871</v>
      </c>
      <c r="HA46" s="1">
        <v>16384871</v>
      </c>
    </row>
    <row r="47" spans="2:209" x14ac:dyDescent="0.45">
      <c r="B47">
        <v>42</v>
      </c>
      <c r="C47" t="s">
        <v>154</v>
      </c>
      <c r="D47" t="s">
        <v>2</v>
      </c>
      <c r="E47" t="s">
        <v>2</v>
      </c>
      <c r="F47" t="s">
        <v>2</v>
      </c>
      <c r="G47" t="s">
        <v>2</v>
      </c>
      <c r="H47" t="s">
        <v>2</v>
      </c>
      <c r="I47" t="s">
        <v>2</v>
      </c>
      <c r="J47" t="s">
        <v>2</v>
      </c>
      <c r="K47" t="s">
        <v>2</v>
      </c>
      <c r="L47" t="s">
        <v>2</v>
      </c>
      <c r="M47" t="s">
        <v>2</v>
      </c>
      <c r="N47" t="s">
        <v>2</v>
      </c>
      <c r="O47" t="s">
        <v>2</v>
      </c>
      <c r="P47" t="s">
        <v>2</v>
      </c>
      <c r="Q47" t="s">
        <v>2</v>
      </c>
      <c r="R47" t="s">
        <v>2</v>
      </c>
      <c r="S47" t="s">
        <v>2</v>
      </c>
      <c r="T47" t="s">
        <v>2</v>
      </c>
      <c r="U47" t="s">
        <v>2</v>
      </c>
      <c r="V47" t="s">
        <v>2</v>
      </c>
      <c r="W47" t="s">
        <v>2</v>
      </c>
      <c r="X47" t="s">
        <v>2</v>
      </c>
      <c r="Y47" t="s">
        <v>2</v>
      </c>
      <c r="Z47" t="s">
        <v>2</v>
      </c>
      <c r="AA47" t="s">
        <v>2</v>
      </c>
      <c r="AB47" t="s">
        <v>2</v>
      </c>
      <c r="AC47" t="s">
        <v>2</v>
      </c>
      <c r="AD47" t="s">
        <v>2</v>
      </c>
      <c r="AE47" t="s">
        <v>2</v>
      </c>
      <c r="AF47" t="s">
        <v>2</v>
      </c>
      <c r="AG47" t="s">
        <v>2</v>
      </c>
      <c r="AH47" t="s">
        <v>2</v>
      </c>
      <c r="AI47" t="s">
        <v>2</v>
      </c>
      <c r="AJ47" t="s">
        <v>2</v>
      </c>
      <c r="AK47" t="s">
        <v>2</v>
      </c>
      <c r="AL47" t="s">
        <v>2</v>
      </c>
      <c r="AM47" t="s">
        <v>2</v>
      </c>
      <c r="AN47" t="s">
        <v>2</v>
      </c>
      <c r="AO47" t="s">
        <v>2</v>
      </c>
      <c r="AP47" t="s">
        <v>2</v>
      </c>
      <c r="AQ47" t="s">
        <v>2</v>
      </c>
      <c r="AR47" t="s">
        <v>2</v>
      </c>
      <c r="AS47" s="1">
        <v>26194</v>
      </c>
      <c r="AT47" t="s">
        <v>2</v>
      </c>
      <c r="AU47" t="s">
        <v>2</v>
      </c>
      <c r="AV47" t="s">
        <v>2</v>
      </c>
      <c r="AW47" t="s">
        <v>2</v>
      </c>
      <c r="AX47" t="s">
        <v>2</v>
      </c>
      <c r="AY47" t="s">
        <v>2</v>
      </c>
      <c r="AZ47" t="s">
        <v>2</v>
      </c>
      <c r="BA47" t="s">
        <v>2</v>
      </c>
      <c r="BB47" t="s">
        <v>2</v>
      </c>
      <c r="BC47" t="s">
        <v>2</v>
      </c>
      <c r="BD47" t="s">
        <v>2</v>
      </c>
      <c r="BE47" t="s">
        <v>2</v>
      </c>
      <c r="BF47" t="s">
        <v>2</v>
      </c>
      <c r="BG47" t="s">
        <v>2</v>
      </c>
      <c r="BH47" t="s">
        <v>2</v>
      </c>
      <c r="BI47" t="s">
        <v>2</v>
      </c>
      <c r="BJ47" t="s">
        <v>2</v>
      </c>
      <c r="BK47" t="s">
        <v>2</v>
      </c>
      <c r="BL47" t="s">
        <v>2</v>
      </c>
      <c r="BM47" t="s">
        <v>2</v>
      </c>
      <c r="BN47" t="s">
        <v>2</v>
      </c>
      <c r="BO47" t="s">
        <v>2</v>
      </c>
      <c r="BP47" t="s">
        <v>2</v>
      </c>
      <c r="BQ47" t="s">
        <v>2</v>
      </c>
      <c r="BR47" t="s">
        <v>2</v>
      </c>
      <c r="BS47" t="s">
        <v>2</v>
      </c>
      <c r="BT47" t="s">
        <v>2</v>
      </c>
      <c r="BU47" t="s">
        <v>2</v>
      </c>
      <c r="BV47" t="s">
        <v>2</v>
      </c>
      <c r="BW47" t="s">
        <v>2</v>
      </c>
      <c r="BX47" t="s">
        <v>2</v>
      </c>
      <c r="BY47" t="s">
        <v>2</v>
      </c>
      <c r="BZ47" t="s">
        <v>2</v>
      </c>
      <c r="CA47" t="s">
        <v>2</v>
      </c>
      <c r="CB47" t="s">
        <v>2</v>
      </c>
      <c r="CC47" t="s">
        <v>2</v>
      </c>
      <c r="CD47" t="s">
        <v>2</v>
      </c>
      <c r="CE47" t="s">
        <v>2</v>
      </c>
      <c r="CF47" t="s">
        <v>2</v>
      </c>
      <c r="CG47" t="s">
        <v>2</v>
      </c>
      <c r="CH47" t="s">
        <v>2</v>
      </c>
      <c r="CI47" t="s">
        <v>2</v>
      </c>
      <c r="CJ47" t="s">
        <v>2</v>
      </c>
      <c r="CK47" t="s">
        <v>2</v>
      </c>
      <c r="CL47" t="s">
        <v>2</v>
      </c>
      <c r="CM47" t="s">
        <v>2</v>
      </c>
      <c r="CN47" t="s">
        <v>2</v>
      </c>
      <c r="CO47" t="s">
        <v>2</v>
      </c>
      <c r="CP47" t="s">
        <v>2</v>
      </c>
      <c r="CQ47" t="s">
        <v>2</v>
      </c>
      <c r="CR47" t="s">
        <v>2</v>
      </c>
      <c r="CS47" t="s">
        <v>2</v>
      </c>
      <c r="CT47" t="s">
        <v>2</v>
      </c>
      <c r="CU47" t="s">
        <v>2</v>
      </c>
      <c r="CV47" t="s">
        <v>2</v>
      </c>
      <c r="CW47" t="s">
        <v>2</v>
      </c>
      <c r="CX47" t="s">
        <v>2</v>
      </c>
      <c r="CY47" t="s">
        <v>2</v>
      </c>
      <c r="CZ47" t="s">
        <v>2</v>
      </c>
      <c r="DA47" t="s">
        <v>2</v>
      </c>
      <c r="DB47" t="s">
        <v>2</v>
      </c>
      <c r="DC47" t="s">
        <v>2</v>
      </c>
      <c r="DD47" t="s">
        <v>2</v>
      </c>
      <c r="DE47" t="s">
        <v>2</v>
      </c>
      <c r="DF47" t="s">
        <v>2</v>
      </c>
      <c r="DG47" t="s">
        <v>2</v>
      </c>
      <c r="DH47" t="s">
        <v>2</v>
      </c>
      <c r="DI47" t="s">
        <v>2</v>
      </c>
      <c r="DJ47" t="s">
        <v>2</v>
      </c>
      <c r="DK47" t="s">
        <v>2</v>
      </c>
      <c r="DL47" t="s">
        <v>2</v>
      </c>
      <c r="DM47" s="1">
        <v>770040</v>
      </c>
      <c r="DN47" s="1">
        <v>470732</v>
      </c>
      <c r="DO47" s="1">
        <v>20404</v>
      </c>
      <c r="DP47" t="s">
        <v>2</v>
      </c>
      <c r="DQ47" t="s">
        <v>2</v>
      </c>
      <c r="DR47" t="s">
        <v>2</v>
      </c>
      <c r="DS47" t="s">
        <v>2</v>
      </c>
      <c r="DT47" t="s">
        <v>2</v>
      </c>
      <c r="DU47" t="s">
        <v>2</v>
      </c>
      <c r="DV47" t="s">
        <v>2</v>
      </c>
      <c r="DW47" t="s">
        <v>2</v>
      </c>
      <c r="DX47" t="s">
        <v>2</v>
      </c>
      <c r="DY47" t="s">
        <v>2</v>
      </c>
      <c r="DZ47" t="s">
        <v>2</v>
      </c>
      <c r="EA47" t="s">
        <v>2</v>
      </c>
      <c r="EB47" t="s">
        <v>2</v>
      </c>
      <c r="EC47" t="s">
        <v>2</v>
      </c>
      <c r="ED47" t="s">
        <v>2</v>
      </c>
      <c r="EE47" t="s">
        <v>2</v>
      </c>
      <c r="EF47" t="s">
        <v>2</v>
      </c>
      <c r="EG47" t="s">
        <v>2</v>
      </c>
      <c r="EH47" t="s">
        <v>2</v>
      </c>
      <c r="EI47" t="s">
        <v>2</v>
      </c>
      <c r="EJ47" t="s">
        <v>2</v>
      </c>
      <c r="EK47" t="s">
        <v>2</v>
      </c>
      <c r="EL47" t="s">
        <v>2</v>
      </c>
      <c r="EM47" t="s">
        <v>2</v>
      </c>
      <c r="EN47" t="s">
        <v>2</v>
      </c>
      <c r="EO47" t="s">
        <v>2</v>
      </c>
      <c r="EP47" t="s">
        <v>2</v>
      </c>
      <c r="EQ47" t="s">
        <v>2</v>
      </c>
      <c r="ER47" t="s">
        <v>2</v>
      </c>
      <c r="ES47" t="s">
        <v>2</v>
      </c>
      <c r="ET47" t="s">
        <v>2</v>
      </c>
      <c r="EU47" t="s">
        <v>2</v>
      </c>
      <c r="EV47" t="s">
        <v>2</v>
      </c>
      <c r="EW47" t="s">
        <v>2</v>
      </c>
      <c r="EX47" t="s">
        <v>2</v>
      </c>
      <c r="EY47" t="s">
        <v>2</v>
      </c>
      <c r="EZ47" t="s">
        <v>2</v>
      </c>
      <c r="FA47" t="s">
        <v>2</v>
      </c>
      <c r="FB47" t="s">
        <v>2</v>
      </c>
      <c r="FC47" t="s">
        <v>2</v>
      </c>
      <c r="FD47" t="s">
        <v>2</v>
      </c>
      <c r="FE47" t="s">
        <v>2</v>
      </c>
      <c r="FF47" t="s">
        <v>2</v>
      </c>
      <c r="FG47" t="s">
        <v>2</v>
      </c>
      <c r="FH47" t="s">
        <v>2</v>
      </c>
      <c r="FI47" t="s">
        <v>2</v>
      </c>
      <c r="FJ47" t="s">
        <v>2</v>
      </c>
      <c r="FK47" t="s">
        <v>2</v>
      </c>
      <c r="FL47" t="s">
        <v>2</v>
      </c>
      <c r="FM47" t="s">
        <v>2</v>
      </c>
      <c r="FN47" t="s">
        <v>2</v>
      </c>
      <c r="FO47" t="s">
        <v>2</v>
      </c>
      <c r="FP47" t="s">
        <v>2</v>
      </c>
      <c r="FQ47" t="s">
        <v>2</v>
      </c>
      <c r="FR47" t="s">
        <v>2</v>
      </c>
      <c r="FS47" t="s">
        <v>2</v>
      </c>
      <c r="FT47" t="s">
        <v>2</v>
      </c>
      <c r="FU47" t="s">
        <v>2</v>
      </c>
      <c r="FV47" t="s">
        <v>2</v>
      </c>
      <c r="FW47" t="s">
        <v>2</v>
      </c>
      <c r="FX47" t="s">
        <v>2</v>
      </c>
      <c r="FY47" t="s">
        <v>2</v>
      </c>
      <c r="FZ47" t="s">
        <v>2</v>
      </c>
      <c r="GA47" t="s">
        <v>2</v>
      </c>
      <c r="GB47" t="s">
        <v>2</v>
      </c>
      <c r="GC47" t="s">
        <v>2</v>
      </c>
      <c r="GD47" t="s">
        <v>2</v>
      </c>
      <c r="GE47" t="s">
        <v>2</v>
      </c>
      <c r="GF47" t="s">
        <v>2</v>
      </c>
      <c r="GG47" s="1">
        <v>1287370</v>
      </c>
      <c r="GH47" t="s">
        <v>2</v>
      </c>
      <c r="GI47" t="s">
        <v>2</v>
      </c>
      <c r="GJ47" t="s">
        <v>2</v>
      </c>
      <c r="GK47" t="s">
        <v>2</v>
      </c>
      <c r="GL47" s="1">
        <v>48741</v>
      </c>
      <c r="GM47" s="1">
        <v>8132236</v>
      </c>
      <c r="GN47" t="s">
        <v>2</v>
      </c>
      <c r="GO47" s="1">
        <v>8180977</v>
      </c>
      <c r="GP47" s="1">
        <v>9468347</v>
      </c>
      <c r="GQ47" t="s">
        <v>2</v>
      </c>
      <c r="GR47" t="s">
        <v>2</v>
      </c>
      <c r="GS47" t="s">
        <v>2</v>
      </c>
      <c r="GT47" t="s">
        <v>2</v>
      </c>
      <c r="GU47" t="s">
        <v>2</v>
      </c>
      <c r="GV47" t="s">
        <v>2</v>
      </c>
      <c r="GW47" t="s">
        <v>2</v>
      </c>
      <c r="GX47" t="s">
        <v>2</v>
      </c>
      <c r="GY47" t="s">
        <v>2</v>
      </c>
      <c r="GZ47" s="1">
        <v>9468347</v>
      </c>
      <c r="HA47" s="1">
        <v>9468347</v>
      </c>
    </row>
    <row r="48" spans="2:209" x14ac:dyDescent="0.45">
      <c r="B48">
        <v>43</v>
      </c>
      <c r="C48" t="s">
        <v>153</v>
      </c>
      <c r="D48" t="s">
        <v>2</v>
      </c>
      <c r="E48" t="s">
        <v>2</v>
      </c>
      <c r="F48" t="s">
        <v>2</v>
      </c>
      <c r="G48" t="s">
        <v>2</v>
      </c>
      <c r="H48" t="s">
        <v>2</v>
      </c>
      <c r="I48" t="s">
        <v>2</v>
      </c>
      <c r="J48" t="s">
        <v>2</v>
      </c>
      <c r="K48" t="s">
        <v>2</v>
      </c>
      <c r="L48" t="s">
        <v>2</v>
      </c>
      <c r="M48" t="s">
        <v>2</v>
      </c>
      <c r="N48" t="s">
        <v>2</v>
      </c>
      <c r="O48" t="s">
        <v>2</v>
      </c>
      <c r="P48" t="s">
        <v>2</v>
      </c>
      <c r="Q48" t="s">
        <v>2</v>
      </c>
      <c r="R48" t="s">
        <v>2</v>
      </c>
      <c r="S48" t="s">
        <v>2</v>
      </c>
      <c r="T48" t="s">
        <v>2</v>
      </c>
      <c r="U48" t="s">
        <v>2</v>
      </c>
      <c r="V48" t="s">
        <v>2</v>
      </c>
      <c r="W48" t="s">
        <v>2</v>
      </c>
      <c r="X48" t="s">
        <v>2</v>
      </c>
      <c r="Y48" t="s">
        <v>2</v>
      </c>
      <c r="Z48" t="s">
        <v>2</v>
      </c>
      <c r="AA48" t="s">
        <v>2</v>
      </c>
      <c r="AB48" t="s">
        <v>2</v>
      </c>
      <c r="AC48" t="s">
        <v>2</v>
      </c>
      <c r="AD48" t="s">
        <v>2</v>
      </c>
      <c r="AE48" t="s">
        <v>2</v>
      </c>
      <c r="AF48" t="s">
        <v>2</v>
      </c>
      <c r="AG48" t="s">
        <v>2</v>
      </c>
      <c r="AH48" t="s">
        <v>2</v>
      </c>
      <c r="AI48" t="s">
        <v>2</v>
      </c>
      <c r="AJ48" t="s">
        <v>2</v>
      </c>
      <c r="AK48" t="s">
        <v>2</v>
      </c>
      <c r="AL48" t="s">
        <v>2</v>
      </c>
      <c r="AM48" t="s">
        <v>2</v>
      </c>
      <c r="AN48" t="s">
        <v>2</v>
      </c>
      <c r="AO48" t="s">
        <v>2</v>
      </c>
      <c r="AP48" t="s">
        <v>2</v>
      </c>
      <c r="AQ48" t="s">
        <v>2</v>
      </c>
      <c r="AR48" t="s">
        <v>2</v>
      </c>
      <c r="AS48" t="s">
        <v>2</v>
      </c>
      <c r="AT48" s="1">
        <v>288116</v>
      </c>
      <c r="AU48" t="s">
        <v>2</v>
      </c>
      <c r="AV48" t="s">
        <v>2</v>
      </c>
      <c r="AW48" t="s">
        <v>2</v>
      </c>
      <c r="AX48" t="s">
        <v>2</v>
      </c>
      <c r="AY48" t="s">
        <v>2</v>
      </c>
      <c r="AZ48" t="s">
        <v>2</v>
      </c>
      <c r="BA48" t="s">
        <v>2</v>
      </c>
      <c r="BB48" t="s">
        <v>2</v>
      </c>
      <c r="BC48" t="s">
        <v>2</v>
      </c>
      <c r="BD48" t="s">
        <v>2</v>
      </c>
      <c r="BE48" t="s">
        <v>2</v>
      </c>
      <c r="BF48" t="s">
        <v>2</v>
      </c>
      <c r="BG48" t="s">
        <v>2</v>
      </c>
      <c r="BH48" t="s">
        <v>2</v>
      </c>
      <c r="BI48" t="s">
        <v>2</v>
      </c>
      <c r="BJ48" t="s">
        <v>2</v>
      </c>
      <c r="BK48" t="s">
        <v>2</v>
      </c>
      <c r="BL48" t="s">
        <v>2</v>
      </c>
      <c r="BM48" t="s">
        <v>2</v>
      </c>
      <c r="BN48" t="s">
        <v>2</v>
      </c>
      <c r="BO48" t="s">
        <v>2</v>
      </c>
      <c r="BP48" t="s">
        <v>2</v>
      </c>
      <c r="BQ48" t="s">
        <v>2</v>
      </c>
      <c r="BR48" t="s">
        <v>2</v>
      </c>
      <c r="BS48" t="s">
        <v>2</v>
      </c>
      <c r="BT48" t="s">
        <v>2</v>
      </c>
      <c r="BU48" t="s">
        <v>2</v>
      </c>
      <c r="BV48" t="s">
        <v>2</v>
      </c>
      <c r="BW48" t="s">
        <v>2</v>
      </c>
      <c r="BX48" t="s">
        <v>2</v>
      </c>
      <c r="BY48" t="s">
        <v>2</v>
      </c>
      <c r="BZ48" t="s">
        <v>2</v>
      </c>
      <c r="CA48" t="s">
        <v>2</v>
      </c>
      <c r="CB48" t="s">
        <v>2</v>
      </c>
      <c r="CC48" t="s">
        <v>2</v>
      </c>
      <c r="CD48" t="s">
        <v>2</v>
      </c>
      <c r="CE48" t="s">
        <v>2</v>
      </c>
      <c r="CF48" t="s">
        <v>2</v>
      </c>
      <c r="CG48" t="s">
        <v>2</v>
      </c>
      <c r="CH48" t="s">
        <v>2</v>
      </c>
      <c r="CI48" t="s">
        <v>2</v>
      </c>
      <c r="CJ48" t="s">
        <v>2</v>
      </c>
      <c r="CK48" t="s">
        <v>2</v>
      </c>
      <c r="CL48" t="s">
        <v>2</v>
      </c>
      <c r="CM48" t="s">
        <v>2</v>
      </c>
      <c r="CN48" t="s">
        <v>2</v>
      </c>
      <c r="CO48" t="s">
        <v>2</v>
      </c>
      <c r="CP48" t="s">
        <v>2</v>
      </c>
      <c r="CQ48" t="s">
        <v>2</v>
      </c>
      <c r="CR48" t="s">
        <v>2</v>
      </c>
      <c r="CS48" t="s">
        <v>2</v>
      </c>
      <c r="CT48" t="s">
        <v>2</v>
      </c>
      <c r="CU48" t="s">
        <v>2</v>
      </c>
      <c r="CV48" t="s">
        <v>2</v>
      </c>
      <c r="CW48" t="s">
        <v>2</v>
      </c>
      <c r="CX48" t="s">
        <v>2</v>
      </c>
      <c r="CY48" t="s">
        <v>2</v>
      </c>
      <c r="CZ48" t="s">
        <v>2</v>
      </c>
      <c r="DA48" t="s">
        <v>2</v>
      </c>
      <c r="DB48" t="s">
        <v>2</v>
      </c>
      <c r="DC48" t="s">
        <v>2</v>
      </c>
      <c r="DD48" t="s">
        <v>2</v>
      </c>
      <c r="DE48" t="s">
        <v>2</v>
      </c>
      <c r="DF48" t="s">
        <v>2</v>
      </c>
      <c r="DG48" t="s">
        <v>2</v>
      </c>
      <c r="DH48" t="s">
        <v>2</v>
      </c>
      <c r="DI48" t="s">
        <v>2</v>
      </c>
      <c r="DJ48" t="s">
        <v>2</v>
      </c>
      <c r="DK48" t="s">
        <v>2</v>
      </c>
      <c r="DL48" t="s">
        <v>2</v>
      </c>
      <c r="DM48" s="1">
        <v>4449096</v>
      </c>
      <c r="DN48" s="1">
        <v>19266912</v>
      </c>
      <c r="DO48" s="1">
        <v>920044</v>
      </c>
      <c r="DP48" t="s">
        <v>2</v>
      </c>
      <c r="DQ48" t="s">
        <v>2</v>
      </c>
      <c r="DR48" t="s">
        <v>2</v>
      </c>
      <c r="DS48" t="s">
        <v>2</v>
      </c>
      <c r="DT48" t="s">
        <v>2</v>
      </c>
      <c r="DU48" t="s">
        <v>2</v>
      </c>
      <c r="DV48" t="s">
        <v>2</v>
      </c>
      <c r="DW48" t="s">
        <v>2</v>
      </c>
      <c r="DX48" t="s">
        <v>2</v>
      </c>
      <c r="DY48" t="s">
        <v>2</v>
      </c>
      <c r="DZ48" t="s">
        <v>2</v>
      </c>
      <c r="EA48" t="s">
        <v>2</v>
      </c>
      <c r="EB48" t="s">
        <v>2</v>
      </c>
      <c r="EC48" t="s">
        <v>2</v>
      </c>
      <c r="ED48" t="s">
        <v>2</v>
      </c>
      <c r="EE48" t="s">
        <v>2</v>
      </c>
      <c r="EF48" t="s">
        <v>2</v>
      </c>
      <c r="EG48" t="s">
        <v>2</v>
      </c>
      <c r="EH48" t="s">
        <v>2</v>
      </c>
      <c r="EI48" t="s">
        <v>2</v>
      </c>
      <c r="EJ48" t="s">
        <v>2</v>
      </c>
      <c r="EK48">
        <v>776</v>
      </c>
      <c r="EL48" t="s">
        <v>2</v>
      </c>
      <c r="EM48" t="s">
        <v>2</v>
      </c>
      <c r="EN48" t="s">
        <v>2</v>
      </c>
      <c r="EO48" t="s">
        <v>2</v>
      </c>
      <c r="EP48" t="s">
        <v>2</v>
      </c>
      <c r="EQ48" t="s">
        <v>2</v>
      </c>
      <c r="ER48" t="s">
        <v>2</v>
      </c>
      <c r="ES48" t="s">
        <v>2</v>
      </c>
      <c r="ET48" t="s">
        <v>2</v>
      </c>
      <c r="EU48" t="s">
        <v>2</v>
      </c>
      <c r="EV48" t="s">
        <v>2</v>
      </c>
      <c r="EW48" t="s">
        <v>2</v>
      </c>
      <c r="EX48" t="s">
        <v>2</v>
      </c>
      <c r="EY48" t="s">
        <v>2</v>
      </c>
      <c r="EZ48" t="s">
        <v>2</v>
      </c>
      <c r="FA48" t="s">
        <v>2</v>
      </c>
      <c r="FB48" t="s">
        <v>2</v>
      </c>
      <c r="FC48" t="s">
        <v>2</v>
      </c>
      <c r="FD48" t="s">
        <v>2</v>
      </c>
      <c r="FE48" t="s">
        <v>2</v>
      </c>
      <c r="FF48" t="s">
        <v>2</v>
      </c>
      <c r="FG48" t="s">
        <v>2</v>
      </c>
      <c r="FH48" t="s">
        <v>2</v>
      </c>
      <c r="FI48" t="s">
        <v>2</v>
      </c>
      <c r="FJ48" t="s">
        <v>2</v>
      </c>
      <c r="FK48" t="s">
        <v>2</v>
      </c>
      <c r="FL48" t="s">
        <v>2</v>
      </c>
      <c r="FM48" t="s">
        <v>2</v>
      </c>
      <c r="FN48" t="s">
        <v>2</v>
      </c>
      <c r="FO48" t="s">
        <v>2</v>
      </c>
      <c r="FP48" t="s">
        <v>2</v>
      </c>
      <c r="FQ48" t="s">
        <v>2</v>
      </c>
      <c r="FR48" t="s">
        <v>2</v>
      </c>
      <c r="FS48" t="s">
        <v>2</v>
      </c>
      <c r="FT48" t="s">
        <v>2</v>
      </c>
      <c r="FU48" t="s">
        <v>2</v>
      </c>
      <c r="FV48" t="s">
        <v>2</v>
      </c>
      <c r="FW48" t="s">
        <v>2</v>
      </c>
      <c r="FX48" t="s">
        <v>2</v>
      </c>
      <c r="FY48" t="s">
        <v>2</v>
      </c>
      <c r="FZ48" t="s">
        <v>2</v>
      </c>
      <c r="GA48" t="s">
        <v>2</v>
      </c>
      <c r="GB48" t="s">
        <v>2</v>
      </c>
      <c r="GC48" t="s">
        <v>2</v>
      </c>
      <c r="GD48" t="s">
        <v>2</v>
      </c>
      <c r="GE48" t="s">
        <v>2</v>
      </c>
      <c r="GF48" t="s">
        <v>2</v>
      </c>
      <c r="GG48" s="1">
        <v>24924944</v>
      </c>
      <c r="GH48" t="s">
        <v>2</v>
      </c>
      <c r="GI48" t="s">
        <v>2</v>
      </c>
      <c r="GJ48" t="s">
        <v>2</v>
      </c>
      <c r="GK48" t="s">
        <v>2</v>
      </c>
      <c r="GL48">
        <v>6</v>
      </c>
      <c r="GM48" s="1">
        <v>34724492</v>
      </c>
      <c r="GN48" t="s">
        <v>2</v>
      </c>
      <c r="GO48" s="1">
        <v>34724498</v>
      </c>
      <c r="GP48" s="1">
        <v>59649442</v>
      </c>
      <c r="GQ48" t="s">
        <v>2</v>
      </c>
      <c r="GR48" t="s">
        <v>2</v>
      </c>
      <c r="GS48" t="s">
        <v>2</v>
      </c>
      <c r="GT48" t="s">
        <v>2</v>
      </c>
      <c r="GU48" t="s">
        <v>2</v>
      </c>
      <c r="GV48" t="s">
        <v>2</v>
      </c>
      <c r="GW48" t="s">
        <v>2</v>
      </c>
      <c r="GX48" t="s">
        <v>2</v>
      </c>
      <c r="GY48" t="s">
        <v>2</v>
      </c>
      <c r="GZ48" s="1">
        <v>59649442</v>
      </c>
      <c r="HA48" s="1">
        <v>59649442</v>
      </c>
    </row>
    <row r="49" spans="2:209" x14ac:dyDescent="0.45">
      <c r="B49">
        <v>44</v>
      </c>
      <c r="C49" t="s">
        <v>152</v>
      </c>
      <c r="D49" t="s">
        <v>2</v>
      </c>
      <c r="E49" t="s">
        <v>2</v>
      </c>
      <c r="F49" t="s">
        <v>2</v>
      </c>
      <c r="G49" t="s">
        <v>2</v>
      </c>
      <c r="H49" t="s">
        <v>2</v>
      </c>
      <c r="I49" t="s">
        <v>2</v>
      </c>
      <c r="J49" t="s">
        <v>2</v>
      </c>
      <c r="K49" t="s">
        <v>2</v>
      </c>
      <c r="L49" t="s">
        <v>2</v>
      </c>
      <c r="M49" t="s">
        <v>2</v>
      </c>
      <c r="N49" t="s">
        <v>2</v>
      </c>
      <c r="O49" t="s">
        <v>2</v>
      </c>
      <c r="P49" t="s">
        <v>2</v>
      </c>
      <c r="Q49" t="s">
        <v>2</v>
      </c>
      <c r="R49" t="s">
        <v>2</v>
      </c>
      <c r="S49" t="s">
        <v>2</v>
      </c>
      <c r="T49" t="s">
        <v>2</v>
      </c>
      <c r="U49" t="s">
        <v>2</v>
      </c>
      <c r="V49" t="s">
        <v>2</v>
      </c>
      <c r="W49" t="s">
        <v>2</v>
      </c>
      <c r="X49" t="s">
        <v>2</v>
      </c>
      <c r="Y49" t="s">
        <v>2</v>
      </c>
      <c r="Z49" t="s">
        <v>2</v>
      </c>
      <c r="AA49" t="s">
        <v>2</v>
      </c>
      <c r="AB49" t="s">
        <v>2</v>
      </c>
      <c r="AC49" t="s">
        <v>2</v>
      </c>
      <c r="AD49" t="s">
        <v>2</v>
      </c>
      <c r="AE49" t="s">
        <v>2</v>
      </c>
      <c r="AF49" t="s">
        <v>2</v>
      </c>
      <c r="AG49" t="s">
        <v>2</v>
      </c>
      <c r="AH49" t="s">
        <v>2</v>
      </c>
      <c r="AI49" t="s">
        <v>2</v>
      </c>
      <c r="AJ49" t="s">
        <v>2</v>
      </c>
      <c r="AK49" t="s">
        <v>2</v>
      </c>
      <c r="AL49" t="s">
        <v>2</v>
      </c>
      <c r="AM49" t="s">
        <v>2</v>
      </c>
      <c r="AN49" t="s">
        <v>2</v>
      </c>
      <c r="AO49" t="s">
        <v>2</v>
      </c>
      <c r="AP49" t="s">
        <v>2</v>
      </c>
      <c r="AQ49" t="s">
        <v>2</v>
      </c>
      <c r="AR49" t="s">
        <v>2</v>
      </c>
      <c r="AS49" t="s">
        <v>2</v>
      </c>
      <c r="AT49" t="s">
        <v>2</v>
      </c>
      <c r="AU49" s="1">
        <v>1139</v>
      </c>
      <c r="AV49" t="s">
        <v>2</v>
      </c>
      <c r="AW49" t="s">
        <v>2</v>
      </c>
      <c r="AX49" t="s">
        <v>2</v>
      </c>
      <c r="AY49" t="s">
        <v>2</v>
      </c>
      <c r="AZ49" t="s">
        <v>2</v>
      </c>
      <c r="BA49" t="s">
        <v>2</v>
      </c>
      <c r="BB49" t="s">
        <v>2</v>
      </c>
      <c r="BC49" t="s">
        <v>2</v>
      </c>
      <c r="BD49" t="s">
        <v>2</v>
      </c>
      <c r="BE49" t="s">
        <v>2</v>
      </c>
      <c r="BF49" t="s">
        <v>2</v>
      </c>
      <c r="BG49" t="s">
        <v>2</v>
      </c>
      <c r="BH49" t="s">
        <v>2</v>
      </c>
      <c r="BI49" t="s">
        <v>2</v>
      </c>
      <c r="BJ49" t="s">
        <v>2</v>
      </c>
      <c r="BK49" t="s">
        <v>2</v>
      </c>
      <c r="BL49" t="s">
        <v>2</v>
      </c>
      <c r="BM49" t="s">
        <v>2</v>
      </c>
      <c r="BN49" t="s">
        <v>2</v>
      </c>
      <c r="BO49" t="s">
        <v>2</v>
      </c>
      <c r="BP49" t="s">
        <v>2</v>
      </c>
      <c r="BQ49" t="s">
        <v>2</v>
      </c>
      <c r="BR49" t="s">
        <v>2</v>
      </c>
      <c r="BS49" t="s">
        <v>2</v>
      </c>
      <c r="BT49" t="s">
        <v>2</v>
      </c>
      <c r="BU49" t="s">
        <v>2</v>
      </c>
      <c r="BV49" t="s">
        <v>2</v>
      </c>
      <c r="BW49" t="s">
        <v>2</v>
      </c>
      <c r="BX49" t="s">
        <v>2</v>
      </c>
      <c r="BY49" t="s">
        <v>2</v>
      </c>
      <c r="BZ49" t="s">
        <v>2</v>
      </c>
      <c r="CA49" t="s">
        <v>2</v>
      </c>
      <c r="CB49" t="s">
        <v>2</v>
      </c>
      <c r="CC49" t="s">
        <v>2</v>
      </c>
      <c r="CD49" t="s">
        <v>2</v>
      </c>
      <c r="CE49" t="s">
        <v>2</v>
      </c>
      <c r="CF49" t="s">
        <v>2</v>
      </c>
      <c r="CG49" t="s">
        <v>2</v>
      </c>
      <c r="CH49" t="s">
        <v>2</v>
      </c>
      <c r="CI49" t="s">
        <v>2</v>
      </c>
      <c r="CJ49" t="s">
        <v>2</v>
      </c>
      <c r="CK49" t="s">
        <v>2</v>
      </c>
      <c r="CL49" t="s">
        <v>2</v>
      </c>
      <c r="CM49" t="s">
        <v>2</v>
      </c>
      <c r="CN49" t="s">
        <v>2</v>
      </c>
      <c r="CO49" t="s">
        <v>2</v>
      </c>
      <c r="CP49" t="s">
        <v>2</v>
      </c>
      <c r="CQ49" t="s">
        <v>2</v>
      </c>
      <c r="CR49" t="s">
        <v>2</v>
      </c>
      <c r="CS49" t="s">
        <v>2</v>
      </c>
      <c r="CT49" t="s">
        <v>2</v>
      </c>
      <c r="CU49" t="s">
        <v>2</v>
      </c>
      <c r="CV49" t="s">
        <v>2</v>
      </c>
      <c r="CW49" t="s">
        <v>2</v>
      </c>
      <c r="CX49" t="s">
        <v>2</v>
      </c>
      <c r="CY49" t="s">
        <v>2</v>
      </c>
      <c r="CZ49" t="s">
        <v>2</v>
      </c>
      <c r="DA49" t="s">
        <v>2</v>
      </c>
      <c r="DB49" t="s">
        <v>2</v>
      </c>
      <c r="DC49" t="s">
        <v>2</v>
      </c>
      <c r="DD49" t="s">
        <v>2</v>
      </c>
      <c r="DE49" t="s">
        <v>2</v>
      </c>
      <c r="DF49" t="s">
        <v>2</v>
      </c>
      <c r="DG49" t="s">
        <v>2</v>
      </c>
      <c r="DH49" t="s">
        <v>2</v>
      </c>
      <c r="DI49" t="s">
        <v>2</v>
      </c>
      <c r="DJ49" t="s">
        <v>2</v>
      </c>
      <c r="DK49" t="s">
        <v>2</v>
      </c>
      <c r="DL49" t="s">
        <v>2</v>
      </c>
      <c r="DM49" s="1">
        <v>3823543</v>
      </c>
      <c r="DN49" s="1">
        <v>2534559</v>
      </c>
      <c r="DO49" s="1">
        <v>95384</v>
      </c>
      <c r="DP49" t="s">
        <v>2</v>
      </c>
      <c r="DQ49" t="s">
        <v>2</v>
      </c>
      <c r="DR49" t="s">
        <v>2</v>
      </c>
      <c r="DS49" t="s">
        <v>2</v>
      </c>
      <c r="DT49" t="s">
        <v>2</v>
      </c>
      <c r="DU49" t="s">
        <v>2</v>
      </c>
      <c r="DV49" t="s">
        <v>2</v>
      </c>
      <c r="DW49" t="s">
        <v>2</v>
      </c>
      <c r="DX49" t="s">
        <v>2</v>
      </c>
      <c r="DY49" t="s">
        <v>2</v>
      </c>
      <c r="DZ49" t="s">
        <v>2</v>
      </c>
      <c r="EA49" t="s">
        <v>2</v>
      </c>
      <c r="EB49" t="s">
        <v>2</v>
      </c>
      <c r="EC49" t="s">
        <v>2</v>
      </c>
      <c r="ED49" t="s">
        <v>2</v>
      </c>
      <c r="EE49" t="s">
        <v>2</v>
      </c>
      <c r="EF49" t="s">
        <v>2</v>
      </c>
      <c r="EG49" t="s">
        <v>2</v>
      </c>
      <c r="EH49" t="s">
        <v>2</v>
      </c>
      <c r="EI49" t="s">
        <v>2</v>
      </c>
      <c r="EJ49" t="s">
        <v>2</v>
      </c>
      <c r="EK49" t="s">
        <v>2</v>
      </c>
      <c r="EL49" t="s">
        <v>2</v>
      </c>
      <c r="EM49" t="s">
        <v>2</v>
      </c>
      <c r="EN49" t="s">
        <v>2</v>
      </c>
      <c r="EO49" t="s">
        <v>2</v>
      </c>
      <c r="EP49" t="s">
        <v>2</v>
      </c>
      <c r="EQ49" t="s">
        <v>2</v>
      </c>
      <c r="ER49" t="s">
        <v>2</v>
      </c>
      <c r="ES49" t="s">
        <v>2</v>
      </c>
      <c r="ET49" t="s">
        <v>2</v>
      </c>
      <c r="EU49" t="s">
        <v>2</v>
      </c>
      <c r="EV49" t="s">
        <v>2</v>
      </c>
      <c r="EW49" t="s">
        <v>2</v>
      </c>
      <c r="EX49" t="s">
        <v>2</v>
      </c>
      <c r="EY49" t="s">
        <v>2</v>
      </c>
      <c r="EZ49" t="s">
        <v>2</v>
      </c>
      <c r="FA49" t="s">
        <v>2</v>
      </c>
      <c r="FB49" t="s">
        <v>2</v>
      </c>
      <c r="FC49" t="s">
        <v>2</v>
      </c>
      <c r="FD49" t="s">
        <v>2</v>
      </c>
      <c r="FE49" t="s">
        <v>2</v>
      </c>
      <c r="FF49" t="s">
        <v>2</v>
      </c>
      <c r="FG49" t="s">
        <v>2</v>
      </c>
      <c r="FH49" t="s">
        <v>2</v>
      </c>
      <c r="FI49" t="s">
        <v>2</v>
      </c>
      <c r="FJ49" t="s">
        <v>2</v>
      </c>
      <c r="FK49" t="s">
        <v>2</v>
      </c>
      <c r="FL49" t="s">
        <v>2</v>
      </c>
      <c r="FM49" t="s">
        <v>2</v>
      </c>
      <c r="FN49" t="s">
        <v>2</v>
      </c>
      <c r="FO49" t="s">
        <v>2</v>
      </c>
      <c r="FP49" t="s">
        <v>2</v>
      </c>
      <c r="FQ49" t="s">
        <v>2</v>
      </c>
      <c r="FR49" t="s">
        <v>2</v>
      </c>
      <c r="FS49" t="s">
        <v>2</v>
      </c>
      <c r="FT49" t="s">
        <v>2</v>
      </c>
      <c r="FU49" t="s">
        <v>2</v>
      </c>
      <c r="FV49" t="s">
        <v>2</v>
      </c>
      <c r="FW49" t="s">
        <v>2</v>
      </c>
      <c r="FX49" t="s">
        <v>2</v>
      </c>
      <c r="FY49" t="s">
        <v>2</v>
      </c>
      <c r="FZ49" t="s">
        <v>2</v>
      </c>
      <c r="GA49" t="s">
        <v>2</v>
      </c>
      <c r="GB49" t="s">
        <v>2</v>
      </c>
      <c r="GC49" t="s">
        <v>2</v>
      </c>
      <c r="GD49" t="s">
        <v>2</v>
      </c>
      <c r="GE49" t="s">
        <v>2</v>
      </c>
      <c r="GF49" t="s">
        <v>2</v>
      </c>
      <c r="GG49" s="1">
        <v>6454625</v>
      </c>
      <c r="GH49" t="s">
        <v>2</v>
      </c>
      <c r="GI49" t="s">
        <v>2</v>
      </c>
      <c r="GJ49" t="s">
        <v>2</v>
      </c>
      <c r="GK49" t="s">
        <v>2</v>
      </c>
      <c r="GL49">
        <v>-21</v>
      </c>
      <c r="GM49">
        <v>2</v>
      </c>
      <c r="GN49" t="s">
        <v>2</v>
      </c>
      <c r="GO49">
        <v>-19</v>
      </c>
      <c r="GP49" s="1">
        <v>6454606</v>
      </c>
      <c r="GQ49" t="s">
        <v>2</v>
      </c>
      <c r="GR49" t="s">
        <v>2</v>
      </c>
      <c r="GS49" t="s">
        <v>2</v>
      </c>
      <c r="GT49" t="s">
        <v>2</v>
      </c>
      <c r="GU49" t="s">
        <v>2</v>
      </c>
      <c r="GV49" t="s">
        <v>2</v>
      </c>
      <c r="GW49" t="s">
        <v>2</v>
      </c>
      <c r="GX49" t="s">
        <v>2</v>
      </c>
      <c r="GY49" t="s">
        <v>2</v>
      </c>
      <c r="GZ49" s="1">
        <v>6454606</v>
      </c>
      <c r="HA49" s="1">
        <v>6454606</v>
      </c>
    </row>
    <row r="50" spans="2:209" x14ac:dyDescent="0.45">
      <c r="B50">
        <v>45</v>
      </c>
      <c r="C50" t="s">
        <v>151</v>
      </c>
      <c r="D50" t="s">
        <v>2</v>
      </c>
      <c r="E50" t="s">
        <v>2</v>
      </c>
      <c r="F50" t="s">
        <v>2</v>
      </c>
      <c r="G50" t="s">
        <v>2</v>
      </c>
      <c r="H50" t="s">
        <v>2</v>
      </c>
      <c r="I50" t="s">
        <v>2</v>
      </c>
      <c r="J50" t="s">
        <v>2</v>
      </c>
      <c r="K50" t="s">
        <v>2</v>
      </c>
      <c r="L50" t="s">
        <v>2</v>
      </c>
      <c r="M50" t="s">
        <v>2</v>
      </c>
      <c r="N50" t="s">
        <v>2</v>
      </c>
      <c r="O50" t="s">
        <v>2</v>
      </c>
      <c r="P50" t="s">
        <v>2</v>
      </c>
      <c r="Q50" t="s">
        <v>2</v>
      </c>
      <c r="R50" t="s">
        <v>2</v>
      </c>
      <c r="S50" t="s">
        <v>2</v>
      </c>
      <c r="T50" t="s">
        <v>2</v>
      </c>
      <c r="U50" t="s">
        <v>2</v>
      </c>
      <c r="V50" t="s">
        <v>2</v>
      </c>
      <c r="W50" t="s">
        <v>2</v>
      </c>
      <c r="X50" t="s">
        <v>2</v>
      </c>
      <c r="Y50" t="s">
        <v>2</v>
      </c>
      <c r="Z50" t="s">
        <v>2</v>
      </c>
      <c r="AA50" t="s">
        <v>2</v>
      </c>
      <c r="AB50" t="s">
        <v>2</v>
      </c>
      <c r="AC50" t="s">
        <v>2</v>
      </c>
      <c r="AD50" t="s">
        <v>2</v>
      </c>
      <c r="AE50" t="s">
        <v>2</v>
      </c>
      <c r="AF50" t="s">
        <v>2</v>
      </c>
      <c r="AG50" t="s">
        <v>2</v>
      </c>
      <c r="AH50" t="s">
        <v>2</v>
      </c>
      <c r="AI50" t="s">
        <v>2</v>
      </c>
      <c r="AJ50" t="s">
        <v>2</v>
      </c>
      <c r="AK50" t="s">
        <v>2</v>
      </c>
      <c r="AL50" t="s">
        <v>2</v>
      </c>
      <c r="AM50" t="s">
        <v>2</v>
      </c>
      <c r="AN50" t="s">
        <v>2</v>
      </c>
      <c r="AO50" t="s">
        <v>2</v>
      </c>
      <c r="AP50" t="s">
        <v>2</v>
      </c>
      <c r="AQ50" t="s">
        <v>2</v>
      </c>
      <c r="AR50" t="s">
        <v>2</v>
      </c>
      <c r="AS50" t="s">
        <v>2</v>
      </c>
      <c r="AT50" t="s">
        <v>2</v>
      </c>
      <c r="AU50" t="s">
        <v>2</v>
      </c>
      <c r="AV50" s="1">
        <v>6740</v>
      </c>
      <c r="AW50" t="s">
        <v>2</v>
      </c>
      <c r="AX50" t="s">
        <v>2</v>
      </c>
      <c r="AY50" t="s">
        <v>2</v>
      </c>
      <c r="AZ50" t="s">
        <v>2</v>
      </c>
      <c r="BA50" t="s">
        <v>2</v>
      </c>
      <c r="BB50" t="s">
        <v>2</v>
      </c>
      <c r="BC50" t="s">
        <v>2</v>
      </c>
      <c r="BD50" t="s">
        <v>2</v>
      </c>
      <c r="BE50" t="s">
        <v>2</v>
      </c>
      <c r="BF50" t="s">
        <v>2</v>
      </c>
      <c r="BG50" t="s">
        <v>2</v>
      </c>
      <c r="BH50" t="s">
        <v>2</v>
      </c>
      <c r="BI50" t="s">
        <v>2</v>
      </c>
      <c r="BJ50" t="s">
        <v>2</v>
      </c>
      <c r="BK50" t="s">
        <v>2</v>
      </c>
      <c r="BL50" t="s">
        <v>2</v>
      </c>
      <c r="BM50" t="s">
        <v>2</v>
      </c>
      <c r="BN50" t="s">
        <v>2</v>
      </c>
      <c r="BO50" t="s">
        <v>2</v>
      </c>
      <c r="BP50" t="s">
        <v>2</v>
      </c>
      <c r="BQ50" t="s">
        <v>2</v>
      </c>
      <c r="BR50" t="s">
        <v>2</v>
      </c>
      <c r="BS50" t="s">
        <v>2</v>
      </c>
      <c r="BT50" t="s">
        <v>2</v>
      </c>
      <c r="BU50" t="s">
        <v>2</v>
      </c>
      <c r="BV50" t="s">
        <v>2</v>
      </c>
      <c r="BW50" t="s">
        <v>2</v>
      </c>
      <c r="BX50" t="s">
        <v>2</v>
      </c>
      <c r="BY50" t="s">
        <v>2</v>
      </c>
      <c r="BZ50" t="s">
        <v>2</v>
      </c>
      <c r="CA50" t="s">
        <v>2</v>
      </c>
      <c r="CB50" t="s">
        <v>2</v>
      </c>
      <c r="CC50" t="s">
        <v>2</v>
      </c>
      <c r="CD50" t="s">
        <v>2</v>
      </c>
      <c r="CE50" t="s">
        <v>2</v>
      </c>
      <c r="CF50" t="s">
        <v>2</v>
      </c>
      <c r="CG50" t="s">
        <v>2</v>
      </c>
      <c r="CH50" t="s">
        <v>2</v>
      </c>
      <c r="CI50" t="s">
        <v>2</v>
      </c>
      <c r="CJ50" t="s">
        <v>2</v>
      </c>
      <c r="CK50" t="s">
        <v>2</v>
      </c>
      <c r="CL50" t="s">
        <v>2</v>
      </c>
      <c r="CM50" t="s">
        <v>2</v>
      </c>
      <c r="CN50" t="s">
        <v>2</v>
      </c>
      <c r="CO50" t="s">
        <v>2</v>
      </c>
      <c r="CP50" t="s">
        <v>2</v>
      </c>
      <c r="CQ50" t="s">
        <v>2</v>
      </c>
      <c r="CR50" t="s">
        <v>2</v>
      </c>
      <c r="CS50" t="s">
        <v>2</v>
      </c>
      <c r="CT50">
        <v>278</v>
      </c>
      <c r="CU50" t="s">
        <v>2</v>
      </c>
      <c r="CV50" t="s">
        <v>2</v>
      </c>
      <c r="CW50" t="s">
        <v>2</v>
      </c>
      <c r="CX50" t="s">
        <v>2</v>
      </c>
      <c r="CY50" t="s">
        <v>2</v>
      </c>
      <c r="CZ50" t="s">
        <v>2</v>
      </c>
      <c r="DA50" t="s">
        <v>2</v>
      </c>
      <c r="DB50" t="s">
        <v>2</v>
      </c>
      <c r="DC50" t="s">
        <v>2</v>
      </c>
      <c r="DD50" t="s">
        <v>2</v>
      </c>
      <c r="DE50" t="s">
        <v>2</v>
      </c>
      <c r="DF50" t="s">
        <v>2</v>
      </c>
      <c r="DG50" t="s">
        <v>2</v>
      </c>
      <c r="DH50" t="s">
        <v>2</v>
      </c>
      <c r="DI50" t="s">
        <v>2</v>
      </c>
      <c r="DJ50" t="s">
        <v>2</v>
      </c>
      <c r="DK50" t="s">
        <v>2</v>
      </c>
      <c r="DL50" t="s">
        <v>2</v>
      </c>
      <c r="DM50" s="1">
        <v>2046258</v>
      </c>
      <c r="DN50" s="1">
        <v>2349019</v>
      </c>
      <c r="DO50" s="1">
        <v>210446</v>
      </c>
      <c r="DP50" t="s">
        <v>2</v>
      </c>
      <c r="DQ50" t="s">
        <v>2</v>
      </c>
      <c r="DR50" t="s">
        <v>2</v>
      </c>
      <c r="DS50" t="s">
        <v>2</v>
      </c>
      <c r="DT50" t="s">
        <v>2</v>
      </c>
      <c r="DU50" t="s">
        <v>2</v>
      </c>
      <c r="DV50" t="s">
        <v>2</v>
      </c>
      <c r="DW50" t="s">
        <v>2</v>
      </c>
      <c r="DX50" t="s">
        <v>2</v>
      </c>
      <c r="DY50" t="s">
        <v>2</v>
      </c>
      <c r="DZ50" t="s">
        <v>2</v>
      </c>
      <c r="EA50" t="s">
        <v>2</v>
      </c>
      <c r="EB50" t="s">
        <v>2</v>
      </c>
      <c r="EC50" t="s">
        <v>2</v>
      </c>
      <c r="ED50" t="s">
        <v>2</v>
      </c>
      <c r="EE50" t="s">
        <v>2</v>
      </c>
      <c r="EF50" t="s">
        <v>2</v>
      </c>
      <c r="EG50" t="s">
        <v>2</v>
      </c>
      <c r="EH50" t="s">
        <v>2</v>
      </c>
      <c r="EI50" t="s">
        <v>2</v>
      </c>
      <c r="EJ50" t="s">
        <v>2</v>
      </c>
      <c r="EK50" t="s">
        <v>2</v>
      </c>
      <c r="EL50" t="s">
        <v>2</v>
      </c>
      <c r="EM50" t="s">
        <v>2</v>
      </c>
      <c r="EN50" t="s">
        <v>2</v>
      </c>
      <c r="EO50" t="s">
        <v>2</v>
      </c>
      <c r="EP50" t="s">
        <v>2</v>
      </c>
      <c r="EQ50" t="s">
        <v>2</v>
      </c>
      <c r="ER50" t="s">
        <v>2</v>
      </c>
      <c r="ES50" t="s">
        <v>2</v>
      </c>
      <c r="ET50" t="s">
        <v>2</v>
      </c>
      <c r="EU50" t="s">
        <v>2</v>
      </c>
      <c r="EV50" t="s">
        <v>2</v>
      </c>
      <c r="EW50" t="s">
        <v>2</v>
      </c>
      <c r="EX50" t="s">
        <v>2</v>
      </c>
      <c r="EY50" t="s">
        <v>2</v>
      </c>
      <c r="EZ50" t="s">
        <v>2</v>
      </c>
      <c r="FA50" t="s">
        <v>2</v>
      </c>
      <c r="FB50" t="s">
        <v>2</v>
      </c>
      <c r="FC50" t="s">
        <v>2</v>
      </c>
      <c r="FD50" t="s">
        <v>2</v>
      </c>
      <c r="FE50" t="s">
        <v>2</v>
      </c>
      <c r="FF50" t="s">
        <v>2</v>
      </c>
      <c r="FG50" t="s">
        <v>2</v>
      </c>
      <c r="FH50" t="s">
        <v>2</v>
      </c>
      <c r="FI50" t="s">
        <v>2</v>
      </c>
      <c r="FJ50" t="s">
        <v>2</v>
      </c>
      <c r="FK50" t="s">
        <v>2</v>
      </c>
      <c r="FL50" t="s">
        <v>2</v>
      </c>
      <c r="FM50" t="s">
        <v>2</v>
      </c>
      <c r="FN50" t="s">
        <v>2</v>
      </c>
      <c r="FO50" t="s">
        <v>2</v>
      </c>
      <c r="FP50" t="s">
        <v>2</v>
      </c>
      <c r="FQ50" t="s">
        <v>2</v>
      </c>
      <c r="FR50" t="s">
        <v>2</v>
      </c>
      <c r="FS50" t="s">
        <v>2</v>
      </c>
      <c r="FT50" t="s">
        <v>2</v>
      </c>
      <c r="FU50" t="s">
        <v>2</v>
      </c>
      <c r="FV50" t="s">
        <v>2</v>
      </c>
      <c r="FW50" t="s">
        <v>2</v>
      </c>
      <c r="FX50" t="s">
        <v>2</v>
      </c>
      <c r="FY50" t="s">
        <v>2</v>
      </c>
      <c r="FZ50" t="s">
        <v>2</v>
      </c>
      <c r="GA50" t="s">
        <v>2</v>
      </c>
      <c r="GB50" t="s">
        <v>2</v>
      </c>
      <c r="GC50" t="s">
        <v>2</v>
      </c>
      <c r="GD50" t="s">
        <v>2</v>
      </c>
      <c r="GE50" t="s">
        <v>2</v>
      </c>
      <c r="GF50" t="s">
        <v>2</v>
      </c>
      <c r="GG50" s="1">
        <v>4612741</v>
      </c>
      <c r="GH50" t="s">
        <v>2</v>
      </c>
      <c r="GI50" t="s">
        <v>2</v>
      </c>
      <c r="GJ50" t="s">
        <v>2</v>
      </c>
      <c r="GK50" t="s">
        <v>2</v>
      </c>
      <c r="GL50" s="1">
        <v>96466</v>
      </c>
      <c r="GM50" s="1">
        <v>1852525</v>
      </c>
      <c r="GN50" t="s">
        <v>2</v>
      </c>
      <c r="GO50" s="1">
        <v>1948991</v>
      </c>
      <c r="GP50" s="1">
        <v>6561732</v>
      </c>
      <c r="GQ50" t="s">
        <v>2</v>
      </c>
      <c r="GR50" t="s">
        <v>2</v>
      </c>
      <c r="GS50" t="s">
        <v>2</v>
      </c>
      <c r="GT50" t="s">
        <v>2</v>
      </c>
      <c r="GU50" t="s">
        <v>2</v>
      </c>
      <c r="GV50" t="s">
        <v>2</v>
      </c>
      <c r="GW50" t="s">
        <v>2</v>
      </c>
      <c r="GX50" t="s">
        <v>2</v>
      </c>
      <c r="GY50" t="s">
        <v>2</v>
      </c>
      <c r="GZ50" s="1">
        <v>6561732</v>
      </c>
      <c r="HA50" s="1">
        <v>6561732</v>
      </c>
    </row>
    <row r="51" spans="2:209" x14ac:dyDescent="0.45">
      <c r="B51">
        <v>46</v>
      </c>
      <c r="C51" t="s">
        <v>150</v>
      </c>
      <c r="D51" t="s">
        <v>2</v>
      </c>
      <c r="E51" t="s">
        <v>2</v>
      </c>
      <c r="F51" t="s">
        <v>2</v>
      </c>
      <c r="G51" t="s">
        <v>2</v>
      </c>
      <c r="H51" t="s">
        <v>2</v>
      </c>
      <c r="I51" t="s">
        <v>2</v>
      </c>
      <c r="J51" t="s">
        <v>2</v>
      </c>
      <c r="K51" t="s">
        <v>2</v>
      </c>
      <c r="L51" t="s">
        <v>2</v>
      </c>
      <c r="M51" t="s">
        <v>2</v>
      </c>
      <c r="N51" t="s">
        <v>2</v>
      </c>
      <c r="O51" t="s">
        <v>2</v>
      </c>
      <c r="P51" t="s">
        <v>2</v>
      </c>
      <c r="Q51" t="s">
        <v>2</v>
      </c>
      <c r="R51" t="s">
        <v>2</v>
      </c>
      <c r="S51" t="s">
        <v>2</v>
      </c>
      <c r="T51" t="s">
        <v>2</v>
      </c>
      <c r="U51" t="s">
        <v>2</v>
      </c>
      <c r="V51" t="s">
        <v>2</v>
      </c>
      <c r="W51" t="s">
        <v>2</v>
      </c>
      <c r="X51" t="s">
        <v>2</v>
      </c>
      <c r="Y51" t="s">
        <v>2</v>
      </c>
      <c r="Z51" t="s">
        <v>2</v>
      </c>
      <c r="AA51" t="s">
        <v>2</v>
      </c>
      <c r="AB51" t="s">
        <v>2</v>
      </c>
      <c r="AC51" t="s">
        <v>2</v>
      </c>
      <c r="AD51" t="s">
        <v>2</v>
      </c>
      <c r="AE51" t="s">
        <v>2</v>
      </c>
      <c r="AF51" t="s">
        <v>2</v>
      </c>
      <c r="AG51" t="s">
        <v>2</v>
      </c>
      <c r="AH51" t="s">
        <v>2</v>
      </c>
      <c r="AI51" t="s">
        <v>2</v>
      </c>
      <c r="AJ51" t="s">
        <v>2</v>
      </c>
      <c r="AK51" t="s">
        <v>2</v>
      </c>
      <c r="AL51" t="s">
        <v>2</v>
      </c>
      <c r="AM51" t="s">
        <v>2</v>
      </c>
      <c r="AN51" t="s">
        <v>2</v>
      </c>
      <c r="AO51" t="s">
        <v>2</v>
      </c>
      <c r="AP51" t="s">
        <v>2</v>
      </c>
      <c r="AQ51" t="s">
        <v>2</v>
      </c>
      <c r="AR51" t="s">
        <v>2</v>
      </c>
      <c r="AS51" t="s">
        <v>2</v>
      </c>
      <c r="AT51" t="s">
        <v>2</v>
      </c>
      <c r="AU51" t="s">
        <v>2</v>
      </c>
      <c r="AV51" t="s">
        <v>2</v>
      </c>
      <c r="AW51" s="1">
        <v>801811</v>
      </c>
      <c r="AX51" t="s">
        <v>2</v>
      </c>
      <c r="AY51" t="s">
        <v>2</v>
      </c>
      <c r="AZ51" t="s">
        <v>2</v>
      </c>
      <c r="BA51" t="s">
        <v>2</v>
      </c>
      <c r="BB51" t="s">
        <v>2</v>
      </c>
      <c r="BC51" t="s">
        <v>2</v>
      </c>
      <c r="BD51" t="s">
        <v>2</v>
      </c>
      <c r="BE51" t="s">
        <v>2</v>
      </c>
      <c r="BF51" t="s">
        <v>2</v>
      </c>
      <c r="BG51" t="s">
        <v>2</v>
      </c>
      <c r="BH51" t="s">
        <v>2</v>
      </c>
      <c r="BI51" t="s">
        <v>2</v>
      </c>
      <c r="BJ51" t="s">
        <v>2</v>
      </c>
      <c r="BK51" t="s">
        <v>2</v>
      </c>
      <c r="BL51" t="s">
        <v>2</v>
      </c>
      <c r="BM51" t="s">
        <v>2</v>
      </c>
      <c r="BN51" t="s">
        <v>2</v>
      </c>
      <c r="BO51" t="s">
        <v>2</v>
      </c>
      <c r="BP51" t="s">
        <v>2</v>
      </c>
      <c r="BQ51" t="s">
        <v>2</v>
      </c>
      <c r="BR51" t="s">
        <v>2</v>
      </c>
      <c r="BS51" t="s">
        <v>2</v>
      </c>
      <c r="BT51" t="s">
        <v>2</v>
      </c>
      <c r="BU51" t="s">
        <v>2</v>
      </c>
      <c r="BV51" t="s">
        <v>2</v>
      </c>
      <c r="BW51" t="s">
        <v>2</v>
      </c>
      <c r="BX51" t="s">
        <v>2</v>
      </c>
      <c r="BY51" t="s">
        <v>2</v>
      </c>
      <c r="BZ51" t="s">
        <v>2</v>
      </c>
      <c r="CA51" t="s">
        <v>2</v>
      </c>
      <c r="CB51" t="s">
        <v>2</v>
      </c>
      <c r="CC51" t="s">
        <v>2</v>
      </c>
      <c r="CD51" t="s">
        <v>2</v>
      </c>
      <c r="CE51" t="s">
        <v>2</v>
      </c>
      <c r="CF51" t="s">
        <v>2</v>
      </c>
      <c r="CG51" t="s">
        <v>2</v>
      </c>
      <c r="CH51" t="s">
        <v>2</v>
      </c>
      <c r="CI51" t="s">
        <v>2</v>
      </c>
      <c r="CJ51" t="s">
        <v>2</v>
      </c>
      <c r="CK51" t="s">
        <v>2</v>
      </c>
      <c r="CL51" t="s">
        <v>2</v>
      </c>
      <c r="CM51" t="s">
        <v>2</v>
      </c>
      <c r="CN51" t="s">
        <v>2</v>
      </c>
      <c r="CO51" t="s">
        <v>2</v>
      </c>
      <c r="CP51" t="s">
        <v>2</v>
      </c>
      <c r="CQ51" t="s">
        <v>2</v>
      </c>
      <c r="CR51" t="s">
        <v>2</v>
      </c>
      <c r="CS51" t="s">
        <v>2</v>
      </c>
      <c r="CT51" t="s">
        <v>2</v>
      </c>
      <c r="CU51" t="s">
        <v>2</v>
      </c>
      <c r="CV51" t="s">
        <v>2</v>
      </c>
      <c r="CW51" t="s">
        <v>2</v>
      </c>
      <c r="CX51" t="s">
        <v>2</v>
      </c>
      <c r="CY51" t="s">
        <v>2</v>
      </c>
      <c r="CZ51" t="s">
        <v>2</v>
      </c>
      <c r="DA51" t="s">
        <v>2</v>
      </c>
      <c r="DB51" t="s">
        <v>2</v>
      </c>
      <c r="DC51" t="s">
        <v>2</v>
      </c>
      <c r="DD51" t="s">
        <v>2</v>
      </c>
      <c r="DE51" t="s">
        <v>2</v>
      </c>
      <c r="DF51" t="s">
        <v>2</v>
      </c>
      <c r="DG51" t="s">
        <v>2</v>
      </c>
      <c r="DH51" t="s">
        <v>2</v>
      </c>
      <c r="DI51" t="s">
        <v>2</v>
      </c>
      <c r="DJ51" t="s">
        <v>2</v>
      </c>
      <c r="DK51" t="s">
        <v>2</v>
      </c>
      <c r="DL51" t="s">
        <v>2</v>
      </c>
      <c r="DM51" s="1">
        <v>7047239</v>
      </c>
      <c r="DN51" s="1">
        <v>75043521</v>
      </c>
      <c r="DO51" s="1">
        <v>268326</v>
      </c>
      <c r="DP51" t="s">
        <v>2</v>
      </c>
      <c r="DQ51" t="s">
        <v>2</v>
      </c>
      <c r="DR51" t="s">
        <v>2</v>
      </c>
      <c r="DS51" t="s">
        <v>2</v>
      </c>
      <c r="DT51" t="s">
        <v>2</v>
      </c>
      <c r="DU51" t="s">
        <v>2</v>
      </c>
      <c r="DV51" t="s">
        <v>2</v>
      </c>
      <c r="DW51" t="s">
        <v>2</v>
      </c>
      <c r="DX51" t="s">
        <v>2</v>
      </c>
      <c r="DY51" t="s">
        <v>2</v>
      </c>
      <c r="DZ51" t="s">
        <v>2</v>
      </c>
      <c r="EA51" t="s">
        <v>2</v>
      </c>
      <c r="EB51" t="s">
        <v>2</v>
      </c>
      <c r="EC51" t="s">
        <v>2</v>
      </c>
      <c r="ED51" t="s">
        <v>2</v>
      </c>
      <c r="EE51" t="s">
        <v>2</v>
      </c>
      <c r="EF51" t="s">
        <v>2</v>
      </c>
      <c r="EG51" t="s">
        <v>2</v>
      </c>
      <c r="EH51" t="s">
        <v>2</v>
      </c>
      <c r="EI51" t="s">
        <v>2</v>
      </c>
      <c r="EJ51" t="s">
        <v>2</v>
      </c>
      <c r="EK51" s="1">
        <v>2858835</v>
      </c>
      <c r="EL51" t="s">
        <v>2</v>
      </c>
      <c r="EM51" t="s">
        <v>2</v>
      </c>
      <c r="EN51" t="s">
        <v>2</v>
      </c>
      <c r="EO51" t="s">
        <v>2</v>
      </c>
      <c r="EP51" t="s">
        <v>2</v>
      </c>
      <c r="EQ51" t="s">
        <v>2</v>
      </c>
      <c r="ER51" t="s">
        <v>2</v>
      </c>
      <c r="ES51" t="s">
        <v>2</v>
      </c>
      <c r="ET51" t="s">
        <v>2</v>
      </c>
      <c r="EU51" t="s">
        <v>2</v>
      </c>
      <c r="EV51" t="s">
        <v>2</v>
      </c>
      <c r="EW51" t="s">
        <v>2</v>
      </c>
      <c r="EX51" t="s">
        <v>2</v>
      </c>
      <c r="EY51" t="s">
        <v>2</v>
      </c>
      <c r="EZ51" t="s">
        <v>2</v>
      </c>
      <c r="FA51" t="s">
        <v>2</v>
      </c>
      <c r="FB51" t="s">
        <v>2</v>
      </c>
      <c r="FC51" t="s">
        <v>2</v>
      </c>
      <c r="FD51" t="s">
        <v>2</v>
      </c>
      <c r="FE51" t="s">
        <v>2</v>
      </c>
      <c r="FF51" t="s">
        <v>2</v>
      </c>
      <c r="FG51" t="s">
        <v>2</v>
      </c>
      <c r="FH51" t="s">
        <v>2</v>
      </c>
      <c r="FI51" t="s">
        <v>2</v>
      </c>
      <c r="FJ51" t="s">
        <v>2</v>
      </c>
      <c r="FK51" t="s">
        <v>2</v>
      </c>
      <c r="FL51" t="s">
        <v>2</v>
      </c>
      <c r="FM51" t="s">
        <v>2</v>
      </c>
      <c r="FN51" t="s">
        <v>2</v>
      </c>
      <c r="FO51" t="s">
        <v>2</v>
      </c>
      <c r="FP51" t="s">
        <v>2</v>
      </c>
      <c r="FQ51" t="s">
        <v>2</v>
      </c>
      <c r="FR51" t="s">
        <v>2</v>
      </c>
      <c r="FS51" t="s">
        <v>2</v>
      </c>
      <c r="FT51" t="s">
        <v>2</v>
      </c>
      <c r="FU51" t="s">
        <v>2</v>
      </c>
      <c r="FV51" t="s">
        <v>2</v>
      </c>
      <c r="FW51" t="s">
        <v>2</v>
      </c>
      <c r="FX51" t="s">
        <v>2</v>
      </c>
      <c r="FY51" t="s">
        <v>2</v>
      </c>
      <c r="FZ51" t="s">
        <v>2</v>
      </c>
      <c r="GA51" t="s">
        <v>2</v>
      </c>
      <c r="GB51" t="s">
        <v>2</v>
      </c>
      <c r="GC51" t="s">
        <v>2</v>
      </c>
      <c r="GD51" t="s">
        <v>2</v>
      </c>
      <c r="GE51" t="s">
        <v>2</v>
      </c>
      <c r="GF51" t="s">
        <v>2</v>
      </c>
      <c r="GG51" s="1">
        <v>86019732</v>
      </c>
      <c r="GH51" t="s">
        <v>2</v>
      </c>
      <c r="GI51" t="s">
        <v>2</v>
      </c>
      <c r="GJ51" t="s">
        <v>2</v>
      </c>
      <c r="GK51" t="s">
        <v>2</v>
      </c>
      <c r="GL51">
        <v>10</v>
      </c>
      <c r="GM51">
        <v>73</v>
      </c>
      <c r="GN51" t="s">
        <v>2</v>
      </c>
      <c r="GO51">
        <v>83</v>
      </c>
      <c r="GP51" s="1">
        <v>86019815</v>
      </c>
      <c r="GQ51" t="s">
        <v>2</v>
      </c>
      <c r="GR51" t="s">
        <v>2</v>
      </c>
      <c r="GS51" t="s">
        <v>2</v>
      </c>
      <c r="GT51" t="s">
        <v>2</v>
      </c>
      <c r="GU51" t="s">
        <v>2</v>
      </c>
      <c r="GV51" t="s">
        <v>2</v>
      </c>
      <c r="GW51" t="s">
        <v>2</v>
      </c>
      <c r="GX51" t="s">
        <v>2</v>
      </c>
      <c r="GY51" t="s">
        <v>2</v>
      </c>
      <c r="GZ51" s="1">
        <v>86019815</v>
      </c>
      <c r="HA51" s="1">
        <v>86019815</v>
      </c>
    </row>
    <row r="52" spans="2:209" x14ac:dyDescent="0.45">
      <c r="B52">
        <v>47</v>
      </c>
      <c r="C52" t="s">
        <v>149</v>
      </c>
      <c r="D52" t="s">
        <v>2</v>
      </c>
      <c r="E52" t="s">
        <v>2</v>
      </c>
      <c r="F52" t="s">
        <v>2</v>
      </c>
      <c r="G52" t="s">
        <v>2</v>
      </c>
      <c r="H52" t="s">
        <v>2</v>
      </c>
      <c r="I52" t="s">
        <v>2</v>
      </c>
      <c r="J52" t="s">
        <v>2</v>
      </c>
      <c r="K52" t="s">
        <v>2</v>
      </c>
      <c r="L52" t="s">
        <v>2</v>
      </c>
      <c r="M52" t="s">
        <v>2</v>
      </c>
      <c r="N52" t="s">
        <v>2</v>
      </c>
      <c r="O52" t="s">
        <v>2</v>
      </c>
      <c r="P52" t="s">
        <v>2</v>
      </c>
      <c r="Q52" t="s">
        <v>2</v>
      </c>
      <c r="R52" t="s">
        <v>2</v>
      </c>
      <c r="S52" t="s">
        <v>2</v>
      </c>
      <c r="T52" t="s">
        <v>2</v>
      </c>
      <c r="U52" t="s">
        <v>2</v>
      </c>
      <c r="V52" t="s">
        <v>2</v>
      </c>
      <c r="W52" t="s">
        <v>2</v>
      </c>
      <c r="X52" t="s">
        <v>2</v>
      </c>
      <c r="Y52" t="s">
        <v>2</v>
      </c>
      <c r="Z52" t="s">
        <v>2</v>
      </c>
      <c r="AA52" t="s">
        <v>2</v>
      </c>
      <c r="AB52" t="s">
        <v>2</v>
      </c>
      <c r="AC52" t="s">
        <v>2</v>
      </c>
      <c r="AD52" t="s">
        <v>2</v>
      </c>
      <c r="AE52" t="s">
        <v>2</v>
      </c>
      <c r="AF52" t="s">
        <v>2</v>
      </c>
      <c r="AG52" t="s">
        <v>2</v>
      </c>
      <c r="AH52" t="s">
        <v>2</v>
      </c>
      <c r="AI52" t="s">
        <v>2</v>
      </c>
      <c r="AJ52" t="s">
        <v>2</v>
      </c>
      <c r="AK52" t="s">
        <v>2</v>
      </c>
      <c r="AL52" t="s">
        <v>2</v>
      </c>
      <c r="AM52" t="s">
        <v>2</v>
      </c>
      <c r="AN52" t="s">
        <v>2</v>
      </c>
      <c r="AO52" t="s">
        <v>2</v>
      </c>
      <c r="AP52" t="s">
        <v>2</v>
      </c>
      <c r="AQ52" t="s">
        <v>2</v>
      </c>
      <c r="AR52" t="s">
        <v>2</v>
      </c>
      <c r="AS52" t="s">
        <v>2</v>
      </c>
      <c r="AT52" t="s">
        <v>2</v>
      </c>
      <c r="AU52" t="s">
        <v>2</v>
      </c>
      <c r="AV52" t="s">
        <v>2</v>
      </c>
      <c r="AW52" t="s">
        <v>2</v>
      </c>
      <c r="AX52" s="1">
        <v>3558</v>
      </c>
      <c r="AY52" t="s">
        <v>2</v>
      </c>
      <c r="AZ52" t="s">
        <v>2</v>
      </c>
      <c r="BA52" t="s">
        <v>2</v>
      </c>
      <c r="BB52" t="s">
        <v>2</v>
      </c>
      <c r="BC52" t="s">
        <v>2</v>
      </c>
      <c r="BD52" t="s">
        <v>2</v>
      </c>
      <c r="BE52" t="s">
        <v>2</v>
      </c>
      <c r="BF52" t="s">
        <v>2</v>
      </c>
      <c r="BG52" t="s">
        <v>2</v>
      </c>
      <c r="BH52" t="s">
        <v>2</v>
      </c>
      <c r="BI52" t="s">
        <v>2</v>
      </c>
      <c r="BJ52" t="s">
        <v>2</v>
      </c>
      <c r="BK52" t="s">
        <v>2</v>
      </c>
      <c r="BL52" t="s">
        <v>2</v>
      </c>
      <c r="BM52" t="s">
        <v>2</v>
      </c>
      <c r="BN52" t="s">
        <v>2</v>
      </c>
      <c r="BO52" t="s">
        <v>2</v>
      </c>
      <c r="BP52" t="s">
        <v>2</v>
      </c>
      <c r="BQ52" t="s">
        <v>2</v>
      </c>
      <c r="BR52" t="s">
        <v>2</v>
      </c>
      <c r="BS52" t="s">
        <v>2</v>
      </c>
      <c r="BT52" t="s">
        <v>2</v>
      </c>
      <c r="BU52" t="s">
        <v>2</v>
      </c>
      <c r="BV52" t="s">
        <v>2</v>
      </c>
      <c r="BW52" t="s">
        <v>2</v>
      </c>
      <c r="BX52" t="s">
        <v>2</v>
      </c>
      <c r="BY52" t="s">
        <v>2</v>
      </c>
      <c r="BZ52" t="s">
        <v>2</v>
      </c>
      <c r="CA52" t="s">
        <v>2</v>
      </c>
      <c r="CB52" t="s">
        <v>2</v>
      </c>
      <c r="CC52" t="s">
        <v>2</v>
      </c>
      <c r="CD52" t="s">
        <v>2</v>
      </c>
      <c r="CE52" t="s">
        <v>2</v>
      </c>
      <c r="CF52" t="s">
        <v>2</v>
      </c>
      <c r="CG52" t="s">
        <v>2</v>
      </c>
      <c r="CH52" t="s">
        <v>2</v>
      </c>
      <c r="CI52" t="s">
        <v>2</v>
      </c>
      <c r="CJ52" t="s">
        <v>2</v>
      </c>
      <c r="CK52" t="s">
        <v>2</v>
      </c>
      <c r="CL52" t="s">
        <v>2</v>
      </c>
      <c r="CM52" t="s">
        <v>2</v>
      </c>
      <c r="CN52" t="s">
        <v>2</v>
      </c>
      <c r="CO52" t="s">
        <v>2</v>
      </c>
      <c r="CP52" t="s">
        <v>2</v>
      </c>
      <c r="CQ52" t="s">
        <v>2</v>
      </c>
      <c r="CR52" t="s">
        <v>2</v>
      </c>
      <c r="CS52" t="s">
        <v>2</v>
      </c>
      <c r="CT52" t="s">
        <v>2</v>
      </c>
      <c r="CU52" t="s">
        <v>2</v>
      </c>
      <c r="CV52" t="s">
        <v>2</v>
      </c>
      <c r="CW52" t="s">
        <v>2</v>
      </c>
      <c r="CX52" t="s">
        <v>2</v>
      </c>
      <c r="CY52" t="s">
        <v>2</v>
      </c>
      <c r="CZ52" t="s">
        <v>2</v>
      </c>
      <c r="DA52" t="s">
        <v>2</v>
      </c>
      <c r="DB52" t="s">
        <v>2</v>
      </c>
      <c r="DC52" t="s">
        <v>2</v>
      </c>
      <c r="DD52" t="s">
        <v>2</v>
      </c>
      <c r="DE52" t="s">
        <v>2</v>
      </c>
      <c r="DF52" t="s">
        <v>2</v>
      </c>
      <c r="DG52" t="s">
        <v>2</v>
      </c>
      <c r="DH52" t="s">
        <v>2</v>
      </c>
      <c r="DI52" t="s">
        <v>2</v>
      </c>
      <c r="DJ52" t="s">
        <v>2</v>
      </c>
      <c r="DK52" t="s">
        <v>2</v>
      </c>
      <c r="DL52" t="s">
        <v>2</v>
      </c>
      <c r="DM52" s="1">
        <v>178603</v>
      </c>
      <c r="DN52" s="1">
        <v>1028134</v>
      </c>
      <c r="DO52" s="1">
        <v>118294</v>
      </c>
      <c r="DP52" t="s">
        <v>2</v>
      </c>
      <c r="DQ52" t="s">
        <v>2</v>
      </c>
      <c r="DR52" t="s">
        <v>2</v>
      </c>
      <c r="DS52" t="s">
        <v>2</v>
      </c>
      <c r="DT52" t="s">
        <v>2</v>
      </c>
      <c r="DU52" t="s">
        <v>2</v>
      </c>
      <c r="DV52" t="s">
        <v>2</v>
      </c>
      <c r="DW52" t="s">
        <v>2</v>
      </c>
      <c r="DX52" t="s">
        <v>2</v>
      </c>
      <c r="DY52" t="s">
        <v>2</v>
      </c>
      <c r="DZ52" t="s">
        <v>2</v>
      </c>
      <c r="EA52" t="s">
        <v>2</v>
      </c>
      <c r="EB52" t="s">
        <v>2</v>
      </c>
      <c r="EC52" t="s">
        <v>2</v>
      </c>
      <c r="ED52" t="s">
        <v>2</v>
      </c>
      <c r="EE52" t="s">
        <v>2</v>
      </c>
      <c r="EF52" t="s">
        <v>2</v>
      </c>
      <c r="EG52" t="s">
        <v>2</v>
      </c>
      <c r="EH52" t="s">
        <v>2</v>
      </c>
      <c r="EI52" t="s">
        <v>2</v>
      </c>
      <c r="EJ52" t="s">
        <v>2</v>
      </c>
      <c r="EK52" s="1">
        <v>501260</v>
      </c>
      <c r="EL52" t="s">
        <v>2</v>
      </c>
      <c r="EM52" t="s">
        <v>2</v>
      </c>
      <c r="EN52" t="s">
        <v>2</v>
      </c>
      <c r="EO52" t="s">
        <v>2</v>
      </c>
      <c r="EP52" t="s">
        <v>2</v>
      </c>
      <c r="EQ52" t="s">
        <v>2</v>
      </c>
      <c r="ER52" t="s">
        <v>2</v>
      </c>
      <c r="ES52" t="s">
        <v>2</v>
      </c>
      <c r="ET52" t="s">
        <v>2</v>
      </c>
      <c r="EU52" t="s">
        <v>2</v>
      </c>
      <c r="EV52" t="s">
        <v>2</v>
      </c>
      <c r="EW52" t="s">
        <v>2</v>
      </c>
      <c r="EX52" t="s">
        <v>2</v>
      </c>
      <c r="EY52" t="s">
        <v>2</v>
      </c>
      <c r="EZ52" t="s">
        <v>2</v>
      </c>
      <c r="FA52" t="s">
        <v>2</v>
      </c>
      <c r="FB52" t="s">
        <v>2</v>
      </c>
      <c r="FC52" t="s">
        <v>2</v>
      </c>
      <c r="FD52" t="s">
        <v>2</v>
      </c>
      <c r="FE52" t="s">
        <v>2</v>
      </c>
      <c r="FF52" t="s">
        <v>2</v>
      </c>
      <c r="FG52" t="s">
        <v>2</v>
      </c>
      <c r="FH52" t="s">
        <v>2</v>
      </c>
      <c r="FI52" t="s">
        <v>2</v>
      </c>
      <c r="FJ52" t="s">
        <v>2</v>
      </c>
      <c r="FK52" t="s">
        <v>2</v>
      </c>
      <c r="FL52" t="s">
        <v>2</v>
      </c>
      <c r="FM52" t="s">
        <v>2</v>
      </c>
      <c r="FN52" t="s">
        <v>2</v>
      </c>
      <c r="FO52" t="s">
        <v>2</v>
      </c>
      <c r="FP52" t="s">
        <v>2</v>
      </c>
      <c r="FQ52" t="s">
        <v>2</v>
      </c>
      <c r="FR52" t="s">
        <v>2</v>
      </c>
      <c r="FS52" t="s">
        <v>2</v>
      </c>
      <c r="FT52" t="s">
        <v>2</v>
      </c>
      <c r="FU52" t="s">
        <v>2</v>
      </c>
      <c r="FV52" t="s">
        <v>2</v>
      </c>
      <c r="FW52" t="s">
        <v>2</v>
      </c>
      <c r="FX52" t="s">
        <v>2</v>
      </c>
      <c r="FY52" t="s">
        <v>2</v>
      </c>
      <c r="FZ52" t="s">
        <v>2</v>
      </c>
      <c r="GA52" t="s">
        <v>2</v>
      </c>
      <c r="GB52" t="s">
        <v>2</v>
      </c>
      <c r="GC52" t="s">
        <v>2</v>
      </c>
      <c r="GD52" t="s">
        <v>2</v>
      </c>
      <c r="GE52" t="s">
        <v>2</v>
      </c>
      <c r="GF52" t="s">
        <v>2</v>
      </c>
      <c r="GG52" s="1">
        <v>1829849</v>
      </c>
      <c r="GH52" t="s">
        <v>2</v>
      </c>
      <c r="GI52" t="s">
        <v>2</v>
      </c>
      <c r="GJ52" t="s">
        <v>2</v>
      </c>
      <c r="GK52" t="s">
        <v>2</v>
      </c>
      <c r="GL52">
        <v>21</v>
      </c>
      <c r="GM52" t="s">
        <v>2</v>
      </c>
      <c r="GN52" t="s">
        <v>2</v>
      </c>
      <c r="GO52">
        <v>21</v>
      </c>
      <c r="GP52" s="1">
        <v>1829870</v>
      </c>
      <c r="GQ52" t="s">
        <v>2</v>
      </c>
      <c r="GR52" t="s">
        <v>2</v>
      </c>
      <c r="GS52" t="s">
        <v>2</v>
      </c>
      <c r="GT52" t="s">
        <v>2</v>
      </c>
      <c r="GU52" t="s">
        <v>2</v>
      </c>
      <c r="GV52" t="s">
        <v>2</v>
      </c>
      <c r="GW52" t="s">
        <v>2</v>
      </c>
      <c r="GX52" t="s">
        <v>2</v>
      </c>
      <c r="GY52" t="s">
        <v>2</v>
      </c>
      <c r="GZ52" s="1">
        <v>1829870</v>
      </c>
      <c r="HA52" s="1">
        <v>1829870</v>
      </c>
    </row>
    <row r="53" spans="2:209" x14ac:dyDescent="0.45">
      <c r="B53">
        <v>48</v>
      </c>
      <c r="C53" t="s">
        <v>148</v>
      </c>
      <c r="D53" t="s">
        <v>2</v>
      </c>
      <c r="E53" t="s">
        <v>2</v>
      </c>
      <c r="F53" t="s">
        <v>2</v>
      </c>
      <c r="G53" t="s">
        <v>2</v>
      </c>
      <c r="H53" t="s">
        <v>2</v>
      </c>
      <c r="I53" t="s">
        <v>2</v>
      </c>
      <c r="J53" t="s">
        <v>2</v>
      </c>
      <c r="K53" t="s">
        <v>2</v>
      </c>
      <c r="L53" t="s">
        <v>2</v>
      </c>
      <c r="M53" t="s">
        <v>2</v>
      </c>
      <c r="N53" t="s">
        <v>2</v>
      </c>
      <c r="O53" t="s">
        <v>2</v>
      </c>
      <c r="P53" t="s">
        <v>2</v>
      </c>
      <c r="Q53" t="s">
        <v>2</v>
      </c>
      <c r="R53">
        <v>94</v>
      </c>
      <c r="S53" t="s">
        <v>2</v>
      </c>
      <c r="T53" t="s">
        <v>2</v>
      </c>
      <c r="U53" s="1">
        <v>56104</v>
      </c>
      <c r="V53">
        <v>168</v>
      </c>
      <c r="W53" s="1">
        <v>2146</v>
      </c>
      <c r="X53">
        <v>32</v>
      </c>
      <c r="Y53">
        <v>113</v>
      </c>
      <c r="Z53">
        <v>81</v>
      </c>
      <c r="AA53">
        <v>115</v>
      </c>
      <c r="AB53">
        <v>218</v>
      </c>
      <c r="AC53" t="s">
        <v>2</v>
      </c>
      <c r="AD53" t="s">
        <v>2</v>
      </c>
      <c r="AE53" t="s">
        <v>2</v>
      </c>
      <c r="AF53" t="s">
        <v>2</v>
      </c>
      <c r="AG53" t="s">
        <v>2</v>
      </c>
      <c r="AH53" t="s">
        <v>2</v>
      </c>
      <c r="AI53" t="s">
        <v>2</v>
      </c>
      <c r="AJ53" s="1">
        <v>7883</v>
      </c>
      <c r="AK53" t="s">
        <v>2</v>
      </c>
      <c r="AL53" t="s">
        <v>2</v>
      </c>
      <c r="AM53" t="s">
        <v>2</v>
      </c>
      <c r="AN53" t="s">
        <v>2</v>
      </c>
      <c r="AO53" t="s">
        <v>2</v>
      </c>
      <c r="AP53" t="s">
        <v>2</v>
      </c>
      <c r="AQ53" t="s">
        <v>2</v>
      </c>
      <c r="AR53" t="s">
        <v>2</v>
      </c>
      <c r="AS53" t="s">
        <v>2</v>
      </c>
      <c r="AT53" t="s">
        <v>2</v>
      </c>
      <c r="AU53" t="s">
        <v>2</v>
      </c>
      <c r="AV53" t="s">
        <v>2</v>
      </c>
      <c r="AW53" t="s">
        <v>2</v>
      </c>
      <c r="AX53" t="s">
        <v>2</v>
      </c>
      <c r="AY53" s="1">
        <v>1446918</v>
      </c>
      <c r="AZ53" t="s">
        <v>2</v>
      </c>
      <c r="BA53" t="s">
        <v>2</v>
      </c>
      <c r="BB53" t="s">
        <v>2</v>
      </c>
      <c r="BC53" t="s">
        <v>2</v>
      </c>
      <c r="BD53" t="s">
        <v>2</v>
      </c>
      <c r="BE53" t="s">
        <v>2</v>
      </c>
      <c r="BF53" t="s">
        <v>2</v>
      </c>
      <c r="BG53" t="s">
        <v>2</v>
      </c>
      <c r="BH53" t="s">
        <v>2</v>
      </c>
      <c r="BI53" t="s">
        <v>2</v>
      </c>
      <c r="BJ53" t="s">
        <v>2</v>
      </c>
      <c r="BK53" t="s">
        <v>2</v>
      </c>
      <c r="BL53" t="s">
        <v>2</v>
      </c>
      <c r="BM53" t="s">
        <v>2</v>
      </c>
      <c r="BN53" t="s">
        <v>2</v>
      </c>
      <c r="BO53" t="s">
        <v>2</v>
      </c>
      <c r="BP53" t="s">
        <v>2</v>
      </c>
      <c r="BQ53" t="s">
        <v>2</v>
      </c>
      <c r="BR53" t="s">
        <v>2</v>
      </c>
      <c r="BS53" t="s">
        <v>2</v>
      </c>
      <c r="BT53" t="s">
        <v>2</v>
      </c>
      <c r="BU53" t="s">
        <v>2</v>
      </c>
      <c r="BV53" t="s">
        <v>2</v>
      </c>
      <c r="BW53" t="s">
        <v>2</v>
      </c>
      <c r="BX53" t="s">
        <v>2</v>
      </c>
      <c r="BY53" t="s">
        <v>2</v>
      </c>
      <c r="BZ53" t="s">
        <v>2</v>
      </c>
      <c r="CA53" t="s">
        <v>2</v>
      </c>
      <c r="CB53" t="s">
        <v>2</v>
      </c>
      <c r="CC53" t="s">
        <v>2</v>
      </c>
      <c r="CD53" t="s">
        <v>2</v>
      </c>
      <c r="CE53" t="s">
        <v>2</v>
      </c>
      <c r="CF53" t="s">
        <v>2</v>
      </c>
      <c r="CG53" t="s">
        <v>2</v>
      </c>
      <c r="CH53" t="s">
        <v>2</v>
      </c>
      <c r="CI53" t="s">
        <v>2</v>
      </c>
      <c r="CJ53" t="s">
        <v>2</v>
      </c>
      <c r="CK53" t="s">
        <v>2</v>
      </c>
      <c r="CL53" t="s">
        <v>2</v>
      </c>
      <c r="CM53" t="s">
        <v>2</v>
      </c>
      <c r="CN53" t="s">
        <v>2</v>
      </c>
      <c r="CO53" t="s">
        <v>2</v>
      </c>
      <c r="CP53" t="s">
        <v>2</v>
      </c>
      <c r="CQ53" t="s">
        <v>2</v>
      </c>
      <c r="CR53" t="s">
        <v>2</v>
      </c>
      <c r="CS53" s="1">
        <v>15471440</v>
      </c>
      <c r="CT53" s="1">
        <v>1594</v>
      </c>
      <c r="CU53" s="1">
        <v>14049</v>
      </c>
      <c r="CV53" s="1">
        <v>987899</v>
      </c>
      <c r="CW53">
        <v>705</v>
      </c>
      <c r="CX53" s="1">
        <v>12143</v>
      </c>
      <c r="CY53" s="1">
        <v>2640</v>
      </c>
      <c r="CZ53">
        <v>74</v>
      </c>
      <c r="DA53" t="s">
        <v>2</v>
      </c>
      <c r="DB53" t="s">
        <v>2</v>
      </c>
      <c r="DC53">
        <v>216</v>
      </c>
      <c r="DD53" t="s">
        <v>2</v>
      </c>
      <c r="DE53" t="s">
        <v>2</v>
      </c>
      <c r="DF53" t="s">
        <v>2</v>
      </c>
      <c r="DG53" t="s">
        <v>2</v>
      </c>
      <c r="DH53" t="s">
        <v>2</v>
      </c>
      <c r="DI53" t="s">
        <v>2</v>
      </c>
      <c r="DJ53" s="1">
        <v>6367217</v>
      </c>
      <c r="DK53" s="1">
        <v>7314132</v>
      </c>
      <c r="DL53" s="1">
        <v>7300148</v>
      </c>
      <c r="DM53" s="1">
        <v>976101</v>
      </c>
      <c r="DN53" s="1">
        <v>3081</v>
      </c>
      <c r="DO53" s="1">
        <v>86609</v>
      </c>
      <c r="DP53" s="1">
        <v>118891</v>
      </c>
      <c r="DQ53" s="1">
        <v>11744</v>
      </c>
      <c r="DR53" s="1">
        <v>51658</v>
      </c>
      <c r="DS53" s="1">
        <v>179250</v>
      </c>
      <c r="DT53" t="s">
        <v>2</v>
      </c>
      <c r="DU53" t="s">
        <v>2</v>
      </c>
      <c r="DV53" t="s">
        <v>2</v>
      </c>
      <c r="DW53" t="s">
        <v>2</v>
      </c>
      <c r="DX53" t="s">
        <v>2</v>
      </c>
      <c r="DY53" t="s">
        <v>2</v>
      </c>
      <c r="DZ53" t="s">
        <v>2</v>
      </c>
      <c r="EA53" s="1">
        <v>1080</v>
      </c>
      <c r="EB53" t="s">
        <v>2</v>
      </c>
      <c r="EC53" t="s">
        <v>2</v>
      </c>
      <c r="ED53" t="s">
        <v>2</v>
      </c>
      <c r="EE53" t="s">
        <v>2</v>
      </c>
      <c r="EF53" t="s">
        <v>2</v>
      </c>
      <c r="EG53" t="s">
        <v>2</v>
      </c>
      <c r="EH53" t="s">
        <v>2</v>
      </c>
      <c r="EI53" t="s">
        <v>2</v>
      </c>
      <c r="EJ53" s="1">
        <v>1125</v>
      </c>
      <c r="EK53" s="1">
        <v>3137805</v>
      </c>
      <c r="EL53" t="s">
        <v>2</v>
      </c>
      <c r="EM53" t="s">
        <v>2</v>
      </c>
      <c r="EN53" t="s">
        <v>2</v>
      </c>
      <c r="EO53" t="s">
        <v>2</v>
      </c>
      <c r="EP53" t="s">
        <v>2</v>
      </c>
      <c r="EQ53" t="s">
        <v>2</v>
      </c>
      <c r="ER53" t="s">
        <v>2</v>
      </c>
      <c r="ES53" t="s">
        <v>2</v>
      </c>
      <c r="ET53" t="s">
        <v>2</v>
      </c>
      <c r="EU53">
        <v>270</v>
      </c>
      <c r="EV53" s="1">
        <v>144435720</v>
      </c>
      <c r="EW53" s="1">
        <v>8409728</v>
      </c>
      <c r="EX53" s="1">
        <v>3257122</v>
      </c>
      <c r="EY53" s="1">
        <v>17213042</v>
      </c>
      <c r="EZ53" s="1">
        <v>60719451</v>
      </c>
      <c r="FA53" t="s">
        <v>2</v>
      </c>
      <c r="FB53" t="s">
        <v>2</v>
      </c>
      <c r="FC53" t="s">
        <v>2</v>
      </c>
      <c r="FD53" t="s">
        <v>2</v>
      </c>
      <c r="FE53" t="s">
        <v>2</v>
      </c>
      <c r="FF53" t="s">
        <v>2</v>
      </c>
      <c r="FG53" t="s">
        <v>2</v>
      </c>
      <c r="FH53" t="s">
        <v>2</v>
      </c>
      <c r="FI53" t="s">
        <v>2</v>
      </c>
      <c r="FJ53" t="s">
        <v>2</v>
      </c>
      <c r="FK53" t="s">
        <v>2</v>
      </c>
      <c r="FL53" t="s">
        <v>2</v>
      </c>
      <c r="FM53" t="s">
        <v>2</v>
      </c>
      <c r="FN53" t="s">
        <v>2</v>
      </c>
      <c r="FO53" t="s">
        <v>2</v>
      </c>
      <c r="FP53" t="s">
        <v>2</v>
      </c>
      <c r="FQ53" t="s">
        <v>2</v>
      </c>
      <c r="FR53" t="s">
        <v>2</v>
      </c>
      <c r="FS53" t="s">
        <v>2</v>
      </c>
      <c r="FT53" t="s">
        <v>2</v>
      </c>
      <c r="FU53" t="s">
        <v>2</v>
      </c>
      <c r="FV53" t="s">
        <v>2</v>
      </c>
      <c r="FW53" s="1">
        <v>5960</v>
      </c>
      <c r="FX53" t="s">
        <v>2</v>
      </c>
      <c r="FY53" t="s">
        <v>2</v>
      </c>
      <c r="FZ53" t="s">
        <v>2</v>
      </c>
      <c r="GA53" t="s">
        <v>2</v>
      </c>
      <c r="GB53">
        <v>97</v>
      </c>
      <c r="GC53" t="s">
        <v>2</v>
      </c>
      <c r="GD53" t="s">
        <v>2</v>
      </c>
      <c r="GE53" t="s">
        <v>2</v>
      </c>
      <c r="GF53" t="s">
        <v>2</v>
      </c>
      <c r="GG53" s="1">
        <v>277594863</v>
      </c>
      <c r="GH53" s="1">
        <v>392584</v>
      </c>
      <c r="GI53" t="s">
        <v>2</v>
      </c>
      <c r="GJ53" t="s">
        <v>2</v>
      </c>
      <c r="GK53" t="s">
        <v>2</v>
      </c>
      <c r="GL53" s="1">
        <v>31074078</v>
      </c>
      <c r="GM53" s="1">
        <v>858929</v>
      </c>
      <c r="GN53" t="s">
        <v>2</v>
      </c>
      <c r="GO53" s="1">
        <v>32325591</v>
      </c>
      <c r="GP53" s="1">
        <v>309920454</v>
      </c>
      <c r="GQ53" t="s">
        <v>2</v>
      </c>
      <c r="GR53" t="s">
        <v>2</v>
      </c>
      <c r="GS53" t="s">
        <v>2</v>
      </c>
      <c r="GT53" t="s">
        <v>2</v>
      </c>
      <c r="GU53" t="s">
        <v>2</v>
      </c>
      <c r="GV53" t="s">
        <v>2</v>
      </c>
      <c r="GW53" t="s">
        <v>2</v>
      </c>
      <c r="GX53" t="s">
        <v>2</v>
      </c>
      <c r="GY53" t="s">
        <v>2</v>
      </c>
      <c r="GZ53" s="1">
        <v>309920454</v>
      </c>
      <c r="HA53" s="1">
        <v>309920454</v>
      </c>
    </row>
    <row r="54" spans="2:209" x14ac:dyDescent="0.45">
      <c r="B54">
        <v>49</v>
      </c>
      <c r="C54" t="s">
        <v>147</v>
      </c>
      <c r="D54" t="s">
        <v>2</v>
      </c>
      <c r="E54" t="s">
        <v>2</v>
      </c>
      <c r="F54" t="s">
        <v>2</v>
      </c>
      <c r="G54" t="s">
        <v>2</v>
      </c>
      <c r="H54" t="s">
        <v>2</v>
      </c>
      <c r="I54" t="s">
        <v>2</v>
      </c>
      <c r="J54" t="s">
        <v>2</v>
      </c>
      <c r="K54" t="s">
        <v>2</v>
      </c>
      <c r="L54" t="s">
        <v>2</v>
      </c>
      <c r="M54" t="s">
        <v>2</v>
      </c>
      <c r="N54" t="s">
        <v>2</v>
      </c>
      <c r="O54" t="s">
        <v>2</v>
      </c>
      <c r="P54" t="s">
        <v>2</v>
      </c>
      <c r="Q54" t="s">
        <v>2</v>
      </c>
      <c r="R54" t="s">
        <v>2</v>
      </c>
      <c r="S54" t="s">
        <v>2</v>
      </c>
      <c r="T54" t="s">
        <v>2</v>
      </c>
      <c r="U54" t="s">
        <v>2</v>
      </c>
      <c r="V54" t="s">
        <v>2</v>
      </c>
      <c r="W54" t="s">
        <v>2</v>
      </c>
      <c r="X54" t="s">
        <v>2</v>
      </c>
      <c r="Y54" t="s">
        <v>2</v>
      </c>
      <c r="Z54" t="s">
        <v>2</v>
      </c>
      <c r="AA54" t="s">
        <v>2</v>
      </c>
      <c r="AB54" t="s">
        <v>2</v>
      </c>
      <c r="AC54" t="s">
        <v>2</v>
      </c>
      <c r="AD54" t="s">
        <v>2</v>
      </c>
      <c r="AE54" t="s">
        <v>2</v>
      </c>
      <c r="AF54" t="s">
        <v>2</v>
      </c>
      <c r="AG54" t="s">
        <v>2</v>
      </c>
      <c r="AH54" t="s">
        <v>2</v>
      </c>
      <c r="AI54" t="s">
        <v>2</v>
      </c>
      <c r="AJ54" t="s">
        <v>2</v>
      </c>
      <c r="AK54" t="s">
        <v>2</v>
      </c>
      <c r="AL54" t="s">
        <v>2</v>
      </c>
      <c r="AM54" t="s">
        <v>2</v>
      </c>
      <c r="AN54" t="s">
        <v>2</v>
      </c>
      <c r="AO54" t="s">
        <v>2</v>
      </c>
      <c r="AP54" t="s">
        <v>2</v>
      </c>
      <c r="AQ54" t="s">
        <v>2</v>
      </c>
      <c r="AR54" t="s">
        <v>2</v>
      </c>
      <c r="AS54" t="s">
        <v>2</v>
      </c>
      <c r="AT54" t="s">
        <v>2</v>
      </c>
      <c r="AU54" t="s">
        <v>2</v>
      </c>
      <c r="AV54" t="s">
        <v>2</v>
      </c>
      <c r="AW54" t="s">
        <v>2</v>
      </c>
      <c r="AX54" t="s">
        <v>2</v>
      </c>
      <c r="AY54" t="s">
        <v>2</v>
      </c>
      <c r="AZ54">
        <v>99</v>
      </c>
      <c r="BA54" t="s">
        <v>2</v>
      </c>
      <c r="BB54" t="s">
        <v>2</v>
      </c>
      <c r="BC54" t="s">
        <v>2</v>
      </c>
      <c r="BD54" t="s">
        <v>2</v>
      </c>
      <c r="BE54" t="s">
        <v>2</v>
      </c>
      <c r="BF54" t="s">
        <v>2</v>
      </c>
      <c r="BG54" t="s">
        <v>2</v>
      </c>
      <c r="BH54" t="s">
        <v>2</v>
      </c>
      <c r="BI54" t="s">
        <v>2</v>
      </c>
      <c r="BJ54" t="s">
        <v>2</v>
      </c>
      <c r="BK54" t="s">
        <v>2</v>
      </c>
      <c r="BL54" t="s">
        <v>2</v>
      </c>
      <c r="BM54" t="s">
        <v>2</v>
      </c>
      <c r="BN54" t="s">
        <v>2</v>
      </c>
      <c r="BO54" t="s">
        <v>2</v>
      </c>
      <c r="BP54" t="s">
        <v>2</v>
      </c>
      <c r="BQ54" t="s">
        <v>2</v>
      </c>
      <c r="BR54" t="s">
        <v>2</v>
      </c>
      <c r="BS54" t="s">
        <v>2</v>
      </c>
      <c r="BT54" t="s">
        <v>2</v>
      </c>
      <c r="BU54" t="s">
        <v>2</v>
      </c>
      <c r="BV54" t="s">
        <v>2</v>
      </c>
      <c r="BW54" t="s">
        <v>2</v>
      </c>
      <c r="BX54" t="s">
        <v>2</v>
      </c>
      <c r="BY54" t="s">
        <v>2</v>
      </c>
      <c r="BZ54" t="s">
        <v>2</v>
      </c>
      <c r="CA54" t="s">
        <v>2</v>
      </c>
      <c r="CB54" t="s">
        <v>2</v>
      </c>
      <c r="CC54" t="s">
        <v>2</v>
      </c>
      <c r="CD54" t="s">
        <v>2</v>
      </c>
      <c r="CE54" t="s">
        <v>2</v>
      </c>
      <c r="CF54" t="s">
        <v>2</v>
      </c>
      <c r="CG54" t="s">
        <v>2</v>
      </c>
      <c r="CH54" t="s">
        <v>2</v>
      </c>
      <c r="CI54" t="s">
        <v>2</v>
      </c>
      <c r="CJ54" t="s">
        <v>2</v>
      </c>
      <c r="CK54" t="s">
        <v>2</v>
      </c>
      <c r="CL54" t="s">
        <v>2</v>
      </c>
      <c r="CM54" t="s">
        <v>2</v>
      </c>
      <c r="CN54" t="s">
        <v>2</v>
      </c>
      <c r="CO54" t="s">
        <v>2</v>
      </c>
      <c r="CP54" t="s">
        <v>2</v>
      </c>
      <c r="CQ54" t="s">
        <v>2</v>
      </c>
      <c r="CR54" t="s">
        <v>2</v>
      </c>
      <c r="CS54" s="1">
        <v>15202</v>
      </c>
      <c r="CT54" s="1">
        <v>86326</v>
      </c>
      <c r="CU54" s="1">
        <v>10993346</v>
      </c>
      <c r="CV54" s="1">
        <v>13845522</v>
      </c>
      <c r="CW54" s="1">
        <v>3242157</v>
      </c>
      <c r="CX54" s="1">
        <v>122693</v>
      </c>
      <c r="CY54" t="s">
        <v>2</v>
      </c>
      <c r="CZ54" t="s">
        <v>2</v>
      </c>
      <c r="DA54" t="s">
        <v>2</v>
      </c>
      <c r="DB54">
        <v>744</v>
      </c>
      <c r="DC54" s="1">
        <v>1112779</v>
      </c>
      <c r="DD54" s="1">
        <v>256882</v>
      </c>
      <c r="DE54">
        <v>26</v>
      </c>
      <c r="DF54" t="s">
        <v>2</v>
      </c>
      <c r="DG54" t="s">
        <v>2</v>
      </c>
      <c r="DH54" t="s">
        <v>2</v>
      </c>
      <c r="DI54" t="s">
        <v>2</v>
      </c>
      <c r="DJ54" t="s">
        <v>2</v>
      </c>
      <c r="DK54" s="1">
        <v>257135</v>
      </c>
      <c r="DL54" s="1">
        <v>33025</v>
      </c>
      <c r="DM54" s="1">
        <v>678807</v>
      </c>
      <c r="DN54" s="1">
        <v>4473</v>
      </c>
      <c r="DO54" s="1">
        <v>14123</v>
      </c>
      <c r="DP54" s="1">
        <v>15155</v>
      </c>
      <c r="DQ54">
        <v>229</v>
      </c>
      <c r="DR54" s="1">
        <v>18301</v>
      </c>
      <c r="DS54" s="1">
        <v>9874</v>
      </c>
      <c r="DT54" t="s">
        <v>2</v>
      </c>
      <c r="DU54" t="s">
        <v>2</v>
      </c>
      <c r="DV54" t="s">
        <v>2</v>
      </c>
      <c r="DW54" t="s">
        <v>2</v>
      </c>
      <c r="DX54" t="s">
        <v>2</v>
      </c>
      <c r="DY54" t="s">
        <v>2</v>
      </c>
      <c r="DZ54" t="s">
        <v>2</v>
      </c>
      <c r="EA54" t="s">
        <v>2</v>
      </c>
      <c r="EB54" t="s">
        <v>2</v>
      </c>
      <c r="EC54" t="s">
        <v>2</v>
      </c>
      <c r="ED54" t="s">
        <v>2</v>
      </c>
      <c r="EE54" t="s">
        <v>2</v>
      </c>
      <c r="EF54" t="s">
        <v>2</v>
      </c>
      <c r="EG54" t="s">
        <v>2</v>
      </c>
      <c r="EH54" t="s">
        <v>2</v>
      </c>
      <c r="EI54" t="s">
        <v>2</v>
      </c>
      <c r="EJ54" t="s">
        <v>2</v>
      </c>
      <c r="EK54" t="s">
        <v>2</v>
      </c>
      <c r="EL54" t="s">
        <v>2</v>
      </c>
      <c r="EM54" t="s">
        <v>2</v>
      </c>
      <c r="EN54" t="s">
        <v>2</v>
      </c>
      <c r="EO54" t="s">
        <v>2</v>
      </c>
      <c r="EP54" t="s">
        <v>2</v>
      </c>
      <c r="EQ54" t="s">
        <v>2</v>
      </c>
      <c r="ER54" t="s">
        <v>2</v>
      </c>
      <c r="ES54" t="s">
        <v>2</v>
      </c>
      <c r="ET54" t="s">
        <v>2</v>
      </c>
      <c r="EU54" t="s">
        <v>2</v>
      </c>
      <c r="EV54" t="s">
        <v>2</v>
      </c>
      <c r="EW54" t="s">
        <v>2</v>
      </c>
      <c r="EX54" t="s">
        <v>2</v>
      </c>
      <c r="EY54" t="s">
        <v>2</v>
      </c>
      <c r="EZ54" t="s">
        <v>2</v>
      </c>
      <c r="FA54" t="s">
        <v>2</v>
      </c>
      <c r="FB54" t="s">
        <v>2</v>
      </c>
      <c r="FC54" t="s">
        <v>2</v>
      </c>
      <c r="FD54" t="s">
        <v>2</v>
      </c>
      <c r="FE54" t="s">
        <v>2</v>
      </c>
      <c r="FF54" t="s">
        <v>2</v>
      </c>
      <c r="FG54" t="s">
        <v>2</v>
      </c>
      <c r="FH54" t="s">
        <v>2</v>
      </c>
      <c r="FI54" t="s">
        <v>2</v>
      </c>
      <c r="FJ54" t="s">
        <v>2</v>
      </c>
      <c r="FK54" t="s">
        <v>2</v>
      </c>
      <c r="FL54" t="s">
        <v>2</v>
      </c>
      <c r="FM54" t="s">
        <v>2</v>
      </c>
      <c r="FN54" t="s">
        <v>2</v>
      </c>
      <c r="FO54" t="s">
        <v>2</v>
      </c>
      <c r="FP54" t="s">
        <v>2</v>
      </c>
      <c r="FQ54" t="s">
        <v>2</v>
      </c>
      <c r="FR54" t="s">
        <v>2</v>
      </c>
      <c r="FS54" t="s">
        <v>2</v>
      </c>
      <c r="FT54" t="s">
        <v>2</v>
      </c>
      <c r="FU54" t="s">
        <v>2</v>
      </c>
      <c r="FV54" t="s">
        <v>2</v>
      </c>
      <c r="FW54" t="s">
        <v>2</v>
      </c>
      <c r="FX54" t="s">
        <v>2</v>
      </c>
      <c r="FY54" t="s">
        <v>2</v>
      </c>
      <c r="FZ54" t="s">
        <v>2</v>
      </c>
      <c r="GA54" t="s">
        <v>2</v>
      </c>
      <c r="GB54" t="s">
        <v>2</v>
      </c>
      <c r="GC54" t="s">
        <v>2</v>
      </c>
      <c r="GD54" t="s">
        <v>2</v>
      </c>
      <c r="GE54" t="s">
        <v>2</v>
      </c>
      <c r="GF54" t="s">
        <v>2</v>
      </c>
      <c r="GG54" s="1">
        <v>30706898</v>
      </c>
      <c r="GH54" t="s">
        <v>2</v>
      </c>
      <c r="GI54" t="s">
        <v>2</v>
      </c>
      <c r="GJ54" t="s">
        <v>2</v>
      </c>
      <c r="GK54" t="s">
        <v>2</v>
      </c>
      <c r="GL54" s="1">
        <v>316289</v>
      </c>
      <c r="GM54" s="1">
        <v>96590</v>
      </c>
      <c r="GN54" t="s">
        <v>2</v>
      </c>
      <c r="GO54" s="1">
        <v>412879</v>
      </c>
      <c r="GP54" s="1">
        <v>31119777</v>
      </c>
      <c r="GQ54" t="s">
        <v>2</v>
      </c>
      <c r="GR54" t="s">
        <v>2</v>
      </c>
      <c r="GS54" t="s">
        <v>2</v>
      </c>
      <c r="GT54" t="s">
        <v>2</v>
      </c>
      <c r="GU54" t="s">
        <v>2</v>
      </c>
      <c r="GV54" t="s">
        <v>2</v>
      </c>
      <c r="GW54" t="s">
        <v>2</v>
      </c>
      <c r="GX54" t="s">
        <v>2</v>
      </c>
      <c r="GY54" t="s">
        <v>2</v>
      </c>
      <c r="GZ54" s="1">
        <v>31119777</v>
      </c>
      <c r="HA54" s="1">
        <v>31119777</v>
      </c>
    </row>
    <row r="55" spans="2:209" x14ac:dyDescent="0.45">
      <c r="B55">
        <v>50</v>
      </c>
      <c r="C55" t="s">
        <v>146</v>
      </c>
      <c r="D55" t="s">
        <v>2</v>
      </c>
      <c r="E55" t="s">
        <v>2</v>
      </c>
      <c r="F55" t="s">
        <v>2</v>
      </c>
      <c r="G55" t="s">
        <v>2</v>
      </c>
      <c r="H55" t="s">
        <v>2</v>
      </c>
      <c r="I55" t="s">
        <v>2</v>
      </c>
      <c r="J55" t="s">
        <v>2</v>
      </c>
      <c r="K55" t="s">
        <v>2</v>
      </c>
      <c r="L55" t="s">
        <v>2</v>
      </c>
      <c r="M55" t="s">
        <v>2</v>
      </c>
      <c r="N55" t="s">
        <v>2</v>
      </c>
      <c r="O55" t="s">
        <v>2</v>
      </c>
      <c r="P55" t="s">
        <v>2</v>
      </c>
      <c r="Q55" t="s">
        <v>2</v>
      </c>
      <c r="R55" t="s">
        <v>2</v>
      </c>
      <c r="S55" t="s">
        <v>2</v>
      </c>
      <c r="T55" t="s">
        <v>2</v>
      </c>
      <c r="U55" t="s">
        <v>2</v>
      </c>
      <c r="V55" t="s">
        <v>2</v>
      </c>
      <c r="W55" t="s">
        <v>2</v>
      </c>
      <c r="X55" t="s">
        <v>2</v>
      </c>
      <c r="Y55" t="s">
        <v>2</v>
      </c>
      <c r="Z55" t="s">
        <v>2</v>
      </c>
      <c r="AA55" t="s">
        <v>2</v>
      </c>
      <c r="AB55" t="s">
        <v>2</v>
      </c>
      <c r="AC55" t="s">
        <v>2</v>
      </c>
      <c r="AD55" t="s">
        <v>2</v>
      </c>
      <c r="AE55" t="s">
        <v>2</v>
      </c>
      <c r="AF55" t="s">
        <v>2</v>
      </c>
      <c r="AG55" t="s">
        <v>2</v>
      </c>
      <c r="AH55" t="s">
        <v>2</v>
      </c>
      <c r="AI55" t="s">
        <v>2</v>
      </c>
      <c r="AJ55" s="1">
        <v>31331</v>
      </c>
      <c r="AK55" t="s">
        <v>2</v>
      </c>
      <c r="AL55" t="s">
        <v>2</v>
      </c>
      <c r="AM55" t="s">
        <v>2</v>
      </c>
      <c r="AN55" t="s">
        <v>2</v>
      </c>
      <c r="AO55" t="s">
        <v>2</v>
      </c>
      <c r="AP55" t="s">
        <v>2</v>
      </c>
      <c r="AQ55" t="s">
        <v>2</v>
      </c>
      <c r="AR55" t="s">
        <v>2</v>
      </c>
      <c r="AS55" t="s">
        <v>2</v>
      </c>
      <c r="AT55" t="s">
        <v>2</v>
      </c>
      <c r="AU55" t="s">
        <v>2</v>
      </c>
      <c r="AV55" t="s">
        <v>2</v>
      </c>
      <c r="AW55" t="s">
        <v>2</v>
      </c>
      <c r="AX55" t="s">
        <v>2</v>
      </c>
      <c r="AY55" t="s">
        <v>2</v>
      </c>
      <c r="AZ55" t="s">
        <v>2</v>
      </c>
      <c r="BA55" s="1">
        <v>32433</v>
      </c>
      <c r="BB55" t="s">
        <v>2</v>
      </c>
      <c r="BC55" t="s">
        <v>2</v>
      </c>
      <c r="BD55" t="s">
        <v>2</v>
      </c>
      <c r="BE55" t="s">
        <v>2</v>
      </c>
      <c r="BF55" s="1">
        <v>987795</v>
      </c>
      <c r="BG55" s="1">
        <v>132193</v>
      </c>
      <c r="BH55" t="s">
        <v>2</v>
      </c>
      <c r="BI55">
        <v>205</v>
      </c>
      <c r="BJ55">
        <v>459</v>
      </c>
      <c r="BK55" t="s">
        <v>2</v>
      </c>
      <c r="BL55" t="s">
        <v>2</v>
      </c>
      <c r="BM55" t="s">
        <v>2</v>
      </c>
      <c r="BN55" t="s">
        <v>2</v>
      </c>
      <c r="BO55" t="s">
        <v>2</v>
      </c>
      <c r="BP55" t="s">
        <v>2</v>
      </c>
      <c r="BQ55" t="s">
        <v>2</v>
      </c>
      <c r="BR55" t="s">
        <v>2</v>
      </c>
      <c r="BS55" t="s">
        <v>2</v>
      </c>
      <c r="BT55" t="s">
        <v>2</v>
      </c>
      <c r="BU55" t="s">
        <v>2</v>
      </c>
      <c r="BV55" t="s">
        <v>2</v>
      </c>
      <c r="BW55" t="s">
        <v>2</v>
      </c>
      <c r="BX55" t="s">
        <v>2</v>
      </c>
      <c r="BY55" t="s">
        <v>2</v>
      </c>
      <c r="BZ55" t="s">
        <v>2</v>
      </c>
      <c r="CA55" t="s">
        <v>2</v>
      </c>
      <c r="CB55" t="s">
        <v>2</v>
      </c>
      <c r="CC55" t="s">
        <v>2</v>
      </c>
      <c r="CD55" t="s">
        <v>2</v>
      </c>
      <c r="CE55" t="s">
        <v>2</v>
      </c>
      <c r="CF55" t="s">
        <v>2</v>
      </c>
      <c r="CG55" t="s">
        <v>2</v>
      </c>
      <c r="CH55" t="s">
        <v>2</v>
      </c>
      <c r="CI55" t="s">
        <v>2</v>
      </c>
      <c r="CJ55" t="s">
        <v>2</v>
      </c>
      <c r="CK55" t="s">
        <v>2</v>
      </c>
      <c r="CL55" t="s">
        <v>2</v>
      </c>
      <c r="CM55" t="s">
        <v>2</v>
      </c>
      <c r="CN55" t="s">
        <v>2</v>
      </c>
      <c r="CO55" s="1">
        <v>19572</v>
      </c>
      <c r="CP55" t="s">
        <v>2</v>
      </c>
      <c r="CQ55" t="s">
        <v>2</v>
      </c>
      <c r="CR55" t="s">
        <v>2</v>
      </c>
      <c r="CS55" t="s">
        <v>2</v>
      </c>
      <c r="CT55" t="s">
        <v>2</v>
      </c>
      <c r="CU55" s="1">
        <v>1237784</v>
      </c>
      <c r="CV55" s="1">
        <v>1346</v>
      </c>
      <c r="CW55" t="s">
        <v>2</v>
      </c>
      <c r="CX55" t="s">
        <v>2</v>
      </c>
      <c r="CY55" t="s">
        <v>2</v>
      </c>
      <c r="CZ55" t="s">
        <v>2</v>
      </c>
      <c r="DA55" t="s">
        <v>2</v>
      </c>
      <c r="DB55" s="1">
        <v>108223</v>
      </c>
      <c r="DC55" t="s">
        <v>2</v>
      </c>
      <c r="DD55" t="s">
        <v>2</v>
      </c>
      <c r="DE55" s="1">
        <v>42621</v>
      </c>
      <c r="DF55" t="s">
        <v>2</v>
      </c>
      <c r="DG55" t="s">
        <v>2</v>
      </c>
      <c r="DH55" t="s">
        <v>2</v>
      </c>
      <c r="DI55" t="s">
        <v>2</v>
      </c>
      <c r="DJ55" t="s">
        <v>2</v>
      </c>
      <c r="DK55" t="s">
        <v>2</v>
      </c>
      <c r="DL55" t="s">
        <v>2</v>
      </c>
      <c r="DM55" t="s">
        <v>2</v>
      </c>
      <c r="DN55" t="s">
        <v>2</v>
      </c>
      <c r="DO55" t="s">
        <v>2</v>
      </c>
      <c r="DP55" t="s">
        <v>2</v>
      </c>
      <c r="DQ55" t="s">
        <v>2</v>
      </c>
      <c r="DR55" t="s">
        <v>2</v>
      </c>
      <c r="DS55" t="s">
        <v>2</v>
      </c>
      <c r="DT55" t="s">
        <v>2</v>
      </c>
      <c r="DU55" t="s">
        <v>2</v>
      </c>
      <c r="DV55" t="s">
        <v>2</v>
      </c>
      <c r="DW55" t="s">
        <v>2</v>
      </c>
      <c r="DX55" t="s">
        <v>2</v>
      </c>
      <c r="DY55" t="s">
        <v>2</v>
      </c>
      <c r="DZ55" t="s">
        <v>2</v>
      </c>
      <c r="EA55" t="s">
        <v>2</v>
      </c>
      <c r="EB55" t="s">
        <v>2</v>
      </c>
      <c r="EC55" t="s">
        <v>2</v>
      </c>
      <c r="ED55" t="s">
        <v>2</v>
      </c>
      <c r="EE55" t="s">
        <v>2</v>
      </c>
      <c r="EF55" t="s">
        <v>2</v>
      </c>
      <c r="EG55" t="s">
        <v>2</v>
      </c>
      <c r="EH55" t="s">
        <v>2</v>
      </c>
      <c r="EI55" t="s">
        <v>2</v>
      </c>
      <c r="EJ55" t="s">
        <v>2</v>
      </c>
      <c r="EK55" t="s">
        <v>2</v>
      </c>
      <c r="EL55" t="s">
        <v>2</v>
      </c>
      <c r="EM55" t="s">
        <v>2</v>
      </c>
      <c r="EN55" t="s">
        <v>2</v>
      </c>
      <c r="EO55" t="s">
        <v>2</v>
      </c>
      <c r="EP55" t="s">
        <v>2</v>
      </c>
      <c r="EQ55" t="s">
        <v>2</v>
      </c>
      <c r="ER55" t="s">
        <v>2</v>
      </c>
      <c r="ES55" t="s">
        <v>2</v>
      </c>
      <c r="ET55" t="s">
        <v>2</v>
      </c>
      <c r="EU55" t="s">
        <v>2</v>
      </c>
      <c r="EV55" t="s">
        <v>2</v>
      </c>
      <c r="EW55" t="s">
        <v>2</v>
      </c>
      <c r="EX55" t="s">
        <v>2</v>
      </c>
      <c r="EY55" t="s">
        <v>2</v>
      </c>
      <c r="EZ55" t="s">
        <v>2</v>
      </c>
      <c r="FA55" t="s">
        <v>2</v>
      </c>
      <c r="FB55" t="s">
        <v>2</v>
      </c>
      <c r="FC55" s="1">
        <v>34027</v>
      </c>
      <c r="FD55" t="s">
        <v>2</v>
      </c>
      <c r="FE55" t="s">
        <v>2</v>
      </c>
      <c r="FF55" t="s">
        <v>2</v>
      </c>
      <c r="FG55" t="s">
        <v>2</v>
      </c>
      <c r="FH55" t="s">
        <v>2</v>
      </c>
      <c r="FI55" t="s">
        <v>2</v>
      </c>
      <c r="FJ55" t="s">
        <v>2</v>
      </c>
      <c r="FK55" t="s">
        <v>2</v>
      </c>
      <c r="FL55" t="s">
        <v>2</v>
      </c>
      <c r="FM55" t="s">
        <v>2</v>
      </c>
      <c r="FN55" t="s">
        <v>2</v>
      </c>
      <c r="FO55" t="s">
        <v>2</v>
      </c>
      <c r="FP55" t="s">
        <v>2</v>
      </c>
      <c r="FQ55" t="s">
        <v>2</v>
      </c>
      <c r="FR55" t="s">
        <v>2</v>
      </c>
      <c r="FS55" t="s">
        <v>2</v>
      </c>
      <c r="FT55" t="s">
        <v>2</v>
      </c>
      <c r="FU55" t="s">
        <v>2</v>
      </c>
      <c r="FV55" t="s">
        <v>2</v>
      </c>
      <c r="FW55" t="s">
        <v>2</v>
      </c>
      <c r="FX55" s="1">
        <v>2281</v>
      </c>
      <c r="FY55" t="s">
        <v>2</v>
      </c>
      <c r="FZ55" s="1">
        <v>12199</v>
      </c>
      <c r="GA55" t="s">
        <v>2</v>
      </c>
      <c r="GB55">
        <v>208</v>
      </c>
      <c r="GC55">
        <v>890</v>
      </c>
      <c r="GD55" t="s">
        <v>2</v>
      </c>
      <c r="GE55" t="s">
        <v>2</v>
      </c>
      <c r="GF55" t="s">
        <v>2</v>
      </c>
      <c r="GG55" s="1">
        <v>2643567</v>
      </c>
      <c r="GH55" t="s">
        <v>2</v>
      </c>
      <c r="GI55" t="s">
        <v>2</v>
      </c>
      <c r="GJ55" t="s">
        <v>2</v>
      </c>
      <c r="GK55" t="s">
        <v>2</v>
      </c>
      <c r="GL55">
        <v>78</v>
      </c>
      <c r="GM55">
        <v>325</v>
      </c>
      <c r="GN55" t="s">
        <v>2</v>
      </c>
      <c r="GO55">
        <v>403</v>
      </c>
      <c r="GP55" s="1">
        <v>2643970</v>
      </c>
      <c r="GQ55" t="s">
        <v>2</v>
      </c>
      <c r="GR55" t="s">
        <v>2</v>
      </c>
      <c r="GS55" t="s">
        <v>2</v>
      </c>
      <c r="GT55" t="s">
        <v>2</v>
      </c>
      <c r="GU55" t="s">
        <v>2</v>
      </c>
      <c r="GV55" t="s">
        <v>2</v>
      </c>
      <c r="GW55" t="s">
        <v>2</v>
      </c>
      <c r="GX55" t="s">
        <v>2</v>
      </c>
      <c r="GY55" t="s">
        <v>2</v>
      </c>
      <c r="GZ55" s="1">
        <v>2643970</v>
      </c>
      <c r="HA55" s="1">
        <v>2643970</v>
      </c>
    </row>
    <row r="56" spans="2:209" x14ac:dyDescent="0.45">
      <c r="B56">
        <v>51</v>
      </c>
      <c r="C56" t="s">
        <v>145</v>
      </c>
      <c r="D56" t="s">
        <v>2</v>
      </c>
      <c r="E56" t="s">
        <v>2</v>
      </c>
      <c r="F56" t="s">
        <v>2</v>
      </c>
      <c r="G56" t="s">
        <v>2</v>
      </c>
      <c r="H56" t="s">
        <v>2</v>
      </c>
      <c r="I56" t="s">
        <v>2</v>
      </c>
      <c r="J56" t="s">
        <v>2</v>
      </c>
      <c r="K56" t="s">
        <v>2</v>
      </c>
      <c r="L56" t="s">
        <v>2</v>
      </c>
      <c r="M56" t="s">
        <v>2</v>
      </c>
      <c r="N56" t="s">
        <v>2</v>
      </c>
      <c r="O56" t="s">
        <v>2</v>
      </c>
      <c r="P56" t="s">
        <v>2</v>
      </c>
      <c r="Q56" t="s">
        <v>2</v>
      </c>
      <c r="R56" t="s">
        <v>2</v>
      </c>
      <c r="S56" t="s">
        <v>2</v>
      </c>
      <c r="T56" t="s">
        <v>2</v>
      </c>
      <c r="U56" t="s">
        <v>2</v>
      </c>
      <c r="V56" t="s">
        <v>2</v>
      </c>
      <c r="W56" t="s">
        <v>2</v>
      </c>
      <c r="X56" t="s">
        <v>2</v>
      </c>
      <c r="Y56" t="s">
        <v>2</v>
      </c>
      <c r="Z56" t="s">
        <v>2</v>
      </c>
      <c r="AA56" t="s">
        <v>2</v>
      </c>
      <c r="AB56" t="s">
        <v>2</v>
      </c>
      <c r="AC56" t="s">
        <v>2</v>
      </c>
      <c r="AD56" t="s">
        <v>2</v>
      </c>
      <c r="AE56" t="s">
        <v>2</v>
      </c>
      <c r="AF56" t="s">
        <v>2</v>
      </c>
      <c r="AG56" t="s">
        <v>2</v>
      </c>
      <c r="AH56" t="s">
        <v>2</v>
      </c>
      <c r="AI56" t="s">
        <v>2</v>
      </c>
      <c r="AJ56" t="s">
        <v>2</v>
      </c>
      <c r="AK56" t="s">
        <v>2</v>
      </c>
      <c r="AL56" t="s">
        <v>2</v>
      </c>
      <c r="AM56" t="s">
        <v>2</v>
      </c>
      <c r="AN56" t="s">
        <v>2</v>
      </c>
      <c r="AO56" s="1">
        <v>18982884</v>
      </c>
      <c r="AP56" s="1">
        <v>15501101</v>
      </c>
      <c r="AQ56" t="s">
        <v>2</v>
      </c>
      <c r="AR56" t="s">
        <v>2</v>
      </c>
      <c r="AS56" t="s">
        <v>2</v>
      </c>
      <c r="AT56" t="s">
        <v>2</v>
      </c>
      <c r="AU56" t="s">
        <v>2</v>
      </c>
      <c r="AV56" t="s">
        <v>2</v>
      </c>
      <c r="AW56" t="s">
        <v>2</v>
      </c>
      <c r="AX56" t="s">
        <v>2</v>
      </c>
      <c r="AY56" t="s">
        <v>2</v>
      </c>
      <c r="AZ56" t="s">
        <v>2</v>
      </c>
      <c r="BA56" t="s">
        <v>2</v>
      </c>
      <c r="BB56" s="1">
        <v>176861</v>
      </c>
      <c r="BC56" t="s">
        <v>2</v>
      </c>
      <c r="BD56" t="s">
        <v>2</v>
      </c>
      <c r="BE56" t="s">
        <v>2</v>
      </c>
      <c r="BF56" t="s">
        <v>2</v>
      </c>
      <c r="BG56" t="s">
        <v>2</v>
      </c>
      <c r="BH56" t="s">
        <v>2</v>
      </c>
      <c r="BI56" t="s">
        <v>2</v>
      </c>
      <c r="BJ56" t="s">
        <v>2</v>
      </c>
      <c r="BK56" t="s">
        <v>2</v>
      </c>
      <c r="BL56" t="s">
        <v>2</v>
      </c>
      <c r="BM56" t="s">
        <v>2</v>
      </c>
      <c r="BN56" t="s">
        <v>2</v>
      </c>
      <c r="BO56" t="s">
        <v>2</v>
      </c>
      <c r="BP56" t="s">
        <v>2</v>
      </c>
      <c r="BQ56" t="s">
        <v>2</v>
      </c>
      <c r="BR56" t="s">
        <v>2</v>
      </c>
      <c r="BS56" t="s">
        <v>2</v>
      </c>
      <c r="BT56" t="s">
        <v>2</v>
      </c>
      <c r="BU56" t="s">
        <v>2</v>
      </c>
      <c r="BV56" t="s">
        <v>2</v>
      </c>
      <c r="BW56" t="s">
        <v>2</v>
      </c>
      <c r="BX56" t="s">
        <v>2</v>
      </c>
      <c r="BY56" t="s">
        <v>2</v>
      </c>
      <c r="BZ56" t="s">
        <v>2</v>
      </c>
      <c r="CA56" t="s">
        <v>2</v>
      </c>
      <c r="CB56" t="s">
        <v>2</v>
      </c>
      <c r="CC56" t="s">
        <v>2</v>
      </c>
      <c r="CD56" t="s">
        <v>2</v>
      </c>
      <c r="CE56" t="s">
        <v>2</v>
      </c>
      <c r="CF56" t="s">
        <v>2</v>
      </c>
      <c r="CG56" t="s">
        <v>2</v>
      </c>
      <c r="CH56" t="s">
        <v>2</v>
      </c>
      <c r="CI56" t="s">
        <v>2</v>
      </c>
      <c r="CJ56" t="s">
        <v>2</v>
      </c>
      <c r="CK56" t="s">
        <v>2</v>
      </c>
      <c r="CL56" t="s">
        <v>2</v>
      </c>
      <c r="CM56" t="s">
        <v>2</v>
      </c>
      <c r="CN56" t="s">
        <v>2</v>
      </c>
      <c r="CO56" t="s">
        <v>2</v>
      </c>
      <c r="CP56" t="s">
        <v>2</v>
      </c>
      <c r="CQ56" t="s">
        <v>2</v>
      </c>
      <c r="CR56" t="s">
        <v>2</v>
      </c>
      <c r="CS56" t="s">
        <v>2</v>
      </c>
      <c r="CT56" t="s">
        <v>2</v>
      </c>
      <c r="CU56" t="s">
        <v>2</v>
      </c>
      <c r="CV56" t="s">
        <v>2</v>
      </c>
      <c r="CW56" t="s">
        <v>2</v>
      </c>
      <c r="CX56" t="s">
        <v>2</v>
      </c>
      <c r="CY56" t="s">
        <v>2</v>
      </c>
      <c r="CZ56" t="s">
        <v>2</v>
      </c>
      <c r="DA56" t="s">
        <v>2</v>
      </c>
      <c r="DB56" t="s">
        <v>2</v>
      </c>
      <c r="DC56" t="s">
        <v>2</v>
      </c>
      <c r="DD56" t="s">
        <v>2</v>
      </c>
      <c r="DE56" t="s">
        <v>2</v>
      </c>
      <c r="DF56" t="s">
        <v>2</v>
      </c>
      <c r="DG56" t="s">
        <v>2</v>
      </c>
      <c r="DH56" t="s">
        <v>2</v>
      </c>
      <c r="DI56" t="s">
        <v>2</v>
      </c>
      <c r="DJ56" t="s">
        <v>2</v>
      </c>
      <c r="DK56" t="s">
        <v>2</v>
      </c>
      <c r="DL56" t="s">
        <v>2</v>
      </c>
      <c r="DM56" t="s">
        <v>2</v>
      </c>
      <c r="DN56" t="s">
        <v>2</v>
      </c>
      <c r="DO56" t="s">
        <v>2</v>
      </c>
      <c r="DP56" t="s">
        <v>2</v>
      </c>
      <c r="DQ56" t="s">
        <v>2</v>
      </c>
      <c r="DR56" t="s">
        <v>2</v>
      </c>
      <c r="DS56" t="s">
        <v>2</v>
      </c>
      <c r="DT56" t="s">
        <v>2</v>
      </c>
      <c r="DU56" t="s">
        <v>2</v>
      </c>
      <c r="DV56" t="s">
        <v>2</v>
      </c>
      <c r="DW56" t="s">
        <v>2</v>
      </c>
      <c r="DX56" t="s">
        <v>2</v>
      </c>
      <c r="DY56" t="s">
        <v>2</v>
      </c>
      <c r="DZ56" t="s">
        <v>2</v>
      </c>
      <c r="EA56" t="s">
        <v>2</v>
      </c>
      <c r="EB56" t="s">
        <v>2</v>
      </c>
      <c r="EC56" t="s">
        <v>2</v>
      </c>
      <c r="ED56" t="s">
        <v>2</v>
      </c>
      <c r="EE56" t="s">
        <v>2</v>
      </c>
      <c r="EF56" t="s">
        <v>2</v>
      </c>
      <c r="EG56" t="s">
        <v>2</v>
      </c>
      <c r="EH56" t="s">
        <v>2</v>
      </c>
      <c r="EI56" t="s">
        <v>2</v>
      </c>
      <c r="EJ56" t="s">
        <v>2</v>
      </c>
      <c r="EK56" t="s">
        <v>2</v>
      </c>
      <c r="EL56" t="s">
        <v>2</v>
      </c>
      <c r="EM56" t="s">
        <v>2</v>
      </c>
      <c r="EN56" t="s">
        <v>2</v>
      </c>
      <c r="EO56" t="s">
        <v>2</v>
      </c>
      <c r="EP56" t="s">
        <v>2</v>
      </c>
      <c r="EQ56" t="s">
        <v>2</v>
      </c>
      <c r="ER56" t="s">
        <v>2</v>
      </c>
      <c r="ES56" t="s">
        <v>2</v>
      </c>
      <c r="ET56" t="s">
        <v>2</v>
      </c>
      <c r="EU56" t="s">
        <v>2</v>
      </c>
      <c r="EV56" t="s">
        <v>2</v>
      </c>
      <c r="EW56" t="s">
        <v>2</v>
      </c>
      <c r="EX56" t="s">
        <v>2</v>
      </c>
      <c r="EY56" t="s">
        <v>2</v>
      </c>
      <c r="EZ56" t="s">
        <v>2</v>
      </c>
      <c r="FA56" t="s">
        <v>2</v>
      </c>
      <c r="FB56" t="s">
        <v>2</v>
      </c>
      <c r="FC56" t="s">
        <v>2</v>
      </c>
      <c r="FD56" t="s">
        <v>2</v>
      </c>
      <c r="FE56" t="s">
        <v>2</v>
      </c>
      <c r="FF56" t="s">
        <v>2</v>
      </c>
      <c r="FG56" t="s">
        <v>2</v>
      </c>
      <c r="FH56" t="s">
        <v>2</v>
      </c>
      <c r="FI56" t="s">
        <v>2</v>
      </c>
      <c r="FJ56" t="s">
        <v>2</v>
      </c>
      <c r="FK56" t="s">
        <v>2</v>
      </c>
      <c r="FL56" t="s">
        <v>2</v>
      </c>
      <c r="FM56" t="s">
        <v>2</v>
      </c>
      <c r="FN56" t="s">
        <v>2</v>
      </c>
      <c r="FO56" t="s">
        <v>2</v>
      </c>
      <c r="FP56" t="s">
        <v>2</v>
      </c>
      <c r="FQ56" t="s">
        <v>2</v>
      </c>
      <c r="FR56" t="s">
        <v>2</v>
      </c>
      <c r="FS56" t="s">
        <v>2</v>
      </c>
      <c r="FT56" t="s">
        <v>2</v>
      </c>
      <c r="FU56" t="s">
        <v>2</v>
      </c>
      <c r="FV56" t="s">
        <v>2</v>
      </c>
      <c r="FW56" t="s">
        <v>2</v>
      </c>
      <c r="FX56" t="s">
        <v>2</v>
      </c>
      <c r="FY56" t="s">
        <v>2</v>
      </c>
      <c r="FZ56" t="s">
        <v>2</v>
      </c>
      <c r="GA56" t="s">
        <v>2</v>
      </c>
      <c r="GB56" t="s">
        <v>2</v>
      </c>
      <c r="GC56" t="s">
        <v>2</v>
      </c>
      <c r="GD56" t="s">
        <v>2</v>
      </c>
      <c r="GE56" t="s">
        <v>2</v>
      </c>
      <c r="GF56" t="s">
        <v>2</v>
      </c>
      <c r="GG56" s="1">
        <v>34660846</v>
      </c>
      <c r="GH56" t="s">
        <v>2</v>
      </c>
      <c r="GI56" t="s">
        <v>2</v>
      </c>
      <c r="GJ56" t="s">
        <v>2</v>
      </c>
      <c r="GK56" s="1">
        <v>7897463</v>
      </c>
      <c r="GL56" t="s">
        <v>2</v>
      </c>
      <c r="GM56" t="s">
        <v>2</v>
      </c>
      <c r="GN56" t="s">
        <v>2</v>
      </c>
      <c r="GO56" s="1">
        <v>7897463</v>
      </c>
      <c r="GP56" s="1">
        <v>42558309</v>
      </c>
      <c r="GQ56" t="s">
        <v>2</v>
      </c>
      <c r="GR56" t="s">
        <v>2</v>
      </c>
      <c r="GS56" t="s">
        <v>2</v>
      </c>
      <c r="GT56" t="s">
        <v>2</v>
      </c>
      <c r="GU56" t="s">
        <v>2</v>
      </c>
      <c r="GV56" t="s">
        <v>2</v>
      </c>
      <c r="GW56" t="s">
        <v>2</v>
      </c>
      <c r="GX56" t="s">
        <v>2</v>
      </c>
      <c r="GY56" t="s">
        <v>2</v>
      </c>
      <c r="GZ56" s="1">
        <v>42558309</v>
      </c>
      <c r="HA56" s="1">
        <v>42558309</v>
      </c>
    </row>
    <row r="57" spans="2:209" x14ac:dyDescent="0.45">
      <c r="B57">
        <v>52</v>
      </c>
      <c r="C57" t="s">
        <v>144</v>
      </c>
      <c r="D57" t="s">
        <v>2</v>
      </c>
      <c r="E57" t="s">
        <v>2</v>
      </c>
      <c r="F57" t="s">
        <v>2</v>
      </c>
      <c r="G57" t="s">
        <v>2</v>
      </c>
      <c r="H57" t="s">
        <v>2</v>
      </c>
      <c r="I57" t="s">
        <v>2</v>
      </c>
      <c r="J57" t="s">
        <v>2</v>
      </c>
      <c r="K57" t="s">
        <v>2</v>
      </c>
      <c r="L57" t="s">
        <v>2</v>
      </c>
      <c r="M57" t="s">
        <v>2</v>
      </c>
      <c r="N57" t="s">
        <v>2</v>
      </c>
      <c r="O57" t="s">
        <v>2</v>
      </c>
      <c r="P57" t="s">
        <v>2</v>
      </c>
      <c r="Q57" t="s">
        <v>2</v>
      </c>
      <c r="R57" t="s">
        <v>2</v>
      </c>
      <c r="S57" t="s">
        <v>2</v>
      </c>
      <c r="T57" t="s">
        <v>2</v>
      </c>
      <c r="U57" t="s">
        <v>2</v>
      </c>
      <c r="V57" t="s">
        <v>2</v>
      </c>
      <c r="W57" t="s">
        <v>2</v>
      </c>
      <c r="X57" t="s">
        <v>2</v>
      </c>
      <c r="Y57" t="s">
        <v>2</v>
      </c>
      <c r="Z57" t="s">
        <v>2</v>
      </c>
      <c r="AA57" t="s">
        <v>2</v>
      </c>
      <c r="AB57" t="s">
        <v>2</v>
      </c>
      <c r="AC57" t="s">
        <v>2</v>
      </c>
      <c r="AD57" t="s">
        <v>2</v>
      </c>
      <c r="AE57" t="s">
        <v>2</v>
      </c>
      <c r="AF57" t="s">
        <v>2</v>
      </c>
      <c r="AG57" t="s">
        <v>2</v>
      </c>
      <c r="AH57" t="s">
        <v>2</v>
      </c>
      <c r="AI57" t="s">
        <v>2</v>
      </c>
      <c r="AJ57" t="s">
        <v>2</v>
      </c>
      <c r="AK57" t="s">
        <v>2</v>
      </c>
      <c r="AL57" t="s">
        <v>2</v>
      </c>
      <c r="AM57" t="s">
        <v>2</v>
      </c>
      <c r="AN57" s="1">
        <v>31968659</v>
      </c>
      <c r="AO57" t="s">
        <v>2</v>
      </c>
      <c r="AP57" s="1">
        <v>79524</v>
      </c>
      <c r="AQ57" s="1">
        <v>573767</v>
      </c>
      <c r="AR57" s="1">
        <v>1244190</v>
      </c>
      <c r="AS57" s="1">
        <v>1129240</v>
      </c>
      <c r="AT57" s="1">
        <v>1937695</v>
      </c>
      <c r="AU57" s="1">
        <v>429002</v>
      </c>
      <c r="AV57" s="1">
        <v>217517</v>
      </c>
      <c r="AW57" s="1">
        <v>2558105</v>
      </c>
      <c r="AX57" s="1">
        <v>81061</v>
      </c>
      <c r="AY57" s="1">
        <v>3749145</v>
      </c>
      <c r="AZ57" s="1">
        <v>1837880</v>
      </c>
      <c r="BA57" s="1">
        <v>208460</v>
      </c>
      <c r="BB57" t="s">
        <v>2</v>
      </c>
      <c r="BC57" s="1">
        <v>312123</v>
      </c>
      <c r="BD57" t="s">
        <v>2</v>
      </c>
      <c r="BE57" t="s">
        <v>2</v>
      </c>
      <c r="BF57" t="s">
        <v>2</v>
      </c>
      <c r="BG57" t="s">
        <v>2</v>
      </c>
      <c r="BH57" t="s">
        <v>2</v>
      </c>
      <c r="BI57" t="s">
        <v>2</v>
      </c>
      <c r="BJ57" t="s">
        <v>2</v>
      </c>
      <c r="BK57" t="s">
        <v>2</v>
      </c>
      <c r="BL57" t="s">
        <v>2</v>
      </c>
      <c r="BM57" t="s">
        <v>2</v>
      </c>
      <c r="BN57" t="s">
        <v>2</v>
      </c>
      <c r="BO57" t="s">
        <v>2</v>
      </c>
      <c r="BP57" t="s">
        <v>2</v>
      </c>
      <c r="BQ57" t="s">
        <v>2</v>
      </c>
      <c r="BR57" t="s">
        <v>2</v>
      </c>
      <c r="BS57" t="s">
        <v>2</v>
      </c>
      <c r="BT57" t="s">
        <v>2</v>
      </c>
      <c r="BU57" t="s">
        <v>2</v>
      </c>
      <c r="BV57" t="s">
        <v>2</v>
      </c>
      <c r="BW57" t="s">
        <v>2</v>
      </c>
      <c r="BX57" t="s">
        <v>2</v>
      </c>
      <c r="BY57" t="s">
        <v>2</v>
      </c>
      <c r="BZ57" t="s">
        <v>2</v>
      </c>
      <c r="CA57" t="s">
        <v>2</v>
      </c>
      <c r="CB57" t="s">
        <v>2</v>
      </c>
      <c r="CC57" t="s">
        <v>2</v>
      </c>
      <c r="CD57" t="s">
        <v>2</v>
      </c>
      <c r="CE57" t="s">
        <v>2</v>
      </c>
      <c r="CF57" t="s">
        <v>2</v>
      </c>
      <c r="CG57" t="s">
        <v>2</v>
      </c>
      <c r="CH57" t="s">
        <v>2</v>
      </c>
      <c r="CI57" t="s">
        <v>2</v>
      </c>
      <c r="CJ57" t="s">
        <v>2</v>
      </c>
      <c r="CK57" t="s">
        <v>2</v>
      </c>
      <c r="CL57" t="s">
        <v>2</v>
      </c>
      <c r="CM57" t="s">
        <v>2</v>
      </c>
      <c r="CN57" t="s">
        <v>2</v>
      </c>
      <c r="CO57" t="s">
        <v>2</v>
      </c>
      <c r="CP57" t="s">
        <v>2</v>
      </c>
      <c r="CQ57" t="s">
        <v>2</v>
      </c>
      <c r="CR57" t="s">
        <v>2</v>
      </c>
      <c r="CS57" t="s">
        <v>2</v>
      </c>
      <c r="CT57" t="s">
        <v>2</v>
      </c>
      <c r="CU57" t="s">
        <v>2</v>
      </c>
      <c r="CV57" t="s">
        <v>2</v>
      </c>
      <c r="CW57" t="s">
        <v>2</v>
      </c>
      <c r="CX57" t="s">
        <v>2</v>
      </c>
      <c r="CY57" t="s">
        <v>2</v>
      </c>
      <c r="CZ57" t="s">
        <v>2</v>
      </c>
      <c r="DA57" t="s">
        <v>2</v>
      </c>
      <c r="DB57" t="s">
        <v>2</v>
      </c>
      <c r="DC57" t="s">
        <v>2</v>
      </c>
      <c r="DD57" t="s">
        <v>2</v>
      </c>
      <c r="DE57" t="s">
        <v>2</v>
      </c>
      <c r="DF57" t="s">
        <v>2</v>
      </c>
      <c r="DG57" t="s">
        <v>2</v>
      </c>
      <c r="DH57" t="s">
        <v>2</v>
      </c>
      <c r="DI57" t="s">
        <v>2</v>
      </c>
      <c r="DJ57" t="s">
        <v>2</v>
      </c>
      <c r="DK57" t="s">
        <v>2</v>
      </c>
      <c r="DL57" t="s">
        <v>2</v>
      </c>
      <c r="DM57" t="s">
        <v>2</v>
      </c>
      <c r="DN57" t="s">
        <v>2</v>
      </c>
      <c r="DO57" t="s">
        <v>2</v>
      </c>
      <c r="DP57" t="s">
        <v>2</v>
      </c>
      <c r="DQ57" t="s">
        <v>2</v>
      </c>
      <c r="DR57" t="s">
        <v>2</v>
      </c>
      <c r="DS57" t="s">
        <v>2</v>
      </c>
      <c r="DT57" t="s">
        <v>2</v>
      </c>
      <c r="DU57" t="s">
        <v>2</v>
      </c>
      <c r="DV57" t="s">
        <v>2</v>
      </c>
      <c r="DW57" t="s">
        <v>2</v>
      </c>
      <c r="DX57" t="s">
        <v>2</v>
      </c>
      <c r="DY57" t="s">
        <v>2</v>
      </c>
      <c r="DZ57" t="s">
        <v>2</v>
      </c>
      <c r="EA57" t="s">
        <v>2</v>
      </c>
      <c r="EB57" t="s">
        <v>2</v>
      </c>
      <c r="EC57" t="s">
        <v>2</v>
      </c>
      <c r="ED57" t="s">
        <v>2</v>
      </c>
      <c r="EE57" t="s">
        <v>2</v>
      </c>
      <c r="EF57" t="s">
        <v>2</v>
      </c>
      <c r="EG57" t="s">
        <v>2</v>
      </c>
      <c r="EH57" t="s">
        <v>2</v>
      </c>
      <c r="EI57" t="s">
        <v>2</v>
      </c>
      <c r="EJ57" t="s">
        <v>2</v>
      </c>
      <c r="EK57" t="s">
        <v>2</v>
      </c>
      <c r="EL57" t="s">
        <v>2</v>
      </c>
      <c r="EM57" t="s">
        <v>2</v>
      </c>
      <c r="EN57" t="s">
        <v>2</v>
      </c>
      <c r="EO57" t="s">
        <v>2</v>
      </c>
      <c r="EP57" t="s">
        <v>2</v>
      </c>
      <c r="EQ57" t="s">
        <v>2</v>
      </c>
      <c r="ER57" t="s">
        <v>2</v>
      </c>
      <c r="ES57" t="s">
        <v>2</v>
      </c>
      <c r="ET57" t="s">
        <v>2</v>
      </c>
      <c r="EU57" t="s">
        <v>2</v>
      </c>
      <c r="EV57" t="s">
        <v>2</v>
      </c>
      <c r="EW57" t="s">
        <v>2</v>
      </c>
      <c r="EX57" t="s">
        <v>2</v>
      </c>
      <c r="EY57" t="s">
        <v>2</v>
      </c>
      <c r="EZ57" t="s">
        <v>2</v>
      </c>
      <c r="FA57" t="s">
        <v>2</v>
      </c>
      <c r="FB57" t="s">
        <v>2</v>
      </c>
      <c r="FC57" t="s">
        <v>2</v>
      </c>
      <c r="FD57" t="s">
        <v>2</v>
      </c>
      <c r="FE57" t="s">
        <v>2</v>
      </c>
      <c r="FF57" t="s">
        <v>2</v>
      </c>
      <c r="FG57" t="s">
        <v>2</v>
      </c>
      <c r="FH57" t="s">
        <v>2</v>
      </c>
      <c r="FI57" t="s">
        <v>2</v>
      </c>
      <c r="FJ57" t="s">
        <v>2</v>
      </c>
      <c r="FK57" t="s">
        <v>2</v>
      </c>
      <c r="FL57" t="s">
        <v>2</v>
      </c>
      <c r="FM57" t="s">
        <v>2</v>
      </c>
      <c r="FN57" t="s">
        <v>2</v>
      </c>
      <c r="FO57" t="s">
        <v>2</v>
      </c>
      <c r="FP57" t="s">
        <v>2</v>
      </c>
      <c r="FQ57" t="s">
        <v>2</v>
      </c>
      <c r="FR57" t="s">
        <v>2</v>
      </c>
      <c r="FS57" t="s">
        <v>2</v>
      </c>
      <c r="FT57" t="s">
        <v>2</v>
      </c>
      <c r="FU57" t="s">
        <v>2</v>
      </c>
      <c r="FV57" t="s">
        <v>2</v>
      </c>
      <c r="FW57" t="s">
        <v>2</v>
      </c>
      <c r="FX57" t="s">
        <v>2</v>
      </c>
      <c r="FY57" t="s">
        <v>2</v>
      </c>
      <c r="FZ57" t="s">
        <v>2</v>
      </c>
      <c r="GA57" t="s">
        <v>2</v>
      </c>
      <c r="GB57" t="s">
        <v>2</v>
      </c>
      <c r="GC57" t="s">
        <v>2</v>
      </c>
      <c r="GD57" t="s">
        <v>2</v>
      </c>
      <c r="GE57" t="s">
        <v>2</v>
      </c>
      <c r="GF57" t="s">
        <v>2</v>
      </c>
      <c r="GG57" s="1">
        <v>46326368</v>
      </c>
      <c r="GH57" t="s">
        <v>2</v>
      </c>
      <c r="GI57" t="s">
        <v>2</v>
      </c>
      <c r="GJ57" t="s">
        <v>2</v>
      </c>
      <c r="GK57" s="1">
        <v>8182656</v>
      </c>
      <c r="GL57" t="s">
        <v>2</v>
      </c>
      <c r="GM57" t="s">
        <v>2</v>
      </c>
      <c r="GN57" t="s">
        <v>2</v>
      </c>
      <c r="GO57" s="1">
        <v>8182656</v>
      </c>
      <c r="GP57" s="1">
        <v>54509024</v>
      </c>
      <c r="GQ57" t="s">
        <v>2</v>
      </c>
      <c r="GR57" t="s">
        <v>2</v>
      </c>
      <c r="GS57" t="s">
        <v>2</v>
      </c>
      <c r="GT57" t="s">
        <v>2</v>
      </c>
      <c r="GU57" t="s">
        <v>2</v>
      </c>
      <c r="GV57" t="s">
        <v>2</v>
      </c>
      <c r="GW57" t="s">
        <v>2</v>
      </c>
      <c r="GX57" t="s">
        <v>2</v>
      </c>
      <c r="GY57" t="s">
        <v>2</v>
      </c>
      <c r="GZ57" s="1">
        <v>54509024</v>
      </c>
      <c r="HA57" s="1">
        <v>54509024</v>
      </c>
    </row>
    <row r="58" spans="2:209" x14ac:dyDescent="0.45">
      <c r="B58">
        <v>53</v>
      </c>
      <c r="C58" t="s">
        <v>143</v>
      </c>
      <c r="D58" t="s">
        <v>2</v>
      </c>
      <c r="E58" t="s">
        <v>2</v>
      </c>
      <c r="F58" t="s">
        <v>2</v>
      </c>
      <c r="G58" t="s">
        <v>2</v>
      </c>
      <c r="H58" t="s">
        <v>2</v>
      </c>
      <c r="I58" t="s">
        <v>2</v>
      </c>
      <c r="J58" t="s">
        <v>2</v>
      </c>
      <c r="K58" t="s">
        <v>2</v>
      </c>
      <c r="L58" t="s">
        <v>2</v>
      </c>
      <c r="M58" t="s">
        <v>2</v>
      </c>
      <c r="N58" t="s">
        <v>2</v>
      </c>
      <c r="O58" t="s">
        <v>2</v>
      </c>
      <c r="P58" t="s">
        <v>2</v>
      </c>
      <c r="Q58" t="s">
        <v>2</v>
      </c>
      <c r="R58" t="s">
        <v>2</v>
      </c>
      <c r="S58" t="s">
        <v>2</v>
      </c>
      <c r="T58" t="s">
        <v>2</v>
      </c>
      <c r="U58" t="s">
        <v>2</v>
      </c>
      <c r="V58" t="s">
        <v>2</v>
      </c>
      <c r="W58" t="s">
        <v>2</v>
      </c>
      <c r="X58" t="s">
        <v>2</v>
      </c>
      <c r="Y58" t="s">
        <v>2</v>
      </c>
      <c r="Z58" t="s">
        <v>2</v>
      </c>
      <c r="AA58" t="s">
        <v>2</v>
      </c>
      <c r="AB58" t="s">
        <v>2</v>
      </c>
      <c r="AC58" t="s">
        <v>2</v>
      </c>
      <c r="AD58" t="s">
        <v>2</v>
      </c>
      <c r="AE58" t="s">
        <v>2</v>
      </c>
      <c r="AF58" t="s">
        <v>2</v>
      </c>
      <c r="AG58" t="s">
        <v>2</v>
      </c>
      <c r="AH58" t="s">
        <v>2</v>
      </c>
      <c r="AI58" t="s">
        <v>2</v>
      </c>
      <c r="AJ58" t="s">
        <v>2</v>
      </c>
      <c r="AK58" t="s">
        <v>2</v>
      </c>
      <c r="AL58" t="s">
        <v>2</v>
      </c>
      <c r="AM58" t="s">
        <v>2</v>
      </c>
      <c r="AN58" t="s">
        <v>2</v>
      </c>
      <c r="AO58" t="s">
        <v>2</v>
      </c>
      <c r="AP58" t="s">
        <v>2</v>
      </c>
      <c r="AQ58" t="s">
        <v>2</v>
      </c>
      <c r="AR58" t="s">
        <v>2</v>
      </c>
      <c r="AS58" t="s">
        <v>2</v>
      </c>
      <c r="AT58" t="s">
        <v>2</v>
      </c>
      <c r="AU58" t="s">
        <v>2</v>
      </c>
      <c r="AV58" t="s">
        <v>2</v>
      </c>
      <c r="AW58" t="s">
        <v>2</v>
      </c>
      <c r="AX58" t="s">
        <v>2</v>
      </c>
      <c r="AY58" t="s">
        <v>2</v>
      </c>
      <c r="AZ58" t="s">
        <v>2</v>
      </c>
      <c r="BA58" t="s">
        <v>2</v>
      </c>
      <c r="BB58" t="s">
        <v>2</v>
      </c>
      <c r="BC58" t="s">
        <v>2</v>
      </c>
      <c r="BD58" s="1">
        <v>1875224</v>
      </c>
      <c r="BE58" s="1">
        <v>23714064</v>
      </c>
      <c r="BF58" t="s">
        <v>2</v>
      </c>
      <c r="BG58" t="s">
        <v>2</v>
      </c>
      <c r="BH58" t="s">
        <v>2</v>
      </c>
      <c r="BI58" t="s">
        <v>2</v>
      </c>
      <c r="BJ58" t="s">
        <v>2</v>
      </c>
      <c r="BK58" t="s">
        <v>2</v>
      </c>
      <c r="BL58" t="s">
        <v>2</v>
      </c>
      <c r="BM58" t="s">
        <v>2</v>
      </c>
      <c r="BN58" t="s">
        <v>2</v>
      </c>
      <c r="BO58" t="s">
        <v>2</v>
      </c>
      <c r="BP58" t="s">
        <v>2</v>
      </c>
      <c r="BQ58" t="s">
        <v>2</v>
      </c>
      <c r="BR58" s="1">
        <v>2759</v>
      </c>
      <c r="BS58" t="s">
        <v>2</v>
      </c>
      <c r="BT58" t="s">
        <v>2</v>
      </c>
      <c r="BU58" t="s">
        <v>2</v>
      </c>
      <c r="BV58" s="1">
        <v>6296170</v>
      </c>
      <c r="BW58" s="1">
        <v>180406</v>
      </c>
      <c r="BX58" t="s">
        <v>2</v>
      </c>
      <c r="BY58" t="s">
        <v>2</v>
      </c>
      <c r="BZ58" t="s">
        <v>2</v>
      </c>
      <c r="CA58" t="s">
        <v>2</v>
      </c>
      <c r="CB58" t="s">
        <v>2</v>
      </c>
      <c r="CC58" t="s">
        <v>2</v>
      </c>
      <c r="CD58" t="s">
        <v>2</v>
      </c>
      <c r="CE58" t="s">
        <v>2</v>
      </c>
      <c r="CF58" t="s">
        <v>2</v>
      </c>
      <c r="CG58" t="s">
        <v>2</v>
      </c>
      <c r="CH58" s="1">
        <v>4588095</v>
      </c>
      <c r="CI58" s="1">
        <v>688364</v>
      </c>
      <c r="CJ58" s="1">
        <v>318052</v>
      </c>
      <c r="CK58" t="s">
        <v>2</v>
      </c>
      <c r="CL58" t="s">
        <v>2</v>
      </c>
      <c r="CM58" t="s">
        <v>2</v>
      </c>
      <c r="CN58" t="s">
        <v>2</v>
      </c>
      <c r="CO58" t="s">
        <v>2</v>
      </c>
      <c r="CP58" t="s">
        <v>2</v>
      </c>
      <c r="CQ58" t="s">
        <v>2</v>
      </c>
      <c r="CR58" t="s">
        <v>2</v>
      </c>
      <c r="CS58" t="s">
        <v>2</v>
      </c>
      <c r="CT58" t="s">
        <v>2</v>
      </c>
      <c r="CU58" t="s">
        <v>2</v>
      </c>
      <c r="CV58" t="s">
        <v>2</v>
      </c>
      <c r="CW58" t="s">
        <v>2</v>
      </c>
      <c r="CX58" t="s">
        <v>2</v>
      </c>
      <c r="CY58" t="s">
        <v>2</v>
      </c>
      <c r="CZ58" t="s">
        <v>2</v>
      </c>
      <c r="DA58" t="s">
        <v>2</v>
      </c>
      <c r="DB58" t="s">
        <v>2</v>
      </c>
      <c r="DC58" t="s">
        <v>2</v>
      </c>
      <c r="DD58" t="s">
        <v>2</v>
      </c>
      <c r="DE58" t="s">
        <v>2</v>
      </c>
      <c r="DF58" t="s">
        <v>2</v>
      </c>
      <c r="DG58" t="s">
        <v>2</v>
      </c>
      <c r="DH58" t="s">
        <v>2</v>
      </c>
      <c r="DI58" t="s">
        <v>2</v>
      </c>
      <c r="DJ58" t="s">
        <v>2</v>
      </c>
      <c r="DK58" t="s">
        <v>2</v>
      </c>
      <c r="DL58" t="s">
        <v>2</v>
      </c>
      <c r="DM58" t="s">
        <v>2</v>
      </c>
      <c r="DN58" t="s">
        <v>2</v>
      </c>
      <c r="DO58" t="s">
        <v>2</v>
      </c>
      <c r="DP58" t="s">
        <v>2</v>
      </c>
      <c r="DQ58" t="s">
        <v>2</v>
      </c>
      <c r="DR58" t="s">
        <v>2</v>
      </c>
      <c r="DS58" t="s">
        <v>2</v>
      </c>
      <c r="DT58" t="s">
        <v>2</v>
      </c>
      <c r="DU58" t="s">
        <v>2</v>
      </c>
      <c r="DV58" t="s">
        <v>2</v>
      </c>
      <c r="DW58" t="s">
        <v>2</v>
      </c>
      <c r="DX58" t="s">
        <v>2</v>
      </c>
      <c r="DY58" t="s">
        <v>2</v>
      </c>
      <c r="DZ58" t="s">
        <v>2</v>
      </c>
      <c r="EA58" t="s">
        <v>2</v>
      </c>
      <c r="EB58" t="s">
        <v>2</v>
      </c>
      <c r="EC58" t="s">
        <v>2</v>
      </c>
      <c r="ED58" t="s">
        <v>2</v>
      </c>
      <c r="EE58" t="s">
        <v>2</v>
      </c>
      <c r="EF58" t="s">
        <v>2</v>
      </c>
      <c r="EG58" t="s">
        <v>2</v>
      </c>
      <c r="EH58" t="s">
        <v>2</v>
      </c>
      <c r="EI58" t="s">
        <v>2</v>
      </c>
      <c r="EJ58" t="s">
        <v>2</v>
      </c>
      <c r="EK58" t="s">
        <v>2</v>
      </c>
      <c r="EL58" t="s">
        <v>2</v>
      </c>
      <c r="EM58" t="s">
        <v>2</v>
      </c>
      <c r="EN58" t="s">
        <v>2</v>
      </c>
      <c r="EO58" t="s">
        <v>2</v>
      </c>
      <c r="EP58" t="s">
        <v>2</v>
      </c>
      <c r="EQ58" t="s">
        <v>2</v>
      </c>
      <c r="ER58" t="s">
        <v>2</v>
      </c>
      <c r="ES58" t="s">
        <v>2</v>
      </c>
      <c r="ET58" t="s">
        <v>2</v>
      </c>
      <c r="EU58" t="s">
        <v>2</v>
      </c>
      <c r="EV58" t="s">
        <v>2</v>
      </c>
      <c r="EW58" t="s">
        <v>2</v>
      </c>
      <c r="EX58" t="s">
        <v>2</v>
      </c>
      <c r="EY58" t="s">
        <v>2</v>
      </c>
      <c r="EZ58" t="s">
        <v>2</v>
      </c>
      <c r="FA58" t="s">
        <v>2</v>
      </c>
      <c r="FB58" t="s">
        <v>2</v>
      </c>
      <c r="FC58" t="s">
        <v>2</v>
      </c>
      <c r="FD58" t="s">
        <v>2</v>
      </c>
      <c r="FE58" t="s">
        <v>2</v>
      </c>
      <c r="FF58" s="1">
        <v>489147</v>
      </c>
      <c r="FG58" t="s">
        <v>2</v>
      </c>
      <c r="FH58" t="s">
        <v>2</v>
      </c>
      <c r="FI58" t="s">
        <v>2</v>
      </c>
      <c r="FJ58" t="s">
        <v>2</v>
      </c>
      <c r="FK58" s="1">
        <v>4538192</v>
      </c>
      <c r="FL58" s="1">
        <v>49521623</v>
      </c>
      <c r="FM58" t="s">
        <v>2</v>
      </c>
      <c r="FN58" t="s">
        <v>2</v>
      </c>
      <c r="FO58" t="s">
        <v>2</v>
      </c>
      <c r="FP58" t="s">
        <v>2</v>
      </c>
      <c r="FQ58" t="s">
        <v>2</v>
      </c>
      <c r="FR58" t="s">
        <v>2</v>
      </c>
      <c r="FS58" t="s">
        <v>2</v>
      </c>
      <c r="FT58" t="s">
        <v>2</v>
      </c>
      <c r="FU58" t="s">
        <v>2</v>
      </c>
      <c r="FV58" t="s">
        <v>2</v>
      </c>
      <c r="FW58" t="s">
        <v>2</v>
      </c>
      <c r="FX58" s="1">
        <v>48286</v>
      </c>
      <c r="FY58" s="1">
        <v>10836</v>
      </c>
      <c r="FZ58" s="1">
        <v>850950</v>
      </c>
      <c r="GA58" t="s">
        <v>2</v>
      </c>
      <c r="GB58" s="1">
        <v>1295841</v>
      </c>
      <c r="GC58" s="1">
        <v>7201519</v>
      </c>
      <c r="GD58" s="1">
        <v>734906</v>
      </c>
      <c r="GE58" t="s">
        <v>2</v>
      </c>
      <c r="GF58" s="1">
        <v>10097033</v>
      </c>
      <c r="GG58" s="1">
        <v>112451467</v>
      </c>
      <c r="GH58" s="1">
        <v>146515450</v>
      </c>
      <c r="GI58" t="s">
        <v>2</v>
      </c>
      <c r="GJ58" t="s">
        <v>2</v>
      </c>
      <c r="GK58" t="s">
        <v>2</v>
      </c>
      <c r="GL58" s="1">
        <v>-1668184</v>
      </c>
      <c r="GM58" s="1">
        <v>247300</v>
      </c>
      <c r="GN58" t="s">
        <v>2</v>
      </c>
      <c r="GO58" s="1">
        <v>145094566</v>
      </c>
      <c r="GP58" s="1">
        <v>257546033</v>
      </c>
      <c r="GQ58" t="s">
        <v>2</v>
      </c>
      <c r="GR58" t="s">
        <v>2</v>
      </c>
      <c r="GS58" t="s">
        <v>2</v>
      </c>
      <c r="GT58" t="s">
        <v>2</v>
      </c>
      <c r="GU58" t="s">
        <v>2</v>
      </c>
      <c r="GV58" t="s">
        <v>2</v>
      </c>
      <c r="GW58" t="s">
        <v>2</v>
      </c>
      <c r="GX58" t="s">
        <v>2</v>
      </c>
      <c r="GY58" t="s">
        <v>2</v>
      </c>
      <c r="GZ58" s="1">
        <v>257546033</v>
      </c>
      <c r="HA58" s="1">
        <v>257546033</v>
      </c>
    </row>
    <row r="59" spans="2:209" x14ac:dyDescent="0.45">
      <c r="B59">
        <v>54</v>
      </c>
      <c r="C59" t="s">
        <v>142</v>
      </c>
      <c r="D59" t="s">
        <v>2</v>
      </c>
      <c r="E59" t="s">
        <v>2</v>
      </c>
      <c r="F59" t="s">
        <v>2</v>
      </c>
      <c r="G59" t="s">
        <v>2</v>
      </c>
      <c r="H59" t="s">
        <v>2</v>
      </c>
      <c r="I59" t="s">
        <v>2</v>
      </c>
      <c r="J59" t="s">
        <v>2</v>
      </c>
      <c r="K59" t="s">
        <v>2</v>
      </c>
      <c r="L59" t="s">
        <v>2</v>
      </c>
      <c r="M59" t="s">
        <v>2</v>
      </c>
      <c r="N59" t="s">
        <v>2</v>
      </c>
      <c r="O59" t="s">
        <v>2</v>
      </c>
      <c r="P59" t="s">
        <v>2</v>
      </c>
      <c r="Q59" t="s">
        <v>2</v>
      </c>
      <c r="R59" t="s">
        <v>2</v>
      </c>
      <c r="S59" t="s">
        <v>2</v>
      </c>
      <c r="T59" t="s">
        <v>2</v>
      </c>
      <c r="U59" t="s">
        <v>2</v>
      </c>
      <c r="V59" t="s">
        <v>2</v>
      </c>
      <c r="W59" t="s">
        <v>2</v>
      </c>
      <c r="X59" t="s">
        <v>2</v>
      </c>
      <c r="Y59" t="s">
        <v>2</v>
      </c>
      <c r="Z59" t="s">
        <v>2</v>
      </c>
      <c r="AA59" t="s">
        <v>2</v>
      </c>
      <c r="AB59" t="s">
        <v>2</v>
      </c>
      <c r="AC59" t="s">
        <v>2</v>
      </c>
      <c r="AD59" t="s">
        <v>2</v>
      </c>
      <c r="AE59" t="s">
        <v>2</v>
      </c>
      <c r="AF59" t="s">
        <v>2</v>
      </c>
      <c r="AG59" t="s">
        <v>2</v>
      </c>
      <c r="AH59" t="s">
        <v>2</v>
      </c>
      <c r="AI59" t="s">
        <v>2</v>
      </c>
      <c r="AJ59" t="s">
        <v>2</v>
      </c>
      <c r="AK59" t="s">
        <v>2</v>
      </c>
      <c r="AL59" t="s">
        <v>2</v>
      </c>
      <c r="AM59" t="s">
        <v>2</v>
      </c>
      <c r="AN59" t="s">
        <v>2</v>
      </c>
      <c r="AO59" t="s">
        <v>2</v>
      </c>
      <c r="AP59" t="s">
        <v>2</v>
      </c>
      <c r="AQ59" t="s">
        <v>2</v>
      </c>
      <c r="AR59" t="s">
        <v>2</v>
      </c>
      <c r="AS59" t="s">
        <v>2</v>
      </c>
      <c r="AT59" t="s">
        <v>2</v>
      </c>
      <c r="AU59" t="s">
        <v>2</v>
      </c>
      <c r="AV59" t="s">
        <v>2</v>
      </c>
      <c r="AW59" t="s">
        <v>2</v>
      </c>
      <c r="AX59" t="s">
        <v>2</v>
      </c>
      <c r="AY59" t="s">
        <v>2</v>
      </c>
      <c r="AZ59" t="s">
        <v>2</v>
      </c>
      <c r="BA59" t="s">
        <v>2</v>
      </c>
      <c r="BB59" t="s">
        <v>2</v>
      </c>
      <c r="BC59" t="s">
        <v>2</v>
      </c>
      <c r="BD59" s="1">
        <v>2835</v>
      </c>
      <c r="BE59" s="1">
        <v>1247</v>
      </c>
      <c r="BF59" t="s">
        <v>2</v>
      </c>
      <c r="BG59" t="s">
        <v>2</v>
      </c>
      <c r="BH59" t="s">
        <v>2</v>
      </c>
      <c r="BI59" t="s">
        <v>2</v>
      </c>
      <c r="BJ59" t="s">
        <v>2</v>
      </c>
      <c r="BK59" t="s">
        <v>2</v>
      </c>
      <c r="BL59" t="s">
        <v>2</v>
      </c>
      <c r="BM59" t="s">
        <v>2</v>
      </c>
      <c r="BN59" t="s">
        <v>2</v>
      </c>
      <c r="BO59" t="s">
        <v>2</v>
      </c>
      <c r="BP59" t="s">
        <v>2</v>
      </c>
      <c r="BQ59" t="s">
        <v>2</v>
      </c>
      <c r="BR59" s="1">
        <v>1296</v>
      </c>
      <c r="BS59" t="s">
        <v>2</v>
      </c>
      <c r="BT59" t="s">
        <v>2</v>
      </c>
      <c r="BU59" t="s">
        <v>2</v>
      </c>
      <c r="BV59" s="1">
        <v>46170</v>
      </c>
      <c r="BW59" s="1">
        <v>6883</v>
      </c>
      <c r="BX59" t="s">
        <v>2</v>
      </c>
      <c r="BY59" t="s">
        <v>2</v>
      </c>
      <c r="BZ59" t="s">
        <v>2</v>
      </c>
      <c r="CA59" t="s">
        <v>2</v>
      </c>
      <c r="CB59" t="s">
        <v>2</v>
      </c>
      <c r="CC59" t="s">
        <v>2</v>
      </c>
      <c r="CD59" t="s">
        <v>2</v>
      </c>
      <c r="CE59" t="s">
        <v>2</v>
      </c>
      <c r="CF59" t="s">
        <v>2</v>
      </c>
      <c r="CG59" t="s">
        <v>2</v>
      </c>
      <c r="CH59" t="s">
        <v>2</v>
      </c>
      <c r="CI59" t="s">
        <v>2</v>
      </c>
      <c r="CJ59" t="s">
        <v>2</v>
      </c>
      <c r="CK59" t="s">
        <v>2</v>
      </c>
      <c r="CL59" t="s">
        <v>2</v>
      </c>
      <c r="CM59" t="s">
        <v>2</v>
      </c>
      <c r="CN59" t="s">
        <v>2</v>
      </c>
      <c r="CO59" t="s">
        <v>2</v>
      </c>
      <c r="CP59" t="s">
        <v>2</v>
      </c>
      <c r="CQ59" t="s">
        <v>2</v>
      </c>
      <c r="CR59" t="s">
        <v>2</v>
      </c>
      <c r="CS59" t="s">
        <v>2</v>
      </c>
      <c r="CT59" t="s">
        <v>2</v>
      </c>
      <c r="CU59" t="s">
        <v>2</v>
      </c>
      <c r="CV59" t="s">
        <v>2</v>
      </c>
      <c r="CW59" t="s">
        <v>2</v>
      </c>
      <c r="CX59" t="s">
        <v>2</v>
      </c>
      <c r="CY59" t="s">
        <v>2</v>
      </c>
      <c r="CZ59" t="s">
        <v>2</v>
      </c>
      <c r="DA59" t="s">
        <v>2</v>
      </c>
      <c r="DB59" t="s">
        <v>2</v>
      </c>
      <c r="DC59" t="s">
        <v>2</v>
      </c>
      <c r="DD59" t="s">
        <v>2</v>
      </c>
      <c r="DE59" t="s">
        <v>2</v>
      </c>
      <c r="DF59" t="s">
        <v>2</v>
      </c>
      <c r="DG59" t="s">
        <v>2</v>
      </c>
      <c r="DH59" t="s">
        <v>2</v>
      </c>
      <c r="DI59" t="s">
        <v>2</v>
      </c>
      <c r="DJ59" t="s">
        <v>2</v>
      </c>
      <c r="DK59" t="s">
        <v>2</v>
      </c>
      <c r="DL59" t="s">
        <v>2</v>
      </c>
      <c r="DM59" t="s">
        <v>2</v>
      </c>
      <c r="DN59" t="s">
        <v>2</v>
      </c>
      <c r="DO59" t="s">
        <v>2</v>
      </c>
      <c r="DP59" t="s">
        <v>2</v>
      </c>
      <c r="DQ59" t="s">
        <v>2</v>
      </c>
      <c r="DR59" t="s">
        <v>2</v>
      </c>
      <c r="DS59" t="s">
        <v>2</v>
      </c>
      <c r="DT59" t="s">
        <v>2</v>
      </c>
      <c r="DU59" t="s">
        <v>2</v>
      </c>
      <c r="DV59" t="s">
        <v>2</v>
      </c>
      <c r="DW59" t="s">
        <v>2</v>
      </c>
      <c r="DX59" t="s">
        <v>2</v>
      </c>
      <c r="DY59" t="s">
        <v>2</v>
      </c>
      <c r="DZ59" t="s">
        <v>2</v>
      </c>
      <c r="EA59" t="s">
        <v>2</v>
      </c>
      <c r="EB59" t="s">
        <v>2</v>
      </c>
      <c r="EC59" t="s">
        <v>2</v>
      </c>
      <c r="ED59" t="s">
        <v>2</v>
      </c>
      <c r="EE59" t="s">
        <v>2</v>
      </c>
      <c r="EF59" t="s">
        <v>2</v>
      </c>
      <c r="EG59" t="s">
        <v>2</v>
      </c>
      <c r="EH59" t="s">
        <v>2</v>
      </c>
      <c r="EI59" t="s">
        <v>2</v>
      </c>
      <c r="EJ59" t="s">
        <v>2</v>
      </c>
      <c r="EK59" t="s">
        <v>2</v>
      </c>
      <c r="EL59" t="s">
        <v>2</v>
      </c>
      <c r="EM59" t="s">
        <v>2</v>
      </c>
      <c r="EN59" t="s">
        <v>2</v>
      </c>
      <c r="EO59" t="s">
        <v>2</v>
      </c>
      <c r="EP59" t="s">
        <v>2</v>
      </c>
      <c r="EQ59" t="s">
        <v>2</v>
      </c>
      <c r="ER59" t="s">
        <v>2</v>
      </c>
      <c r="ES59" t="s">
        <v>2</v>
      </c>
      <c r="ET59" t="s">
        <v>2</v>
      </c>
      <c r="EU59" t="s">
        <v>2</v>
      </c>
      <c r="EV59" t="s">
        <v>2</v>
      </c>
      <c r="EW59" t="s">
        <v>2</v>
      </c>
      <c r="EX59" t="s">
        <v>2</v>
      </c>
      <c r="EY59" t="s">
        <v>2</v>
      </c>
      <c r="EZ59" t="s">
        <v>2</v>
      </c>
      <c r="FA59" t="s">
        <v>2</v>
      </c>
      <c r="FB59" t="s">
        <v>2</v>
      </c>
      <c r="FC59" t="s">
        <v>2</v>
      </c>
      <c r="FD59" t="s">
        <v>2</v>
      </c>
      <c r="FE59" t="s">
        <v>2</v>
      </c>
      <c r="FF59" s="1">
        <v>217667</v>
      </c>
      <c r="FG59" t="s">
        <v>2</v>
      </c>
      <c r="FH59" t="s">
        <v>2</v>
      </c>
      <c r="FI59" t="s">
        <v>2</v>
      </c>
      <c r="FJ59" t="s">
        <v>2</v>
      </c>
      <c r="FK59" s="1">
        <v>1207118</v>
      </c>
      <c r="FL59" s="1">
        <v>4014192</v>
      </c>
      <c r="FM59" t="s">
        <v>2</v>
      </c>
      <c r="FN59" t="s">
        <v>2</v>
      </c>
      <c r="FO59" t="s">
        <v>2</v>
      </c>
      <c r="FP59" t="s">
        <v>2</v>
      </c>
      <c r="FQ59" t="s">
        <v>2</v>
      </c>
      <c r="FR59" t="s">
        <v>2</v>
      </c>
      <c r="FS59" t="s">
        <v>2</v>
      </c>
      <c r="FT59" t="s">
        <v>2</v>
      </c>
      <c r="FU59" t="s">
        <v>2</v>
      </c>
      <c r="FV59" t="s">
        <v>2</v>
      </c>
      <c r="FW59" t="s">
        <v>2</v>
      </c>
      <c r="FX59" s="1">
        <v>9456</v>
      </c>
      <c r="FY59" s="1">
        <v>44937</v>
      </c>
      <c r="FZ59" s="1">
        <v>5113925</v>
      </c>
      <c r="GA59" s="1">
        <v>9525</v>
      </c>
      <c r="GB59" s="1">
        <v>192319</v>
      </c>
      <c r="GC59" s="1">
        <v>2288354</v>
      </c>
      <c r="GD59" s="1">
        <v>220792</v>
      </c>
      <c r="GE59" t="s">
        <v>2</v>
      </c>
      <c r="GF59" s="1">
        <v>988659</v>
      </c>
      <c r="GG59" s="1">
        <v>14365375</v>
      </c>
      <c r="GH59" s="1">
        <v>48652866</v>
      </c>
      <c r="GI59" t="s">
        <v>2</v>
      </c>
      <c r="GJ59" t="s">
        <v>2</v>
      </c>
      <c r="GK59" t="s">
        <v>2</v>
      </c>
      <c r="GL59" s="1">
        <v>-134953</v>
      </c>
      <c r="GM59" t="s">
        <v>2</v>
      </c>
      <c r="GN59" t="s">
        <v>2</v>
      </c>
      <c r="GO59" s="1">
        <v>48517913</v>
      </c>
      <c r="GP59" s="1">
        <v>62883288</v>
      </c>
      <c r="GQ59" t="s">
        <v>2</v>
      </c>
      <c r="GR59" t="s">
        <v>2</v>
      </c>
      <c r="GS59" t="s">
        <v>2</v>
      </c>
      <c r="GT59" t="s">
        <v>2</v>
      </c>
      <c r="GU59" t="s">
        <v>2</v>
      </c>
      <c r="GV59" t="s">
        <v>2</v>
      </c>
      <c r="GW59" t="s">
        <v>2</v>
      </c>
      <c r="GX59" t="s">
        <v>2</v>
      </c>
      <c r="GY59" t="s">
        <v>2</v>
      </c>
      <c r="GZ59" s="1">
        <v>62883288</v>
      </c>
      <c r="HA59" s="1">
        <v>62883288</v>
      </c>
    </row>
    <row r="60" spans="2:209" x14ac:dyDescent="0.45">
      <c r="B60">
        <v>55</v>
      </c>
      <c r="C60" t="s">
        <v>141</v>
      </c>
      <c r="D60" t="s">
        <v>2</v>
      </c>
      <c r="E60" t="s">
        <v>2</v>
      </c>
      <c r="F60" t="s">
        <v>2</v>
      </c>
      <c r="G60" t="s">
        <v>2</v>
      </c>
      <c r="H60" t="s">
        <v>2</v>
      </c>
      <c r="I60" t="s">
        <v>2</v>
      </c>
      <c r="J60" t="s">
        <v>2</v>
      </c>
      <c r="K60" t="s">
        <v>2</v>
      </c>
      <c r="L60" t="s">
        <v>2</v>
      </c>
      <c r="M60" t="s">
        <v>2</v>
      </c>
      <c r="N60" t="s">
        <v>2</v>
      </c>
      <c r="O60" t="s">
        <v>2</v>
      </c>
      <c r="P60" t="s">
        <v>2</v>
      </c>
      <c r="Q60" t="s">
        <v>2</v>
      </c>
      <c r="R60" t="s">
        <v>2</v>
      </c>
      <c r="S60" t="s">
        <v>2</v>
      </c>
      <c r="T60" t="s">
        <v>2</v>
      </c>
      <c r="U60" t="s">
        <v>2</v>
      </c>
      <c r="V60" t="s">
        <v>2</v>
      </c>
      <c r="W60" t="s">
        <v>2</v>
      </c>
      <c r="X60" t="s">
        <v>2</v>
      </c>
      <c r="Y60" t="s">
        <v>2</v>
      </c>
      <c r="Z60" t="s">
        <v>2</v>
      </c>
      <c r="AA60" t="s">
        <v>2</v>
      </c>
      <c r="AB60" t="s">
        <v>2</v>
      </c>
      <c r="AC60" t="s">
        <v>2</v>
      </c>
      <c r="AD60" t="s">
        <v>2</v>
      </c>
      <c r="AE60" t="s">
        <v>2</v>
      </c>
      <c r="AF60" t="s">
        <v>2</v>
      </c>
      <c r="AG60" t="s">
        <v>2</v>
      </c>
      <c r="AH60" t="s">
        <v>2</v>
      </c>
      <c r="AI60" t="s">
        <v>2</v>
      </c>
      <c r="AJ60" t="s">
        <v>2</v>
      </c>
      <c r="AK60" t="s">
        <v>2</v>
      </c>
      <c r="AL60" t="s">
        <v>2</v>
      </c>
      <c r="AM60" t="s">
        <v>2</v>
      </c>
      <c r="AN60" t="s">
        <v>2</v>
      </c>
      <c r="AO60" t="s">
        <v>2</v>
      </c>
      <c r="AP60" t="s">
        <v>2</v>
      </c>
      <c r="AQ60" t="s">
        <v>2</v>
      </c>
      <c r="AR60" t="s">
        <v>2</v>
      </c>
      <c r="AS60" t="s">
        <v>2</v>
      </c>
      <c r="AT60" t="s">
        <v>2</v>
      </c>
      <c r="AU60" t="s">
        <v>2</v>
      </c>
      <c r="AV60" t="s">
        <v>2</v>
      </c>
      <c r="AW60" t="s">
        <v>2</v>
      </c>
      <c r="AX60" t="s">
        <v>2</v>
      </c>
      <c r="AY60" t="s">
        <v>2</v>
      </c>
      <c r="AZ60" t="s">
        <v>2</v>
      </c>
      <c r="BA60" t="s">
        <v>2</v>
      </c>
      <c r="BB60" t="s">
        <v>2</v>
      </c>
      <c r="BC60" t="s">
        <v>2</v>
      </c>
      <c r="BD60" t="s">
        <v>2</v>
      </c>
      <c r="BE60" t="s">
        <v>2</v>
      </c>
      <c r="BF60" s="1">
        <v>37611</v>
      </c>
      <c r="BG60" s="1">
        <v>7502</v>
      </c>
      <c r="BH60" t="s">
        <v>2</v>
      </c>
      <c r="BI60" t="s">
        <v>2</v>
      </c>
      <c r="BJ60" t="s">
        <v>2</v>
      </c>
      <c r="BK60" t="s">
        <v>2</v>
      </c>
      <c r="BL60" t="s">
        <v>2</v>
      </c>
      <c r="BM60" t="s">
        <v>2</v>
      </c>
      <c r="BN60" t="s">
        <v>2</v>
      </c>
      <c r="BO60" t="s">
        <v>2</v>
      </c>
      <c r="BP60" t="s">
        <v>2</v>
      </c>
      <c r="BQ60" t="s">
        <v>2</v>
      </c>
      <c r="BR60" t="s">
        <v>2</v>
      </c>
      <c r="BS60" t="s">
        <v>2</v>
      </c>
      <c r="BT60" t="s">
        <v>2</v>
      </c>
      <c r="BU60" t="s">
        <v>2</v>
      </c>
      <c r="BV60" s="1">
        <v>17846</v>
      </c>
      <c r="BW60" t="s">
        <v>2</v>
      </c>
      <c r="BX60" t="s">
        <v>2</v>
      </c>
      <c r="BY60" t="s">
        <v>2</v>
      </c>
      <c r="BZ60" t="s">
        <v>2</v>
      </c>
      <c r="CA60" t="s">
        <v>2</v>
      </c>
      <c r="CB60" t="s">
        <v>2</v>
      </c>
      <c r="CC60" t="s">
        <v>2</v>
      </c>
      <c r="CD60" t="s">
        <v>2</v>
      </c>
      <c r="CE60" t="s">
        <v>2</v>
      </c>
      <c r="CF60" t="s">
        <v>2</v>
      </c>
      <c r="CG60" t="s">
        <v>2</v>
      </c>
      <c r="CH60" t="s">
        <v>2</v>
      </c>
      <c r="CI60" t="s">
        <v>2</v>
      </c>
      <c r="CJ60" t="s">
        <v>2</v>
      </c>
      <c r="CK60" t="s">
        <v>2</v>
      </c>
      <c r="CL60" t="s">
        <v>2</v>
      </c>
      <c r="CM60" t="s">
        <v>2</v>
      </c>
      <c r="CN60" t="s">
        <v>2</v>
      </c>
      <c r="CO60" t="s">
        <v>2</v>
      </c>
      <c r="CP60" t="s">
        <v>2</v>
      </c>
      <c r="CQ60" t="s">
        <v>2</v>
      </c>
      <c r="CR60" t="s">
        <v>2</v>
      </c>
      <c r="CS60" t="s">
        <v>2</v>
      </c>
      <c r="CT60" t="s">
        <v>2</v>
      </c>
      <c r="CU60" t="s">
        <v>2</v>
      </c>
      <c r="CV60" t="s">
        <v>2</v>
      </c>
      <c r="CW60" t="s">
        <v>2</v>
      </c>
      <c r="CX60" t="s">
        <v>2</v>
      </c>
      <c r="CY60" t="s">
        <v>2</v>
      </c>
      <c r="CZ60" t="s">
        <v>2</v>
      </c>
      <c r="DA60" t="s">
        <v>2</v>
      </c>
      <c r="DB60" t="s">
        <v>2</v>
      </c>
      <c r="DC60" t="s">
        <v>2</v>
      </c>
      <c r="DD60" t="s">
        <v>2</v>
      </c>
      <c r="DE60" t="s">
        <v>2</v>
      </c>
      <c r="DF60" t="s">
        <v>2</v>
      </c>
      <c r="DG60" t="s">
        <v>2</v>
      </c>
      <c r="DH60" t="s">
        <v>2</v>
      </c>
      <c r="DI60" t="s">
        <v>2</v>
      </c>
      <c r="DJ60" t="s">
        <v>2</v>
      </c>
      <c r="DK60" t="s">
        <v>2</v>
      </c>
      <c r="DL60" t="s">
        <v>2</v>
      </c>
      <c r="DM60" t="s">
        <v>2</v>
      </c>
      <c r="DN60" t="s">
        <v>2</v>
      </c>
      <c r="DO60" t="s">
        <v>2</v>
      </c>
      <c r="DP60" t="s">
        <v>2</v>
      </c>
      <c r="DQ60" t="s">
        <v>2</v>
      </c>
      <c r="DR60" t="s">
        <v>2</v>
      </c>
      <c r="DS60" t="s">
        <v>2</v>
      </c>
      <c r="DT60" t="s">
        <v>2</v>
      </c>
      <c r="DU60" t="s">
        <v>2</v>
      </c>
      <c r="DV60" t="s">
        <v>2</v>
      </c>
      <c r="DW60" t="s">
        <v>2</v>
      </c>
      <c r="DX60" t="s">
        <v>2</v>
      </c>
      <c r="DY60" t="s">
        <v>2</v>
      </c>
      <c r="DZ60" t="s">
        <v>2</v>
      </c>
      <c r="EA60" t="s">
        <v>2</v>
      </c>
      <c r="EB60" t="s">
        <v>2</v>
      </c>
      <c r="EC60" t="s">
        <v>2</v>
      </c>
      <c r="ED60" t="s">
        <v>2</v>
      </c>
      <c r="EE60" t="s">
        <v>2</v>
      </c>
      <c r="EF60" t="s">
        <v>2</v>
      </c>
      <c r="EG60" t="s">
        <v>2</v>
      </c>
      <c r="EH60" t="s">
        <v>2</v>
      </c>
      <c r="EI60" t="s">
        <v>2</v>
      </c>
      <c r="EJ60" t="s">
        <v>2</v>
      </c>
      <c r="EK60" t="s">
        <v>2</v>
      </c>
      <c r="EL60" t="s">
        <v>2</v>
      </c>
      <c r="EM60" t="s">
        <v>2</v>
      </c>
      <c r="EN60" t="s">
        <v>2</v>
      </c>
      <c r="EO60" t="s">
        <v>2</v>
      </c>
      <c r="EP60" t="s">
        <v>2</v>
      </c>
      <c r="EQ60" t="s">
        <v>2</v>
      </c>
      <c r="ER60" t="s">
        <v>2</v>
      </c>
      <c r="ES60" t="s">
        <v>2</v>
      </c>
      <c r="ET60" t="s">
        <v>2</v>
      </c>
      <c r="EU60" t="s">
        <v>2</v>
      </c>
      <c r="EV60" t="s">
        <v>2</v>
      </c>
      <c r="EW60" t="s">
        <v>2</v>
      </c>
      <c r="EX60" t="s">
        <v>2</v>
      </c>
      <c r="EY60" t="s">
        <v>2</v>
      </c>
      <c r="EZ60" t="s">
        <v>2</v>
      </c>
      <c r="FA60" t="s">
        <v>2</v>
      </c>
      <c r="FB60" t="s">
        <v>2</v>
      </c>
      <c r="FC60" t="s">
        <v>2</v>
      </c>
      <c r="FD60" t="s">
        <v>2</v>
      </c>
      <c r="FE60" t="s">
        <v>2</v>
      </c>
      <c r="FF60" s="1">
        <v>205666</v>
      </c>
      <c r="FG60" t="s">
        <v>2</v>
      </c>
      <c r="FH60" t="s">
        <v>2</v>
      </c>
      <c r="FI60" t="s">
        <v>2</v>
      </c>
      <c r="FJ60" t="s">
        <v>2</v>
      </c>
      <c r="FK60" s="1">
        <v>377566</v>
      </c>
      <c r="FL60" s="1">
        <v>5793545</v>
      </c>
      <c r="FM60" t="s">
        <v>2</v>
      </c>
      <c r="FN60" t="s">
        <v>2</v>
      </c>
      <c r="FO60" t="s">
        <v>2</v>
      </c>
      <c r="FP60" t="s">
        <v>2</v>
      </c>
      <c r="FQ60" t="s">
        <v>2</v>
      </c>
      <c r="FR60" t="s">
        <v>2</v>
      </c>
      <c r="FS60" t="s">
        <v>2</v>
      </c>
      <c r="FT60" t="s">
        <v>2</v>
      </c>
      <c r="FU60" t="s">
        <v>2</v>
      </c>
      <c r="FV60" t="s">
        <v>2</v>
      </c>
      <c r="FW60" t="s">
        <v>2</v>
      </c>
      <c r="FX60">
        <v>167</v>
      </c>
      <c r="FY60">
        <v>10</v>
      </c>
      <c r="FZ60" s="1">
        <v>1806</v>
      </c>
      <c r="GA60" t="s">
        <v>2</v>
      </c>
      <c r="GB60" s="1">
        <v>10410</v>
      </c>
      <c r="GC60" s="1">
        <v>33210</v>
      </c>
      <c r="GD60" s="1">
        <v>38295</v>
      </c>
      <c r="GE60" t="s">
        <v>2</v>
      </c>
      <c r="GF60" s="1">
        <v>24386</v>
      </c>
      <c r="GG60" s="1">
        <v>6548020</v>
      </c>
      <c r="GH60" s="1">
        <v>30207262</v>
      </c>
      <c r="GI60" t="s">
        <v>2</v>
      </c>
      <c r="GJ60" t="s">
        <v>2</v>
      </c>
      <c r="GK60" t="s">
        <v>2</v>
      </c>
      <c r="GL60" s="1">
        <v>37814</v>
      </c>
      <c r="GM60" s="1">
        <v>13916564</v>
      </c>
      <c r="GN60" t="s">
        <v>2</v>
      </c>
      <c r="GO60" s="1">
        <v>44161640</v>
      </c>
      <c r="GP60" s="1">
        <v>50709660</v>
      </c>
      <c r="GQ60" t="s">
        <v>2</v>
      </c>
      <c r="GR60" t="s">
        <v>2</v>
      </c>
      <c r="GS60" t="s">
        <v>2</v>
      </c>
      <c r="GT60" t="s">
        <v>2</v>
      </c>
      <c r="GU60" t="s">
        <v>2</v>
      </c>
      <c r="GV60" t="s">
        <v>2</v>
      </c>
      <c r="GW60" t="s">
        <v>2</v>
      </c>
      <c r="GX60" t="s">
        <v>2</v>
      </c>
      <c r="GY60" t="s">
        <v>2</v>
      </c>
      <c r="GZ60" s="1">
        <v>50709660</v>
      </c>
      <c r="HA60" s="1">
        <v>50709660</v>
      </c>
    </row>
    <row r="61" spans="2:209" x14ac:dyDescent="0.45">
      <c r="B61">
        <v>56</v>
      </c>
      <c r="C61" t="s">
        <v>140</v>
      </c>
      <c r="D61" t="s">
        <v>2</v>
      </c>
      <c r="E61" t="s">
        <v>2</v>
      </c>
      <c r="F61" t="s">
        <v>2</v>
      </c>
      <c r="G61" t="s">
        <v>2</v>
      </c>
      <c r="H61" t="s">
        <v>2</v>
      </c>
      <c r="I61" t="s">
        <v>2</v>
      </c>
      <c r="J61" t="s">
        <v>2</v>
      </c>
      <c r="K61" t="s">
        <v>2</v>
      </c>
      <c r="L61" t="s">
        <v>2</v>
      </c>
      <c r="M61" t="s">
        <v>2</v>
      </c>
      <c r="N61" t="s">
        <v>2</v>
      </c>
      <c r="O61" t="s">
        <v>2</v>
      </c>
      <c r="P61" t="s">
        <v>2</v>
      </c>
      <c r="Q61" t="s">
        <v>2</v>
      </c>
      <c r="R61" t="s">
        <v>2</v>
      </c>
      <c r="S61" t="s">
        <v>2</v>
      </c>
      <c r="T61" t="s">
        <v>2</v>
      </c>
      <c r="U61" t="s">
        <v>2</v>
      </c>
      <c r="V61" t="s">
        <v>2</v>
      </c>
      <c r="W61" t="s">
        <v>2</v>
      </c>
      <c r="X61" t="s">
        <v>2</v>
      </c>
      <c r="Y61" t="s">
        <v>2</v>
      </c>
      <c r="Z61" t="s">
        <v>2</v>
      </c>
      <c r="AA61" t="s">
        <v>2</v>
      </c>
      <c r="AB61" t="s">
        <v>2</v>
      </c>
      <c r="AC61" t="s">
        <v>2</v>
      </c>
      <c r="AD61" t="s">
        <v>2</v>
      </c>
      <c r="AE61" t="s">
        <v>2</v>
      </c>
      <c r="AF61" t="s">
        <v>2</v>
      </c>
      <c r="AG61" t="s">
        <v>2</v>
      </c>
      <c r="AH61" t="s">
        <v>2</v>
      </c>
      <c r="AI61" t="s">
        <v>2</v>
      </c>
      <c r="AJ61" t="s">
        <v>2</v>
      </c>
      <c r="AK61" t="s">
        <v>2</v>
      </c>
      <c r="AL61" t="s">
        <v>2</v>
      </c>
      <c r="AM61" t="s">
        <v>2</v>
      </c>
      <c r="AN61" t="s">
        <v>2</v>
      </c>
      <c r="AO61" t="s">
        <v>2</v>
      </c>
      <c r="AP61" t="s">
        <v>2</v>
      </c>
      <c r="AQ61" t="s">
        <v>2</v>
      </c>
      <c r="AR61" t="s">
        <v>2</v>
      </c>
      <c r="AS61" t="s">
        <v>2</v>
      </c>
      <c r="AT61" t="s">
        <v>2</v>
      </c>
      <c r="AU61" t="s">
        <v>2</v>
      </c>
      <c r="AV61" t="s">
        <v>2</v>
      </c>
      <c r="AW61" t="s">
        <v>2</v>
      </c>
      <c r="AX61" t="s">
        <v>2</v>
      </c>
      <c r="AY61" t="s">
        <v>2</v>
      </c>
      <c r="AZ61" t="s">
        <v>2</v>
      </c>
      <c r="BA61" t="s">
        <v>2</v>
      </c>
      <c r="BB61" t="s">
        <v>2</v>
      </c>
      <c r="BC61" t="s">
        <v>2</v>
      </c>
      <c r="BD61" t="s">
        <v>2</v>
      </c>
      <c r="BE61" t="s">
        <v>2</v>
      </c>
      <c r="BF61" s="1">
        <v>108658</v>
      </c>
      <c r="BG61" s="1">
        <v>393232</v>
      </c>
      <c r="BH61" t="s">
        <v>2</v>
      </c>
      <c r="BI61" s="1">
        <v>2178258</v>
      </c>
      <c r="BJ61" t="s">
        <v>2</v>
      </c>
      <c r="BK61" t="s">
        <v>2</v>
      </c>
      <c r="BL61" t="s">
        <v>2</v>
      </c>
      <c r="BM61" t="s">
        <v>2</v>
      </c>
      <c r="BN61" t="s">
        <v>2</v>
      </c>
      <c r="BO61" t="s">
        <v>2</v>
      </c>
      <c r="BP61" t="s">
        <v>2</v>
      </c>
      <c r="BQ61" t="s">
        <v>2</v>
      </c>
      <c r="BR61">
        <v>123</v>
      </c>
      <c r="BS61" t="s">
        <v>2</v>
      </c>
      <c r="BT61" t="s">
        <v>2</v>
      </c>
      <c r="BU61" t="s">
        <v>2</v>
      </c>
      <c r="BV61" s="1">
        <v>121983</v>
      </c>
      <c r="BW61" t="s">
        <v>2</v>
      </c>
      <c r="BX61" t="s">
        <v>2</v>
      </c>
      <c r="BY61" t="s">
        <v>2</v>
      </c>
      <c r="BZ61" t="s">
        <v>2</v>
      </c>
      <c r="CA61" t="s">
        <v>2</v>
      </c>
      <c r="CB61" t="s">
        <v>2</v>
      </c>
      <c r="CC61" t="s">
        <v>2</v>
      </c>
      <c r="CD61" t="s">
        <v>2</v>
      </c>
      <c r="CE61" t="s">
        <v>2</v>
      </c>
      <c r="CF61" t="s">
        <v>2</v>
      </c>
      <c r="CG61" t="s">
        <v>2</v>
      </c>
      <c r="CH61" t="s">
        <v>2</v>
      </c>
      <c r="CI61" t="s">
        <v>2</v>
      </c>
      <c r="CJ61" t="s">
        <v>2</v>
      </c>
      <c r="CK61" t="s">
        <v>2</v>
      </c>
      <c r="CL61" t="s">
        <v>2</v>
      </c>
      <c r="CM61" t="s">
        <v>2</v>
      </c>
      <c r="CN61" t="s">
        <v>2</v>
      </c>
      <c r="CO61" t="s">
        <v>2</v>
      </c>
      <c r="CP61" t="s">
        <v>2</v>
      </c>
      <c r="CQ61" t="s">
        <v>2</v>
      </c>
      <c r="CR61" t="s">
        <v>2</v>
      </c>
      <c r="CS61" t="s">
        <v>2</v>
      </c>
      <c r="CT61" t="s">
        <v>2</v>
      </c>
      <c r="CU61" t="s">
        <v>2</v>
      </c>
      <c r="CV61" t="s">
        <v>2</v>
      </c>
      <c r="CW61" t="s">
        <v>2</v>
      </c>
      <c r="CX61" t="s">
        <v>2</v>
      </c>
      <c r="CY61" t="s">
        <v>2</v>
      </c>
      <c r="CZ61" t="s">
        <v>2</v>
      </c>
      <c r="DA61" t="s">
        <v>2</v>
      </c>
      <c r="DB61" t="s">
        <v>2</v>
      </c>
      <c r="DC61" t="s">
        <v>2</v>
      </c>
      <c r="DD61" t="s">
        <v>2</v>
      </c>
      <c r="DE61" t="s">
        <v>2</v>
      </c>
      <c r="DF61" t="s">
        <v>2</v>
      </c>
      <c r="DG61" t="s">
        <v>2</v>
      </c>
      <c r="DH61" t="s">
        <v>2</v>
      </c>
      <c r="DI61" t="s">
        <v>2</v>
      </c>
      <c r="DJ61" t="s">
        <v>2</v>
      </c>
      <c r="DK61" t="s">
        <v>2</v>
      </c>
      <c r="DL61" t="s">
        <v>2</v>
      </c>
      <c r="DM61" t="s">
        <v>2</v>
      </c>
      <c r="DN61" t="s">
        <v>2</v>
      </c>
      <c r="DO61" t="s">
        <v>2</v>
      </c>
      <c r="DP61" t="s">
        <v>2</v>
      </c>
      <c r="DQ61" t="s">
        <v>2</v>
      </c>
      <c r="DR61" t="s">
        <v>2</v>
      </c>
      <c r="DS61" t="s">
        <v>2</v>
      </c>
      <c r="DT61" t="s">
        <v>2</v>
      </c>
      <c r="DU61" t="s">
        <v>2</v>
      </c>
      <c r="DV61" t="s">
        <v>2</v>
      </c>
      <c r="DW61" t="s">
        <v>2</v>
      </c>
      <c r="DX61" t="s">
        <v>2</v>
      </c>
      <c r="DY61" t="s">
        <v>2</v>
      </c>
      <c r="DZ61" t="s">
        <v>2</v>
      </c>
      <c r="EA61" t="s">
        <v>2</v>
      </c>
      <c r="EB61" t="s">
        <v>2</v>
      </c>
      <c r="EC61" t="s">
        <v>2</v>
      </c>
      <c r="ED61" t="s">
        <v>2</v>
      </c>
      <c r="EE61" t="s">
        <v>2</v>
      </c>
      <c r="EF61" t="s">
        <v>2</v>
      </c>
      <c r="EG61" t="s">
        <v>2</v>
      </c>
      <c r="EH61" t="s">
        <v>2</v>
      </c>
      <c r="EI61" t="s">
        <v>2</v>
      </c>
      <c r="EJ61" t="s">
        <v>2</v>
      </c>
      <c r="EK61" t="s">
        <v>2</v>
      </c>
      <c r="EL61" t="s">
        <v>2</v>
      </c>
      <c r="EM61" t="s">
        <v>2</v>
      </c>
      <c r="EN61" t="s">
        <v>2</v>
      </c>
      <c r="EO61" t="s">
        <v>2</v>
      </c>
      <c r="EP61" t="s">
        <v>2</v>
      </c>
      <c r="EQ61" t="s">
        <v>2</v>
      </c>
      <c r="ER61" t="s">
        <v>2</v>
      </c>
      <c r="ES61" t="s">
        <v>2</v>
      </c>
      <c r="ET61" t="s">
        <v>2</v>
      </c>
      <c r="EU61" t="s">
        <v>2</v>
      </c>
      <c r="EV61" t="s">
        <v>2</v>
      </c>
      <c r="EW61" t="s">
        <v>2</v>
      </c>
      <c r="EX61" t="s">
        <v>2</v>
      </c>
      <c r="EY61" t="s">
        <v>2</v>
      </c>
      <c r="EZ61" t="s">
        <v>2</v>
      </c>
      <c r="FA61" t="s">
        <v>2</v>
      </c>
      <c r="FB61" t="s">
        <v>2</v>
      </c>
      <c r="FC61" t="s">
        <v>2</v>
      </c>
      <c r="FD61" t="s">
        <v>2</v>
      </c>
      <c r="FE61" t="s">
        <v>2</v>
      </c>
      <c r="FF61" s="1">
        <v>193222</v>
      </c>
      <c r="FG61" t="s">
        <v>2</v>
      </c>
      <c r="FH61" t="s">
        <v>2</v>
      </c>
      <c r="FI61" t="s">
        <v>2</v>
      </c>
      <c r="FJ61" t="s">
        <v>2</v>
      </c>
      <c r="FK61" s="1">
        <v>1796529</v>
      </c>
      <c r="FL61" s="1">
        <v>13756477</v>
      </c>
      <c r="FM61" t="s">
        <v>2</v>
      </c>
      <c r="FN61" t="s">
        <v>2</v>
      </c>
      <c r="FO61" t="s">
        <v>2</v>
      </c>
      <c r="FP61" t="s">
        <v>2</v>
      </c>
      <c r="FQ61" t="s">
        <v>2</v>
      </c>
      <c r="FR61" t="s">
        <v>2</v>
      </c>
      <c r="FS61" t="s">
        <v>2</v>
      </c>
      <c r="FT61" t="s">
        <v>2</v>
      </c>
      <c r="FU61" t="s">
        <v>2</v>
      </c>
      <c r="FV61" t="s">
        <v>2</v>
      </c>
      <c r="FW61" t="s">
        <v>2</v>
      </c>
      <c r="FX61" s="1">
        <v>21686</v>
      </c>
      <c r="FY61" s="1">
        <v>1319</v>
      </c>
      <c r="FZ61" s="1">
        <v>1428</v>
      </c>
      <c r="GA61" t="s">
        <v>2</v>
      </c>
      <c r="GB61" s="1">
        <v>27322</v>
      </c>
      <c r="GC61" s="1">
        <v>9557</v>
      </c>
      <c r="GD61" s="1">
        <v>180407</v>
      </c>
      <c r="GE61" t="s">
        <v>2</v>
      </c>
      <c r="GF61" s="1">
        <v>9071</v>
      </c>
      <c r="GG61" s="1">
        <v>18799272</v>
      </c>
      <c r="GH61" s="1">
        <v>18208278</v>
      </c>
      <c r="GI61" t="s">
        <v>2</v>
      </c>
      <c r="GJ61" t="s">
        <v>2</v>
      </c>
      <c r="GK61" t="s">
        <v>2</v>
      </c>
      <c r="GL61" s="1">
        <v>-492798</v>
      </c>
      <c r="GM61" s="1">
        <v>58196448</v>
      </c>
      <c r="GN61" t="s">
        <v>2</v>
      </c>
      <c r="GO61" s="1">
        <v>75911928</v>
      </c>
      <c r="GP61" s="1">
        <v>94711200</v>
      </c>
      <c r="GQ61" t="s">
        <v>2</v>
      </c>
      <c r="GR61" t="s">
        <v>2</v>
      </c>
      <c r="GS61" t="s">
        <v>2</v>
      </c>
      <c r="GT61" t="s">
        <v>2</v>
      </c>
      <c r="GU61" t="s">
        <v>2</v>
      </c>
      <c r="GV61" t="s">
        <v>2</v>
      </c>
      <c r="GW61" t="s">
        <v>2</v>
      </c>
      <c r="GX61" t="s">
        <v>2</v>
      </c>
      <c r="GY61" t="s">
        <v>2</v>
      </c>
      <c r="GZ61" s="1">
        <v>94711200</v>
      </c>
      <c r="HA61" s="1">
        <v>94711200</v>
      </c>
    </row>
    <row r="62" spans="2:209" x14ac:dyDescent="0.45">
      <c r="B62">
        <v>57</v>
      </c>
      <c r="C62" t="s">
        <v>139</v>
      </c>
      <c r="D62" t="s">
        <v>2</v>
      </c>
      <c r="E62" t="s">
        <v>2</v>
      </c>
      <c r="F62" t="s">
        <v>2</v>
      </c>
      <c r="G62" t="s">
        <v>2</v>
      </c>
      <c r="H62" t="s">
        <v>2</v>
      </c>
      <c r="I62" t="s">
        <v>2</v>
      </c>
      <c r="J62" t="s">
        <v>2</v>
      </c>
      <c r="K62" t="s">
        <v>2</v>
      </c>
      <c r="L62" t="s">
        <v>2</v>
      </c>
      <c r="M62" t="s">
        <v>2</v>
      </c>
      <c r="N62" t="s">
        <v>2</v>
      </c>
      <c r="O62" t="s">
        <v>2</v>
      </c>
      <c r="P62" t="s">
        <v>2</v>
      </c>
      <c r="Q62" t="s">
        <v>2</v>
      </c>
      <c r="R62" t="s">
        <v>2</v>
      </c>
      <c r="S62" t="s">
        <v>2</v>
      </c>
      <c r="T62" t="s">
        <v>2</v>
      </c>
      <c r="U62" t="s">
        <v>2</v>
      </c>
      <c r="V62" t="s">
        <v>2</v>
      </c>
      <c r="W62" t="s">
        <v>2</v>
      </c>
      <c r="X62" t="s">
        <v>2</v>
      </c>
      <c r="Y62" t="s">
        <v>2</v>
      </c>
      <c r="Z62" t="s">
        <v>2</v>
      </c>
      <c r="AA62" t="s">
        <v>2</v>
      </c>
      <c r="AB62" t="s">
        <v>2</v>
      </c>
      <c r="AC62" t="s">
        <v>2</v>
      </c>
      <c r="AD62" t="s">
        <v>2</v>
      </c>
      <c r="AE62" t="s">
        <v>2</v>
      </c>
      <c r="AF62" t="s">
        <v>2</v>
      </c>
      <c r="AG62" t="s">
        <v>2</v>
      </c>
      <c r="AH62" t="s">
        <v>2</v>
      </c>
      <c r="AI62" t="s">
        <v>2</v>
      </c>
      <c r="AJ62" t="s">
        <v>2</v>
      </c>
      <c r="AK62" t="s">
        <v>2</v>
      </c>
      <c r="AL62" t="s">
        <v>2</v>
      </c>
      <c r="AM62" t="s">
        <v>2</v>
      </c>
      <c r="AN62" t="s">
        <v>2</v>
      </c>
      <c r="AO62" t="s">
        <v>2</v>
      </c>
      <c r="AP62" t="s">
        <v>2</v>
      </c>
      <c r="AQ62" t="s">
        <v>2</v>
      </c>
      <c r="AR62" t="s">
        <v>2</v>
      </c>
      <c r="AS62" t="s">
        <v>2</v>
      </c>
      <c r="AT62" t="s">
        <v>2</v>
      </c>
      <c r="AU62" t="s">
        <v>2</v>
      </c>
      <c r="AV62" t="s">
        <v>2</v>
      </c>
      <c r="AW62" t="s">
        <v>2</v>
      </c>
      <c r="AX62" t="s">
        <v>2</v>
      </c>
      <c r="AY62" t="s">
        <v>2</v>
      </c>
      <c r="AZ62" t="s">
        <v>2</v>
      </c>
      <c r="BA62" t="s">
        <v>2</v>
      </c>
      <c r="BB62" t="s">
        <v>2</v>
      </c>
      <c r="BC62" t="s">
        <v>2</v>
      </c>
      <c r="BD62" t="s">
        <v>2</v>
      </c>
      <c r="BE62" t="s">
        <v>2</v>
      </c>
      <c r="BF62" t="s">
        <v>2</v>
      </c>
      <c r="BG62" t="s">
        <v>2</v>
      </c>
      <c r="BH62" s="1">
        <v>251968</v>
      </c>
      <c r="BI62" s="1">
        <v>732248</v>
      </c>
      <c r="BJ62" t="s">
        <v>2</v>
      </c>
      <c r="BK62" s="1">
        <v>477653</v>
      </c>
      <c r="BL62" s="1">
        <v>9677</v>
      </c>
      <c r="BM62" t="s">
        <v>2</v>
      </c>
      <c r="BN62" t="s">
        <v>2</v>
      </c>
      <c r="BO62" t="s">
        <v>2</v>
      </c>
      <c r="BP62" t="s">
        <v>2</v>
      </c>
      <c r="BQ62" s="1">
        <v>2407</v>
      </c>
      <c r="BR62" s="1">
        <v>15753</v>
      </c>
      <c r="BS62" t="s">
        <v>2</v>
      </c>
      <c r="BT62" t="s">
        <v>2</v>
      </c>
      <c r="BU62" s="1">
        <v>4398167</v>
      </c>
      <c r="BV62" s="1">
        <v>99292</v>
      </c>
      <c r="BW62" t="s">
        <v>2</v>
      </c>
      <c r="BX62" t="s">
        <v>2</v>
      </c>
      <c r="BY62" s="1">
        <v>6427</v>
      </c>
      <c r="BZ62" t="s">
        <v>2</v>
      </c>
      <c r="CA62" t="s">
        <v>2</v>
      </c>
      <c r="CB62" t="s">
        <v>2</v>
      </c>
      <c r="CC62" t="s">
        <v>2</v>
      </c>
      <c r="CD62" t="s">
        <v>2</v>
      </c>
      <c r="CE62" t="s">
        <v>2</v>
      </c>
      <c r="CF62" t="s">
        <v>2</v>
      </c>
      <c r="CG62" t="s">
        <v>2</v>
      </c>
      <c r="CH62" t="s">
        <v>2</v>
      </c>
      <c r="CI62" t="s">
        <v>2</v>
      </c>
      <c r="CJ62" t="s">
        <v>2</v>
      </c>
      <c r="CK62" t="s">
        <v>2</v>
      </c>
      <c r="CL62" t="s">
        <v>2</v>
      </c>
      <c r="CM62" t="s">
        <v>2</v>
      </c>
      <c r="CN62" t="s">
        <v>2</v>
      </c>
      <c r="CO62" t="s">
        <v>2</v>
      </c>
      <c r="CP62" t="s">
        <v>2</v>
      </c>
      <c r="CQ62" t="s">
        <v>2</v>
      </c>
      <c r="CR62" t="s">
        <v>2</v>
      </c>
      <c r="CS62" t="s">
        <v>2</v>
      </c>
      <c r="CT62" t="s">
        <v>2</v>
      </c>
      <c r="CU62" t="s">
        <v>2</v>
      </c>
      <c r="CV62" t="s">
        <v>2</v>
      </c>
      <c r="CW62" t="s">
        <v>2</v>
      </c>
      <c r="CX62" t="s">
        <v>2</v>
      </c>
      <c r="CY62" t="s">
        <v>2</v>
      </c>
      <c r="CZ62" t="s">
        <v>2</v>
      </c>
      <c r="DA62" t="s">
        <v>2</v>
      </c>
      <c r="DB62" t="s">
        <v>2</v>
      </c>
      <c r="DC62" t="s">
        <v>2</v>
      </c>
      <c r="DD62" s="1">
        <v>11823</v>
      </c>
      <c r="DE62" t="s">
        <v>2</v>
      </c>
      <c r="DF62" t="s">
        <v>2</v>
      </c>
      <c r="DG62" t="s">
        <v>2</v>
      </c>
      <c r="DH62" t="s">
        <v>2</v>
      </c>
      <c r="DI62" t="s">
        <v>2</v>
      </c>
      <c r="DJ62" t="s">
        <v>2</v>
      </c>
      <c r="DK62" t="s">
        <v>2</v>
      </c>
      <c r="DL62" t="s">
        <v>2</v>
      </c>
      <c r="DM62" t="s">
        <v>2</v>
      </c>
      <c r="DN62" t="s">
        <v>2</v>
      </c>
      <c r="DO62" t="s">
        <v>2</v>
      </c>
      <c r="DP62" t="s">
        <v>2</v>
      </c>
      <c r="DQ62" t="s">
        <v>2</v>
      </c>
      <c r="DR62" t="s">
        <v>2</v>
      </c>
      <c r="DS62" t="s">
        <v>2</v>
      </c>
      <c r="DT62" t="s">
        <v>2</v>
      </c>
      <c r="DU62" t="s">
        <v>2</v>
      </c>
      <c r="DV62" t="s">
        <v>2</v>
      </c>
      <c r="DW62" t="s">
        <v>2</v>
      </c>
      <c r="DX62" t="s">
        <v>2</v>
      </c>
      <c r="DY62" t="s">
        <v>2</v>
      </c>
      <c r="DZ62" t="s">
        <v>2</v>
      </c>
      <c r="EA62" t="s">
        <v>2</v>
      </c>
      <c r="EB62" t="s">
        <v>2</v>
      </c>
      <c r="EC62" t="s">
        <v>2</v>
      </c>
      <c r="ED62" t="s">
        <v>2</v>
      </c>
      <c r="EE62" t="s">
        <v>2</v>
      </c>
      <c r="EF62" t="s">
        <v>2</v>
      </c>
      <c r="EG62" t="s">
        <v>2</v>
      </c>
      <c r="EH62" t="s">
        <v>2</v>
      </c>
      <c r="EI62" t="s">
        <v>2</v>
      </c>
      <c r="EJ62" t="s">
        <v>2</v>
      </c>
      <c r="EK62" t="s">
        <v>2</v>
      </c>
      <c r="EL62" t="s">
        <v>2</v>
      </c>
      <c r="EM62" t="s">
        <v>2</v>
      </c>
      <c r="EN62" t="s">
        <v>2</v>
      </c>
      <c r="EO62" t="s">
        <v>2</v>
      </c>
      <c r="EP62" t="s">
        <v>2</v>
      </c>
      <c r="EQ62" t="s">
        <v>2</v>
      </c>
      <c r="ER62" t="s">
        <v>2</v>
      </c>
      <c r="ES62" t="s">
        <v>2</v>
      </c>
      <c r="ET62" t="s">
        <v>2</v>
      </c>
      <c r="EU62" t="s">
        <v>2</v>
      </c>
      <c r="EV62" t="s">
        <v>2</v>
      </c>
      <c r="EW62" t="s">
        <v>2</v>
      </c>
      <c r="EX62" t="s">
        <v>2</v>
      </c>
      <c r="EY62" t="s">
        <v>2</v>
      </c>
      <c r="EZ62" t="s">
        <v>2</v>
      </c>
      <c r="FA62" t="s">
        <v>2</v>
      </c>
      <c r="FB62" t="s">
        <v>2</v>
      </c>
      <c r="FC62" t="s">
        <v>2</v>
      </c>
      <c r="FD62" t="s">
        <v>2</v>
      </c>
      <c r="FE62" t="s">
        <v>2</v>
      </c>
      <c r="FF62" s="1">
        <v>12564</v>
      </c>
      <c r="FG62" t="s">
        <v>2</v>
      </c>
      <c r="FH62" t="s">
        <v>2</v>
      </c>
      <c r="FI62" t="s">
        <v>2</v>
      </c>
      <c r="FJ62" t="s">
        <v>2</v>
      </c>
      <c r="FK62" s="1">
        <v>118407</v>
      </c>
      <c r="FL62" s="1">
        <v>1396982</v>
      </c>
      <c r="FM62" t="s">
        <v>2</v>
      </c>
      <c r="FN62" t="s">
        <v>2</v>
      </c>
      <c r="FO62" t="s">
        <v>2</v>
      </c>
      <c r="FP62" t="s">
        <v>2</v>
      </c>
      <c r="FQ62" t="s">
        <v>2</v>
      </c>
      <c r="FR62" t="s">
        <v>2</v>
      </c>
      <c r="FS62" t="s">
        <v>2</v>
      </c>
      <c r="FT62" t="s">
        <v>2</v>
      </c>
      <c r="FU62" t="s">
        <v>2</v>
      </c>
      <c r="FV62" t="s">
        <v>2</v>
      </c>
      <c r="FW62" t="s">
        <v>2</v>
      </c>
      <c r="FX62" s="1">
        <v>2255</v>
      </c>
      <c r="FY62">
        <v>119</v>
      </c>
      <c r="FZ62" s="1">
        <v>56007</v>
      </c>
      <c r="GA62" t="s">
        <v>2</v>
      </c>
      <c r="GB62" s="1">
        <v>21476</v>
      </c>
      <c r="GC62" s="1">
        <v>79086</v>
      </c>
      <c r="GD62" s="1">
        <v>11571</v>
      </c>
      <c r="GE62" t="s">
        <v>2</v>
      </c>
      <c r="GF62" s="1">
        <v>85547</v>
      </c>
      <c r="GG62" s="1">
        <v>7789429</v>
      </c>
      <c r="GH62" s="1">
        <v>14652829</v>
      </c>
      <c r="GI62" t="s">
        <v>2</v>
      </c>
      <c r="GJ62" t="s">
        <v>2</v>
      </c>
      <c r="GK62" t="s">
        <v>2</v>
      </c>
      <c r="GL62" s="1">
        <v>-261093</v>
      </c>
      <c r="GM62" s="1">
        <v>9983411</v>
      </c>
      <c r="GN62" t="s">
        <v>2</v>
      </c>
      <c r="GO62" s="1">
        <v>24375147</v>
      </c>
      <c r="GP62" s="1">
        <v>32164576</v>
      </c>
      <c r="GQ62" t="s">
        <v>2</v>
      </c>
      <c r="GR62" t="s">
        <v>2</v>
      </c>
      <c r="GS62" t="s">
        <v>2</v>
      </c>
      <c r="GT62" t="s">
        <v>2</v>
      </c>
      <c r="GU62" t="s">
        <v>2</v>
      </c>
      <c r="GV62" t="s">
        <v>2</v>
      </c>
      <c r="GW62" t="s">
        <v>2</v>
      </c>
      <c r="GX62" t="s">
        <v>2</v>
      </c>
      <c r="GY62" t="s">
        <v>2</v>
      </c>
      <c r="GZ62" s="1">
        <v>32164576</v>
      </c>
      <c r="HA62" s="1">
        <v>32164576</v>
      </c>
    </row>
    <row r="63" spans="2:209" x14ac:dyDescent="0.45">
      <c r="B63">
        <v>58</v>
      </c>
      <c r="C63" t="s">
        <v>138</v>
      </c>
      <c r="D63" t="s">
        <v>2</v>
      </c>
      <c r="E63" t="s">
        <v>2</v>
      </c>
      <c r="F63" t="s">
        <v>2</v>
      </c>
      <c r="G63" t="s">
        <v>2</v>
      </c>
      <c r="H63" t="s">
        <v>2</v>
      </c>
      <c r="I63" t="s">
        <v>2</v>
      </c>
      <c r="J63" t="s">
        <v>2</v>
      </c>
      <c r="K63" t="s">
        <v>2</v>
      </c>
      <c r="L63" t="s">
        <v>2</v>
      </c>
      <c r="M63" t="s">
        <v>2</v>
      </c>
      <c r="N63" t="s">
        <v>2</v>
      </c>
      <c r="O63" t="s">
        <v>2</v>
      </c>
      <c r="P63" t="s">
        <v>2</v>
      </c>
      <c r="Q63" t="s">
        <v>2</v>
      </c>
      <c r="R63" t="s">
        <v>2</v>
      </c>
      <c r="S63" t="s">
        <v>2</v>
      </c>
      <c r="T63" t="s">
        <v>2</v>
      </c>
      <c r="U63" t="s">
        <v>2</v>
      </c>
      <c r="V63" t="s">
        <v>2</v>
      </c>
      <c r="W63" t="s">
        <v>2</v>
      </c>
      <c r="X63" t="s">
        <v>2</v>
      </c>
      <c r="Y63" t="s">
        <v>2</v>
      </c>
      <c r="Z63" t="s">
        <v>2</v>
      </c>
      <c r="AA63" t="s">
        <v>2</v>
      </c>
      <c r="AB63" t="s">
        <v>2</v>
      </c>
      <c r="AC63" t="s">
        <v>2</v>
      </c>
      <c r="AD63" t="s">
        <v>2</v>
      </c>
      <c r="AE63" t="s">
        <v>2</v>
      </c>
      <c r="AF63" t="s">
        <v>2</v>
      </c>
      <c r="AG63" t="s">
        <v>2</v>
      </c>
      <c r="AH63" t="s">
        <v>2</v>
      </c>
      <c r="AI63" t="s">
        <v>2</v>
      </c>
      <c r="AJ63" t="s">
        <v>2</v>
      </c>
      <c r="AK63" t="s">
        <v>2</v>
      </c>
      <c r="AL63" t="s">
        <v>2</v>
      </c>
      <c r="AM63" t="s">
        <v>2</v>
      </c>
      <c r="AN63" t="s">
        <v>2</v>
      </c>
      <c r="AO63" t="s">
        <v>2</v>
      </c>
      <c r="AP63" t="s">
        <v>2</v>
      </c>
      <c r="AQ63" t="s">
        <v>2</v>
      </c>
      <c r="AR63" t="s">
        <v>2</v>
      </c>
      <c r="AS63" t="s">
        <v>2</v>
      </c>
      <c r="AT63" t="s">
        <v>2</v>
      </c>
      <c r="AU63" t="s">
        <v>2</v>
      </c>
      <c r="AV63" t="s">
        <v>2</v>
      </c>
      <c r="AW63" t="s">
        <v>2</v>
      </c>
      <c r="AX63" t="s">
        <v>2</v>
      </c>
      <c r="AY63" t="s">
        <v>2</v>
      </c>
      <c r="AZ63" t="s">
        <v>2</v>
      </c>
      <c r="BA63" t="s">
        <v>2</v>
      </c>
      <c r="BB63" t="s">
        <v>2</v>
      </c>
      <c r="BC63" t="s">
        <v>2</v>
      </c>
      <c r="BD63" s="1">
        <v>60694</v>
      </c>
      <c r="BE63" s="1">
        <v>124147</v>
      </c>
      <c r="BF63" t="s">
        <v>2</v>
      </c>
      <c r="BG63" t="s">
        <v>2</v>
      </c>
      <c r="BH63" s="1">
        <v>24177</v>
      </c>
      <c r="BI63" s="1">
        <v>110242633</v>
      </c>
      <c r="BJ63" t="s">
        <v>2</v>
      </c>
      <c r="BK63" s="1">
        <v>7260582</v>
      </c>
      <c r="BL63" t="s">
        <v>2</v>
      </c>
      <c r="BM63" t="s">
        <v>2</v>
      </c>
      <c r="BN63" t="s">
        <v>2</v>
      </c>
      <c r="BO63" s="1">
        <v>9310630</v>
      </c>
      <c r="BP63" t="s">
        <v>2</v>
      </c>
      <c r="BQ63" s="1">
        <v>236278</v>
      </c>
      <c r="BR63" s="1">
        <v>3641365</v>
      </c>
      <c r="BS63" t="s">
        <v>2</v>
      </c>
      <c r="BT63" t="s">
        <v>2</v>
      </c>
      <c r="BU63" s="1">
        <v>415749</v>
      </c>
      <c r="BV63" s="1">
        <v>1345429</v>
      </c>
      <c r="BW63" t="s">
        <v>2</v>
      </c>
      <c r="BX63" t="s">
        <v>2</v>
      </c>
      <c r="BY63" s="1">
        <v>1253</v>
      </c>
      <c r="BZ63" t="s">
        <v>2</v>
      </c>
      <c r="CA63" t="s">
        <v>2</v>
      </c>
      <c r="CB63" t="s">
        <v>2</v>
      </c>
      <c r="CC63" t="s">
        <v>2</v>
      </c>
      <c r="CD63" t="s">
        <v>2</v>
      </c>
      <c r="CE63" t="s">
        <v>2</v>
      </c>
      <c r="CF63" t="s">
        <v>2</v>
      </c>
      <c r="CG63" t="s">
        <v>2</v>
      </c>
      <c r="CH63" t="s">
        <v>2</v>
      </c>
      <c r="CI63" t="s">
        <v>2</v>
      </c>
      <c r="CJ63" t="s">
        <v>2</v>
      </c>
      <c r="CK63" t="s">
        <v>2</v>
      </c>
      <c r="CL63" t="s">
        <v>2</v>
      </c>
      <c r="CM63" t="s">
        <v>2</v>
      </c>
      <c r="CN63" t="s">
        <v>2</v>
      </c>
      <c r="CO63" t="s">
        <v>2</v>
      </c>
      <c r="CP63" t="s">
        <v>2</v>
      </c>
      <c r="CQ63" t="s">
        <v>2</v>
      </c>
      <c r="CR63" t="s">
        <v>2</v>
      </c>
      <c r="CS63" t="s">
        <v>2</v>
      </c>
      <c r="CT63" t="s">
        <v>2</v>
      </c>
      <c r="CU63" s="1">
        <v>45907608</v>
      </c>
      <c r="CV63" s="1">
        <v>100018</v>
      </c>
      <c r="CW63" s="1">
        <v>67117</v>
      </c>
      <c r="CX63" s="1">
        <v>25792</v>
      </c>
      <c r="CY63" s="1">
        <v>4052641</v>
      </c>
      <c r="CZ63" s="1">
        <v>260027</v>
      </c>
      <c r="DA63" s="1">
        <v>20279973</v>
      </c>
      <c r="DB63" s="1">
        <v>10868211</v>
      </c>
      <c r="DC63" s="1">
        <v>2021385</v>
      </c>
      <c r="DD63" s="1">
        <v>307199</v>
      </c>
      <c r="DE63" s="1">
        <v>480422</v>
      </c>
      <c r="DF63" t="s">
        <v>2</v>
      </c>
      <c r="DG63" t="s">
        <v>2</v>
      </c>
      <c r="DH63" t="s">
        <v>2</v>
      </c>
      <c r="DI63" t="s">
        <v>2</v>
      </c>
      <c r="DJ63" t="s">
        <v>2</v>
      </c>
      <c r="DK63" t="s">
        <v>2</v>
      </c>
      <c r="DL63" t="s">
        <v>2</v>
      </c>
      <c r="DM63" t="s">
        <v>2</v>
      </c>
      <c r="DN63" t="s">
        <v>2</v>
      </c>
      <c r="DO63" t="s">
        <v>2</v>
      </c>
      <c r="DP63" t="s">
        <v>2</v>
      </c>
      <c r="DQ63" t="s">
        <v>2</v>
      </c>
      <c r="DR63" t="s">
        <v>2</v>
      </c>
      <c r="DS63" t="s">
        <v>2</v>
      </c>
      <c r="DT63" t="s">
        <v>2</v>
      </c>
      <c r="DU63" t="s">
        <v>2</v>
      </c>
      <c r="DV63" t="s">
        <v>2</v>
      </c>
      <c r="DW63" t="s">
        <v>2</v>
      </c>
      <c r="DX63" t="s">
        <v>2</v>
      </c>
      <c r="DY63" t="s">
        <v>2</v>
      </c>
      <c r="DZ63" t="s">
        <v>2</v>
      </c>
      <c r="EA63">
        <v>130</v>
      </c>
      <c r="EB63" t="s">
        <v>2</v>
      </c>
      <c r="EC63">
        <v>2</v>
      </c>
      <c r="ED63" t="s">
        <v>2</v>
      </c>
      <c r="EE63" t="s">
        <v>2</v>
      </c>
      <c r="EF63" t="s">
        <v>2</v>
      </c>
      <c r="EG63" t="s">
        <v>2</v>
      </c>
      <c r="EH63" t="s">
        <v>2</v>
      </c>
      <c r="EI63" t="s">
        <v>2</v>
      </c>
      <c r="EJ63" t="s">
        <v>2</v>
      </c>
      <c r="EK63" t="s">
        <v>2</v>
      </c>
      <c r="EL63" t="s">
        <v>2</v>
      </c>
      <c r="EM63" t="s">
        <v>2</v>
      </c>
      <c r="EN63" t="s">
        <v>2</v>
      </c>
      <c r="EO63" t="s">
        <v>2</v>
      </c>
      <c r="EP63" t="s">
        <v>2</v>
      </c>
      <c r="EQ63" t="s">
        <v>2</v>
      </c>
      <c r="ER63" t="s">
        <v>2</v>
      </c>
      <c r="ES63" t="s">
        <v>2</v>
      </c>
      <c r="ET63" t="s">
        <v>2</v>
      </c>
      <c r="EU63" t="s">
        <v>2</v>
      </c>
      <c r="EV63" t="s">
        <v>2</v>
      </c>
      <c r="EW63" t="s">
        <v>2</v>
      </c>
      <c r="EX63" t="s">
        <v>2</v>
      </c>
      <c r="EY63" t="s">
        <v>2</v>
      </c>
      <c r="EZ63" t="s">
        <v>2</v>
      </c>
      <c r="FA63" t="s">
        <v>2</v>
      </c>
      <c r="FB63" t="s">
        <v>2</v>
      </c>
      <c r="FC63" t="s">
        <v>2</v>
      </c>
      <c r="FD63" t="s">
        <v>2</v>
      </c>
      <c r="FE63" t="s">
        <v>2</v>
      </c>
      <c r="FF63" s="1">
        <v>747903</v>
      </c>
      <c r="FG63" t="s">
        <v>2</v>
      </c>
      <c r="FH63" t="s">
        <v>2</v>
      </c>
      <c r="FI63" t="s">
        <v>2</v>
      </c>
      <c r="FJ63" t="s">
        <v>2</v>
      </c>
      <c r="FK63" s="1">
        <v>3035536</v>
      </c>
      <c r="FL63" s="1">
        <v>51697133</v>
      </c>
      <c r="FM63" t="s">
        <v>2</v>
      </c>
      <c r="FN63" t="s">
        <v>2</v>
      </c>
      <c r="FO63" t="s">
        <v>2</v>
      </c>
      <c r="FP63" t="s">
        <v>2</v>
      </c>
      <c r="FQ63" t="s">
        <v>2</v>
      </c>
      <c r="FR63" t="s">
        <v>2</v>
      </c>
      <c r="FS63" t="s">
        <v>2</v>
      </c>
      <c r="FT63" t="s">
        <v>2</v>
      </c>
      <c r="FU63" t="s">
        <v>2</v>
      </c>
      <c r="FV63" t="s">
        <v>2</v>
      </c>
      <c r="FW63" t="s">
        <v>2</v>
      </c>
      <c r="FX63" s="1">
        <v>1993</v>
      </c>
      <c r="FY63" s="1">
        <v>4042</v>
      </c>
      <c r="FZ63" s="1">
        <v>164067</v>
      </c>
      <c r="GA63" t="s">
        <v>2</v>
      </c>
      <c r="GB63" s="1">
        <v>1291946</v>
      </c>
      <c r="GC63" s="1">
        <v>1010692</v>
      </c>
      <c r="GD63" s="1">
        <v>27372</v>
      </c>
      <c r="GE63" t="s">
        <v>2</v>
      </c>
      <c r="GF63" s="1">
        <v>190118</v>
      </c>
      <c r="GG63" s="1">
        <v>275204264</v>
      </c>
      <c r="GH63" s="1">
        <v>79645635</v>
      </c>
      <c r="GI63" t="s">
        <v>2</v>
      </c>
      <c r="GJ63" t="s">
        <v>2</v>
      </c>
      <c r="GK63" t="s">
        <v>2</v>
      </c>
      <c r="GL63" s="1">
        <v>-3360364</v>
      </c>
      <c r="GM63" s="1">
        <v>291192685</v>
      </c>
      <c r="GN63" t="s">
        <v>2</v>
      </c>
      <c r="GO63" s="1">
        <v>367477956</v>
      </c>
      <c r="GP63" s="1">
        <v>642682220</v>
      </c>
      <c r="GQ63" t="s">
        <v>2</v>
      </c>
      <c r="GR63" t="s">
        <v>2</v>
      </c>
      <c r="GS63" t="s">
        <v>2</v>
      </c>
      <c r="GT63" t="s">
        <v>2</v>
      </c>
      <c r="GU63" t="s">
        <v>2</v>
      </c>
      <c r="GV63" t="s">
        <v>2</v>
      </c>
      <c r="GW63" t="s">
        <v>2</v>
      </c>
      <c r="GX63" t="s">
        <v>2</v>
      </c>
      <c r="GY63" t="s">
        <v>2</v>
      </c>
      <c r="GZ63" s="1">
        <v>642682220</v>
      </c>
      <c r="HA63" s="1">
        <v>642682220</v>
      </c>
    </row>
    <row r="64" spans="2:209" x14ac:dyDescent="0.45">
      <c r="B64">
        <v>59</v>
      </c>
      <c r="C64" t="s">
        <v>137</v>
      </c>
      <c r="D64" t="s">
        <v>2</v>
      </c>
      <c r="E64" t="s">
        <v>2</v>
      </c>
      <c r="F64" t="s">
        <v>2</v>
      </c>
      <c r="G64" t="s">
        <v>2</v>
      </c>
      <c r="H64" t="s">
        <v>2</v>
      </c>
      <c r="I64" t="s">
        <v>2</v>
      </c>
      <c r="J64" t="s">
        <v>2</v>
      </c>
      <c r="K64" t="s">
        <v>2</v>
      </c>
      <c r="L64" t="s">
        <v>2</v>
      </c>
      <c r="M64" t="s">
        <v>2</v>
      </c>
      <c r="N64" t="s">
        <v>2</v>
      </c>
      <c r="O64" t="s">
        <v>2</v>
      </c>
      <c r="P64" t="s">
        <v>2</v>
      </c>
      <c r="Q64" t="s">
        <v>2</v>
      </c>
      <c r="R64" t="s">
        <v>2</v>
      </c>
      <c r="S64" t="s">
        <v>2</v>
      </c>
      <c r="T64" t="s">
        <v>2</v>
      </c>
      <c r="U64" t="s">
        <v>2</v>
      </c>
      <c r="V64" t="s">
        <v>2</v>
      </c>
      <c r="W64" t="s">
        <v>2</v>
      </c>
      <c r="X64" t="s">
        <v>2</v>
      </c>
      <c r="Y64" t="s">
        <v>2</v>
      </c>
      <c r="Z64" t="s">
        <v>2</v>
      </c>
      <c r="AA64" t="s">
        <v>2</v>
      </c>
      <c r="AB64" t="s">
        <v>2</v>
      </c>
      <c r="AC64" s="1">
        <v>331487</v>
      </c>
      <c r="AD64" s="1">
        <v>26311</v>
      </c>
      <c r="AE64" s="1">
        <v>24451</v>
      </c>
      <c r="AF64">
        <v>231</v>
      </c>
      <c r="AG64" t="s">
        <v>2</v>
      </c>
      <c r="AH64" t="s">
        <v>2</v>
      </c>
      <c r="AI64" t="s">
        <v>2</v>
      </c>
      <c r="AJ64" t="s">
        <v>2</v>
      </c>
      <c r="AK64" t="s">
        <v>2</v>
      </c>
      <c r="AL64" t="s">
        <v>2</v>
      </c>
      <c r="AM64" t="s">
        <v>2</v>
      </c>
      <c r="AN64" t="s">
        <v>2</v>
      </c>
      <c r="AO64" t="s">
        <v>2</v>
      </c>
      <c r="AP64" t="s">
        <v>2</v>
      </c>
      <c r="AQ64" t="s">
        <v>2</v>
      </c>
      <c r="AR64" t="s">
        <v>2</v>
      </c>
      <c r="AS64" t="s">
        <v>2</v>
      </c>
      <c r="AT64" t="s">
        <v>2</v>
      </c>
      <c r="AU64" t="s">
        <v>2</v>
      </c>
      <c r="AV64" t="s">
        <v>2</v>
      </c>
      <c r="AW64" t="s">
        <v>2</v>
      </c>
      <c r="AX64" t="s">
        <v>2</v>
      </c>
      <c r="AY64" t="s">
        <v>2</v>
      </c>
      <c r="AZ64" t="s">
        <v>2</v>
      </c>
      <c r="BA64" t="s">
        <v>2</v>
      </c>
      <c r="BB64" t="s">
        <v>2</v>
      </c>
      <c r="BC64" t="s">
        <v>2</v>
      </c>
      <c r="BD64" s="1">
        <v>6508</v>
      </c>
      <c r="BE64" s="1">
        <v>7867</v>
      </c>
      <c r="BF64" t="s">
        <v>2</v>
      </c>
      <c r="BG64" s="1">
        <v>8883</v>
      </c>
      <c r="BH64">
        <v>220</v>
      </c>
      <c r="BI64" s="1">
        <v>5761355</v>
      </c>
      <c r="BJ64" s="1">
        <v>2077606</v>
      </c>
      <c r="BK64" t="s">
        <v>2</v>
      </c>
      <c r="BL64" t="s">
        <v>2</v>
      </c>
      <c r="BM64" t="s">
        <v>2</v>
      </c>
      <c r="BN64" t="s">
        <v>2</v>
      </c>
      <c r="BO64" s="1">
        <v>20565</v>
      </c>
      <c r="BP64" t="s">
        <v>2</v>
      </c>
      <c r="BQ64">
        <v>88</v>
      </c>
      <c r="BR64" t="s">
        <v>2</v>
      </c>
      <c r="BS64" t="s">
        <v>2</v>
      </c>
      <c r="BT64" t="s">
        <v>2</v>
      </c>
      <c r="BU64" s="1">
        <v>2557</v>
      </c>
      <c r="BV64" s="1">
        <v>65393</v>
      </c>
      <c r="BW64" t="s">
        <v>2</v>
      </c>
      <c r="BX64" t="s">
        <v>2</v>
      </c>
      <c r="BY64" s="1">
        <v>2719</v>
      </c>
      <c r="BZ64" t="s">
        <v>2</v>
      </c>
      <c r="CA64" t="s">
        <v>2</v>
      </c>
      <c r="CB64" t="s">
        <v>2</v>
      </c>
      <c r="CC64" t="s">
        <v>2</v>
      </c>
      <c r="CD64" t="s">
        <v>2</v>
      </c>
      <c r="CE64" t="s">
        <v>2</v>
      </c>
      <c r="CF64" t="s">
        <v>2</v>
      </c>
      <c r="CG64" t="s">
        <v>2</v>
      </c>
      <c r="CH64" s="1">
        <v>5024</v>
      </c>
      <c r="CI64" t="s">
        <v>2</v>
      </c>
      <c r="CJ64" t="s">
        <v>2</v>
      </c>
      <c r="CK64" t="s">
        <v>2</v>
      </c>
      <c r="CL64" t="s">
        <v>2</v>
      </c>
      <c r="CM64" t="s">
        <v>2</v>
      </c>
      <c r="CN64" t="s">
        <v>2</v>
      </c>
      <c r="CO64" t="s">
        <v>2</v>
      </c>
      <c r="CP64" t="s">
        <v>2</v>
      </c>
      <c r="CQ64" t="s">
        <v>2</v>
      </c>
      <c r="CR64" t="s">
        <v>2</v>
      </c>
      <c r="CS64" t="s">
        <v>2</v>
      </c>
      <c r="CT64" t="s">
        <v>2</v>
      </c>
      <c r="CU64">
        <v>182</v>
      </c>
      <c r="CV64" s="1">
        <v>2484</v>
      </c>
      <c r="CW64" t="s">
        <v>2</v>
      </c>
      <c r="CX64" t="s">
        <v>2</v>
      </c>
      <c r="CY64" s="1">
        <v>538336</v>
      </c>
      <c r="CZ64" t="s">
        <v>2</v>
      </c>
      <c r="DA64" s="1">
        <v>143393</v>
      </c>
      <c r="DB64" s="1">
        <v>3325</v>
      </c>
      <c r="DC64" s="1">
        <v>8662</v>
      </c>
      <c r="DD64" s="1">
        <v>20315</v>
      </c>
      <c r="DE64">
        <v>31</v>
      </c>
      <c r="DF64" t="s">
        <v>2</v>
      </c>
      <c r="DG64" t="s">
        <v>2</v>
      </c>
      <c r="DH64" t="s">
        <v>2</v>
      </c>
      <c r="DI64" t="s">
        <v>2</v>
      </c>
      <c r="DJ64" t="s">
        <v>2</v>
      </c>
      <c r="DK64" t="s">
        <v>2</v>
      </c>
      <c r="DL64" t="s">
        <v>2</v>
      </c>
      <c r="DM64" t="s">
        <v>2</v>
      </c>
      <c r="DN64" t="s">
        <v>2</v>
      </c>
      <c r="DO64" t="s">
        <v>2</v>
      </c>
      <c r="DP64" t="s">
        <v>2</v>
      </c>
      <c r="DQ64" t="s">
        <v>2</v>
      </c>
      <c r="DR64" t="s">
        <v>2</v>
      </c>
      <c r="DS64" t="s">
        <v>2</v>
      </c>
      <c r="DT64" t="s">
        <v>2</v>
      </c>
      <c r="DU64" t="s">
        <v>2</v>
      </c>
      <c r="DV64" t="s">
        <v>2</v>
      </c>
      <c r="DW64" t="s">
        <v>2</v>
      </c>
      <c r="DX64" t="s">
        <v>2</v>
      </c>
      <c r="DY64" t="s">
        <v>2</v>
      </c>
      <c r="DZ64" t="s">
        <v>2</v>
      </c>
      <c r="EA64" t="s">
        <v>2</v>
      </c>
      <c r="EB64" t="s">
        <v>2</v>
      </c>
      <c r="EC64" t="s">
        <v>2</v>
      </c>
      <c r="ED64" t="s">
        <v>2</v>
      </c>
      <c r="EE64" t="s">
        <v>2</v>
      </c>
      <c r="EF64" t="s">
        <v>2</v>
      </c>
      <c r="EG64" t="s">
        <v>2</v>
      </c>
      <c r="EH64" t="s">
        <v>2</v>
      </c>
      <c r="EI64" t="s">
        <v>2</v>
      </c>
      <c r="EJ64" t="s">
        <v>2</v>
      </c>
      <c r="EK64" t="s">
        <v>2</v>
      </c>
      <c r="EL64" t="s">
        <v>2</v>
      </c>
      <c r="EM64" t="s">
        <v>2</v>
      </c>
      <c r="EN64" t="s">
        <v>2</v>
      </c>
      <c r="EO64" t="s">
        <v>2</v>
      </c>
      <c r="EP64" t="s">
        <v>2</v>
      </c>
      <c r="EQ64" t="s">
        <v>2</v>
      </c>
      <c r="ER64" t="s">
        <v>2</v>
      </c>
      <c r="ES64" t="s">
        <v>2</v>
      </c>
      <c r="ET64" t="s">
        <v>2</v>
      </c>
      <c r="EU64" t="s">
        <v>2</v>
      </c>
      <c r="EV64" t="s">
        <v>2</v>
      </c>
      <c r="EW64" t="s">
        <v>2</v>
      </c>
      <c r="EX64" t="s">
        <v>2</v>
      </c>
      <c r="EY64" t="s">
        <v>2</v>
      </c>
      <c r="EZ64" t="s">
        <v>2</v>
      </c>
      <c r="FA64" t="s">
        <v>2</v>
      </c>
      <c r="FB64" t="s">
        <v>2</v>
      </c>
      <c r="FC64" t="s">
        <v>2</v>
      </c>
      <c r="FD64" t="s">
        <v>2</v>
      </c>
      <c r="FE64" t="s">
        <v>2</v>
      </c>
      <c r="FF64" t="s">
        <v>2</v>
      </c>
      <c r="FG64" t="s">
        <v>2</v>
      </c>
      <c r="FH64" t="s">
        <v>2</v>
      </c>
      <c r="FI64" t="s">
        <v>2</v>
      </c>
      <c r="FJ64" t="s">
        <v>2</v>
      </c>
      <c r="FK64" s="1">
        <v>739725</v>
      </c>
      <c r="FL64" s="1">
        <v>7168349</v>
      </c>
      <c r="FM64" t="s">
        <v>2</v>
      </c>
      <c r="FN64" t="s">
        <v>2</v>
      </c>
      <c r="FO64" t="s">
        <v>2</v>
      </c>
      <c r="FP64" t="s">
        <v>2</v>
      </c>
      <c r="FQ64" t="s">
        <v>2</v>
      </c>
      <c r="FR64" t="s">
        <v>2</v>
      </c>
      <c r="FS64" t="s">
        <v>2</v>
      </c>
      <c r="FT64" t="s">
        <v>2</v>
      </c>
      <c r="FU64" t="s">
        <v>2</v>
      </c>
      <c r="FV64" t="s">
        <v>2</v>
      </c>
      <c r="FW64" t="s">
        <v>2</v>
      </c>
      <c r="FX64" s="1">
        <v>1987</v>
      </c>
      <c r="FY64">
        <v>149</v>
      </c>
      <c r="FZ64" s="1">
        <v>28529</v>
      </c>
      <c r="GA64" t="s">
        <v>2</v>
      </c>
      <c r="GB64" s="1">
        <v>29972</v>
      </c>
      <c r="GC64" s="1">
        <v>98742</v>
      </c>
      <c r="GD64" s="1">
        <v>66198</v>
      </c>
      <c r="GE64" t="s">
        <v>2</v>
      </c>
      <c r="GF64" s="1">
        <v>76145</v>
      </c>
      <c r="GG64" s="1">
        <v>17267789</v>
      </c>
      <c r="GH64" s="1">
        <v>117620</v>
      </c>
      <c r="GI64" t="s">
        <v>2</v>
      </c>
      <c r="GJ64" t="s">
        <v>2</v>
      </c>
      <c r="GK64" t="s">
        <v>2</v>
      </c>
      <c r="GL64">
        <v>-370</v>
      </c>
      <c r="GM64" s="1">
        <v>7515223</v>
      </c>
      <c r="GN64" t="s">
        <v>2</v>
      </c>
      <c r="GO64" s="1">
        <v>7632473</v>
      </c>
      <c r="GP64" s="1">
        <v>24900262</v>
      </c>
      <c r="GQ64" t="s">
        <v>2</v>
      </c>
      <c r="GR64" t="s">
        <v>2</v>
      </c>
      <c r="GS64" t="s">
        <v>2</v>
      </c>
      <c r="GT64" t="s">
        <v>2</v>
      </c>
      <c r="GU64" t="s">
        <v>2</v>
      </c>
      <c r="GV64" t="s">
        <v>2</v>
      </c>
      <c r="GW64" t="s">
        <v>2</v>
      </c>
      <c r="GX64" t="s">
        <v>2</v>
      </c>
      <c r="GY64" t="s">
        <v>2</v>
      </c>
      <c r="GZ64" s="1">
        <v>24900262</v>
      </c>
      <c r="HA64" s="1">
        <v>24900262</v>
      </c>
    </row>
    <row r="65" spans="2:209" x14ac:dyDescent="0.45">
      <c r="B65">
        <v>60</v>
      </c>
      <c r="C65" t="s">
        <v>136</v>
      </c>
      <c r="D65" t="s">
        <v>2</v>
      </c>
      <c r="E65" t="s">
        <v>2</v>
      </c>
      <c r="F65" t="s">
        <v>2</v>
      </c>
      <c r="G65" t="s">
        <v>2</v>
      </c>
      <c r="H65" t="s">
        <v>2</v>
      </c>
      <c r="I65" t="s">
        <v>2</v>
      </c>
      <c r="J65" t="s">
        <v>2</v>
      </c>
      <c r="K65" t="s">
        <v>2</v>
      </c>
      <c r="L65" t="s">
        <v>2</v>
      </c>
      <c r="M65" t="s">
        <v>2</v>
      </c>
      <c r="N65" t="s">
        <v>2</v>
      </c>
      <c r="O65" t="s">
        <v>2</v>
      </c>
      <c r="P65" t="s">
        <v>2</v>
      </c>
      <c r="Q65" t="s">
        <v>2</v>
      </c>
      <c r="R65" t="s">
        <v>2</v>
      </c>
      <c r="S65" t="s">
        <v>2</v>
      </c>
      <c r="T65" t="s">
        <v>2</v>
      </c>
      <c r="U65" t="s">
        <v>2</v>
      </c>
      <c r="V65" t="s">
        <v>2</v>
      </c>
      <c r="W65" t="s">
        <v>2</v>
      </c>
      <c r="X65" t="s">
        <v>2</v>
      </c>
      <c r="Y65" t="s">
        <v>2</v>
      </c>
      <c r="Z65" t="s">
        <v>2</v>
      </c>
      <c r="AA65" t="s">
        <v>2</v>
      </c>
      <c r="AB65" t="s">
        <v>2</v>
      </c>
      <c r="AC65" t="s">
        <v>2</v>
      </c>
      <c r="AD65" t="s">
        <v>2</v>
      </c>
      <c r="AE65" t="s">
        <v>2</v>
      </c>
      <c r="AF65" t="s">
        <v>2</v>
      </c>
      <c r="AG65" t="s">
        <v>2</v>
      </c>
      <c r="AH65" t="s">
        <v>2</v>
      </c>
      <c r="AI65" t="s">
        <v>2</v>
      </c>
      <c r="AJ65" t="s">
        <v>2</v>
      </c>
      <c r="AK65" t="s">
        <v>2</v>
      </c>
      <c r="AL65" t="s">
        <v>2</v>
      </c>
      <c r="AM65" t="s">
        <v>2</v>
      </c>
      <c r="AN65" t="s">
        <v>2</v>
      </c>
      <c r="AO65" t="s">
        <v>2</v>
      </c>
      <c r="AP65" t="s">
        <v>2</v>
      </c>
      <c r="AQ65" t="s">
        <v>2</v>
      </c>
      <c r="AR65" t="s">
        <v>2</v>
      </c>
      <c r="AS65" t="s">
        <v>2</v>
      </c>
      <c r="AT65" t="s">
        <v>2</v>
      </c>
      <c r="AU65" t="s">
        <v>2</v>
      </c>
      <c r="AV65" t="s">
        <v>2</v>
      </c>
      <c r="AW65" t="s">
        <v>2</v>
      </c>
      <c r="AX65" t="s">
        <v>2</v>
      </c>
      <c r="AY65" t="s">
        <v>2</v>
      </c>
      <c r="AZ65" t="s">
        <v>2</v>
      </c>
      <c r="BA65" t="s">
        <v>2</v>
      </c>
      <c r="BB65" t="s">
        <v>2</v>
      </c>
      <c r="BC65" t="s">
        <v>2</v>
      </c>
      <c r="BD65" s="1">
        <v>9444</v>
      </c>
      <c r="BE65" t="s">
        <v>2</v>
      </c>
      <c r="BF65" t="s">
        <v>2</v>
      </c>
      <c r="BG65" t="s">
        <v>2</v>
      </c>
      <c r="BH65" s="1">
        <v>1524</v>
      </c>
      <c r="BI65" t="s">
        <v>2</v>
      </c>
      <c r="BJ65" t="s">
        <v>2</v>
      </c>
      <c r="BK65" s="1">
        <v>11904097</v>
      </c>
      <c r="BL65" s="1">
        <v>148731</v>
      </c>
      <c r="BM65" t="s">
        <v>2</v>
      </c>
      <c r="BN65" t="s">
        <v>2</v>
      </c>
      <c r="BO65" s="1">
        <v>197466</v>
      </c>
      <c r="BP65" t="s">
        <v>2</v>
      </c>
      <c r="BQ65" s="1">
        <v>373246</v>
      </c>
      <c r="BR65" s="1">
        <v>1607728</v>
      </c>
      <c r="BS65" s="1">
        <v>9523</v>
      </c>
      <c r="BT65" s="1">
        <v>1163</v>
      </c>
      <c r="BU65" t="s">
        <v>2</v>
      </c>
      <c r="BV65" s="1">
        <v>398243</v>
      </c>
      <c r="BW65" s="1">
        <v>114155</v>
      </c>
      <c r="BX65">
        <v>148</v>
      </c>
      <c r="BY65" s="1">
        <v>1886</v>
      </c>
      <c r="BZ65" t="s">
        <v>2</v>
      </c>
      <c r="CA65" t="s">
        <v>2</v>
      </c>
      <c r="CB65" t="s">
        <v>2</v>
      </c>
      <c r="CC65" t="s">
        <v>2</v>
      </c>
      <c r="CD65" t="s">
        <v>2</v>
      </c>
      <c r="CE65" t="s">
        <v>2</v>
      </c>
      <c r="CF65" t="s">
        <v>2</v>
      </c>
      <c r="CG65" t="s">
        <v>2</v>
      </c>
      <c r="CH65" t="s">
        <v>2</v>
      </c>
      <c r="CI65" t="s">
        <v>2</v>
      </c>
      <c r="CJ65" t="s">
        <v>2</v>
      </c>
      <c r="CK65" t="s">
        <v>2</v>
      </c>
      <c r="CL65" t="s">
        <v>2</v>
      </c>
      <c r="CM65" t="s">
        <v>2</v>
      </c>
      <c r="CN65" t="s">
        <v>2</v>
      </c>
      <c r="CO65" t="s">
        <v>2</v>
      </c>
      <c r="CP65" t="s">
        <v>2</v>
      </c>
      <c r="CQ65" t="s">
        <v>2</v>
      </c>
      <c r="CR65" t="s">
        <v>2</v>
      </c>
      <c r="CS65" t="s">
        <v>2</v>
      </c>
      <c r="CT65" t="s">
        <v>2</v>
      </c>
      <c r="CU65" t="s">
        <v>2</v>
      </c>
      <c r="CV65" t="s">
        <v>2</v>
      </c>
      <c r="CW65" t="s">
        <v>2</v>
      </c>
      <c r="CX65" t="s">
        <v>2</v>
      </c>
      <c r="CY65" t="s">
        <v>2</v>
      </c>
      <c r="CZ65" t="s">
        <v>2</v>
      </c>
      <c r="DA65" t="s">
        <v>2</v>
      </c>
      <c r="DB65" t="s">
        <v>2</v>
      </c>
      <c r="DC65" t="s">
        <v>2</v>
      </c>
      <c r="DD65" s="1">
        <v>15234</v>
      </c>
      <c r="DE65" s="1">
        <v>14650</v>
      </c>
      <c r="DF65" t="s">
        <v>2</v>
      </c>
      <c r="DG65" t="s">
        <v>2</v>
      </c>
      <c r="DH65" t="s">
        <v>2</v>
      </c>
      <c r="DI65" t="s">
        <v>2</v>
      </c>
      <c r="DJ65" t="s">
        <v>2</v>
      </c>
      <c r="DK65" t="s">
        <v>2</v>
      </c>
      <c r="DL65" t="s">
        <v>2</v>
      </c>
      <c r="DM65" t="s">
        <v>2</v>
      </c>
      <c r="DN65" t="s">
        <v>2</v>
      </c>
      <c r="DO65" t="s">
        <v>2</v>
      </c>
      <c r="DP65" t="s">
        <v>2</v>
      </c>
      <c r="DQ65" t="s">
        <v>2</v>
      </c>
      <c r="DR65" t="s">
        <v>2</v>
      </c>
      <c r="DS65" t="s">
        <v>2</v>
      </c>
      <c r="DT65" t="s">
        <v>2</v>
      </c>
      <c r="DU65" t="s">
        <v>2</v>
      </c>
      <c r="DV65" t="s">
        <v>2</v>
      </c>
      <c r="DW65" t="s">
        <v>2</v>
      </c>
      <c r="DX65" t="s">
        <v>2</v>
      </c>
      <c r="DY65" t="s">
        <v>2</v>
      </c>
      <c r="DZ65" t="s">
        <v>2</v>
      </c>
      <c r="EA65" t="s">
        <v>2</v>
      </c>
      <c r="EB65" t="s">
        <v>2</v>
      </c>
      <c r="EC65" t="s">
        <v>2</v>
      </c>
      <c r="ED65" t="s">
        <v>2</v>
      </c>
      <c r="EE65" t="s">
        <v>2</v>
      </c>
      <c r="EF65" t="s">
        <v>2</v>
      </c>
      <c r="EG65" t="s">
        <v>2</v>
      </c>
      <c r="EH65" t="s">
        <v>2</v>
      </c>
      <c r="EI65" t="s">
        <v>2</v>
      </c>
      <c r="EJ65" t="s">
        <v>2</v>
      </c>
      <c r="EK65" t="s">
        <v>2</v>
      </c>
      <c r="EL65" t="s">
        <v>2</v>
      </c>
      <c r="EM65" t="s">
        <v>2</v>
      </c>
      <c r="EN65" t="s">
        <v>2</v>
      </c>
      <c r="EO65" t="s">
        <v>2</v>
      </c>
      <c r="EP65" t="s">
        <v>2</v>
      </c>
      <c r="EQ65" t="s">
        <v>2</v>
      </c>
      <c r="ER65" t="s">
        <v>2</v>
      </c>
      <c r="ES65" t="s">
        <v>2</v>
      </c>
      <c r="ET65" t="s">
        <v>2</v>
      </c>
      <c r="EU65" t="s">
        <v>2</v>
      </c>
      <c r="EV65" t="s">
        <v>2</v>
      </c>
      <c r="EW65" t="s">
        <v>2</v>
      </c>
      <c r="EX65" t="s">
        <v>2</v>
      </c>
      <c r="EY65" t="s">
        <v>2</v>
      </c>
      <c r="EZ65" t="s">
        <v>2</v>
      </c>
      <c r="FA65" t="s">
        <v>2</v>
      </c>
      <c r="FB65" t="s">
        <v>2</v>
      </c>
      <c r="FC65" t="s">
        <v>2</v>
      </c>
      <c r="FD65" t="s">
        <v>2</v>
      </c>
      <c r="FE65" t="s">
        <v>2</v>
      </c>
      <c r="FF65" s="1">
        <v>71019</v>
      </c>
      <c r="FG65" t="s">
        <v>2</v>
      </c>
      <c r="FH65" t="s">
        <v>2</v>
      </c>
      <c r="FI65" t="s">
        <v>2</v>
      </c>
      <c r="FJ65" t="s">
        <v>2</v>
      </c>
      <c r="FK65" s="1">
        <v>443646</v>
      </c>
      <c r="FL65" s="1">
        <v>3572788</v>
      </c>
      <c r="FM65" t="s">
        <v>2</v>
      </c>
      <c r="FN65" t="s">
        <v>2</v>
      </c>
      <c r="FO65" t="s">
        <v>2</v>
      </c>
      <c r="FP65" t="s">
        <v>2</v>
      </c>
      <c r="FQ65" t="s">
        <v>2</v>
      </c>
      <c r="FR65" t="s">
        <v>2</v>
      </c>
      <c r="FS65" t="s">
        <v>2</v>
      </c>
      <c r="FT65" t="s">
        <v>2</v>
      </c>
      <c r="FU65" t="s">
        <v>2</v>
      </c>
      <c r="FV65" t="s">
        <v>2</v>
      </c>
      <c r="FW65" t="s">
        <v>2</v>
      </c>
      <c r="FX65" s="1">
        <v>10962</v>
      </c>
      <c r="FY65">
        <v>575</v>
      </c>
      <c r="FZ65" s="1">
        <v>265551</v>
      </c>
      <c r="GA65" t="s">
        <v>2</v>
      </c>
      <c r="GB65" s="1">
        <v>163860</v>
      </c>
      <c r="GC65" s="1">
        <v>1170763</v>
      </c>
      <c r="GD65" s="1">
        <v>19761</v>
      </c>
      <c r="GE65" t="s">
        <v>2</v>
      </c>
      <c r="GF65" s="1">
        <v>778027</v>
      </c>
      <c r="GG65" s="1">
        <v>21294190</v>
      </c>
      <c r="GH65" s="1">
        <v>96675407</v>
      </c>
      <c r="GI65" t="s">
        <v>2</v>
      </c>
      <c r="GJ65" t="s">
        <v>2</v>
      </c>
      <c r="GK65" t="s">
        <v>2</v>
      </c>
      <c r="GL65" s="1">
        <v>1141502</v>
      </c>
      <c r="GM65" s="1">
        <v>954138</v>
      </c>
      <c r="GN65" t="s">
        <v>2</v>
      </c>
      <c r="GO65" s="1">
        <v>98771047</v>
      </c>
      <c r="GP65" s="1">
        <v>120065237</v>
      </c>
      <c r="GQ65" t="s">
        <v>2</v>
      </c>
      <c r="GR65" t="s">
        <v>2</v>
      </c>
      <c r="GS65" t="s">
        <v>2</v>
      </c>
      <c r="GT65" t="s">
        <v>2</v>
      </c>
      <c r="GU65" t="s">
        <v>2</v>
      </c>
      <c r="GV65" t="s">
        <v>2</v>
      </c>
      <c r="GW65" t="s">
        <v>2</v>
      </c>
      <c r="GX65" t="s">
        <v>2</v>
      </c>
      <c r="GY65" t="s">
        <v>2</v>
      </c>
      <c r="GZ65" s="1">
        <v>120065237</v>
      </c>
      <c r="HA65" s="1">
        <v>120065237</v>
      </c>
    </row>
    <row r="66" spans="2:209" x14ac:dyDescent="0.45">
      <c r="B66">
        <v>61</v>
      </c>
      <c r="C66" t="s">
        <v>135</v>
      </c>
      <c r="D66" t="s">
        <v>2</v>
      </c>
      <c r="E66" t="s">
        <v>2</v>
      </c>
      <c r="F66" t="s">
        <v>2</v>
      </c>
      <c r="G66" t="s">
        <v>2</v>
      </c>
      <c r="H66" t="s">
        <v>2</v>
      </c>
      <c r="I66" t="s">
        <v>2</v>
      </c>
      <c r="J66" t="s">
        <v>2</v>
      </c>
      <c r="K66" t="s">
        <v>2</v>
      </c>
      <c r="L66" t="s">
        <v>2</v>
      </c>
      <c r="M66" t="s">
        <v>2</v>
      </c>
      <c r="N66" t="s">
        <v>2</v>
      </c>
      <c r="O66" t="s">
        <v>2</v>
      </c>
      <c r="P66" t="s">
        <v>2</v>
      </c>
      <c r="Q66" t="s">
        <v>2</v>
      </c>
      <c r="R66" t="s">
        <v>2</v>
      </c>
      <c r="S66" t="s">
        <v>2</v>
      </c>
      <c r="T66" t="s">
        <v>2</v>
      </c>
      <c r="U66" t="s">
        <v>2</v>
      </c>
      <c r="V66" t="s">
        <v>2</v>
      </c>
      <c r="W66" t="s">
        <v>2</v>
      </c>
      <c r="X66" t="s">
        <v>2</v>
      </c>
      <c r="Y66" t="s">
        <v>2</v>
      </c>
      <c r="Z66" t="s">
        <v>2</v>
      </c>
      <c r="AA66" t="s">
        <v>2</v>
      </c>
      <c r="AB66" t="s">
        <v>2</v>
      </c>
      <c r="AC66" t="s">
        <v>2</v>
      </c>
      <c r="AD66" t="s">
        <v>2</v>
      </c>
      <c r="AE66" t="s">
        <v>2</v>
      </c>
      <c r="AF66" t="s">
        <v>2</v>
      </c>
      <c r="AG66" t="s">
        <v>2</v>
      </c>
      <c r="AH66" t="s">
        <v>2</v>
      </c>
      <c r="AI66" t="s">
        <v>2</v>
      </c>
      <c r="AJ66" t="s">
        <v>2</v>
      </c>
      <c r="AK66" t="s">
        <v>2</v>
      </c>
      <c r="AL66" t="s">
        <v>2</v>
      </c>
      <c r="AM66" t="s">
        <v>2</v>
      </c>
      <c r="AN66" t="s">
        <v>2</v>
      </c>
      <c r="AO66" t="s">
        <v>2</v>
      </c>
      <c r="AP66" t="s">
        <v>2</v>
      </c>
      <c r="AQ66" t="s">
        <v>2</v>
      </c>
      <c r="AR66" t="s">
        <v>2</v>
      </c>
      <c r="AS66" t="s">
        <v>2</v>
      </c>
      <c r="AT66" t="s">
        <v>2</v>
      </c>
      <c r="AU66" t="s">
        <v>2</v>
      </c>
      <c r="AV66" t="s">
        <v>2</v>
      </c>
      <c r="AW66" t="s">
        <v>2</v>
      </c>
      <c r="AX66" t="s">
        <v>2</v>
      </c>
      <c r="AY66" t="s">
        <v>2</v>
      </c>
      <c r="AZ66" t="s">
        <v>2</v>
      </c>
      <c r="BA66" t="s">
        <v>2</v>
      </c>
      <c r="BB66" t="s">
        <v>2</v>
      </c>
      <c r="BC66" t="s">
        <v>2</v>
      </c>
      <c r="BD66" s="1">
        <v>70710</v>
      </c>
      <c r="BE66" t="s">
        <v>2</v>
      </c>
      <c r="BF66" t="s">
        <v>2</v>
      </c>
      <c r="BG66" s="1">
        <v>28143</v>
      </c>
      <c r="BH66" s="1">
        <v>102491</v>
      </c>
      <c r="BI66" s="1">
        <v>366112</v>
      </c>
      <c r="BJ66" t="s">
        <v>2</v>
      </c>
      <c r="BK66" s="1">
        <v>580357</v>
      </c>
      <c r="BL66" s="1">
        <v>300131</v>
      </c>
      <c r="BM66" s="1">
        <v>17841</v>
      </c>
      <c r="BN66" t="s">
        <v>2</v>
      </c>
      <c r="BO66" s="1">
        <v>3546724</v>
      </c>
      <c r="BP66" s="1">
        <v>402155</v>
      </c>
      <c r="BQ66" s="1">
        <v>112774</v>
      </c>
      <c r="BR66" s="1">
        <v>9484298</v>
      </c>
      <c r="BS66" t="s">
        <v>2</v>
      </c>
      <c r="BT66" t="s">
        <v>2</v>
      </c>
      <c r="BU66" s="1">
        <v>226440</v>
      </c>
      <c r="BV66" s="1">
        <v>1120387</v>
      </c>
      <c r="BW66" s="1">
        <v>1426478</v>
      </c>
      <c r="BX66" s="1">
        <v>1767</v>
      </c>
      <c r="BY66" s="1">
        <v>11196</v>
      </c>
      <c r="BZ66" t="s">
        <v>2</v>
      </c>
      <c r="CA66" t="s">
        <v>2</v>
      </c>
      <c r="CB66" t="s">
        <v>2</v>
      </c>
      <c r="CC66" t="s">
        <v>2</v>
      </c>
      <c r="CD66" t="s">
        <v>2</v>
      </c>
      <c r="CE66" t="s">
        <v>2</v>
      </c>
      <c r="CF66" t="s">
        <v>2</v>
      </c>
      <c r="CG66" t="s">
        <v>2</v>
      </c>
      <c r="CH66">
        <v>846</v>
      </c>
      <c r="CI66" s="1">
        <v>20610</v>
      </c>
      <c r="CJ66" s="1">
        <v>252643</v>
      </c>
      <c r="CK66" s="1">
        <v>14620</v>
      </c>
      <c r="CL66" s="1">
        <v>11169</v>
      </c>
      <c r="CM66" s="1">
        <v>233621</v>
      </c>
      <c r="CN66" s="1">
        <v>7025</v>
      </c>
      <c r="CO66" t="s">
        <v>2</v>
      </c>
      <c r="CP66" t="s">
        <v>2</v>
      </c>
      <c r="CQ66">
        <v>308</v>
      </c>
      <c r="CR66" t="s">
        <v>2</v>
      </c>
      <c r="CS66" t="s">
        <v>2</v>
      </c>
      <c r="CT66" s="1">
        <v>2903</v>
      </c>
      <c r="CU66" t="s">
        <v>2</v>
      </c>
      <c r="CV66" t="s">
        <v>2</v>
      </c>
      <c r="CW66" t="s">
        <v>2</v>
      </c>
      <c r="CX66" t="s">
        <v>2</v>
      </c>
      <c r="CY66" t="s">
        <v>2</v>
      </c>
      <c r="CZ66" t="s">
        <v>2</v>
      </c>
      <c r="DA66" t="s">
        <v>2</v>
      </c>
      <c r="DB66" s="1">
        <v>187869</v>
      </c>
      <c r="DC66" t="s">
        <v>2</v>
      </c>
      <c r="DD66" s="1">
        <v>80240</v>
      </c>
      <c r="DE66" s="1">
        <v>14934</v>
      </c>
      <c r="DF66" t="s">
        <v>2</v>
      </c>
      <c r="DG66" t="s">
        <v>2</v>
      </c>
      <c r="DH66" t="s">
        <v>2</v>
      </c>
      <c r="DI66" t="s">
        <v>2</v>
      </c>
      <c r="DJ66" t="s">
        <v>2</v>
      </c>
      <c r="DK66" t="s">
        <v>2</v>
      </c>
      <c r="DL66" t="s">
        <v>2</v>
      </c>
      <c r="DM66" t="s">
        <v>2</v>
      </c>
      <c r="DN66" t="s">
        <v>2</v>
      </c>
      <c r="DO66" t="s">
        <v>2</v>
      </c>
      <c r="DP66" t="s">
        <v>2</v>
      </c>
      <c r="DQ66" t="s">
        <v>2</v>
      </c>
      <c r="DR66" t="s">
        <v>2</v>
      </c>
      <c r="DS66" t="s">
        <v>2</v>
      </c>
      <c r="DT66" t="s">
        <v>2</v>
      </c>
      <c r="DU66" t="s">
        <v>2</v>
      </c>
      <c r="DV66" t="s">
        <v>2</v>
      </c>
      <c r="DW66" t="s">
        <v>2</v>
      </c>
      <c r="DX66" t="s">
        <v>2</v>
      </c>
      <c r="DY66" t="s">
        <v>2</v>
      </c>
      <c r="DZ66" t="s">
        <v>2</v>
      </c>
      <c r="EA66" t="s">
        <v>2</v>
      </c>
      <c r="EB66" t="s">
        <v>2</v>
      </c>
      <c r="EC66" t="s">
        <v>2</v>
      </c>
      <c r="ED66" t="s">
        <v>2</v>
      </c>
      <c r="EE66" t="s">
        <v>2</v>
      </c>
      <c r="EF66" t="s">
        <v>2</v>
      </c>
      <c r="EG66" t="s">
        <v>2</v>
      </c>
      <c r="EH66" t="s">
        <v>2</v>
      </c>
      <c r="EI66" t="s">
        <v>2</v>
      </c>
      <c r="EJ66" t="s">
        <v>2</v>
      </c>
      <c r="EK66" t="s">
        <v>2</v>
      </c>
      <c r="EL66" t="s">
        <v>2</v>
      </c>
      <c r="EM66" t="s">
        <v>2</v>
      </c>
      <c r="EN66" s="1">
        <v>10467</v>
      </c>
      <c r="EO66" t="s">
        <v>2</v>
      </c>
      <c r="EP66" t="s">
        <v>2</v>
      </c>
      <c r="EQ66" t="s">
        <v>2</v>
      </c>
      <c r="ER66" t="s">
        <v>2</v>
      </c>
      <c r="ES66" t="s">
        <v>2</v>
      </c>
      <c r="ET66" t="s">
        <v>2</v>
      </c>
      <c r="EU66" t="s">
        <v>2</v>
      </c>
      <c r="EV66" t="s">
        <v>2</v>
      </c>
      <c r="EW66" t="s">
        <v>2</v>
      </c>
      <c r="EX66" t="s">
        <v>2</v>
      </c>
      <c r="EY66" t="s">
        <v>2</v>
      </c>
      <c r="EZ66" t="s">
        <v>2</v>
      </c>
      <c r="FA66" t="s">
        <v>2</v>
      </c>
      <c r="FB66" t="s">
        <v>2</v>
      </c>
      <c r="FC66" t="s">
        <v>2</v>
      </c>
      <c r="FD66" t="s">
        <v>2</v>
      </c>
      <c r="FE66" t="s">
        <v>2</v>
      </c>
      <c r="FF66" t="s">
        <v>2</v>
      </c>
      <c r="FG66" t="s">
        <v>2</v>
      </c>
      <c r="FH66" t="s">
        <v>2</v>
      </c>
      <c r="FI66" t="s">
        <v>2</v>
      </c>
      <c r="FJ66" t="s">
        <v>2</v>
      </c>
      <c r="FK66" s="1">
        <v>935550</v>
      </c>
      <c r="FL66" s="1">
        <v>11059368</v>
      </c>
      <c r="FM66" t="s">
        <v>2</v>
      </c>
      <c r="FN66" t="s">
        <v>2</v>
      </c>
      <c r="FO66" t="s">
        <v>2</v>
      </c>
      <c r="FP66" t="s">
        <v>2</v>
      </c>
      <c r="FQ66" t="s">
        <v>2</v>
      </c>
      <c r="FR66" t="s">
        <v>2</v>
      </c>
      <c r="FS66" t="s">
        <v>2</v>
      </c>
      <c r="FT66" t="s">
        <v>2</v>
      </c>
      <c r="FU66" t="s">
        <v>2</v>
      </c>
      <c r="FV66" t="s">
        <v>2</v>
      </c>
      <c r="FW66" t="s">
        <v>2</v>
      </c>
      <c r="FX66" s="1">
        <v>5227</v>
      </c>
      <c r="FY66">
        <v>263</v>
      </c>
      <c r="FZ66" s="1">
        <v>118264</v>
      </c>
      <c r="GA66" t="s">
        <v>2</v>
      </c>
      <c r="GB66" s="1">
        <v>68684</v>
      </c>
      <c r="GC66" s="1">
        <v>913471</v>
      </c>
      <c r="GD66" s="1">
        <v>3487</v>
      </c>
      <c r="GE66" t="s">
        <v>2</v>
      </c>
      <c r="GF66" s="1">
        <v>139459</v>
      </c>
      <c r="GG66" s="1">
        <v>31879032</v>
      </c>
      <c r="GH66" s="1">
        <v>4226373</v>
      </c>
      <c r="GI66" t="s">
        <v>2</v>
      </c>
      <c r="GJ66" t="s">
        <v>2</v>
      </c>
      <c r="GK66" t="s">
        <v>2</v>
      </c>
      <c r="GL66" s="1">
        <v>1312307</v>
      </c>
      <c r="GM66" s="1">
        <v>2615876</v>
      </c>
      <c r="GN66" t="s">
        <v>2</v>
      </c>
      <c r="GO66" s="1">
        <v>8154556</v>
      </c>
      <c r="GP66" s="1">
        <v>40033588</v>
      </c>
      <c r="GQ66" t="s">
        <v>2</v>
      </c>
      <c r="GR66" t="s">
        <v>2</v>
      </c>
      <c r="GS66" t="s">
        <v>2</v>
      </c>
      <c r="GT66" t="s">
        <v>2</v>
      </c>
      <c r="GU66" t="s">
        <v>2</v>
      </c>
      <c r="GV66" t="s">
        <v>2</v>
      </c>
      <c r="GW66" t="s">
        <v>2</v>
      </c>
      <c r="GX66" t="s">
        <v>2</v>
      </c>
      <c r="GY66" t="s">
        <v>2</v>
      </c>
      <c r="GZ66" s="1">
        <v>40033588</v>
      </c>
      <c r="HA66" s="1">
        <v>40033588</v>
      </c>
    </row>
    <row r="67" spans="2:209" x14ac:dyDescent="0.45">
      <c r="B67">
        <v>62</v>
      </c>
      <c r="C67" t="s">
        <v>134</v>
      </c>
      <c r="D67" t="s">
        <v>2</v>
      </c>
      <c r="E67" t="s">
        <v>2</v>
      </c>
      <c r="F67" t="s">
        <v>2</v>
      </c>
      <c r="G67" t="s">
        <v>2</v>
      </c>
      <c r="H67" t="s">
        <v>2</v>
      </c>
      <c r="I67" t="s">
        <v>2</v>
      </c>
      <c r="J67" t="s">
        <v>2</v>
      </c>
      <c r="K67" t="s">
        <v>2</v>
      </c>
      <c r="L67" t="s">
        <v>2</v>
      </c>
      <c r="M67" t="s">
        <v>2</v>
      </c>
      <c r="N67" t="s">
        <v>2</v>
      </c>
      <c r="O67" t="s">
        <v>2</v>
      </c>
      <c r="P67" t="s">
        <v>2</v>
      </c>
      <c r="Q67" t="s">
        <v>2</v>
      </c>
      <c r="R67" t="s">
        <v>2</v>
      </c>
      <c r="S67" t="s">
        <v>2</v>
      </c>
      <c r="T67" t="s">
        <v>2</v>
      </c>
      <c r="U67" t="s">
        <v>2</v>
      </c>
      <c r="V67" t="s">
        <v>2</v>
      </c>
      <c r="W67" t="s">
        <v>2</v>
      </c>
      <c r="X67" t="s">
        <v>2</v>
      </c>
      <c r="Y67" t="s">
        <v>2</v>
      </c>
      <c r="Z67" t="s">
        <v>2</v>
      </c>
      <c r="AA67" t="s">
        <v>2</v>
      </c>
      <c r="AB67" t="s">
        <v>2</v>
      </c>
      <c r="AC67" t="s">
        <v>2</v>
      </c>
      <c r="AD67" t="s">
        <v>2</v>
      </c>
      <c r="AE67" t="s">
        <v>2</v>
      </c>
      <c r="AF67" t="s">
        <v>2</v>
      </c>
      <c r="AG67" t="s">
        <v>2</v>
      </c>
      <c r="AH67" t="s">
        <v>2</v>
      </c>
      <c r="AI67" t="s">
        <v>2</v>
      </c>
      <c r="AJ67" t="s">
        <v>2</v>
      </c>
      <c r="AK67" t="s">
        <v>2</v>
      </c>
      <c r="AL67" t="s">
        <v>2</v>
      </c>
      <c r="AM67" t="s">
        <v>2</v>
      </c>
      <c r="AN67" t="s">
        <v>2</v>
      </c>
      <c r="AO67" t="s">
        <v>2</v>
      </c>
      <c r="AP67" t="s">
        <v>2</v>
      </c>
      <c r="AQ67" t="s">
        <v>2</v>
      </c>
      <c r="AR67" t="s">
        <v>2</v>
      </c>
      <c r="AS67" t="s">
        <v>2</v>
      </c>
      <c r="AT67" t="s">
        <v>2</v>
      </c>
      <c r="AU67" t="s">
        <v>2</v>
      </c>
      <c r="AV67" t="s">
        <v>2</v>
      </c>
      <c r="AW67" t="s">
        <v>2</v>
      </c>
      <c r="AX67" t="s">
        <v>2</v>
      </c>
      <c r="AY67" t="s">
        <v>2</v>
      </c>
      <c r="AZ67" t="s">
        <v>2</v>
      </c>
      <c r="BA67" t="s">
        <v>2</v>
      </c>
      <c r="BB67" t="s">
        <v>2</v>
      </c>
      <c r="BC67" t="s">
        <v>2</v>
      </c>
      <c r="BD67" s="1">
        <v>50039</v>
      </c>
      <c r="BE67" t="s">
        <v>2</v>
      </c>
      <c r="BF67" t="s">
        <v>2</v>
      </c>
      <c r="BG67" s="1">
        <v>51532</v>
      </c>
      <c r="BH67">
        <v>385</v>
      </c>
      <c r="BI67" t="s">
        <v>2</v>
      </c>
      <c r="BJ67" t="s">
        <v>2</v>
      </c>
      <c r="BK67" s="1">
        <v>1692</v>
      </c>
      <c r="BL67" s="1">
        <v>9536</v>
      </c>
      <c r="BM67" s="1">
        <v>232733</v>
      </c>
      <c r="BN67" t="s">
        <v>2</v>
      </c>
      <c r="BO67" s="1">
        <v>7426965</v>
      </c>
      <c r="BP67" t="s">
        <v>2</v>
      </c>
      <c r="BQ67" s="1">
        <v>7014</v>
      </c>
      <c r="BR67" s="1">
        <v>3909471</v>
      </c>
      <c r="BS67" t="s">
        <v>2</v>
      </c>
      <c r="BT67" t="s">
        <v>2</v>
      </c>
      <c r="BU67" s="1">
        <v>1300095</v>
      </c>
      <c r="BV67" s="1">
        <v>770978</v>
      </c>
      <c r="BW67" s="1">
        <v>415740</v>
      </c>
      <c r="BX67">
        <v>484</v>
      </c>
      <c r="BY67" s="1">
        <v>2413</v>
      </c>
      <c r="BZ67" t="s">
        <v>2</v>
      </c>
      <c r="CA67" t="s">
        <v>2</v>
      </c>
      <c r="CB67" t="s">
        <v>2</v>
      </c>
      <c r="CC67" t="s">
        <v>2</v>
      </c>
      <c r="CD67" t="s">
        <v>2</v>
      </c>
      <c r="CE67" t="s">
        <v>2</v>
      </c>
      <c r="CF67" t="s">
        <v>2</v>
      </c>
      <c r="CG67" t="s">
        <v>2</v>
      </c>
      <c r="CH67" t="s">
        <v>2</v>
      </c>
      <c r="CI67" t="s">
        <v>2</v>
      </c>
      <c r="CJ67" t="s">
        <v>2</v>
      </c>
      <c r="CK67" t="s">
        <v>2</v>
      </c>
      <c r="CL67" t="s">
        <v>2</v>
      </c>
      <c r="CM67" t="s">
        <v>2</v>
      </c>
      <c r="CN67" t="s">
        <v>2</v>
      </c>
      <c r="CO67" t="s">
        <v>2</v>
      </c>
      <c r="CP67" t="s">
        <v>2</v>
      </c>
      <c r="CQ67" t="s">
        <v>2</v>
      </c>
      <c r="CR67" t="s">
        <v>2</v>
      </c>
      <c r="CS67" t="s">
        <v>2</v>
      </c>
      <c r="CT67" t="s">
        <v>2</v>
      </c>
      <c r="CU67" t="s">
        <v>2</v>
      </c>
      <c r="CV67" t="s">
        <v>2</v>
      </c>
      <c r="CW67" t="s">
        <v>2</v>
      </c>
      <c r="CX67" t="s">
        <v>2</v>
      </c>
      <c r="CY67" t="s">
        <v>2</v>
      </c>
      <c r="CZ67" t="s">
        <v>2</v>
      </c>
      <c r="DA67" t="s">
        <v>2</v>
      </c>
      <c r="DB67">
        <v>870</v>
      </c>
      <c r="DC67" t="s">
        <v>2</v>
      </c>
      <c r="DD67" t="s">
        <v>2</v>
      </c>
      <c r="DE67" t="s">
        <v>2</v>
      </c>
      <c r="DF67" t="s">
        <v>2</v>
      </c>
      <c r="DG67" t="s">
        <v>2</v>
      </c>
      <c r="DH67" t="s">
        <v>2</v>
      </c>
      <c r="DI67" t="s">
        <v>2</v>
      </c>
      <c r="DJ67" t="s">
        <v>2</v>
      </c>
      <c r="DK67" t="s">
        <v>2</v>
      </c>
      <c r="DL67" t="s">
        <v>2</v>
      </c>
      <c r="DM67" t="s">
        <v>2</v>
      </c>
      <c r="DN67" t="s">
        <v>2</v>
      </c>
      <c r="DO67" t="s">
        <v>2</v>
      </c>
      <c r="DP67" t="s">
        <v>2</v>
      </c>
      <c r="DQ67" t="s">
        <v>2</v>
      </c>
      <c r="DR67" t="s">
        <v>2</v>
      </c>
      <c r="DS67" t="s">
        <v>2</v>
      </c>
      <c r="DT67" t="s">
        <v>2</v>
      </c>
      <c r="DU67" t="s">
        <v>2</v>
      </c>
      <c r="DV67" t="s">
        <v>2</v>
      </c>
      <c r="DW67" t="s">
        <v>2</v>
      </c>
      <c r="DX67" t="s">
        <v>2</v>
      </c>
      <c r="DY67" t="s">
        <v>2</v>
      </c>
      <c r="DZ67" t="s">
        <v>2</v>
      </c>
      <c r="EA67" t="s">
        <v>2</v>
      </c>
      <c r="EB67" t="s">
        <v>2</v>
      </c>
      <c r="EC67" t="s">
        <v>2</v>
      </c>
      <c r="ED67" t="s">
        <v>2</v>
      </c>
      <c r="EE67" t="s">
        <v>2</v>
      </c>
      <c r="EF67" t="s">
        <v>2</v>
      </c>
      <c r="EG67" t="s">
        <v>2</v>
      </c>
      <c r="EH67" t="s">
        <v>2</v>
      </c>
      <c r="EI67" t="s">
        <v>2</v>
      </c>
      <c r="EJ67" t="s">
        <v>2</v>
      </c>
      <c r="EK67" t="s">
        <v>2</v>
      </c>
      <c r="EL67" t="s">
        <v>2</v>
      </c>
      <c r="EM67" t="s">
        <v>2</v>
      </c>
      <c r="EN67" s="1">
        <v>3027</v>
      </c>
      <c r="EO67" t="s">
        <v>2</v>
      </c>
      <c r="EP67" t="s">
        <v>2</v>
      </c>
      <c r="EQ67" t="s">
        <v>2</v>
      </c>
      <c r="ER67" t="s">
        <v>2</v>
      </c>
      <c r="ES67" t="s">
        <v>2</v>
      </c>
      <c r="ET67" t="s">
        <v>2</v>
      </c>
      <c r="EU67" t="s">
        <v>2</v>
      </c>
      <c r="EV67" t="s">
        <v>2</v>
      </c>
      <c r="EW67" t="s">
        <v>2</v>
      </c>
      <c r="EX67" t="s">
        <v>2</v>
      </c>
      <c r="EY67" t="s">
        <v>2</v>
      </c>
      <c r="EZ67" t="s">
        <v>2</v>
      </c>
      <c r="FA67" t="s">
        <v>2</v>
      </c>
      <c r="FB67" t="s">
        <v>2</v>
      </c>
      <c r="FC67" t="s">
        <v>2</v>
      </c>
      <c r="FD67" t="s">
        <v>2</v>
      </c>
      <c r="FE67" t="s">
        <v>2</v>
      </c>
      <c r="FF67" t="s">
        <v>2</v>
      </c>
      <c r="FG67" t="s">
        <v>2</v>
      </c>
      <c r="FH67" t="s">
        <v>2</v>
      </c>
      <c r="FI67" t="s">
        <v>2</v>
      </c>
      <c r="FJ67" t="s">
        <v>2</v>
      </c>
      <c r="FK67" s="1">
        <v>1366220</v>
      </c>
      <c r="FL67" s="1">
        <v>12733766</v>
      </c>
      <c r="FM67" t="s">
        <v>2</v>
      </c>
      <c r="FN67" t="s">
        <v>2</v>
      </c>
      <c r="FO67" t="s">
        <v>2</v>
      </c>
      <c r="FP67" t="s">
        <v>2</v>
      </c>
      <c r="FQ67" t="s">
        <v>2</v>
      </c>
      <c r="FR67" t="s">
        <v>2</v>
      </c>
      <c r="FS67" t="s">
        <v>2</v>
      </c>
      <c r="FT67" t="s">
        <v>2</v>
      </c>
      <c r="FU67" t="s">
        <v>2</v>
      </c>
      <c r="FV67" t="s">
        <v>2</v>
      </c>
      <c r="FW67" t="s">
        <v>2</v>
      </c>
      <c r="FX67" s="1">
        <v>796364</v>
      </c>
      <c r="FY67" s="1">
        <v>19620</v>
      </c>
      <c r="FZ67" s="1">
        <v>1113210</v>
      </c>
      <c r="GA67" s="1">
        <v>27936</v>
      </c>
      <c r="GB67" s="1">
        <v>212440</v>
      </c>
      <c r="GC67" s="1">
        <v>241594</v>
      </c>
      <c r="GD67" s="1">
        <v>22566</v>
      </c>
      <c r="GE67" t="s">
        <v>2</v>
      </c>
      <c r="GF67" s="1">
        <v>887306</v>
      </c>
      <c r="GG67" s="1">
        <v>31603996</v>
      </c>
      <c r="GH67" s="1">
        <v>7508464</v>
      </c>
      <c r="GI67" t="s">
        <v>2</v>
      </c>
      <c r="GJ67" t="s">
        <v>2</v>
      </c>
      <c r="GK67" t="s">
        <v>2</v>
      </c>
      <c r="GL67" s="1">
        <v>-484602</v>
      </c>
      <c r="GM67" s="1">
        <v>1423951</v>
      </c>
      <c r="GN67" t="s">
        <v>2</v>
      </c>
      <c r="GO67" s="1">
        <v>8447813</v>
      </c>
      <c r="GP67" s="1">
        <v>40051809</v>
      </c>
      <c r="GQ67" t="s">
        <v>2</v>
      </c>
      <c r="GR67" t="s">
        <v>2</v>
      </c>
      <c r="GS67" t="s">
        <v>2</v>
      </c>
      <c r="GT67" t="s">
        <v>2</v>
      </c>
      <c r="GU67" t="s">
        <v>2</v>
      </c>
      <c r="GV67" t="s">
        <v>2</v>
      </c>
      <c r="GW67" t="s">
        <v>2</v>
      </c>
      <c r="GX67" t="s">
        <v>2</v>
      </c>
      <c r="GY67" t="s">
        <v>2</v>
      </c>
      <c r="GZ67" s="1">
        <v>40051809</v>
      </c>
      <c r="HA67" s="1">
        <v>40051809</v>
      </c>
    </row>
    <row r="68" spans="2:209" x14ac:dyDescent="0.45">
      <c r="B68">
        <v>63</v>
      </c>
      <c r="C68" t="s">
        <v>133</v>
      </c>
      <c r="D68" t="s">
        <v>2</v>
      </c>
      <c r="E68" t="s">
        <v>2</v>
      </c>
      <c r="F68" t="s">
        <v>2</v>
      </c>
      <c r="G68" t="s">
        <v>2</v>
      </c>
      <c r="H68" t="s">
        <v>2</v>
      </c>
      <c r="I68" t="s">
        <v>2</v>
      </c>
      <c r="J68" t="s">
        <v>2</v>
      </c>
      <c r="K68" t="s">
        <v>2</v>
      </c>
      <c r="L68" t="s">
        <v>2</v>
      </c>
      <c r="M68" t="s">
        <v>2</v>
      </c>
      <c r="N68" t="s">
        <v>2</v>
      </c>
      <c r="O68" t="s">
        <v>2</v>
      </c>
      <c r="P68" t="s">
        <v>2</v>
      </c>
      <c r="Q68" t="s">
        <v>2</v>
      </c>
      <c r="R68" t="s">
        <v>2</v>
      </c>
      <c r="S68" t="s">
        <v>2</v>
      </c>
      <c r="T68" t="s">
        <v>2</v>
      </c>
      <c r="U68" t="s">
        <v>2</v>
      </c>
      <c r="V68" t="s">
        <v>2</v>
      </c>
      <c r="W68" t="s">
        <v>2</v>
      </c>
      <c r="X68" t="s">
        <v>2</v>
      </c>
      <c r="Y68" t="s">
        <v>2</v>
      </c>
      <c r="Z68" t="s">
        <v>2</v>
      </c>
      <c r="AA68" t="s">
        <v>2</v>
      </c>
      <c r="AB68" t="s">
        <v>2</v>
      </c>
      <c r="AC68" s="1">
        <v>131127</v>
      </c>
      <c r="AD68" s="1">
        <v>112475</v>
      </c>
      <c r="AE68" s="1">
        <v>1768527</v>
      </c>
      <c r="AF68" s="1">
        <v>657320</v>
      </c>
      <c r="AG68" s="1">
        <v>165499</v>
      </c>
      <c r="AH68" t="s">
        <v>2</v>
      </c>
      <c r="AI68" t="s">
        <v>2</v>
      </c>
      <c r="AJ68" s="1">
        <v>12601</v>
      </c>
      <c r="AK68" s="1">
        <v>34706</v>
      </c>
      <c r="AL68" s="1">
        <v>4096</v>
      </c>
      <c r="AM68" t="s">
        <v>2</v>
      </c>
      <c r="AN68" t="s">
        <v>2</v>
      </c>
      <c r="AO68" t="s">
        <v>2</v>
      </c>
      <c r="AP68" t="s">
        <v>2</v>
      </c>
      <c r="AQ68" t="s">
        <v>2</v>
      </c>
      <c r="AR68" t="s">
        <v>2</v>
      </c>
      <c r="AS68" t="s">
        <v>2</v>
      </c>
      <c r="AT68" t="s">
        <v>2</v>
      </c>
      <c r="AU68" t="s">
        <v>2</v>
      </c>
      <c r="AV68" t="s">
        <v>2</v>
      </c>
      <c r="AW68" t="s">
        <v>2</v>
      </c>
      <c r="AX68" t="s">
        <v>2</v>
      </c>
      <c r="AY68" t="s">
        <v>2</v>
      </c>
      <c r="AZ68" t="s">
        <v>2</v>
      </c>
      <c r="BA68" t="s">
        <v>2</v>
      </c>
      <c r="BB68" t="s">
        <v>2</v>
      </c>
      <c r="BC68" t="s">
        <v>2</v>
      </c>
      <c r="BD68" t="s">
        <v>2</v>
      </c>
      <c r="BE68" t="s">
        <v>2</v>
      </c>
      <c r="BF68" t="s">
        <v>2</v>
      </c>
      <c r="BG68" t="s">
        <v>2</v>
      </c>
      <c r="BH68" t="s">
        <v>2</v>
      </c>
      <c r="BI68" t="s">
        <v>2</v>
      </c>
      <c r="BJ68" t="s">
        <v>2</v>
      </c>
      <c r="BK68" t="s">
        <v>2</v>
      </c>
      <c r="BL68" s="1">
        <v>5030805</v>
      </c>
      <c r="BM68" t="s">
        <v>2</v>
      </c>
      <c r="BN68" s="1">
        <v>874974</v>
      </c>
      <c r="BO68" t="s">
        <v>2</v>
      </c>
      <c r="BP68">
        <v>161</v>
      </c>
      <c r="BQ68" t="s">
        <v>2</v>
      </c>
      <c r="BR68" t="s">
        <v>2</v>
      </c>
      <c r="BS68" t="s">
        <v>2</v>
      </c>
      <c r="BT68" t="s">
        <v>2</v>
      </c>
      <c r="BU68" t="s">
        <v>2</v>
      </c>
      <c r="BV68" s="1">
        <v>449039</v>
      </c>
      <c r="BW68" s="1">
        <v>894896</v>
      </c>
      <c r="BX68" s="1">
        <v>1232</v>
      </c>
      <c r="BY68" s="1">
        <v>6645</v>
      </c>
      <c r="BZ68" t="s">
        <v>2</v>
      </c>
      <c r="CA68" t="s">
        <v>2</v>
      </c>
      <c r="CB68" t="s">
        <v>2</v>
      </c>
      <c r="CC68" t="s">
        <v>2</v>
      </c>
      <c r="CD68" t="s">
        <v>2</v>
      </c>
      <c r="CE68" t="s">
        <v>2</v>
      </c>
      <c r="CF68" t="s">
        <v>2</v>
      </c>
      <c r="CG68" t="s">
        <v>2</v>
      </c>
      <c r="CH68" t="s">
        <v>2</v>
      </c>
      <c r="CI68" t="s">
        <v>2</v>
      </c>
      <c r="CJ68" t="s">
        <v>2</v>
      </c>
      <c r="CK68" t="s">
        <v>2</v>
      </c>
      <c r="CL68" t="s">
        <v>2</v>
      </c>
      <c r="CM68" t="s">
        <v>2</v>
      </c>
      <c r="CN68" t="s">
        <v>2</v>
      </c>
      <c r="CO68" t="s">
        <v>2</v>
      </c>
      <c r="CP68" t="s">
        <v>2</v>
      </c>
      <c r="CQ68" t="s">
        <v>2</v>
      </c>
      <c r="CR68" t="s">
        <v>2</v>
      </c>
      <c r="CS68" t="s">
        <v>2</v>
      </c>
      <c r="CT68" t="s">
        <v>2</v>
      </c>
      <c r="CU68" t="s">
        <v>2</v>
      </c>
      <c r="CV68" t="s">
        <v>2</v>
      </c>
      <c r="CW68" t="s">
        <v>2</v>
      </c>
      <c r="CX68" t="s">
        <v>2</v>
      </c>
      <c r="CY68" t="s">
        <v>2</v>
      </c>
      <c r="CZ68" t="s">
        <v>2</v>
      </c>
      <c r="DA68" t="s">
        <v>2</v>
      </c>
      <c r="DB68" t="s">
        <v>2</v>
      </c>
      <c r="DC68" t="s">
        <v>2</v>
      </c>
      <c r="DD68" t="s">
        <v>2</v>
      </c>
      <c r="DE68" s="1">
        <v>8219</v>
      </c>
      <c r="DF68" t="s">
        <v>2</v>
      </c>
      <c r="DG68" t="s">
        <v>2</v>
      </c>
      <c r="DH68" t="s">
        <v>2</v>
      </c>
      <c r="DI68" t="s">
        <v>2</v>
      </c>
      <c r="DJ68" t="s">
        <v>2</v>
      </c>
      <c r="DK68" t="s">
        <v>2</v>
      </c>
      <c r="DL68" t="s">
        <v>2</v>
      </c>
      <c r="DM68" t="s">
        <v>2</v>
      </c>
      <c r="DN68" t="s">
        <v>2</v>
      </c>
      <c r="DO68" t="s">
        <v>2</v>
      </c>
      <c r="DP68" t="s">
        <v>2</v>
      </c>
      <c r="DQ68" t="s">
        <v>2</v>
      </c>
      <c r="DR68" t="s">
        <v>2</v>
      </c>
      <c r="DS68" t="s">
        <v>2</v>
      </c>
      <c r="DT68" t="s">
        <v>2</v>
      </c>
      <c r="DU68" t="s">
        <v>2</v>
      </c>
      <c r="DV68" t="s">
        <v>2</v>
      </c>
      <c r="DW68" t="s">
        <v>2</v>
      </c>
      <c r="DX68" t="s">
        <v>2</v>
      </c>
      <c r="DY68" t="s">
        <v>2</v>
      </c>
      <c r="DZ68" t="s">
        <v>2</v>
      </c>
      <c r="EA68" t="s">
        <v>2</v>
      </c>
      <c r="EB68" t="s">
        <v>2</v>
      </c>
      <c r="EC68" t="s">
        <v>2</v>
      </c>
      <c r="ED68" t="s">
        <v>2</v>
      </c>
      <c r="EE68" t="s">
        <v>2</v>
      </c>
      <c r="EF68" t="s">
        <v>2</v>
      </c>
      <c r="EG68" t="s">
        <v>2</v>
      </c>
      <c r="EH68" t="s">
        <v>2</v>
      </c>
      <c r="EI68" t="s">
        <v>2</v>
      </c>
      <c r="EJ68" t="s">
        <v>2</v>
      </c>
      <c r="EK68" t="s">
        <v>2</v>
      </c>
      <c r="EL68" t="s">
        <v>2</v>
      </c>
      <c r="EM68" t="s">
        <v>2</v>
      </c>
      <c r="EN68" s="1">
        <v>1649</v>
      </c>
      <c r="EO68" t="s">
        <v>2</v>
      </c>
      <c r="EP68" t="s">
        <v>2</v>
      </c>
      <c r="EQ68" t="s">
        <v>2</v>
      </c>
      <c r="ER68" t="s">
        <v>2</v>
      </c>
      <c r="ES68" t="s">
        <v>2</v>
      </c>
      <c r="ET68" t="s">
        <v>2</v>
      </c>
      <c r="EU68" t="s">
        <v>2</v>
      </c>
      <c r="EV68" t="s">
        <v>2</v>
      </c>
      <c r="EW68" t="s">
        <v>2</v>
      </c>
      <c r="EX68" t="s">
        <v>2</v>
      </c>
      <c r="EY68" t="s">
        <v>2</v>
      </c>
      <c r="EZ68" t="s">
        <v>2</v>
      </c>
      <c r="FA68" t="s">
        <v>2</v>
      </c>
      <c r="FB68" t="s">
        <v>2</v>
      </c>
      <c r="FC68" t="s">
        <v>2</v>
      </c>
      <c r="FD68" t="s">
        <v>2</v>
      </c>
      <c r="FE68" t="s">
        <v>2</v>
      </c>
      <c r="FF68" s="1">
        <v>1074985</v>
      </c>
      <c r="FG68" t="s">
        <v>2</v>
      </c>
      <c r="FH68" t="s">
        <v>2</v>
      </c>
      <c r="FI68" t="s">
        <v>2</v>
      </c>
      <c r="FJ68" t="s">
        <v>2</v>
      </c>
      <c r="FK68" s="1">
        <v>5059976</v>
      </c>
      <c r="FL68" s="1">
        <v>96157017</v>
      </c>
      <c r="FM68" t="s">
        <v>2</v>
      </c>
      <c r="FN68" t="s">
        <v>2</v>
      </c>
      <c r="FO68" t="s">
        <v>2</v>
      </c>
      <c r="FP68" t="s">
        <v>2</v>
      </c>
      <c r="FQ68" t="s">
        <v>2</v>
      </c>
      <c r="FR68" t="s">
        <v>2</v>
      </c>
      <c r="FS68" t="s">
        <v>2</v>
      </c>
      <c r="FT68" t="s">
        <v>2</v>
      </c>
      <c r="FU68" t="s">
        <v>2</v>
      </c>
      <c r="FV68" t="s">
        <v>2</v>
      </c>
      <c r="FW68" t="s">
        <v>2</v>
      </c>
      <c r="FX68" s="1">
        <v>127035</v>
      </c>
      <c r="FY68" s="1">
        <v>7283</v>
      </c>
      <c r="FZ68" s="1">
        <v>3487483</v>
      </c>
      <c r="GA68">
        <v>10</v>
      </c>
      <c r="GB68" s="1">
        <v>716718</v>
      </c>
      <c r="GC68" s="1">
        <v>4155557</v>
      </c>
      <c r="GD68" s="1">
        <v>762315</v>
      </c>
      <c r="GE68" t="s">
        <v>2</v>
      </c>
      <c r="GF68" s="1">
        <v>4612815</v>
      </c>
      <c r="GG68" s="1">
        <v>126315165</v>
      </c>
      <c r="GH68" s="1">
        <v>250750862</v>
      </c>
      <c r="GI68" t="s">
        <v>2</v>
      </c>
      <c r="GJ68" s="1">
        <v>3943654</v>
      </c>
      <c r="GK68" t="s">
        <v>2</v>
      </c>
      <c r="GL68" s="1">
        <v>64045</v>
      </c>
      <c r="GM68" s="1">
        <v>8147</v>
      </c>
      <c r="GN68" t="s">
        <v>2</v>
      </c>
      <c r="GO68" s="1">
        <v>254766708</v>
      </c>
      <c r="GP68" s="1">
        <v>381081873</v>
      </c>
      <c r="GQ68" t="s">
        <v>2</v>
      </c>
      <c r="GR68" t="s">
        <v>2</v>
      </c>
      <c r="GS68" t="s">
        <v>2</v>
      </c>
      <c r="GT68" t="s">
        <v>2</v>
      </c>
      <c r="GU68" t="s">
        <v>2</v>
      </c>
      <c r="GV68" t="s">
        <v>2</v>
      </c>
      <c r="GW68" t="s">
        <v>2</v>
      </c>
      <c r="GX68" t="s">
        <v>2</v>
      </c>
      <c r="GY68" t="s">
        <v>2</v>
      </c>
      <c r="GZ68" s="1">
        <v>381081873</v>
      </c>
      <c r="HA68" s="1">
        <v>381081873</v>
      </c>
    </row>
    <row r="69" spans="2:209" x14ac:dyDescent="0.45">
      <c r="B69">
        <v>64</v>
      </c>
      <c r="C69" t="s">
        <v>132</v>
      </c>
      <c r="D69" t="s">
        <v>2</v>
      </c>
      <c r="E69" t="s">
        <v>2</v>
      </c>
      <c r="F69" t="s">
        <v>2</v>
      </c>
      <c r="G69" t="s">
        <v>2</v>
      </c>
      <c r="H69" t="s">
        <v>2</v>
      </c>
      <c r="I69" t="s">
        <v>2</v>
      </c>
      <c r="J69" t="s">
        <v>2</v>
      </c>
      <c r="K69" t="s">
        <v>2</v>
      </c>
      <c r="L69" t="s">
        <v>2</v>
      </c>
      <c r="M69" t="s">
        <v>2</v>
      </c>
      <c r="N69" t="s">
        <v>2</v>
      </c>
      <c r="O69" t="s">
        <v>2</v>
      </c>
      <c r="P69" t="s">
        <v>2</v>
      </c>
      <c r="Q69" t="s">
        <v>2</v>
      </c>
      <c r="R69" t="s">
        <v>2</v>
      </c>
      <c r="S69" t="s">
        <v>2</v>
      </c>
      <c r="T69" t="s">
        <v>2</v>
      </c>
      <c r="U69" t="s">
        <v>2</v>
      </c>
      <c r="V69" t="s">
        <v>2</v>
      </c>
      <c r="W69" t="s">
        <v>2</v>
      </c>
      <c r="X69" t="s">
        <v>2</v>
      </c>
      <c r="Y69" t="s">
        <v>2</v>
      </c>
      <c r="Z69" t="s">
        <v>2</v>
      </c>
      <c r="AA69" t="s">
        <v>2</v>
      </c>
      <c r="AB69" t="s">
        <v>2</v>
      </c>
      <c r="AC69" s="1">
        <v>14322</v>
      </c>
      <c r="AD69" s="1">
        <v>4419</v>
      </c>
      <c r="AE69" s="1">
        <v>98872</v>
      </c>
      <c r="AF69" s="1">
        <v>3646</v>
      </c>
      <c r="AG69" t="s">
        <v>2</v>
      </c>
      <c r="AH69" t="s">
        <v>2</v>
      </c>
      <c r="AI69" t="s">
        <v>2</v>
      </c>
      <c r="AJ69" t="s">
        <v>2</v>
      </c>
      <c r="AK69" t="s">
        <v>2</v>
      </c>
      <c r="AL69" t="s">
        <v>2</v>
      </c>
      <c r="AM69" t="s">
        <v>2</v>
      </c>
      <c r="AN69" t="s">
        <v>2</v>
      </c>
      <c r="AO69" t="s">
        <v>2</v>
      </c>
      <c r="AP69" t="s">
        <v>2</v>
      </c>
      <c r="AQ69" t="s">
        <v>2</v>
      </c>
      <c r="AR69" t="s">
        <v>2</v>
      </c>
      <c r="AS69" t="s">
        <v>2</v>
      </c>
      <c r="AT69" t="s">
        <v>2</v>
      </c>
      <c r="AU69" t="s">
        <v>2</v>
      </c>
      <c r="AV69" t="s">
        <v>2</v>
      </c>
      <c r="AW69" t="s">
        <v>2</v>
      </c>
      <c r="AX69" t="s">
        <v>2</v>
      </c>
      <c r="AY69" t="s">
        <v>2</v>
      </c>
      <c r="AZ69" t="s">
        <v>2</v>
      </c>
      <c r="BA69" t="s">
        <v>2</v>
      </c>
      <c r="BB69" t="s">
        <v>2</v>
      </c>
      <c r="BC69" t="s">
        <v>2</v>
      </c>
      <c r="BD69" t="s">
        <v>2</v>
      </c>
      <c r="BE69" t="s">
        <v>2</v>
      </c>
      <c r="BF69" t="s">
        <v>2</v>
      </c>
      <c r="BG69" t="s">
        <v>2</v>
      </c>
      <c r="BH69" t="s">
        <v>2</v>
      </c>
      <c r="BI69" t="s">
        <v>2</v>
      </c>
      <c r="BJ69" t="s">
        <v>2</v>
      </c>
      <c r="BK69" s="1">
        <v>271660</v>
      </c>
      <c r="BL69" s="1">
        <v>62937</v>
      </c>
      <c r="BM69" t="s">
        <v>2</v>
      </c>
      <c r="BN69" t="s">
        <v>2</v>
      </c>
      <c r="BO69" t="s">
        <v>2</v>
      </c>
      <c r="BP69" t="s">
        <v>2</v>
      </c>
      <c r="BQ69" t="s">
        <v>2</v>
      </c>
      <c r="BR69" t="s">
        <v>2</v>
      </c>
      <c r="BS69" t="s">
        <v>2</v>
      </c>
      <c r="BT69" t="s">
        <v>2</v>
      </c>
      <c r="BU69" t="s">
        <v>2</v>
      </c>
      <c r="BV69" s="1">
        <v>4603</v>
      </c>
      <c r="BW69" t="s">
        <v>2</v>
      </c>
      <c r="BX69" t="s">
        <v>2</v>
      </c>
      <c r="BY69" s="1">
        <v>10643</v>
      </c>
      <c r="BZ69" t="s">
        <v>2</v>
      </c>
      <c r="CA69" t="s">
        <v>2</v>
      </c>
      <c r="CB69" t="s">
        <v>2</v>
      </c>
      <c r="CC69" t="s">
        <v>2</v>
      </c>
      <c r="CD69" t="s">
        <v>2</v>
      </c>
      <c r="CE69" t="s">
        <v>2</v>
      </c>
      <c r="CF69" t="s">
        <v>2</v>
      </c>
      <c r="CG69" t="s">
        <v>2</v>
      </c>
      <c r="CH69" t="s">
        <v>2</v>
      </c>
      <c r="CI69" t="s">
        <v>2</v>
      </c>
      <c r="CJ69" t="s">
        <v>2</v>
      </c>
      <c r="CK69" t="s">
        <v>2</v>
      </c>
      <c r="CL69" t="s">
        <v>2</v>
      </c>
      <c r="CM69" t="s">
        <v>2</v>
      </c>
      <c r="CN69" t="s">
        <v>2</v>
      </c>
      <c r="CO69" t="s">
        <v>2</v>
      </c>
      <c r="CP69" t="s">
        <v>2</v>
      </c>
      <c r="CQ69" t="s">
        <v>2</v>
      </c>
      <c r="CR69" t="s">
        <v>2</v>
      </c>
      <c r="CS69" t="s">
        <v>2</v>
      </c>
      <c r="CT69" t="s">
        <v>2</v>
      </c>
      <c r="CU69" t="s">
        <v>2</v>
      </c>
      <c r="CV69" t="s">
        <v>2</v>
      </c>
      <c r="CW69" t="s">
        <v>2</v>
      </c>
      <c r="CX69" t="s">
        <v>2</v>
      </c>
      <c r="CY69" t="s">
        <v>2</v>
      </c>
      <c r="CZ69" t="s">
        <v>2</v>
      </c>
      <c r="DA69" t="s">
        <v>2</v>
      </c>
      <c r="DB69" t="s">
        <v>2</v>
      </c>
      <c r="DC69" t="s">
        <v>2</v>
      </c>
      <c r="DD69" t="s">
        <v>2</v>
      </c>
      <c r="DE69" s="1">
        <v>105792</v>
      </c>
      <c r="DF69" t="s">
        <v>2</v>
      </c>
      <c r="DG69" t="s">
        <v>2</v>
      </c>
      <c r="DH69" t="s">
        <v>2</v>
      </c>
      <c r="DI69" t="s">
        <v>2</v>
      </c>
      <c r="DJ69" t="s">
        <v>2</v>
      </c>
      <c r="DK69" t="s">
        <v>2</v>
      </c>
      <c r="DL69" t="s">
        <v>2</v>
      </c>
      <c r="DM69" t="s">
        <v>2</v>
      </c>
      <c r="DN69" t="s">
        <v>2</v>
      </c>
      <c r="DO69" t="s">
        <v>2</v>
      </c>
      <c r="DP69" t="s">
        <v>2</v>
      </c>
      <c r="DQ69" t="s">
        <v>2</v>
      </c>
      <c r="DR69" t="s">
        <v>2</v>
      </c>
      <c r="DS69" t="s">
        <v>2</v>
      </c>
      <c r="DT69" t="s">
        <v>2</v>
      </c>
      <c r="DU69" t="s">
        <v>2</v>
      </c>
      <c r="DV69" t="s">
        <v>2</v>
      </c>
      <c r="DW69" t="s">
        <v>2</v>
      </c>
      <c r="DX69" t="s">
        <v>2</v>
      </c>
      <c r="DY69" t="s">
        <v>2</v>
      </c>
      <c r="DZ69" t="s">
        <v>2</v>
      </c>
      <c r="EA69" t="s">
        <v>2</v>
      </c>
      <c r="EB69" t="s">
        <v>2</v>
      </c>
      <c r="EC69" t="s">
        <v>2</v>
      </c>
      <c r="ED69" t="s">
        <v>2</v>
      </c>
      <c r="EE69" t="s">
        <v>2</v>
      </c>
      <c r="EF69" t="s">
        <v>2</v>
      </c>
      <c r="EG69" t="s">
        <v>2</v>
      </c>
      <c r="EH69" t="s">
        <v>2</v>
      </c>
      <c r="EI69" t="s">
        <v>2</v>
      </c>
      <c r="EJ69" t="s">
        <v>2</v>
      </c>
      <c r="EK69" t="s">
        <v>2</v>
      </c>
      <c r="EL69" t="s">
        <v>2</v>
      </c>
      <c r="EM69" t="s">
        <v>2</v>
      </c>
      <c r="EN69" t="s">
        <v>2</v>
      </c>
      <c r="EO69" t="s">
        <v>2</v>
      </c>
      <c r="EP69" t="s">
        <v>2</v>
      </c>
      <c r="EQ69" t="s">
        <v>2</v>
      </c>
      <c r="ER69" t="s">
        <v>2</v>
      </c>
      <c r="ES69" t="s">
        <v>2</v>
      </c>
      <c r="ET69" t="s">
        <v>2</v>
      </c>
      <c r="EU69" t="s">
        <v>2</v>
      </c>
      <c r="EV69" t="s">
        <v>2</v>
      </c>
      <c r="EW69" t="s">
        <v>2</v>
      </c>
      <c r="EX69" t="s">
        <v>2</v>
      </c>
      <c r="EY69" t="s">
        <v>2</v>
      </c>
      <c r="EZ69" t="s">
        <v>2</v>
      </c>
      <c r="FA69" t="s">
        <v>2</v>
      </c>
      <c r="FB69" t="s">
        <v>2</v>
      </c>
      <c r="FC69" t="s">
        <v>2</v>
      </c>
      <c r="FD69" s="1">
        <v>48891</v>
      </c>
      <c r="FE69" t="s">
        <v>2</v>
      </c>
      <c r="FF69" s="1">
        <v>1361599</v>
      </c>
      <c r="FG69" s="1">
        <v>203173</v>
      </c>
      <c r="FH69" s="1">
        <v>265032</v>
      </c>
      <c r="FI69" t="s">
        <v>2</v>
      </c>
      <c r="FJ69" t="s">
        <v>2</v>
      </c>
      <c r="FK69" s="1">
        <v>737685</v>
      </c>
      <c r="FL69" s="1">
        <v>6867273</v>
      </c>
      <c r="FM69" t="s">
        <v>2</v>
      </c>
      <c r="FN69" t="s">
        <v>2</v>
      </c>
      <c r="FO69" t="s">
        <v>2</v>
      </c>
      <c r="FP69" t="s">
        <v>2</v>
      </c>
      <c r="FQ69" t="s">
        <v>2</v>
      </c>
      <c r="FR69" t="s">
        <v>2</v>
      </c>
      <c r="FS69" t="s">
        <v>2</v>
      </c>
      <c r="FT69" t="s">
        <v>2</v>
      </c>
      <c r="FU69" t="s">
        <v>2</v>
      </c>
      <c r="FV69" t="s">
        <v>2</v>
      </c>
      <c r="FW69" t="s">
        <v>2</v>
      </c>
      <c r="FX69" s="1">
        <v>1246</v>
      </c>
      <c r="FY69">
        <v>95</v>
      </c>
      <c r="FZ69" s="1">
        <v>3596</v>
      </c>
      <c r="GA69">
        <v>246</v>
      </c>
      <c r="GB69" s="1">
        <v>228278</v>
      </c>
      <c r="GC69" s="1">
        <v>748473</v>
      </c>
      <c r="GD69" s="1">
        <v>16179</v>
      </c>
      <c r="GE69" t="s">
        <v>2</v>
      </c>
      <c r="GF69" s="1">
        <v>638189</v>
      </c>
      <c r="GG69" s="1">
        <v>11696849</v>
      </c>
      <c r="GH69" s="1">
        <v>57681741</v>
      </c>
      <c r="GI69" t="s">
        <v>2</v>
      </c>
      <c r="GJ69" t="s">
        <v>2</v>
      </c>
      <c r="GK69" t="s">
        <v>2</v>
      </c>
      <c r="GL69" s="1">
        <v>-254582</v>
      </c>
      <c r="GM69" s="1">
        <v>8710008</v>
      </c>
      <c r="GN69" t="s">
        <v>2</v>
      </c>
      <c r="GO69" s="1">
        <v>66137167</v>
      </c>
      <c r="GP69" s="1">
        <v>77834016</v>
      </c>
      <c r="GQ69" t="s">
        <v>2</v>
      </c>
      <c r="GR69" t="s">
        <v>2</v>
      </c>
      <c r="GS69" t="s">
        <v>2</v>
      </c>
      <c r="GT69" t="s">
        <v>2</v>
      </c>
      <c r="GU69" t="s">
        <v>2</v>
      </c>
      <c r="GV69" t="s">
        <v>2</v>
      </c>
      <c r="GW69" t="s">
        <v>2</v>
      </c>
      <c r="GX69" t="s">
        <v>2</v>
      </c>
      <c r="GY69" t="s">
        <v>2</v>
      </c>
      <c r="GZ69" s="1">
        <v>77834016</v>
      </c>
      <c r="HA69" s="1">
        <v>77834016</v>
      </c>
    </row>
    <row r="70" spans="2:209" x14ac:dyDescent="0.45">
      <c r="B70">
        <v>65</v>
      </c>
      <c r="C70" t="s">
        <v>131</v>
      </c>
      <c r="D70" t="s">
        <v>2</v>
      </c>
      <c r="E70" t="s">
        <v>2</v>
      </c>
      <c r="F70" t="s">
        <v>2</v>
      </c>
      <c r="G70" t="s">
        <v>2</v>
      </c>
      <c r="H70" t="s">
        <v>2</v>
      </c>
      <c r="I70" t="s">
        <v>2</v>
      </c>
      <c r="J70" t="s">
        <v>2</v>
      </c>
      <c r="K70" t="s">
        <v>2</v>
      </c>
      <c r="L70" t="s">
        <v>2</v>
      </c>
      <c r="M70" t="s">
        <v>2</v>
      </c>
      <c r="N70" t="s">
        <v>2</v>
      </c>
      <c r="O70" t="s">
        <v>2</v>
      </c>
      <c r="P70" t="s">
        <v>2</v>
      </c>
      <c r="Q70" t="s">
        <v>2</v>
      </c>
      <c r="R70" t="s">
        <v>2</v>
      </c>
      <c r="S70" t="s">
        <v>2</v>
      </c>
      <c r="T70" t="s">
        <v>2</v>
      </c>
      <c r="U70" t="s">
        <v>2</v>
      </c>
      <c r="V70" t="s">
        <v>2</v>
      </c>
      <c r="W70" t="s">
        <v>2</v>
      </c>
      <c r="X70" t="s">
        <v>2</v>
      </c>
      <c r="Y70" t="s">
        <v>2</v>
      </c>
      <c r="Z70" t="s">
        <v>2</v>
      </c>
      <c r="AA70" t="s">
        <v>2</v>
      </c>
      <c r="AB70" t="s">
        <v>2</v>
      </c>
      <c r="AC70" s="1">
        <v>2785</v>
      </c>
      <c r="AD70" s="1">
        <v>2421</v>
      </c>
      <c r="AE70" s="1">
        <v>121559</v>
      </c>
      <c r="AF70" s="1">
        <v>5808</v>
      </c>
      <c r="AG70" t="s">
        <v>2</v>
      </c>
      <c r="AH70" t="s">
        <v>2</v>
      </c>
      <c r="AI70" t="s">
        <v>2</v>
      </c>
      <c r="AJ70" t="s">
        <v>2</v>
      </c>
      <c r="AK70" t="s">
        <v>2</v>
      </c>
      <c r="AL70" t="s">
        <v>2</v>
      </c>
      <c r="AM70" t="s">
        <v>2</v>
      </c>
      <c r="AN70" t="s">
        <v>2</v>
      </c>
      <c r="AO70" t="s">
        <v>2</v>
      </c>
      <c r="AP70" t="s">
        <v>2</v>
      </c>
      <c r="AQ70" t="s">
        <v>2</v>
      </c>
      <c r="AR70" t="s">
        <v>2</v>
      </c>
      <c r="AS70" t="s">
        <v>2</v>
      </c>
      <c r="AT70" t="s">
        <v>2</v>
      </c>
      <c r="AU70" t="s">
        <v>2</v>
      </c>
      <c r="AV70" t="s">
        <v>2</v>
      </c>
      <c r="AW70" t="s">
        <v>2</v>
      </c>
      <c r="AX70" t="s">
        <v>2</v>
      </c>
      <c r="AY70" t="s">
        <v>2</v>
      </c>
      <c r="AZ70" t="s">
        <v>2</v>
      </c>
      <c r="BA70" t="s">
        <v>2</v>
      </c>
      <c r="BB70" t="s">
        <v>2</v>
      </c>
      <c r="BC70" t="s">
        <v>2</v>
      </c>
      <c r="BD70" s="1">
        <v>10640</v>
      </c>
      <c r="BE70" t="s">
        <v>2</v>
      </c>
      <c r="BF70" t="s">
        <v>2</v>
      </c>
      <c r="BG70" t="s">
        <v>2</v>
      </c>
      <c r="BH70" s="1">
        <v>1055017</v>
      </c>
      <c r="BI70" s="1">
        <v>3712</v>
      </c>
      <c r="BJ70">
        <v>64</v>
      </c>
      <c r="BK70" s="1">
        <v>1443789</v>
      </c>
      <c r="BL70" s="1">
        <v>577048</v>
      </c>
      <c r="BM70" t="s">
        <v>2</v>
      </c>
      <c r="BN70" t="s">
        <v>2</v>
      </c>
      <c r="BO70" s="1">
        <v>4953867</v>
      </c>
      <c r="BP70" s="1">
        <v>1380398</v>
      </c>
      <c r="BQ70" s="1">
        <v>3098159</v>
      </c>
      <c r="BR70" s="1">
        <v>35922</v>
      </c>
      <c r="BS70" s="1">
        <v>571210</v>
      </c>
      <c r="BT70" s="1">
        <v>987999</v>
      </c>
      <c r="BU70" s="1">
        <v>4945085</v>
      </c>
      <c r="BV70" s="1">
        <v>2776645</v>
      </c>
      <c r="BW70" t="s">
        <v>2</v>
      </c>
      <c r="BX70" s="1">
        <v>89530</v>
      </c>
      <c r="BY70" s="1">
        <v>9216171</v>
      </c>
      <c r="BZ70" s="1">
        <v>256846</v>
      </c>
      <c r="CA70" s="1">
        <v>33226</v>
      </c>
      <c r="CB70" t="s">
        <v>2</v>
      </c>
      <c r="CC70" t="s">
        <v>2</v>
      </c>
      <c r="CD70" t="s">
        <v>2</v>
      </c>
      <c r="CE70" t="s">
        <v>2</v>
      </c>
      <c r="CF70" t="s">
        <v>2</v>
      </c>
      <c r="CG70" t="s">
        <v>2</v>
      </c>
      <c r="CH70" t="s">
        <v>2</v>
      </c>
      <c r="CI70" t="s">
        <v>2</v>
      </c>
      <c r="CJ70" t="s">
        <v>2</v>
      </c>
      <c r="CK70" t="s">
        <v>2</v>
      </c>
      <c r="CL70" t="s">
        <v>2</v>
      </c>
      <c r="CM70" t="s">
        <v>2</v>
      </c>
      <c r="CN70" t="s">
        <v>2</v>
      </c>
      <c r="CO70" t="s">
        <v>2</v>
      </c>
      <c r="CP70" t="s">
        <v>2</v>
      </c>
      <c r="CQ70" t="s">
        <v>2</v>
      </c>
      <c r="CR70" t="s">
        <v>2</v>
      </c>
      <c r="CS70" t="s">
        <v>2</v>
      </c>
      <c r="CT70" t="s">
        <v>2</v>
      </c>
      <c r="CU70" t="s">
        <v>2</v>
      </c>
      <c r="CV70" t="s">
        <v>2</v>
      </c>
      <c r="CW70" t="s">
        <v>2</v>
      </c>
      <c r="CX70" t="s">
        <v>2</v>
      </c>
      <c r="CY70" t="s">
        <v>2</v>
      </c>
      <c r="CZ70" t="s">
        <v>2</v>
      </c>
      <c r="DA70" s="1">
        <v>6152</v>
      </c>
      <c r="DB70" t="s">
        <v>2</v>
      </c>
      <c r="DC70" t="s">
        <v>2</v>
      </c>
      <c r="DD70" s="1">
        <v>378823</v>
      </c>
      <c r="DE70" s="1">
        <v>6678</v>
      </c>
      <c r="DF70" t="s">
        <v>2</v>
      </c>
      <c r="DG70" t="s">
        <v>2</v>
      </c>
      <c r="DH70" t="s">
        <v>2</v>
      </c>
      <c r="DI70" t="s">
        <v>2</v>
      </c>
      <c r="DJ70" t="s">
        <v>2</v>
      </c>
      <c r="DK70" t="s">
        <v>2</v>
      </c>
      <c r="DL70" t="s">
        <v>2</v>
      </c>
      <c r="DM70" t="s">
        <v>2</v>
      </c>
      <c r="DN70" t="s">
        <v>2</v>
      </c>
      <c r="DO70" t="s">
        <v>2</v>
      </c>
      <c r="DP70" t="s">
        <v>2</v>
      </c>
      <c r="DQ70" t="s">
        <v>2</v>
      </c>
      <c r="DR70" t="s">
        <v>2</v>
      </c>
      <c r="DS70" t="s">
        <v>2</v>
      </c>
      <c r="DT70" t="s">
        <v>2</v>
      </c>
      <c r="DU70" t="s">
        <v>2</v>
      </c>
      <c r="DV70" t="s">
        <v>2</v>
      </c>
      <c r="DW70" t="s">
        <v>2</v>
      </c>
      <c r="DX70" t="s">
        <v>2</v>
      </c>
      <c r="DY70" t="s">
        <v>2</v>
      </c>
      <c r="DZ70" t="s">
        <v>2</v>
      </c>
      <c r="EA70" t="s">
        <v>2</v>
      </c>
      <c r="EB70" t="s">
        <v>2</v>
      </c>
      <c r="EC70" t="s">
        <v>2</v>
      </c>
      <c r="ED70" t="s">
        <v>2</v>
      </c>
      <c r="EE70" t="s">
        <v>2</v>
      </c>
      <c r="EF70" t="s">
        <v>2</v>
      </c>
      <c r="EG70" t="s">
        <v>2</v>
      </c>
      <c r="EH70" t="s">
        <v>2</v>
      </c>
      <c r="EI70" t="s">
        <v>2</v>
      </c>
      <c r="EJ70" t="s">
        <v>2</v>
      </c>
      <c r="EK70" t="s">
        <v>2</v>
      </c>
      <c r="EL70" t="s">
        <v>2</v>
      </c>
      <c r="EM70" t="s">
        <v>2</v>
      </c>
      <c r="EN70" t="s">
        <v>2</v>
      </c>
      <c r="EO70" t="s">
        <v>2</v>
      </c>
      <c r="EP70" t="s">
        <v>2</v>
      </c>
      <c r="EQ70" t="s">
        <v>2</v>
      </c>
      <c r="ER70" t="s">
        <v>2</v>
      </c>
      <c r="ES70" t="s">
        <v>2</v>
      </c>
      <c r="ET70" t="s">
        <v>2</v>
      </c>
      <c r="EU70" t="s">
        <v>2</v>
      </c>
      <c r="EV70" t="s">
        <v>2</v>
      </c>
      <c r="EW70" t="s">
        <v>2</v>
      </c>
      <c r="EX70" t="s">
        <v>2</v>
      </c>
      <c r="EY70" t="s">
        <v>2</v>
      </c>
      <c r="EZ70" t="s">
        <v>2</v>
      </c>
      <c r="FA70" t="s">
        <v>2</v>
      </c>
      <c r="FB70" t="s">
        <v>2</v>
      </c>
      <c r="FC70" t="s">
        <v>2</v>
      </c>
      <c r="FD70" s="1">
        <v>13968</v>
      </c>
      <c r="FE70" t="s">
        <v>2</v>
      </c>
      <c r="FF70" s="1">
        <v>857200</v>
      </c>
      <c r="FG70" t="s">
        <v>2</v>
      </c>
      <c r="FH70" s="1">
        <v>311250</v>
      </c>
      <c r="FI70" t="s">
        <v>2</v>
      </c>
      <c r="FJ70" t="s">
        <v>2</v>
      </c>
      <c r="FK70" s="1">
        <v>806744</v>
      </c>
      <c r="FL70" s="1">
        <v>11962314</v>
      </c>
      <c r="FM70" t="s">
        <v>2</v>
      </c>
      <c r="FN70" t="s">
        <v>2</v>
      </c>
      <c r="FO70" t="s">
        <v>2</v>
      </c>
      <c r="FP70" t="s">
        <v>2</v>
      </c>
      <c r="FQ70" t="s">
        <v>2</v>
      </c>
      <c r="FR70" t="s">
        <v>2</v>
      </c>
      <c r="FS70" t="s">
        <v>2</v>
      </c>
      <c r="FT70" t="s">
        <v>2</v>
      </c>
      <c r="FU70" t="s">
        <v>2</v>
      </c>
      <c r="FV70" t="s">
        <v>2</v>
      </c>
      <c r="FW70" t="s">
        <v>2</v>
      </c>
      <c r="FX70" s="1">
        <v>334467</v>
      </c>
      <c r="FY70" s="1">
        <v>358952</v>
      </c>
      <c r="FZ70" s="1">
        <v>601511</v>
      </c>
      <c r="GA70" t="s">
        <v>2</v>
      </c>
      <c r="GB70" s="1">
        <v>98344</v>
      </c>
      <c r="GC70" s="1">
        <v>442645</v>
      </c>
      <c r="GD70" s="1">
        <v>7243</v>
      </c>
      <c r="GE70" t="s">
        <v>2</v>
      </c>
      <c r="GF70" s="1">
        <v>286253</v>
      </c>
      <c r="GG70" s="1">
        <v>48040445</v>
      </c>
      <c r="GH70" s="1">
        <v>25301687</v>
      </c>
      <c r="GI70" t="s">
        <v>2</v>
      </c>
      <c r="GJ70" t="s">
        <v>2</v>
      </c>
      <c r="GK70" t="s">
        <v>2</v>
      </c>
      <c r="GL70" s="1">
        <v>2562576</v>
      </c>
      <c r="GM70" s="1">
        <v>1309351</v>
      </c>
      <c r="GN70" t="s">
        <v>2</v>
      </c>
      <c r="GO70" s="1">
        <v>29173614</v>
      </c>
      <c r="GP70" s="1">
        <v>77214059</v>
      </c>
      <c r="GQ70" t="s">
        <v>2</v>
      </c>
      <c r="GR70" t="s">
        <v>2</v>
      </c>
      <c r="GS70" t="s">
        <v>2</v>
      </c>
      <c r="GT70" t="s">
        <v>2</v>
      </c>
      <c r="GU70" t="s">
        <v>2</v>
      </c>
      <c r="GV70" t="s">
        <v>2</v>
      </c>
      <c r="GW70" t="s">
        <v>2</v>
      </c>
      <c r="GX70" t="s">
        <v>2</v>
      </c>
      <c r="GY70" t="s">
        <v>2</v>
      </c>
      <c r="GZ70" s="1">
        <v>77214059</v>
      </c>
      <c r="HA70" s="1">
        <v>77214059</v>
      </c>
    </row>
    <row r="71" spans="2:209" x14ac:dyDescent="0.45">
      <c r="B71">
        <v>66</v>
      </c>
      <c r="C71" t="s">
        <v>130</v>
      </c>
      <c r="D71" t="s">
        <v>2</v>
      </c>
      <c r="E71" t="s">
        <v>2</v>
      </c>
      <c r="F71" t="s">
        <v>2</v>
      </c>
      <c r="G71" t="s">
        <v>2</v>
      </c>
      <c r="H71" t="s">
        <v>2</v>
      </c>
      <c r="I71" t="s">
        <v>2</v>
      </c>
      <c r="J71" t="s">
        <v>2</v>
      </c>
      <c r="K71" t="s">
        <v>2</v>
      </c>
      <c r="L71" t="s">
        <v>2</v>
      </c>
      <c r="M71" t="s">
        <v>2</v>
      </c>
      <c r="N71" t="s">
        <v>2</v>
      </c>
      <c r="O71" t="s">
        <v>2</v>
      </c>
      <c r="P71" t="s">
        <v>2</v>
      </c>
      <c r="Q71" t="s">
        <v>2</v>
      </c>
      <c r="R71" t="s">
        <v>2</v>
      </c>
      <c r="S71" t="s">
        <v>2</v>
      </c>
      <c r="T71" t="s">
        <v>2</v>
      </c>
      <c r="U71" t="s">
        <v>2</v>
      </c>
      <c r="V71" t="s">
        <v>2</v>
      </c>
      <c r="W71" t="s">
        <v>2</v>
      </c>
      <c r="X71" t="s">
        <v>2</v>
      </c>
      <c r="Y71" t="s">
        <v>2</v>
      </c>
      <c r="Z71" t="s">
        <v>2</v>
      </c>
      <c r="AA71" t="s">
        <v>2</v>
      </c>
      <c r="AB71" t="s">
        <v>2</v>
      </c>
      <c r="AC71" t="s">
        <v>2</v>
      </c>
      <c r="AD71" t="s">
        <v>2</v>
      </c>
      <c r="AE71" t="s">
        <v>2</v>
      </c>
      <c r="AF71" t="s">
        <v>2</v>
      </c>
      <c r="AG71" t="s">
        <v>2</v>
      </c>
      <c r="AH71" t="s">
        <v>2</v>
      </c>
      <c r="AI71" t="s">
        <v>2</v>
      </c>
      <c r="AJ71" t="s">
        <v>2</v>
      </c>
      <c r="AK71" t="s">
        <v>2</v>
      </c>
      <c r="AL71" t="s">
        <v>2</v>
      </c>
      <c r="AM71" t="s">
        <v>2</v>
      </c>
      <c r="AN71" t="s">
        <v>2</v>
      </c>
      <c r="AO71" t="s">
        <v>2</v>
      </c>
      <c r="AP71" t="s">
        <v>2</v>
      </c>
      <c r="AQ71" t="s">
        <v>2</v>
      </c>
      <c r="AR71" t="s">
        <v>2</v>
      </c>
      <c r="AS71" t="s">
        <v>2</v>
      </c>
      <c r="AT71" t="s">
        <v>2</v>
      </c>
      <c r="AU71" t="s">
        <v>2</v>
      </c>
      <c r="AV71" t="s">
        <v>2</v>
      </c>
      <c r="AW71" t="s">
        <v>2</v>
      </c>
      <c r="AX71" t="s">
        <v>2</v>
      </c>
      <c r="AY71" t="s">
        <v>2</v>
      </c>
      <c r="AZ71" t="s">
        <v>2</v>
      </c>
      <c r="BA71" t="s">
        <v>2</v>
      </c>
      <c r="BB71" t="s">
        <v>2</v>
      </c>
      <c r="BC71" t="s">
        <v>2</v>
      </c>
      <c r="BD71" t="s">
        <v>2</v>
      </c>
      <c r="BE71" t="s">
        <v>2</v>
      </c>
      <c r="BF71" t="s">
        <v>2</v>
      </c>
      <c r="BG71" t="s">
        <v>2</v>
      </c>
      <c r="BH71" s="1">
        <v>37743</v>
      </c>
      <c r="BI71" t="s">
        <v>2</v>
      </c>
      <c r="BJ71" t="s">
        <v>2</v>
      </c>
      <c r="BK71" s="1">
        <v>4673237</v>
      </c>
      <c r="BL71" s="1">
        <v>5056</v>
      </c>
      <c r="BM71" t="s">
        <v>2</v>
      </c>
      <c r="BN71" t="s">
        <v>2</v>
      </c>
      <c r="BO71" s="1">
        <v>214315</v>
      </c>
      <c r="BP71" t="s">
        <v>2</v>
      </c>
      <c r="BQ71" s="1">
        <v>2243807</v>
      </c>
      <c r="BR71" t="s">
        <v>2</v>
      </c>
      <c r="BS71">
        <v>104</v>
      </c>
      <c r="BT71" s="1">
        <v>17248</v>
      </c>
      <c r="BU71" s="1">
        <v>11176</v>
      </c>
      <c r="BV71" s="1">
        <v>638096</v>
      </c>
      <c r="BW71" t="s">
        <v>2</v>
      </c>
      <c r="BX71" t="s">
        <v>2</v>
      </c>
      <c r="BY71" s="1">
        <v>144852</v>
      </c>
      <c r="BZ71" t="s">
        <v>2</v>
      </c>
      <c r="CA71" t="s">
        <v>2</v>
      </c>
      <c r="CB71" t="s">
        <v>2</v>
      </c>
      <c r="CC71" t="s">
        <v>2</v>
      </c>
      <c r="CD71" t="s">
        <v>2</v>
      </c>
      <c r="CE71" t="s">
        <v>2</v>
      </c>
      <c r="CF71" t="s">
        <v>2</v>
      </c>
      <c r="CG71" t="s">
        <v>2</v>
      </c>
      <c r="CH71" t="s">
        <v>2</v>
      </c>
      <c r="CI71" t="s">
        <v>2</v>
      </c>
      <c r="CJ71" t="s">
        <v>2</v>
      </c>
      <c r="CK71" t="s">
        <v>2</v>
      </c>
      <c r="CL71" t="s">
        <v>2</v>
      </c>
      <c r="CM71" t="s">
        <v>2</v>
      </c>
      <c r="CN71" t="s">
        <v>2</v>
      </c>
      <c r="CO71" t="s">
        <v>2</v>
      </c>
      <c r="CP71" t="s">
        <v>2</v>
      </c>
      <c r="CQ71" t="s">
        <v>2</v>
      </c>
      <c r="CR71" t="s">
        <v>2</v>
      </c>
      <c r="CS71" t="s">
        <v>2</v>
      </c>
      <c r="CT71" t="s">
        <v>2</v>
      </c>
      <c r="CU71" t="s">
        <v>2</v>
      </c>
      <c r="CV71" t="s">
        <v>2</v>
      </c>
      <c r="CW71" t="s">
        <v>2</v>
      </c>
      <c r="CX71" t="s">
        <v>2</v>
      </c>
      <c r="CY71" t="s">
        <v>2</v>
      </c>
      <c r="CZ71" t="s">
        <v>2</v>
      </c>
      <c r="DA71" t="s">
        <v>2</v>
      </c>
      <c r="DB71" s="1">
        <v>9744</v>
      </c>
      <c r="DC71" t="s">
        <v>2</v>
      </c>
      <c r="DD71" s="1">
        <v>502792</v>
      </c>
      <c r="DE71" s="1">
        <v>7165</v>
      </c>
      <c r="DF71" t="s">
        <v>2</v>
      </c>
      <c r="DG71" t="s">
        <v>2</v>
      </c>
      <c r="DH71" t="s">
        <v>2</v>
      </c>
      <c r="DI71" t="s">
        <v>2</v>
      </c>
      <c r="DJ71" t="s">
        <v>2</v>
      </c>
      <c r="DK71" t="s">
        <v>2</v>
      </c>
      <c r="DL71" t="s">
        <v>2</v>
      </c>
      <c r="DM71" t="s">
        <v>2</v>
      </c>
      <c r="DN71" t="s">
        <v>2</v>
      </c>
      <c r="DO71" t="s">
        <v>2</v>
      </c>
      <c r="DP71" t="s">
        <v>2</v>
      </c>
      <c r="DQ71" t="s">
        <v>2</v>
      </c>
      <c r="DR71" t="s">
        <v>2</v>
      </c>
      <c r="DS71" t="s">
        <v>2</v>
      </c>
      <c r="DT71" t="s">
        <v>2</v>
      </c>
      <c r="DU71" t="s">
        <v>2</v>
      </c>
      <c r="DV71" t="s">
        <v>2</v>
      </c>
      <c r="DW71" t="s">
        <v>2</v>
      </c>
      <c r="DX71" t="s">
        <v>2</v>
      </c>
      <c r="DY71" t="s">
        <v>2</v>
      </c>
      <c r="DZ71" t="s">
        <v>2</v>
      </c>
      <c r="EA71" t="s">
        <v>2</v>
      </c>
      <c r="EB71" t="s">
        <v>2</v>
      </c>
      <c r="EC71" t="s">
        <v>2</v>
      </c>
      <c r="ED71" t="s">
        <v>2</v>
      </c>
      <c r="EE71" t="s">
        <v>2</v>
      </c>
      <c r="EF71" t="s">
        <v>2</v>
      </c>
      <c r="EG71" t="s">
        <v>2</v>
      </c>
      <c r="EH71" t="s">
        <v>2</v>
      </c>
      <c r="EI71" t="s">
        <v>2</v>
      </c>
      <c r="EJ71" t="s">
        <v>2</v>
      </c>
      <c r="EK71" t="s">
        <v>2</v>
      </c>
      <c r="EL71" t="s">
        <v>2</v>
      </c>
      <c r="EM71" t="s">
        <v>2</v>
      </c>
      <c r="EN71" t="s">
        <v>2</v>
      </c>
      <c r="EO71" t="s">
        <v>2</v>
      </c>
      <c r="EP71" t="s">
        <v>2</v>
      </c>
      <c r="EQ71" t="s">
        <v>2</v>
      </c>
      <c r="ER71" t="s">
        <v>2</v>
      </c>
      <c r="ES71" t="s">
        <v>2</v>
      </c>
      <c r="ET71" t="s">
        <v>2</v>
      </c>
      <c r="EU71" t="s">
        <v>2</v>
      </c>
      <c r="EV71" t="s">
        <v>2</v>
      </c>
      <c r="EW71" t="s">
        <v>2</v>
      </c>
      <c r="EX71" t="s">
        <v>2</v>
      </c>
      <c r="EY71" t="s">
        <v>2</v>
      </c>
      <c r="EZ71" t="s">
        <v>2</v>
      </c>
      <c r="FA71" t="s">
        <v>2</v>
      </c>
      <c r="FB71" t="s">
        <v>2</v>
      </c>
      <c r="FC71" t="s">
        <v>2</v>
      </c>
      <c r="FD71" s="1">
        <v>1018</v>
      </c>
      <c r="FE71" t="s">
        <v>2</v>
      </c>
      <c r="FF71" s="1">
        <v>573201</v>
      </c>
      <c r="FG71" s="1">
        <v>172154</v>
      </c>
      <c r="FH71" s="1">
        <v>136991</v>
      </c>
      <c r="FI71" t="s">
        <v>2</v>
      </c>
      <c r="FJ71" t="s">
        <v>2</v>
      </c>
      <c r="FK71" s="1">
        <v>187185</v>
      </c>
      <c r="FL71" s="1">
        <v>6331055</v>
      </c>
      <c r="FM71" t="s">
        <v>2</v>
      </c>
      <c r="FN71" t="s">
        <v>2</v>
      </c>
      <c r="FO71" t="s">
        <v>2</v>
      </c>
      <c r="FP71" t="s">
        <v>2</v>
      </c>
      <c r="FQ71" t="s">
        <v>2</v>
      </c>
      <c r="FR71" t="s">
        <v>2</v>
      </c>
      <c r="FS71" t="s">
        <v>2</v>
      </c>
      <c r="FT71" t="s">
        <v>2</v>
      </c>
      <c r="FU71" t="s">
        <v>2</v>
      </c>
      <c r="FV71" t="s">
        <v>2</v>
      </c>
      <c r="FW71" t="s">
        <v>2</v>
      </c>
      <c r="FX71" s="1">
        <v>55316</v>
      </c>
      <c r="FY71" s="1">
        <v>2923</v>
      </c>
      <c r="FZ71" s="1">
        <v>35205</v>
      </c>
      <c r="GA71" t="s">
        <v>2</v>
      </c>
      <c r="GB71" s="1">
        <v>91760</v>
      </c>
      <c r="GC71" s="1">
        <v>471497</v>
      </c>
      <c r="GD71" s="1">
        <v>7077</v>
      </c>
      <c r="GE71" t="s">
        <v>2</v>
      </c>
      <c r="GF71" s="1">
        <v>277599</v>
      </c>
      <c r="GG71" s="1">
        <v>16848316</v>
      </c>
      <c r="GH71" s="1">
        <v>3948518</v>
      </c>
      <c r="GI71" t="s">
        <v>2</v>
      </c>
      <c r="GJ71" t="s">
        <v>2</v>
      </c>
      <c r="GK71" t="s">
        <v>2</v>
      </c>
      <c r="GL71" s="1">
        <v>3768</v>
      </c>
      <c r="GM71" s="1">
        <v>15928681</v>
      </c>
      <c r="GN71" t="s">
        <v>2</v>
      </c>
      <c r="GO71" s="1">
        <v>19880967</v>
      </c>
      <c r="GP71" s="1">
        <v>36729283</v>
      </c>
      <c r="GQ71" t="s">
        <v>2</v>
      </c>
      <c r="GR71" t="s">
        <v>2</v>
      </c>
      <c r="GS71" t="s">
        <v>2</v>
      </c>
      <c r="GT71" t="s">
        <v>2</v>
      </c>
      <c r="GU71" t="s">
        <v>2</v>
      </c>
      <c r="GV71" t="s">
        <v>2</v>
      </c>
      <c r="GW71" t="s">
        <v>2</v>
      </c>
      <c r="GX71" t="s">
        <v>2</v>
      </c>
      <c r="GY71" t="s">
        <v>2</v>
      </c>
      <c r="GZ71" s="1">
        <v>36729283</v>
      </c>
      <c r="HA71" s="1">
        <v>36729283</v>
      </c>
    </row>
    <row r="72" spans="2:209" x14ac:dyDescent="0.45">
      <c r="B72">
        <v>67</v>
      </c>
      <c r="C72" t="s">
        <v>129</v>
      </c>
      <c r="D72" t="s">
        <v>2</v>
      </c>
      <c r="E72" t="s">
        <v>2</v>
      </c>
      <c r="F72" t="s">
        <v>2</v>
      </c>
      <c r="G72" t="s">
        <v>2</v>
      </c>
      <c r="H72" t="s">
        <v>2</v>
      </c>
      <c r="I72" t="s">
        <v>2</v>
      </c>
      <c r="J72" t="s">
        <v>2</v>
      </c>
      <c r="K72" t="s">
        <v>2</v>
      </c>
      <c r="L72" t="s">
        <v>2</v>
      </c>
      <c r="M72" t="s">
        <v>2</v>
      </c>
      <c r="N72" t="s">
        <v>2</v>
      </c>
      <c r="O72" t="s">
        <v>2</v>
      </c>
      <c r="P72" t="s">
        <v>2</v>
      </c>
      <c r="Q72" t="s">
        <v>2</v>
      </c>
      <c r="R72" t="s">
        <v>2</v>
      </c>
      <c r="S72" t="s">
        <v>2</v>
      </c>
      <c r="T72" t="s">
        <v>2</v>
      </c>
      <c r="U72" t="s">
        <v>2</v>
      </c>
      <c r="V72" t="s">
        <v>2</v>
      </c>
      <c r="W72" t="s">
        <v>2</v>
      </c>
      <c r="X72" t="s">
        <v>2</v>
      </c>
      <c r="Y72" t="s">
        <v>2</v>
      </c>
      <c r="Z72" t="s">
        <v>2</v>
      </c>
      <c r="AA72" t="s">
        <v>2</v>
      </c>
      <c r="AB72" t="s">
        <v>2</v>
      </c>
      <c r="AC72" t="s">
        <v>2</v>
      </c>
      <c r="AD72" t="s">
        <v>2</v>
      </c>
      <c r="AE72" t="s">
        <v>2</v>
      </c>
      <c r="AF72" t="s">
        <v>2</v>
      </c>
      <c r="AG72" t="s">
        <v>2</v>
      </c>
      <c r="AH72" t="s">
        <v>2</v>
      </c>
      <c r="AI72" t="s">
        <v>2</v>
      </c>
      <c r="AJ72" t="s">
        <v>2</v>
      </c>
      <c r="AK72" t="s">
        <v>2</v>
      </c>
      <c r="AL72" t="s">
        <v>2</v>
      </c>
      <c r="AM72" t="s">
        <v>2</v>
      </c>
      <c r="AN72" t="s">
        <v>2</v>
      </c>
      <c r="AO72" t="s">
        <v>2</v>
      </c>
      <c r="AP72" t="s">
        <v>2</v>
      </c>
      <c r="AQ72" t="s">
        <v>2</v>
      </c>
      <c r="AR72" t="s">
        <v>2</v>
      </c>
      <c r="AS72" t="s">
        <v>2</v>
      </c>
      <c r="AT72" t="s">
        <v>2</v>
      </c>
      <c r="AU72" t="s">
        <v>2</v>
      </c>
      <c r="AV72" t="s">
        <v>2</v>
      </c>
      <c r="AW72" t="s">
        <v>2</v>
      </c>
      <c r="AX72" t="s">
        <v>2</v>
      </c>
      <c r="AY72" t="s">
        <v>2</v>
      </c>
      <c r="AZ72" t="s">
        <v>2</v>
      </c>
      <c r="BA72" t="s">
        <v>2</v>
      </c>
      <c r="BB72" t="s">
        <v>2</v>
      </c>
      <c r="BC72" t="s">
        <v>2</v>
      </c>
      <c r="BD72" t="s">
        <v>2</v>
      </c>
      <c r="BE72" t="s">
        <v>2</v>
      </c>
      <c r="BF72" t="s">
        <v>2</v>
      </c>
      <c r="BG72" t="s">
        <v>2</v>
      </c>
      <c r="BH72" s="1">
        <v>18355</v>
      </c>
      <c r="BI72" t="s">
        <v>2</v>
      </c>
      <c r="BJ72" t="s">
        <v>2</v>
      </c>
      <c r="BK72" t="s">
        <v>2</v>
      </c>
      <c r="BL72" t="s">
        <v>2</v>
      </c>
      <c r="BM72" t="s">
        <v>2</v>
      </c>
      <c r="BN72" t="s">
        <v>2</v>
      </c>
      <c r="BO72">
        <v>907</v>
      </c>
      <c r="BP72" t="s">
        <v>2</v>
      </c>
      <c r="BQ72" t="s">
        <v>2</v>
      </c>
      <c r="BR72" s="1">
        <v>18343</v>
      </c>
      <c r="BS72" t="s">
        <v>2</v>
      </c>
      <c r="BT72" t="s">
        <v>2</v>
      </c>
      <c r="BU72" t="s">
        <v>2</v>
      </c>
      <c r="BV72" s="1">
        <v>379398</v>
      </c>
      <c r="BW72" t="s">
        <v>2</v>
      </c>
      <c r="BX72" t="s">
        <v>2</v>
      </c>
      <c r="BY72" t="s">
        <v>2</v>
      </c>
      <c r="BZ72" t="s">
        <v>2</v>
      </c>
      <c r="CA72" t="s">
        <v>2</v>
      </c>
      <c r="CB72" t="s">
        <v>2</v>
      </c>
      <c r="CC72" t="s">
        <v>2</v>
      </c>
      <c r="CD72" t="s">
        <v>2</v>
      </c>
      <c r="CE72" t="s">
        <v>2</v>
      </c>
      <c r="CF72" t="s">
        <v>2</v>
      </c>
      <c r="CG72" t="s">
        <v>2</v>
      </c>
      <c r="CH72" t="s">
        <v>2</v>
      </c>
      <c r="CI72" t="s">
        <v>2</v>
      </c>
      <c r="CJ72" t="s">
        <v>2</v>
      </c>
      <c r="CK72" t="s">
        <v>2</v>
      </c>
      <c r="CL72" t="s">
        <v>2</v>
      </c>
      <c r="CM72" t="s">
        <v>2</v>
      </c>
      <c r="CN72" t="s">
        <v>2</v>
      </c>
      <c r="CO72" t="s">
        <v>2</v>
      </c>
      <c r="CP72" t="s">
        <v>2</v>
      </c>
      <c r="CQ72" t="s">
        <v>2</v>
      </c>
      <c r="CR72" t="s">
        <v>2</v>
      </c>
      <c r="CS72" t="s">
        <v>2</v>
      </c>
      <c r="CT72" t="s">
        <v>2</v>
      </c>
      <c r="CU72" t="s">
        <v>2</v>
      </c>
      <c r="CV72" t="s">
        <v>2</v>
      </c>
      <c r="CW72" t="s">
        <v>2</v>
      </c>
      <c r="CX72" t="s">
        <v>2</v>
      </c>
      <c r="CY72" t="s">
        <v>2</v>
      </c>
      <c r="CZ72" t="s">
        <v>2</v>
      </c>
      <c r="DA72" t="s">
        <v>2</v>
      </c>
      <c r="DB72" t="s">
        <v>2</v>
      </c>
      <c r="DC72" t="s">
        <v>2</v>
      </c>
      <c r="DD72" t="s">
        <v>2</v>
      </c>
      <c r="DE72" t="s">
        <v>2</v>
      </c>
      <c r="DF72" t="s">
        <v>2</v>
      </c>
      <c r="DG72" t="s">
        <v>2</v>
      </c>
      <c r="DH72" t="s">
        <v>2</v>
      </c>
      <c r="DI72" t="s">
        <v>2</v>
      </c>
      <c r="DJ72" t="s">
        <v>2</v>
      </c>
      <c r="DK72" t="s">
        <v>2</v>
      </c>
      <c r="DL72" t="s">
        <v>2</v>
      </c>
      <c r="DM72" t="s">
        <v>2</v>
      </c>
      <c r="DN72" t="s">
        <v>2</v>
      </c>
      <c r="DO72" t="s">
        <v>2</v>
      </c>
      <c r="DP72" t="s">
        <v>2</v>
      </c>
      <c r="DQ72" t="s">
        <v>2</v>
      </c>
      <c r="DR72" t="s">
        <v>2</v>
      </c>
      <c r="DS72" t="s">
        <v>2</v>
      </c>
      <c r="DT72" t="s">
        <v>2</v>
      </c>
      <c r="DU72" t="s">
        <v>2</v>
      </c>
      <c r="DV72" t="s">
        <v>2</v>
      </c>
      <c r="DW72" t="s">
        <v>2</v>
      </c>
      <c r="DX72" t="s">
        <v>2</v>
      </c>
      <c r="DY72" t="s">
        <v>2</v>
      </c>
      <c r="DZ72" t="s">
        <v>2</v>
      </c>
      <c r="EA72" t="s">
        <v>2</v>
      </c>
      <c r="EB72" t="s">
        <v>2</v>
      </c>
      <c r="EC72" t="s">
        <v>2</v>
      </c>
      <c r="ED72" t="s">
        <v>2</v>
      </c>
      <c r="EE72" t="s">
        <v>2</v>
      </c>
      <c r="EF72" t="s">
        <v>2</v>
      </c>
      <c r="EG72" t="s">
        <v>2</v>
      </c>
      <c r="EH72" t="s">
        <v>2</v>
      </c>
      <c r="EI72" t="s">
        <v>2</v>
      </c>
      <c r="EJ72" t="s">
        <v>2</v>
      </c>
      <c r="EK72" t="s">
        <v>2</v>
      </c>
      <c r="EL72" t="s">
        <v>2</v>
      </c>
      <c r="EM72" t="s">
        <v>2</v>
      </c>
      <c r="EN72" t="s">
        <v>2</v>
      </c>
      <c r="EO72" t="s">
        <v>2</v>
      </c>
      <c r="EP72" t="s">
        <v>2</v>
      </c>
      <c r="EQ72" t="s">
        <v>2</v>
      </c>
      <c r="ER72" t="s">
        <v>2</v>
      </c>
      <c r="ES72" t="s">
        <v>2</v>
      </c>
      <c r="ET72" t="s">
        <v>2</v>
      </c>
      <c r="EU72" t="s">
        <v>2</v>
      </c>
      <c r="EV72" t="s">
        <v>2</v>
      </c>
      <c r="EW72" t="s">
        <v>2</v>
      </c>
      <c r="EX72" t="s">
        <v>2</v>
      </c>
      <c r="EY72" t="s">
        <v>2</v>
      </c>
      <c r="EZ72" t="s">
        <v>2</v>
      </c>
      <c r="FA72" t="s">
        <v>2</v>
      </c>
      <c r="FB72" t="s">
        <v>2</v>
      </c>
      <c r="FC72" t="s">
        <v>2</v>
      </c>
      <c r="FD72" t="s">
        <v>2</v>
      </c>
      <c r="FE72" t="s">
        <v>2</v>
      </c>
      <c r="FF72" s="1">
        <v>35586</v>
      </c>
      <c r="FG72" t="s">
        <v>2</v>
      </c>
      <c r="FH72" t="s">
        <v>2</v>
      </c>
      <c r="FI72" t="s">
        <v>2</v>
      </c>
      <c r="FJ72" t="s">
        <v>2</v>
      </c>
      <c r="FK72" s="1">
        <v>318650</v>
      </c>
      <c r="FL72" s="1">
        <v>10543466</v>
      </c>
      <c r="FM72" t="s">
        <v>2</v>
      </c>
      <c r="FN72" t="s">
        <v>2</v>
      </c>
      <c r="FO72" t="s">
        <v>2</v>
      </c>
      <c r="FP72" t="s">
        <v>2</v>
      </c>
      <c r="FQ72" t="s">
        <v>2</v>
      </c>
      <c r="FR72" t="s">
        <v>2</v>
      </c>
      <c r="FS72" t="s">
        <v>2</v>
      </c>
      <c r="FT72" t="s">
        <v>2</v>
      </c>
      <c r="FU72" t="s">
        <v>2</v>
      </c>
      <c r="FV72" t="s">
        <v>2</v>
      </c>
      <c r="FW72" t="s">
        <v>2</v>
      </c>
      <c r="FX72" t="s">
        <v>2</v>
      </c>
      <c r="FY72">
        <v>167</v>
      </c>
      <c r="FZ72" s="1">
        <v>541651</v>
      </c>
      <c r="GA72" t="s">
        <v>2</v>
      </c>
      <c r="GB72" s="1">
        <v>70821</v>
      </c>
      <c r="GC72" s="1">
        <v>8901</v>
      </c>
      <c r="GD72">
        <v>584</v>
      </c>
      <c r="GE72" t="s">
        <v>2</v>
      </c>
      <c r="GF72" s="1">
        <v>23013</v>
      </c>
      <c r="GG72" s="1">
        <v>11959842</v>
      </c>
      <c r="GH72" s="1">
        <v>36703204</v>
      </c>
      <c r="GI72" t="s">
        <v>2</v>
      </c>
      <c r="GJ72" t="s">
        <v>2</v>
      </c>
      <c r="GK72" t="s">
        <v>2</v>
      </c>
      <c r="GL72" s="1">
        <v>1256692</v>
      </c>
      <c r="GM72" s="1">
        <v>3992178</v>
      </c>
      <c r="GN72" t="s">
        <v>2</v>
      </c>
      <c r="GO72" s="1">
        <v>41952074</v>
      </c>
      <c r="GP72" s="1">
        <v>53911916</v>
      </c>
      <c r="GQ72" t="s">
        <v>2</v>
      </c>
      <c r="GR72" t="s">
        <v>2</v>
      </c>
      <c r="GS72" t="s">
        <v>2</v>
      </c>
      <c r="GT72" t="s">
        <v>2</v>
      </c>
      <c r="GU72" t="s">
        <v>2</v>
      </c>
      <c r="GV72" t="s">
        <v>2</v>
      </c>
      <c r="GW72" t="s">
        <v>2</v>
      </c>
      <c r="GX72" t="s">
        <v>2</v>
      </c>
      <c r="GY72" t="s">
        <v>2</v>
      </c>
      <c r="GZ72" s="1">
        <v>53911916</v>
      </c>
      <c r="HA72" s="1">
        <v>53911916</v>
      </c>
    </row>
    <row r="73" spans="2:209" x14ac:dyDescent="0.45">
      <c r="B73">
        <v>68</v>
      </c>
      <c r="C73" t="s">
        <v>128</v>
      </c>
      <c r="D73" t="s">
        <v>2</v>
      </c>
      <c r="E73" t="s">
        <v>2</v>
      </c>
      <c r="F73" t="s">
        <v>2</v>
      </c>
      <c r="G73" t="s">
        <v>2</v>
      </c>
      <c r="H73" t="s">
        <v>2</v>
      </c>
      <c r="I73" t="s">
        <v>2</v>
      </c>
      <c r="J73" t="s">
        <v>2</v>
      </c>
      <c r="K73" t="s">
        <v>2</v>
      </c>
      <c r="L73" t="s">
        <v>2</v>
      </c>
      <c r="M73" t="s">
        <v>2</v>
      </c>
      <c r="N73" t="s">
        <v>2</v>
      </c>
      <c r="O73" t="s">
        <v>2</v>
      </c>
      <c r="P73" t="s">
        <v>2</v>
      </c>
      <c r="Q73" t="s">
        <v>2</v>
      </c>
      <c r="R73" t="s">
        <v>2</v>
      </c>
      <c r="S73" t="s">
        <v>2</v>
      </c>
      <c r="T73" t="s">
        <v>2</v>
      </c>
      <c r="U73" t="s">
        <v>2</v>
      </c>
      <c r="V73" t="s">
        <v>2</v>
      </c>
      <c r="W73" t="s">
        <v>2</v>
      </c>
      <c r="X73" t="s">
        <v>2</v>
      </c>
      <c r="Y73" t="s">
        <v>2</v>
      </c>
      <c r="Z73" t="s">
        <v>2</v>
      </c>
      <c r="AA73" t="s">
        <v>2</v>
      </c>
      <c r="AB73" t="s">
        <v>2</v>
      </c>
      <c r="AC73" t="s">
        <v>2</v>
      </c>
      <c r="AD73" t="s">
        <v>2</v>
      </c>
      <c r="AE73" t="s">
        <v>2</v>
      </c>
      <c r="AF73" t="s">
        <v>2</v>
      </c>
      <c r="AG73" t="s">
        <v>2</v>
      </c>
      <c r="AH73" t="s">
        <v>2</v>
      </c>
      <c r="AI73" t="s">
        <v>2</v>
      </c>
      <c r="AJ73" t="s">
        <v>2</v>
      </c>
      <c r="AK73" t="s">
        <v>2</v>
      </c>
      <c r="AL73" t="s">
        <v>2</v>
      </c>
      <c r="AM73" t="s">
        <v>2</v>
      </c>
      <c r="AN73" t="s">
        <v>2</v>
      </c>
      <c r="AO73" t="s">
        <v>2</v>
      </c>
      <c r="AP73" t="s">
        <v>2</v>
      </c>
      <c r="AQ73" t="s">
        <v>2</v>
      </c>
      <c r="AR73" t="s">
        <v>2</v>
      </c>
      <c r="AS73" t="s">
        <v>2</v>
      </c>
      <c r="AT73" t="s">
        <v>2</v>
      </c>
      <c r="AU73" t="s">
        <v>2</v>
      </c>
      <c r="AV73" t="s">
        <v>2</v>
      </c>
      <c r="AW73" t="s">
        <v>2</v>
      </c>
      <c r="AX73" t="s">
        <v>2</v>
      </c>
      <c r="AY73" t="s">
        <v>2</v>
      </c>
      <c r="AZ73" t="s">
        <v>2</v>
      </c>
      <c r="BA73" t="s">
        <v>2</v>
      </c>
      <c r="BB73" t="s">
        <v>2</v>
      </c>
      <c r="BC73" t="s">
        <v>2</v>
      </c>
      <c r="BD73" t="s">
        <v>2</v>
      </c>
      <c r="BE73" t="s">
        <v>2</v>
      </c>
      <c r="BF73" t="s">
        <v>2</v>
      </c>
      <c r="BG73" t="s">
        <v>2</v>
      </c>
      <c r="BH73" t="s">
        <v>2</v>
      </c>
      <c r="BI73" t="s">
        <v>2</v>
      </c>
      <c r="BJ73" t="s">
        <v>2</v>
      </c>
      <c r="BK73" t="s">
        <v>2</v>
      </c>
      <c r="BL73" t="s">
        <v>2</v>
      </c>
      <c r="BM73" t="s">
        <v>2</v>
      </c>
      <c r="BN73" t="s">
        <v>2</v>
      </c>
      <c r="BO73" t="s">
        <v>2</v>
      </c>
      <c r="BP73" t="s">
        <v>2</v>
      </c>
      <c r="BQ73" s="1">
        <v>2275</v>
      </c>
      <c r="BR73" t="s">
        <v>2</v>
      </c>
      <c r="BS73">
        <v>456</v>
      </c>
      <c r="BT73" s="1">
        <v>76430</v>
      </c>
      <c r="BU73" t="s">
        <v>2</v>
      </c>
      <c r="BV73" s="1">
        <v>12606</v>
      </c>
      <c r="BW73" t="s">
        <v>2</v>
      </c>
      <c r="BX73" t="s">
        <v>2</v>
      </c>
      <c r="BY73" s="1">
        <v>379570</v>
      </c>
      <c r="BZ73" s="1">
        <v>1579145</v>
      </c>
      <c r="CA73" s="1">
        <v>56492</v>
      </c>
      <c r="CB73" t="s">
        <v>2</v>
      </c>
      <c r="CC73" t="s">
        <v>2</v>
      </c>
      <c r="CD73" t="s">
        <v>2</v>
      </c>
      <c r="CE73" t="s">
        <v>2</v>
      </c>
      <c r="CF73" t="s">
        <v>2</v>
      </c>
      <c r="CG73" t="s">
        <v>2</v>
      </c>
      <c r="CH73" t="s">
        <v>2</v>
      </c>
      <c r="CI73" t="s">
        <v>2</v>
      </c>
      <c r="CJ73" t="s">
        <v>2</v>
      </c>
      <c r="CK73" t="s">
        <v>2</v>
      </c>
      <c r="CL73" t="s">
        <v>2</v>
      </c>
      <c r="CM73" t="s">
        <v>2</v>
      </c>
      <c r="CN73" t="s">
        <v>2</v>
      </c>
      <c r="CO73" t="s">
        <v>2</v>
      </c>
      <c r="CP73" t="s">
        <v>2</v>
      </c>
      <c r="CQ73" t="s">
        <v>2</v>
      </c>
      <c r="CR73" t="s">
        <v>2</v>
      </c>
      <c r="CS73" t="s">
        <v>2</v>
      </c>
      <c r="CT73" t="s">
        <v>2</v>
      </c>
      <c r="CU73" t="s">
        <v>2</v>
      </c>
      <c r="CV73" t="s">
        <v>2</v>
      </c>
      <c r="CW73" t="s">
        <v>2</v>
      </c>
      <c r="CX73" t="s">
        <v>2</v>
      </c>
      <c r="CY73" t="s">
        <v>2</v>
      </c>
      <c r="CZ73" t="s">
        <v>2</v>
      </c>
      <c r="DA73">
        <v>173</v>
      </c>
      <c r="DB73">
        <v>206</v>
      </c>
      <c r="DC73" t="s">
        <v>2</v>
      </c>
      <c r="DD73" s="1">
        <v>3889</v>
      </c>
      <c r="DE73" s="1">
        <v>6380</v>
      </c>
      <c r="DF73" t="s">
        <v>2</v>
      </c>
      <c r="DG73" t="s">
        <v>2</v>
      </c>
      <c r="DH73" t="s">
        <v>2</v>
      </c>
      <c r="DI73" t="s">
        <v>2</v>
      </c>
      <c r="DJ73" t="s">
        <v>2</v>
      </c>
      <c r="DK73" t="s">
        <v>2</v>
      </c>
      <c r="DL73" t="s">
        <v>2</v>
      </c>
      <c r="DM73" t="s">
        <v>2</v>
      </c>
      <c r="DN73" t="s">
        <v>2</v>
      </c>
      <c r="DO73" t="s">
        <v>2</v>
      </c>
      <c r="DP73" t="s">
        <v>2</v>
      </c>
      <c r="DQ73" t="s">
        <v>2</v>
      </c>
      <c r="DR73" t="s">
        <v>2</v>
      </c>
      <c r="DS73" t="s">
        <v>2</v>
      </c>
      <c r="DT73" t="s">
        <v>2</v>
      </c>
      <c r="DU73" t="s">
        <v>2</v>
      </c>
      <c r="DV73" t="s">
        <v>2</v>
      </c>
      <c r="DW73" t="s">
        <v>2</v>
      </c>
      <c r="DX73" t="s">
        <v>2</v>
      </c>
      <c r="DY73" t="s">
        <v>2</v>
      </c>
      <c r="DZ73" t="s">
        <v>2</v>
      </c>
      <c r="EA73" t="s">
        <v>2</v>
      </c>
      <c r="EB73" t="s">
        <v>2</v>
      </c>
      <c r="EC73" t="s">
        <v>2</v>
      </c>
      <c r="ED73" t="s">
        <v>2</v>
      </c>
      <c r="EE73" t="s">
        <v>2</v>
      </c>
      <c r="EF73" t="s">
        <v>2</v>
      </c>
      <c r="EG73" t="s">
        <v>2</v>
      </c>
      <c r="EH73" t="s">
        <v>2</v>
      </c>
      <c r="EI73" t="s">
        <v>2</v>
      </c>
      <c r="EJ73" t="s">
        <v>2</v>
      </c>
      <c r="EK73" t="s">
        <v>2</v>
      </c>
      <c r="EL73" t="s">
        <v>2</v>
      </c>
      <c r="EM73" t="s">
        <v>2</v>
      </c>
      <c r="EN73" t="s">
        <v>2</v>
      </c>
      <c r="EO73" t="s">
        <v>2</v>
      </c>
      <c r="EP73" t="s">
        <v>2</v>
      </c>
      <c r="EQ73" t="s">
        <v>2</v>
      </c>
      <c r="ER73" t="s">
        <v>2</v>
      </c>
      <c r="ES73" t="s">
        <v>2</v>
      </c>
      <c r="ET73" t="s">
        <v>2</v>
      </c>
      <c r="EU73" t="s">
        <v>2</v>
      </c>
      <c r="EV73" t="s">
        <v>2</v>
      </c>
      <c r="EW73" t="s">
        <v>2</v>
      </c>
      <c r="EX73" t="s">
        <v>2</v>
      </c>
      <c r="EY73" t="s">
        <v>2</v>
      </c>
      <c r="EZ73" t="s">
        <v>2</v>
      </c>
      <c r="FA73" t="s">
        <v>2</v>
      </c>
      <c r="FB73" t="s">
        <v>2</v>
      </c>
      <c r="FC73" t="s">
        <v>2</v>
      </c>
      <c r="FD73" s="1">
        <v>13229</v>
      </c>
      <c r="FE73" t="s">
        <v>2</v>
      </c>
      <c r="FF73" s="1">
        <v>1767923</v>
      </c>
      <c r="FG73" s="1">
        <v>327501</v>
      </c>
      <c r="FH73" s="1">
        <v>202168</v>
      </c>
      <c r="FI73" t="s">
        <v>2</v>
      </c>
      <c r="FJ73" t="s">
        <v>2</v>
      </c>
      <c r="FK73" s="1">
        <v>834014</v>
      </c>
      <c r="FL73" s="1">
        <v>10179854</v>
      </c>
      <c r="FM73" t="s">
        <v>2</v>
      </c>
      <c r="FN73" t="s">
        <v>2</v>
      </c>
      <c r="FO73" t="s">
        <v>2</v>
      </c>
      <c r="FP73" t="s">
        <v>2</v>
      </c>
      <c r="FQ73" t="s">
        <v>2</v>
      </c>
      <c r="FR73" t="s">
        <v>2</v>
      </c>
      <c r="FS73" t="s">
        <v>2</v>
      </c>
      <c r="FT73" t="s">
        <v>2</v>
      </c>
      <c r="FU73" t="s">
        <v>2</v>
      </c>
      <c r="FV73" t="s">
        <v>2</v>
      </c>
      <c r="FW73" t="s">
        <v>2</v>
      </c>
      <c r="FX73">
        <v>529</v>
      </c>
      <c r="FY73">
        <v>85</v>
      </c>
      <c r="FZ73" s="1">
        <v>20099</v>
      </c>
      <c r="GA73" t="s">
        <v>2</v>
      </c>
      <c r="GB73" s="1">
        <v>33940</v>
      </c>
      <c r="GC73" s="1">
        <v>5181</v>
      </c>
      <c r="GD73">
        <v>58</v>
      </c>
      <c r="GE73" t="s">
        <v>2</v>
      </c>
      <c r="GF73" s="1">
        <v>2310</v>
      </c>
      <c r="GG73" s="1">
        <v>15504513</v>
      </c>
      <c r="GH73" s="1">
        <v>28231072</v>
      </c>
      <c r="GI73" t="s">
        <v>2</v>
      </c>
      <c r="GJ73" t="s">
        <v>2</v>
      </c>
      <c r="GK73" t="s">
        <v>2</v>
      </c>
      <c r="GL73" s="1">
        <v>240901</v>
      </c>
      <c r="GM73" s="1">
        <v>7559923</v>
      </c>
      <c r="GN73" t="s">
        <v>2</v>
      </c>
      <c r="GO73" s="1">
        <v>36031896</v>
      </c>
      <c r="GP73" s="1">
        <v>51536409</v>
      </c>
      <c r="GQ73" t="s">
        <v>2</v>
      </c>
      <c r="GR73" t="s">
        <v>2</v>
      </c>
      <c r="GS73" t="s">
        <v>2</v>
      </c>
      <c r="GT73" t="s">
        <v>2</v>
      </c>
      <c r="GU73" t="s">
        <v>2</v>
      </c>
      <c r="GV73" t="s">
        <v>2</v>
      </c>
      <c r="GW73" t="s">
        <v>2</v>
      </c>
      <c r="GX73" t="s">
        <v>2</v>
      </c>
      <c r="GY73" t="s">
        <v>2</v>
      </c>
      <c r="GZ73" s="1">
        <v>51536409</v>
      </c>
      <c r="HA73" s="1">
        <v>51536409</v>
      </c>
    </row>
    <row r="74" spans="2:209" x14ac:dyDescent="0.45">
      <c r="B74">
        <v>69</v>
      </c>
      <c r="C74" t="s">
        <v>127</v>
      </c>
      <c r="D74" t="s">
        <v>2</v>
      </c>
      <c r="E74" t="s">
        <v>2</v>
      </c>
      <c r="F74" t="s">
        <v>2</v>
      </c>
      <c r="G74" t="s">
        <v>2</v>
      </c>
      <c r="H74" t="s">
        <v>2</v>
      </c>
      <c r="I74" t="s">
        <v>2</v>
      </c>
      <c r="J74" t="s">
        <v>2</v>
      </c>
      <c r="K74" t="s">
        <v>2</v>
      </c>
      <c r="L74" t="s">
        <v>2</v>
      </c>
      <c r="M74" t="s">
        <v>2</v>
      </c>
      <c r="N74" t="s">
        <v>2</v>
      </c>
      <c r="O74" t="s">
        <v>2</v>
      </c>
      <c r="P74" t="s">
        <v>2</v>
      </c>
      <c r="Q74" t="s">
        <v>2</v>
      </c>
      <c r="R74" t="s">
        <v>2</v>
      </c>
      <c r="S74" t="s">
        <v>2</v>
      </c>
      <c r="T74" t="s">
        <v>2</v>
      </c>
      <c r="U74" t="s">
        <v>2</v>
      </c>
      <c r="V74" t="s">
        <v>2</v>
      </c>
      <c r="W74" t="s">
        <v>2</v>
      </c>
      <c r="X74" t="s">
        <v>2</v>
      </c>
      <c r="Y74" t="s">
        <v>2</v>
      </c>
      <c r="Z74" t="s">
        <v>2</v>
      </c>
      <c r="AA74" t="s">
        <v>2</v>
      </c>
      <c r="AB74" t="s">
        <v>2</v>
      </c>
      <c r="AC74" t="s">
        <v>2</v>
      </c>
      <c r="AD74" t="s">
        <v>2</v>
      </c>
      <c r="AE74" t="s">
        <v>2</v>
      </c>
      <c r="AF74" t="s">
        <v>2</v>
      </c>
      <c r="AG74" t="s">
        <v>2</v>
      </c>
      <c r="AH74" t="s">
        <v>2</v>
      </c>
      <c r="AI74" t="s">
        <v>2</v>
      </c>
      <c r="AJ74" t="s">
        <v>2</v>
      </c>
      <c r="AK74" t="s">
        <v>2</v>
      </c>
      <c r="AL74" t="s">
        <v>2</v>
      </c>
      <c r="AM74" t="s">
        <v>2</v>
      </c>
      <c r="AN74" t="s">
        <v>2</v>
      </c>
      <c r="AO74" t="s">
        <v>2</v>
      </c>
      <c r="AP74" t="s">
        <v>2</v>
      </c>
      <c r="AQ74" t="s">
        <v>2</v>
      </c>
      <c r="AR74" t="s">
        <v>2</v>
      </c>
      <c r="AS74" t="s">
        <v>2</v>
      </c>
      <c r="AT74" t="s">
        <v>2</v>
      </c>
      <c r="AU74" t="s">
        <v>2</v>
      </c>
      <c r="AV74" t="s">
        <v>2</v>
      </c>
      <c r="AW74" t="s">
        <v>2</v>
      </c>
      <c r="AX74" t="s">
        <v>2</v>
      </c>
      <c r="AY74" t="s">
        <v>2</v>
      </c>
      <c r="AZ74" t="s">
        <v>2</v>
      </c>
      <c r="BA74" t="s">
        <v>2</v>
      </c>
      <c r="BB74" t="s">
        <v>2</v>
      </c>
      <c r="BC74" t="s">
        <v>2</v>
      </c>
      <c r="BD74" t="s">
        <v>2</v>
      </c>
      <c r="BE74" t="s">
        <v>2</v>
      </c>
      <c r="BF74" t="s">
        <v>2</v>
      </c>
      <c r="BG74" t="s">
        <v>2</v>
      </c>
      <c r="BH74" t="s">
        <v>2</v>
      </c>
      <c r="BI74" t="s">
        <v>2</v>
      </c>
      <c r="BJ74" t="s">
        <v>2</v>
      </c>
      <c r="BK74" t="s">
        <v>2</v>
      </c>
      <c r="BL74" t="s">
        <v>2</v>
      </c>
      <c r="BM74" t="s">
        <v>2</v>
      </c>
      <c r="BN74" t="s">
        <v>2</v>
      </c>
      <c r="BO74" t="s">
        <v>2</v>
      </c>
      <c r="BP74" t="s">
        <v>2</v>
      </c>
      <c r="BQ74" t="s">
        <v>2</v>
      </c>
      <c r="BR74" t="s">
        <v>2</v>
      </c>
      <c r="BS74" s="1">
        <v>1088</v>
      </c>
      <c r="BT74" s="1">
        <v>580150</v>
      </c>
      <c r="BU74" t="s">
        <v>2</v>
      </c>
      <c r="BV74" s="1">
        <v>6405</v>
      </c>
      <c r="BW74" t="s">
        <v>2</v>
      </c>
      <c r="BX74" t="s">
        <v>2</v>
      </c>
      <c r="BY74" s="1">
        <v>949867</v>
      </c>
      <c r="BZ74" s="1">
        <v>395238</v>
      </c>
      <c r="CA74" s="1">
        <v>27044</v>
      </c>
      <c r="CB74" t="s">
        <v>2</v>
      </c>
      <c r="CC74" t="s">
        <v>2</v>
      </c>
      <c r="CD74" t="s">
        <v>2</v>
      </c>
      <c r="CE74" t="s">
        <v>2</v>
      </c>
      <c r="CF74" t="s">
        <v>2</v>
      </c>
      <c r="CG74" t="s">
        <v>2</v>
      </c>
      <c r="CH74" t="s">
        <v>2</v>
      </c>
      <c r="CI74" t="s">
        <v>2</v>
      </c>
      <c r="CJ74" t="s">
        <v>2</v>
      </c>
      <c r="CK74" t="s">
        <v>2</v>
      </c>
      <c r="CL74" t="s">
        <v>2</v>
      </c>
      <c r="CM74" t="s">
        <v>2</v>
      </c>
      <c r="CN74" t="s">
        <v>2</v>
      </c>
      <c r="CO74" t="s">
        <v>2</v>
      </c>
      <c r="CP74" t="s">
        <v>2</v>
      </c>
      <c r="CQ74" t="s">
        <v>2</v>
      </c>
      <c r="CR74" t="s">
        <v>2</v>
      </c>
      <c r="CS74" t="s">
        <v>2</v>
      </c>
      <c r="CT74" t="s">
        <v>2</v>
      </c>
      <c r="CU74" t="s">
        <v>2</v>
      </c>
      <c r="CV74" t="s">
        <v>2</v>
      </c>
      <c r="CW74" t="s">
        <v>2</v>
      </c>
      <c r="CX74" t="s">
        <v>2</v>
      </c>
      <c r="CY74" t="s">
        <v>2</v>
      </c>
      <c r="CZ74" t="s">
        <v>2</v>
      </c>
      <c r="DA74" s="1">
        <v>1187</v>
      </c>
      <c r="DB74" t="s">
        <v>2</v>
      </c>
      <c r="DC74" t="s">
        <v>2</v>
      </c>
      <c r="DD74" s="1">
        <v>20236</v>
      </c>
      <c r="DE74" s="1">
        <v>9381</v>
      </c>
      <c r="DF74" t="s">
        <v>2</v>
      </c>
      <c r="DG74" t="s">
        <v>2</v>
      </c>
      <c r="DH74" t="s">
        <v>2</v>
      </c>
      <c r="DI74" t="s">
        <v>2</v>
      </c>
      <c r="DJ74" t="s">
        <v>2</v>
      </c>
      <c r="DK74" t="s">
        <v>2</v>
      </c>
      <c r="DL74" t="s">
        <v>2</v>
      </c>
      <c r="DM74" t="s">
        <v>2</v>
      </c>
      <c r="DN74" t="s">
        <v>2</v>
      </c>
      <c r="DO74" t="s">
        <v>2</v>
      </c>
      <c r="DP74" t="s">
        <v>2</v>
      </c>
      <c r="DQ74" t="s">
        <v>2</v>
      </c>
      <c r="DR74" t="s">
        <v>2</v>
      </c>
      <c r="DS74" t="s">
        <v>2</v>
      </c>
      <c r="DT74" t="s">
        <v>2</v>
      </c>
      <c r="DU74" t="s">
        <v>2</v>
      </c>
      <c r="DV74" t="s">
        <v>2</v>
      </c>
      <c r="DW74" t="s">
        <v>2</v>
      </c>
      <c r="DX74" t="s">
        <v>2</v>
      </c>
      <c r="DY74" t="s">
        <v>2</v>
      </c>
      <c r="DZ74" t="s">
        <v>2</v>
      </c>
      <c r="EA74" t="s">
        <v>2</v>
      </c>
      <c r="EB74" t="s">
        <v>2</v>
      </c>
      <c r="EC74" t="s">
        <v>2</v>
      </c>
      <c r="ED74" t="s">
        <v>2</v>
      </c>
      <c r="EE74" t="s">
        <v>2</v>
      </c>
      <c r="EF74" t="s">
        <v>2</v>
      </c>
      <c r="EG74" t="s">
        <v>2</v>
      </c>
      <c r="EH74" t="s">
        <v>2</v>
      </c>
      <c r="EI74" t="s">
        <v>2</v>
      </c>
      <c r="EJ74" t="s">
        <v>2</v>
      </c>
      <c r="EK74" t="s">
        <v>2</v>
      </c>
      <c r="EL74" t="s">
        <v>2</v>
      </c>
      <c r="EM74" t="s">
        <v>2</v>
      </c>
      <c r="EN74" t="s">
        <v>2</v>
      </c>
      <c r="EO74" t="s">
        <v>2</v>
      </c>
      <c r="EP74" t="s">
        <v>2</v>
      </c>
      <c r="EQ74" t="s">
        <v>2</v>
      </c>
      <c r="ER74" t="s">
        <v>2</v>
      </c>
      <c r="ES74" t="s">
        <v>2</v>
      </c>
      <c r="ET74" t="s">
        <v>2</v>
      </c>
      <c r="EU74" t="s">
        <v>2</v>
      </c>
      <c r="EV74" t="s">
        <v>2</v>
      </c>
      <c r="EW74" t="s">
        <v>2</v>
      </c>
      <c r="EX74" t="s">
        <v>2</v>
      </c>
      <c r="EY74" t="s">
        <v>2</v>
      </c>
      <c r="EZ74" t="s">
        <v>2</v>
      </c>
      <c r="FA74" t="s">
        <v>2</v>
      </c>
      <c r="FB74" t="s">
        <v>2</v>
      </c>
      <c r="FC74" t="s">
        <v>2</v>
      </c>
      <c r="FD74" s="1">
        <v>2176</v>
      </c>
      <c r="FE74" t="s">
        <v>2</v>
      </c>
      <c r="FF74" s="1">
        <v>489922</v>
      </c>
      <c r="FG74" s="1">
        <v>154013</v>
      </c>
      <c r="FH74" s="1">
        <v>101286</v>
      </c>
      <c r="FI74" t="s">
        <v>2</v>
      </c>
      <c r="FJ74" t="s">
        <v>2</v>
      </c>
      <c r="FK74" s="1">
        <v>503479</v>
      </c>
      <c r="FL74" s="1">
        <v>5661615</v>
      </c>
      <c r="FM74" t="s">
        <v>2</v>
      </c>
      <c r="FN74" t="s">
        <v>2</v>
      </c>
      <c r="FO74" t="s">
        <v>2</v>
      </c>
      <c r="FP74" t="s">
        <v>2</v>
      </c>
      <c r="FQ74" t="s">
        <v>2</v>
      </c>
      <c r="FR74" t="s">
        <v>2</v>
      </c>
      <c r="FS74" t="s">
        <v>2</v>
      </c>
      <c r="FT74" t="s">
        <v>2</v>
      </c>
      <c r="FU74" t="s">
        <v>2</v>
      </c>
      <c r="FV74" t="s">
        <v>2</v>
      </c>
      <c r="FW74" t="s">
        <v>2</v>
      </c>
      <c r="FX74" s="1">
        <v>14906</v>
      </c>
      <c r="FY74">
        <v>782</v>
      </c>
      <c r="FZ74" s="1">
        <v>138125</v>
      </c>
      <c r="GA74" t="s">
        <v>2</v>
      </c>
      <c r="GB74" s="1">
        <v>68639</v>
      </c>
      <c r="GC74" s="1">
        <v>132715</v>
      </c>
      <c r="GD74" s="1">
        <v>2380</v>
      </c>
      <c r="GE74" t="s">
        <v>2</v>
      </c>
      <c r="GF74" s="1">
        <v>93816</v>
      </c>
      <c r="GG74" s="1">
        <v>9354450</v>
      </c>
      <c r="GH74" s="1">
        <v>19714225</v>
      </c>
      <c r="GI74" t="s">
        <v>2</v>
      </c>
      <c r="GJ74" t="s">
        <v>2</v>
      </c>
      <c r="GK74" t="s">
        <v>2</v>
      </c>
      <c r="GL74" s="1">
        <v>-35222</v>
      </c>
      <c r="GM74" s="1">
        <v>1127301</v>
      </c>
      <c r="GN74" t="s">
        <v>2</v>
      </c>
      <c r="GO74" s="1">
        <v>20806304</v>
      </c>
      <c r="GP74" s="1">
        <v>30160754</v>
      </c>
      <c r="GQ74" t="s">
        <v>2</v>
      </c>
      <c r="GR74" t="s">
        <v>2</v>
      </c>
      <c r="GS74" t="s">
        <v>2</v>
      </c>
      <c r="GT74" t="s">
        <v>2</v>
      </c>
      <c r="GU74" t="s">
        <v>2</v>
      </c>
      <c r="GV74" t="s">
        <v>2</v>
      </c>
      <c r="GW74" t="s">
        <v>2</v>
      </c>
      <c r="GX74" t="s">
        <v>2</v>
      </c>
      <c r="GY74" t="s">
        <v>2</v>
      </c>
      <c r="GZ74" s="1">
        <v>30160754</v>
      </c>
      <c r="HA74" s="1">
        <v>30160754</v>
      </c>
    </row>
    <row r="75" spans="2:209" x14ac:dyDescent="0.45">
      <c r="B75">
        <v>70</v>
      </c>
      <c r="C75" t="s">
        <v>126</v>
      </c>
      <c r="D75" t="s">
        <v>2</v>
      </c>
      <c r="E75" t="s">
        <v>2</v>
      </c>
      <c r="F75" t="s">
        <v>2</v>
      </c>
      <c r="G75" t="s">
        <v>2</v>
      </c>
      <c r="H75" t="s">
        <v>2</v>
      </c>
      <c r="I75" t="s">
        <v>2</v>
      </c>
      <c r="J75" t="s">
        <v>2</v>
      </c>
      <c r="K75" t="s">
        <v>2</v>
      </c>
      <c r="L75" t="s">
        <v>2</v>
      </c>
      <c r="M75" t="s">
        <v>2</v>
      </c>
      <c r="N75" t="s">
        <v>2</v>
      </c>
      <c r="O75" t="s">
        <v>2</v>
      </c>
      <c r="P75" t="s">
        <v>2</v>
      </c>
      <c r="Q75" t="s">
        <v>2</v>
      </c>
      <c r="R75" t="s">
        <v>2</v>
      </c>
      <c r="S75" t="s">
        <v>2</v>
      </c>
      <c r="T75" t="s">
        <v>2</v>
      </c>
      <c r="U75" t="s">
        <v>2</v>
      </c>
      <c r="V75" t="s">
        <v>2</v>
      </c>
      <c r="W75" t="s">
        <v>2</v>
      </c>
      <c r="X75" t="s">
        <v>2</v>
      </c>
      <c r="Y75" t="s">
        <v>2</v>
      </c>
      <c r="Z75" t="s">
        <v>2</v>
      </c>
      <c r="AA75" t="s">
        <v>2</v>
      </c>
      <c r="AB75" t="s">
        <v>2</v>
      </c>
      <c r="AC75" t="s">
        <v>2</v>
      </c>
      <c r="AD75" t="s">
        <v>2</v>
      </c>
      <c r="AE75" t="s">
        <v>2</v>
      </c>
      <c r="AF75" t="s">
        <v>2</v>
      </c>
      <c r="AG75" t="s">
        <v>2</v>
      </c>
      <c r="AH75" t="s">
        <v>2</v>
      </c>
      <c r="AI75" t="s">
        <v>2</v>
      </c>
      <c r="AJ75" s="1">
        <v>2138</v>
      </c>
      <c r="AK75" t="s">
        <v>2</v>
      </c>
      <c r="AL75" t="s">
        <v>2</v>
      </c>
      <c r="AM75" t="s">
        <v>2</v>
      </c>
      <c r="AN75" t="s">
        <v>2</v>
      </c>
      <c r="AO75" t="s">
        <v>2</v>
      </c>
      <c r="AP75" t="s">
        <v>2</v>
      </c>
      <c r="AQ75" t="s">
        <v>2</v>
      </c>
      <c r="AR75" t="s">
        <v>2</v>
      </c>
      <c r="AS75" t="s">
        <v>2</v>
      </c>
      <c r="AT75" t="s">
        <v>2</v>
      </c>
      <c r="AU75" t="s">
        <v>2</v>
      </c>
      <c r="AV75" t="s">
        <v>2</v>
      </c>
      <c r="AW75" t="s">
        <v>2</v>
      </c>
      <c r="AX75" t="s">
        <v>2</v>
      </c>
      <c r="AY75" t="s">
        <v>2</v>
      </c>
      <c r="AZ75" t="s">
        <v>2</v>
      </c>
      <c r="BA75" t="s">
        <v>2</v>
      </c>
      <c r="BB75" t="s">
        <v>2</v>
      </c>
      <c r="BC75" t="s">
        <v>2</v>
      </c>
      <c r="BD75" t="s">
        <v>2</v>
      </c>
      <c r="BE75" t="s">
        <v>2</v>
      </c>
      <c r="BF75" t="s">
        <v>2</v>
      </c>
      <c r="BG75" s="1">
        <v>81552</v>
      </c>
      <c r="BH75" s="1">
        <v>156255</v>
      </c>
      <c r="BI75" t="s">
        <v>2</v>
      </c>
      <c r="BJ75" t="s">
        <v>2</v>
      </c>
      <c r="BK75" s="1">
        <v>4348</v>
      </c>
      <c r="BL75" t="s">
        <v>2</v>
      </c>
      <c r="BM75" t="s">
        <v>2</v>
      </c>
      <c r="BN75" t="s">
        <v>2</v>
      </c>
      <c r="BO75" t="s">
        <v>2</v>
      </c>
      <c r="BP75" t="s">
        <v>2</v>
      </c>
      <c r="BQ75" t="s">
        <v>2</v>
      </c>
      <c r="BR75" s="1">
        <v>855068</v>
      </c>
      <c r="BS75" t="s">
        <v>2</v>
      </c>
      <c r="BT75" t="s">
        <v>2</v>
      </c>
      <c r="BU75" s="1">
        <v>6835634</v>
      </c>
      <c r="BV75" s="1">
        <v>1082865</v>
      </c>
      <c r="BW75" t="s">
        <v>2</v>
      </c>
      <c r="BX75" t="s">
        <v>2</v>
      </c>
      <c r="BY75" s="1">
        <v>35452</v>
      </c>
      <c r="BZ75" t="s">
        <v>2</v>
      </c>
      <c r="CA75" t="s">
        <v>2</v>
      </c>
      <c r="CB75" t="s">
        <v>2</v>
      </c>
      <c r="CC75" t="s">
        <v>2</v>
      </c>
      <c r="CD75" t="s">
        <v>2</v>
      </c>
      <c r="CE75" t="s">
        <v>2</v>
      </c>
      <c r="CF75" t="s">
        <v>2</v>
      </c>
      <c r="CG75" t="s">
        <v>2</v>
      </c>
      <c r="CH75" t="s">
        <v>2</v>
      </c>
      <c r="CI75" t="s">
        <v>2</v>
      </c>
      <c r="CJ75" t="s">
        <v>2</v>
      </c>
      <c r="CK75" t="s">
        <v>2</v>
      </c>
      <c r="CL75" t="s">
        <v>2</v>
      </c>
      <c r="CM75" t="s">
        <v>2</v>
      </c>
      <c r="CN75" t="s">
        <v>2</v>
      </c>
      <c r="CO75" t="s">
        <v>2</v>
      </c>
      <c r="CP75" t="s">
        <v>2</v>
      </c>
      <c r="CQ75" t="s">
        <v>2</v>
      </c>
      <c r="CR75" t="s">
        <v>2</v>
      </c>
      <c r="CS75" t="s">
        <v>2</v>
      </c>
      <c r="CT75" t="s">
        <v>2</v>
      </c>
      <c r="CU75" t="s">
        <v>2</v>
      </c>
      <c r="CV75" t="s">
        <v>2</v>
      </c>
      <c r="CW75" t="s">
        <v>2</v>
      </c>
      <c r="CX75" t="s">
        <v>2</v>
      </c>
      <c r="CY75" t="s">
        <v>2</v>
      </c>
      <c r="CZ75" t="s">
        <v>2</v>
      </c>
      <c r="DA75" t="s">
        <v>2</v>
      </c>
      <c r="DB75" t="s">
        <v>2</v>
      </c>
      <c r="DC75" t="s">
        <v>2</v>
      </c>
      <c r="DD75" t="s">
        <v>2</v>
      </c>
      <c r="DE75" t="s">
        <v>2</v>
      </c>
      <c r="DF75" t="s">
        <v>2</v>
      </c>
      <c r="DG75" t="s">
        <v>2</v>
      </c>
      <c r="DH75" t="s">
        <v>2</v>
      </c>
      <c r="DI75" t="s">
        <v>2</v>
      </c>
      <c r="DJ75" t="s">
        <v>2</v>
      </c>
      <c r="DK75" t="s">
        <v>2</v>
      </c>
      <c r="DL75" t="s">
        <v>2</v>
      </c>
      <c r="DM75" t="s">
        <v>2</v>
      </c>
      <c r="DN75" t="s">
        <v>2</v>
      </c>
      <c r="DO75" t="s">
        <v>2</v>
      </c>
      <c r="DP75" t="s">
        <v>2</v>
      </c>
      <c r="DQ75" t="s">
        <v>2</v>
      </c>
      <c r="DR75" t="s">
        <v>2</v>
      </c>
      <c r="DS75" t="s">
        <v>2</v>
      </c>
      <c r="DT75" t="s">
        <v>2</v>
      </c>
      <c r="DU75" t="s">
        <v>2</v>
      </c>
      <c r="DV75" t="s">
        <v>2</v>
      </c>
      <c r="DW75" t="s">
        <v>2</v>
      </c>
      <c r="DX75" t="s">
        <v>2</v>
      </c>
      <c r="DY75" t="s">
        <v>2</v>
      </c>
      <c r="DZ75" t="s">
        <v>2</v>
      </c>
      <c r="EA75" t="s">
        <v>2</v>
      </c>
      <c r="EB75" t="s">
        <v>2</v>
      </c>
      <c r="EC75" t="s">
        <v>2</v>
      </c>
      <c r="ED75" t="s">
        <v>2</v>
      </c>
      <c r="EE75" t="s">
        <v>2</v>
      </c>
      <c r="EF75" t="s">
        <v>2</v>
      </c>
      <c r="EG75" t="s">
        <v>2</v>
      </c>
      <c r="EH75" t="s">
        <v>2</v>
      </c>
      <c r="EI75" t="s">
        <v>2</v>
      </c>
      <c r="EJ75" t="s">
        <v>2</v>
      </c>
      <c r="EK75" t="s">
        <v>2</v>
      </c>
      <c r="EL75" t="s">
        <v>2</v>
      </c>
      <c r="EM75" t="s">
        <v>2</v>
      </c>
      <c r="EN75" t="s">
        <v>2</v>
      </c>
      <c r="EO75" t="s">
        <v>2</v>
      </c>
      <c r="EP75" t="s">
        <v>2</v>
      </c>
      <c r="EQ75" t="s">
        <v>2</v>
      </c>
      <c r="ER75" t="s">
        <v>2</v>
      </c>
      <c r="ES75" t="s">
        <v>2</v>
      </c>
      <c r="ET75" t="s">
        <v>2</v>
      </c>
      <c r="EU75" t="s">
        <v>2</v>
      </c>
      <c r="EV75" t="s">
        <v>2</v>
      </c>
      <c r="EW75" t="s">
        <v>2</v>
      </c>
      <c r="EX75" t="s">
        <v>2</v>
      </c>
      <c r="EY75" t="s">
        <v>2</v>
      </c>
      <c r="EZ75" t="s">
        <v>2</v>
      </c>
      <c r="FA75" t="s">
        <v>2</v>
      </c>
      <c r="FB75" t="s">
        <v>2</v>
      </c>
      <c r="FC75" t="s">
        <v>2</v>
      </c>
      <c r="FD75" t="s">
        <v>2</v>
      </c>
      <c r="FE75" t="s">
        <v>2</v>
      </c>
      <c r="FF75" s="1">
        <v>120830</v>
      </c>
      <c r="FG75" t="s">
        <v>2</v>
      </c>
      <c r="FH75" t="s">
        <v>2</v>
      </c>
      <c r="FI75" t="s">
        <v>2</v>
      </c>
      <c r="FJ75" t="s">
        <v>2</v>
      </c>
      <c r="FK75" s="1">
        <v>622163</v>
      </c>
      <c r="FL75" s="1">
        <v>5998527</v>
      </c>
      <c r="FM75" t="s">
        <v>2</v>
      </c>
      <c r="FN75" t="s">
        <v>2</v>
      </c>
      <c r="FO75" t="s">
        <v>2</v>
      </c>
      <c r="FP75" t="s">
        <v>2</v>
      </c>
      <c r="FQ75" t="s">
        <v>2</v>
      </c>
      <c r="FR75" t="s">
        <v>2</v>
      </c>
      <c r="FS75" t="s">
        <v>2</v>
      </c>
      <c r="FT75" t="s">
        <v>2</v>
      </c>
      <c r="FU75" t="s">
        <v>2</v>
      </c>
      <c r="FV75" t="s">
        <v>2</v>
      </c>
      <c r="FW75" t="s">
        <v>2</v>
      </c>
      <c r="FX75">
        <v>94</v>
      </c>
      <c r="FY75" s="1">
        <v>1585</v>
      </c>
      <c r="FZ75" s="1">
        <v>768820</v>
      </c>
      <c r="GA75">
        <v>186</v>
      </c>
      <c r="GB75" s="1">
        <v>46688</v>
      </c>
      <c r="GC75" s="1">
        <v>95816</v>
      </c>
      <c r="GD75" s="1">
        <v>24563</v>
      </c>
      <c r="GE75" t="s">
        <v>2</v>
      </c>
      <c r="GF75" s="1">
        <v>173737</v>
      </c>
      <c r="GG75" s="1">
        <v>16906321</v>
      </c>
      <c r="GH75" s="1">
        <v>76680657</v>
      </c>
      <c r="GI75" t="s">
        <v>2</v>
      </c>
      <c r="GJ75" t="s">
        <v>2</v>
      </c>
      <c r="GK75" t="s">
        <v>2</v>
      </c>
      <c r="GL75" s="1">
        <v>61325</v>
      </c>
      <c r="GM75" s="1">
        <v>3000094</v>
      </c>
      <c r="GN75" t="s">
        <v>2</v>
      </c>
      <c r="GO75" s="1">
        <v>79742076</v>
      </c>
      <c r="GP75" s="1">
        <v>96648397</v>
      </c>
      <c r="GQ75" t="s">
        <v>2</v>
      </c>
      <c r="GR75" t="s">
        <v>2</v>
      </c>
      <c r="GS75" t="s">
        <v>2</v>
      </c>
      <c r="GT75" t="s">
        <v>2</v>
      </c>
      <c r="GU75" t="s">
        <v>2</v>
      </c>
      <c r="GV75" t="s">
        <v>2</v>
      </c>
      <c r="GW75" t="s">
        <v>2</v>
      </c>
      <c r="GX75" t="s">
        <v>2</v>
      </c>
      <c r="GY75" t="s">
        <v>2</v>
      </c>
      <c r="GZ75" s="1">
        <v>96648397</v>
      </c>
      <c r="HA75" s="1">
        <v>96648397</v>
      </c>
    </row>
    <row r="76" spans="2:209" x14ac:dyDescent="0.45">
      <c r="B76">
        <v>71</v>
      </c>
      <c r="C76" t="s">
        <v>125</v>
      </c>
      <c r="D76" t="s">
        <v>2</v>
      </c>
      <c r="E76" t="s">
        <v>2</v>
      </c>
      <c r="F76" t="s">
        <v>2</v>
      </c>
      <c r="G76" t="s">
        <v>2</v>
      </c>
      <c r="H76" t="s">
        <v>2</v>
      </c>
      <c r="I76" t="s">
        <v>2</v>
      </c>
      <c r="J76" t="s">
        <v>2</v>
      </c>
      <c r="K76" t="s">
        <v>2</v>
      </c>
      <c r="L76" t="s">
        <v>2</v>
      </c>
      <c r="M76" t="s">
        <v>2</v>
      </c>
      <c r="N76" t="s">
        <v>2</v>
      </c>
      <c r="O76" t="s">
        <v>2</v>
      </c>
      <c r="P76" t="s">
        <v>2</v>
      </c>
      <c r="Q76" t="s">
        <v>2</v>
      </c>
      <c r="R76" t="s">
        <v>2</v>
      </c>
      <c r="S76" t="s">
        <v>2</v>
      </c>
      <c r="T76" t="s">
        <v>2</v>
      </c>
      <c r="U76" t="s">
        <v>2</v>
      </c>
      <c r="V76" t="s">
        <v>2</v>
      </c>
      <c r="W76" t="s">
        <v>2</v>
      </c>
      <c r="X76" t="s">
        <v>2</v>
      </c>
      <c r="Y76" t="s">
        <v>2</v>
      </c>
      <c r="Z76" t="s">
        <v>2</v>
      </c>
      <c r="AA76" t="s">
        <v>2</v>
      </c>
      <c r="AB76" t="s">
        <v>2</v>
      </c>
      <c r="AC76" t="s">
        <v>2</v>
      </c>
      <c r="AD76" t="s">
        <v>2</v>
      </c>
      <c r="AE76" t="s">
        <v>2</v>
      </c>
      <c r="AF76" t="s">
        <v>2</v>
      </c>
      <c r="AG76" t="s">
        <v>2</v>
      </c>
      <c r="AH76" t="s">
        <v>2</v>
      </c>
      <c r="AI76" t="s">
        <v>2</v>
      </c>
      <c r="AJ76" t="s">
        <v>2</v>
      </c>
      <c r="AK76" t="s">
        <v>2</v>
      </c>
      <c r="AL76" t="s">
        <v>2</v>
      </c>
      <c r="AM76" t="s">
        <v>2</v>
      </c>
      <c r="AN76" t="s">
        <v>2</v>
      </c>
      <c r="AO76" t="s">
        <v>2</v>
      </c>
      <c r="AP76" t="s">
        <v>2</v>
      </c>
      <c r="AQ76" t="s">
        <v>2</v>
      </c>
      <c r="AR76" t="s">
        <v>2</v>
      </c>
      <c r="AS76" t="s">
        <v>2</v>
      </c>
      <c r="AT76" t="s">
        <v>2</v>
      </c>
      <c r="AU76" t="s">
        <v>2</v>
      </c>
      <c r="AV76" t="s">
        <v>2</v>
      </c>
      <c r="AW76" t="s">
        <v>2</v>
      </c>
      <c r="AX76" t="s">
        <v>2</v>
      </c>
      <c r="AY76" t="s">
        <v>2</v>
      </c>
      <c r="AZ76" t="s">
        <v>2</v>
      </c>
      <c r="BA76" t="s">
        <v>2</v>
      </c>
      <c r="BB76" t="s">
        <v>2</v>
      </c>
      <c r="BC76" t="s">
        <v>2</v>
      </c>
      <c r="BD76" s="1">
        <v>24902</v>
      </c>
      <c r="BE76" t="s">
        <v>2</v>
      </c>
      <c r="BF76" t="s">
        <v>2</v>
      </c>
      <c r="BG76" t="s">
        <v>2</v>
      </c>
      <c r="BH76" s="1">
        <v>35469</v>
      </c>
      <c r="BI76" s="1">
        <v>77268</v>
      </c>
      <c r="BJ76" t="s">
        <v>2</v>
      </c>
      <c r="BK76" s="1">
        <v>1444461</v>
      </c>
      <c r="BL76" s="1">
        <v>10749</v>
      </c>
      <c r="BM76" t="s">
        <v>2</v>
      </c>
      <c r="BN76" t="s">
        <v>2</v>
      </c>
      <c r="BO76" s="1">
        <v>1366531</v>
      </c>
      <c r="BP76" t="s">
        <v>2</v>
      </c>
      <c r="BQ76" s="1">
        <v>11574</v>
      </c>
      <c r="BR76" s="1">
        <v>162663</v>
      </c>
      <c r="BS76" s="1">
        <v>8265</v>
      </c>
      <c r="BT76" s="1">
        <v>11927</v>
      </c>
      <c r="BU76" s="1">
        <v>2820435</v>
      </c>
      <c r="BV76" s="1">
        <v>6910046</v>
      </c>
      <c r="BW76" t="s">
        <v>2</v>
      </c>
      <c r="BX76">
        <v>371</v>
      </c>
      <c r="BY76" s="1">
        <v>1961</v>
      </c>
      <c r="BZ76" s="1">
        <v>31632</v>
      </c>
      <c r="CA76">
        <v>595</v>
      </c>
      <c r="CB76" t="s">
        <v>2</v>
      </c>
      <c r="CC76" t="s">
        <v>2</v>
      </c>
      <c r="CD76" t="s">
        <v>2</v>
      </c>
      <c r="CE76" t="s">
        <v>2</v>
      </c>
      <c r="CF76" t="s">
        <v>2</v>
      </c>
      <c r="CG76" t="s">
        <v>2</v>
      </c>
      <c r="CH76" t="s">
        <v>2</v>
      </c>
      <c r="CI76" t="s">
        <v>2</v>
      </c>
      <c r="CJ76" t="s">
        <v>2</v>
      </c>
      <c r="CK76" t="s">
        <v>2</v>
      </c>
      <c r="CL76" t="s">
        <v>2</v>
      </c>
      <c r="CM76" t="s">
        <v>2</v>
      </c>
      <c r="CN76" t="s">
        <v>2</v>
      </c>
      <c r="CO76" t="s">
        <v>2</v>
      </c>
      <c r="CP76" t="s">
        <v>2</v>
      </c>
      <c r="CQ76" t="s">
        <v>2</v>
      </c>
      <c r="CR76" t="s">
        <v>2</v>
      </c>
      <c r="CS76" t="s">
        <v>2</v>
      </c>
      <c r="CT76" t="s">
        <v>2</v>
      </c>
      <c r="CU76" t="s">
        <v>2</v>
      </c>
      <c r="CV76" t="s">
        <v>2</v>
      </c>
      <c r="CW76" t="s">
        <v>2</v>
      </c>
      <c r="CX76" t="s">
        <v>2</v>
      </c>
      <c r="CY76" t="s">
        <v>2</v>
      </c>
      <c r="CZ76" t="s">
        <v>2</v>
      </c>
      <c r="DA76">
        <v>229</v>
      </c>
      <c r="DB76" t="s">
        <v>2</v>
      </c>
      <c r="DC76" t="s">
        <v>2</v>
      </c>
      <c r="DD76" s="1">
        <v>110711</v>
      </c>
      <c r="DE76" s="1">
        <v>57886</v>
      </c>
      <c r="DF76" t="s">
        <v>2</v>
      </c>
      <c r="DG76" t="s">
        <v>2</v>
      </c>
      <c r="DH76" t="s">
        <v>2</v>
      </c>
      <c r="DI76" t="s">
        <v>2</v>
      </c>
      <c r="DJ76" t="s">
        <v>2</v>
      </c>
      <c r="DK76" t="s">
        <v>2</v>
      </c>
      <c r="DL76" t="s">
        <v>2</v>
      </c>
      <c r="DM76" t="s">
        <v>2</v>
      </c>
      <c r="DN76" t="s">
        <v>2</v>
      </c>
      <c r="DO76" t="s">
        <v>2</v>
      </c>
      <c r="DP76" t="s">
        <v>2</v>
      </c>
      <c r="DQ76" t="s">
        <v>2</v>
      </c>
      <c r="DR76" t="s">
        <v>2</v>
      </c>
      <c r="DS76" t="s">
        <v>2</v>
      </c>
      <c r="DT76" t="s">
        <v>2</v>
      </c>
      <c r="DU76" t="s">
        <v>2</v>
      </c>
      <c r="DV76" t="s">
        <v>2</v>
      </c>
      <c r="DW76" t="s">
        <v>2</v>
      </c>
      <c r="DX76" t="s">
        <v>2</v>
      </c>
      <c r="DY76" t="s">
        <v>2</v>
      </c>
      <c r="DZ76" t="s">
        <v>2</v>
      </c>
      <c r="EA76" t="s">
        <v>2</v>
      </c>
      <c r="EB76" t="s">
        <v>2</v>
      </c>
      <c r="EC76" t="s">
        <v>2</v>
      </c>
      <c r="ED76" t="s">
        <v>2</v>
      </c>
      <c r="EE76" t="s">
        <v>2</v>
      </c>
      <c r="EF76" t="s">
        <v>2</v>
      </c>
      <c r="EG76" t="s">
        <v>2</v>
      </c>
      <c r="EH76" t="s">
        <v>2</v>
      </c>
      <c r="EI76" t="s">
        <v>2</v>
      </c>
      <c r="EJ76" t="s">
        <v>2</v>
      </c>
      <c r="EK76" t="s">
        <v>2</v>
      </c>
      <c r="EL76" t="s">
        <v>2</v>
      </c>
      <c r="EM76" t="s">
        <v>2</v>
      </c>
      <c r="EN76" t="s">
        <v>2</v>
      </c>
      <c r="EO76" t="s">
        <v>2</v>
      </c>
      <c r="EP76" t="s">
        <v>2</v>
      </c>
      <c r="EQ76" t="s">
        <v>2</v>
      </c>
      <c r="ER76" t="s">
        <v>2</v>
      </c>
      <c r="ES76" t="s">
        <v>2</v>
      </c>
      <c r="ET76" t="s">
        <v>2</v>
      </c>
      <c r="EU76" t="s">
        <v>2</v>
      </c>
      <c r="EV76" t="s">
        <v>2</v>
      </c>
      <c r="EW76" t="s">
        <v>2</v>
      </c>
      <c r="EX76" t="s">
        <v>2</v>
      </c>
      <c r="EY76" t="s">
        <v>2</v>
      </c>
      <c r="EZ76" t="s">
        <v>2</v>
      </c>
      <c r="FA76" t="s">
        <v>2</v>
      </c>
      <c r="FB76" t="s">
        <v>2</v>
      </c>
      <c r="FC76" t="s">
        <v>2</v>
      </c>
      <c r="FD76" t="s">
        <v>2</v>
      </c>
      <c r="FE76" t="s">
        <v>2</v>
      </c>
      <c r="FF76" s="1">
        <v>46404</v>
      </c>
      <c r="FG76" t="s">
        <v>2</v>
      </c>
      <c r="FH76" t="s">
        <v>2</v>
      </c>
      <c r="FI76" t="s">
        <v>2</v>
      </c>
      <c r="FJ76" t="s">
        <v>2</v>
      </c>
      <c r="FK76" s="1">
        <v>100548</v>
      </c>
      <c r="FL76" s="1">
        <v>5067200</v>
      </c>
      <c r="FM76" t="s">
        <v>2</v>
      </c>
      <c r="FN76" t="s">
        <v>2</v>
      </c>
      <c r="FO76" t="s">
        <v>2</v>
      </c>
      <c r="FP76" t="s">
        <v>2</v>
      </c>
      <c r="FQ76" t="s">
        <v>2</v>
      </c>
      <c r="FR76" t="s">
        <v>2</v>
      </c>
      <c r="FS76" t="s">
        <v>2</v>
      </c>
      <c r="FT76" t="s">
        <v>2</v>
      </c>
      <c r="FU76" t="s">
        <v>2</v>
      </c>
      <c r="FV76" t="s">
        <v>2</v>
      </c>
      <c r="FW76" t="s">
        <v>2</v>
      </c>
      <c r="FX76" s="1">
        <v>10082542</v>
      </c>
      <c r="FY76" s="1">
        <v>3687374</v>
      </c>
      <c r="FZ76" s="1">
        <v>20701491</v>
      </c>
      <c r="GA76">
        <v>63</v>
      </c>
      <c r="GB76" s="1">
        <v>1490223</v>
      </c>
      <c r="GC76" s="1">
        <v>838573</v>
      </c>
      <c r="GD76" s="1">
        <v>7948</v>
      </c>
      <c r="GE76" t="s">
        <v>2</v>
      </c>
      <c r="GF76" s="1">
        <v>328880</v>
      </c>
      <c r="GG76" s="1">
        <v>55438921</v>
      </c>
      <c r="GH76" s="1">
        <v>161524868</v>
      </c>
      <c r="GI76" t="s">
        <v>2</v>
      </c>
      <c r="GJ76" t="s">
        <v>2</v>
      </c>
      <c r="GK76" t="s">
        <v>2</v>
      </c>
      <c r="GL76" s="1">
        <v>8782624</v>
      </c>
      <c r="GM76" s="1">
        <v>7768460</v>
      </c>
      <c r="GN76" t="s">
        <v>2</v>
      </c>
      <c r="GO76" s="1">
        <v>178075952</v>
      </c>
      <c r="GP76" s="1">
        <v>233514873</v>
      </c>
      <c r="GQ76" t="s">
        <v>2</v>
      </c>
      <c r="GR76" t="s">
        <v>2</v>
      </c>
      <c r="GS76" t="s">
        <v>2</v>
      </c>
      <c r="GT76" t="s">
        <v>2</v>
      </c>
      <c r="GU76" t="s">
        <v>2</v>
      </c>
      <c r="GV76" t="s">
        <v>2</v>
      </c>
      <c r="GW76" t="s">
        <v>2</v>
      </c>
      <c r="GX76" t="s">
        <v>2</v>
      </c>
      <c r="GY76" t="s">
        <v>2</v>
      </c>
      <c r="GZ76" s="1">
        <v>233514873</v>
      </c>
      <c r="HA76" s="1">
        <v>233514873</v>
      </c>
    </row>
    <row r="77" spans="2:209" x14ac:dyDescent="0.45">
      <c r="B77">
        <v>72</v>
      </c>
      <c r="C77" t="s">
        <v>124</v>
      </c>
      <c r="D77" t="s">
        <v>2</v>
      </c>
      <c r="E77" t="s">
        <v>2</v>
      </c>
      <c r="F77" t="s">
        <v>2</v>
      </c>
      <c r="G77" t="s">
        <v>2</v>
      </c>
      <c r="H77" t="s">
        <v>2</v>
      </c>
      <c r="I77" t="s">
        <v>2</v>
      </c>
      <c r="J77" t="s">
        <v>2</v>
      </c>
      <c r="K77" t="s">
        <v>2</v>
      </c>
      <c r="L77" t="s">
        <v>2</v>
      </c>
      <c r="M77" t="s">
        <v>2</v>
      </c>
      <c r="N77" t="s">
        <v>2</v>
      </c>
      <c r="O77" t="s">
        <v>2</v>
      </c>
      <c r="P77" t="s">
        <v>2</v>
      </c>
      <c r="Q77" t="s">
        <v>2</v>
      </c>
      <c r="R77" t="s">
        <v>2</v>
      </c>
      <c r="S77" t="s">
        <v>2</v>
      </c>
      <c r="T77" t="s">
        <v>2</v>
      </c>
      <c r="U77" t="s">
        <v>2</v>
      </c>
      <c r="V77" t="s">
        <v>2</v>
      </c>
      <c r="W77" t="s">
        <v>2</v>
      </c>
      <c r="X77" t="s">
        <v>2</v>
      </c>
      <c r="Y77" t="s">
        <v>2</v>
      </c>
      <c r="Z77" t="s">
        <v>2</v>
      </c>
      <c r="AA77" t="s">
        <v>2</v>
      </c>
      <c r="AB77" t="s">
        <v>2</v>
      </c>
      <c r="AC77" s="1">
        <v>13679925</v>
      </c>
      <c r="AD77" s="1">
        <v>3040246</v>
      </c>
      <c r="AE77" s="1">
        <v>42293860</v>
      </c>
      <c r="AF77" s="1">
        <v>3758333</v>
      </c>
      <c r="AG77" s="1">
        <v>610702</v>
      </c>
      <c r="AH77">
        <v>895</v>
      </c>
      <c r="AI77">
        <v>249</v>
      </c>
      <c r="AJ77" s="1">
        <v>11287145</v>
      </c>
      <c r="AK77" s="1">
        <v>2086511</v>
      </c>
      <c r="AL77" s="1">
        <v>457870</v>
      </c>
      <c r="AM77" t="s">
        <v>2</v>
      </c>
      <c r="AN77" t="s">
        <v>2</v>
      </c>
      <c r="AO77" t="s">
        <v>2</v>
      </c>
      <c r="AP77" t="s">
        <v>2</v>
      </c>
      <c r="AQ77" t="s">
        <v>2</v>
      </c>
      <c r="AR77" t="s">
        <v>2</v>
      </c>
      <c r="AS77" t="s">
        <v>2</v>
      </c>
      <c r="AT77" t="s">
        <v>2</v>
      </c>
      <c r="AU77" t="s">
        <v>2</v>
      </c>
      <c r="AV77" t="s">
        <v>2</v>
      </c>
      <c r="AW77" t="s">
        <v>2</v>
      </c>
      <c r="AX77" t="s">
        <v>2</v>
      </c>
      <c r="AY77" t="s">
        <v>2</v>
      </c>
      <c r="AZ77" t="s">
        <v>2</v>
      </c>
      <c r="BA77" t="s">
        <v>2</v>
      </c>
      <c r="BB77" t="s">
        <v>2</v>
      </c>
      <c r="BC77" t="s">
        <v>2</v>
      </c>
      <c r="BD77" t="s">
        <v>2</v>
      </c>
      <c r="BE77" t="s">
        <v>2</v>
      </c>
      <c r="BF77" t="s">
        <v>2</v>
      </c>
      <c r="BG77" t="s">
        <v>2</v>
      </c>
      <c r="BH77" t="s">
        <v>2</v>
      </c>
      <c r="BI77" t="s">
        <v>2</v>
      </c>
      <c r="BJ77" t="s">
        <v>2</v>
      </c>
      <c r="BK77" t="s">
        <v>2</v>
      </c>
      <c r="BL77" t="s">
        <v>2</v>
      </c>
      <c r="BM77" t="s">
        <v>2</v>
      </c>
      <c r="BN77" t="s">
        <v>2</v>
      </c>
      <c r="BO77" t="s">
        <v>2</v>
      </c>
      <c r="BP77" t="s">
        <v>2</v>
      </c>
      <c r="BQ77" t="s">
        <v>2</v>
      </c>
      <c r="BR77" t="s">
        <v>2</v>
      </c>
      <c r="BS77" t="s">
        <v>2</v>
      </c>
      <c r="BT77" t="s">
        <v>2</v>
      </c>
      <c r="BU77" t="s">
        <v>2</v>
      </c>
      <c r="BV77" t="s">
        <v>2</v>
      </c>
      <c r="BW77" t="s">
        <v>2</v>
      </c>
      <c r="BX77" t="s">
        <v>2</v>
      </c>
      <c r="BY77" t="s">
        <v>2</v>
      </c>
      <c r="BZ77" t="s">
        <v>2</v>
      </c>
      <c r="CA77" t="s">
        <v>2</v>
      </c>
      <c r="CB77" t="s">
        <v>2</v>
      </c>
      <c r="CC77" t="s">
        <v>2</v>
      </c>
      <c r="CD77" t="s">
        <v>2</v>
      </c>
      <c r="CE77" t="s">
        <v>2</v>
      </c>
      <c r="CF77" t="s">
        <v>2</v>
      </c>
      <c r="CG77" t="s">
        <v>2</v>
      </c>
      <c r="CH77" t="s">
        <v>2</v>
      </c>
      <c r="CI77" t="s">
        <v>2</v>
      </c>
      <c r="CJ77" t="s">
        <v>2</v>
      </c>
      <c r="CK77" t="s">
        <v>2</v>
      </c>
      <c r="CL77" t="s">
        <v>2</v>
      </c>
      <c r="CM77" t="s">
        <v>2</v>
      </c>
      <c r="CN77" t="s">
        <v>2</v>
      </c>
      <c r="CO77" t="s">
        <v>2</v>
      </c>
      <c r="CP77" t="s">
        <v>2</v>
      </c>
      <c r="CQ77" t="s">
        <v>2</v>
      </c>
      <c r="CR77" t="s">
        <v>2</v>
      </c>
      <c r="CS77" t="s">
        <v>2</v>
      </c>
      <c r="CT77" t="s">
        <v>2</v>
      </c>
      <c r="CU77" t="s">
        <v>2</v>
      </c>
      <c r="CV77" t="s">
        <v>2</v>
      </c>
      <c r="CW77" t="s">
        <v>2</v>
      </c>
      <c r="CX77" t="s">
        <v>2</v>
      </c>
      <c r="CY77" t="s">
        <v>2</v>
      </c>
      <c r="CZ77" t="s">
        <v>2</v>
      </c>
      <c r="DA77" t="s">
        <v>2</v>
      </c>
      <c r="DB77" t="s">
        <v>2</v>
      </c>
      <c r="DC77" t="s">
        <v>2</v>
      </c>
      <c r="DD77" t="s">
        <v>2</v>
      </c>
      <c r="DE77" t="s">
        <v>2</v>
      </c>
      <c r="DF77" t="s">
        <v>2</v>
      </c>
      <c r="DG77" t="s">
        <v>2</v>
      </c>
      <c r="DH77" t="s">
        <v>2</v>
      </c>
      <c r="DI77" t="s">
        <v>2</v>
      </c>
      <c r="DJ77" t="s">
        <v>2</v>
      </c>
      <c r="DK77" t="s">
        <v>2</v>
      </c>
      <c r="DL77" t="s">
        <v>2</v>
      </c>
      <c r="DM77" t="s">
        <v>2</v>
      </c>
      <c r="DN77" t="s">
        <v>2</v>
      </c>
      <c r="DO77" t="s">
        <v>2</v>
      </c>
      <c r="DP77" t="s">
        <v>2</v>
      </c>
      <c r="DQ77" t="s">
        <v>2</v>
      </c>
      <c r="DR77" t="s">
        <v>2</v>
      </c>
      <c r="DS77" t="s">
        <v>2</v>
      </c>
      <c r="DT77" t="s">
        <v>2</v>
      </c>
      <c r="DU77" t="s">
        <v>2</v>
      </c>
      <c r="DV77" t="s">
        <v>2</v>
      </c>
      <c r="DW77" t="s">
        <v>2</v>
      </c>
      <c r="DX77" t="s">
        <v>2</v>
      </c>
      <c r="DY77" t="s">
        <v>2</v>
      </c>
      <c r="DZ77" t="s">
        <v>2</v>
      </c>
      <c r="EA77" t="s">
        <v>2</v>
      </c>
      <c r="EB77" t="s">
        <v>2</v>
      </c>
      <c r="EC77" t="s">
        <v>2</v>
      </c>
      <c r="ED77" t="s">
        <v>2</v>
      </c>
      <c r="EE77" t="s">
        <v>2</v>
      </c>
      <c r="EF77" t="s">
        <v>2</v>
      </c>
      <c r="EG77" t="s">
        <v>2</v>
      </c>
      <c r="EH77" t="s">
        <v>2</v>
      </c>
      <c r="EI77" t="s">
        <v>2</v>
      </c>
      <c r="EJ77" t="s">
        <v>2</v>
      </c>
      <c r="EK77" t="s">
        <v>2</v>
      </c>
      <c r="EL77" t="s">
        <v>2</v>
      </c>
      <c r="EM77" t="s">
        <v>2</v>
      </c>
      <c r="EN77" t="s">
        <v>2</v>
      </c>
      <c r="EO77" t="s">
        <v>2</v>
      </c>
      <c r="EP77" t="s">
        <v>2</v>
      </c>
      <c r="EQ77" t="s">
        <v>2</v>
      </c>
      <c r="ER77" t="s">
        <v>2</v>
      </c>
      <c r="ES77" t="s">
        <v>2</v>
      </c>
      <c r="ET77" t="s">
        <v>2</v>
      </c>
      <c r="EU77" t="s">
        <v>2</v>
      </c>
      <c r="EV77" t="s">
        <v>2</v>
      </c>
      <c r="EW77" t="s">
        <v>2</v>
      </c>
      <c r="EX77" t="s">
        <v>2</v>
      </c>
      <c r="EY77" t="s">
        <v>2</v>
      </c>
      <c r="EZ77" t="s">
        <v>2</v>
      </c>
      <c r="FA77" t="s">
        <v>2</v>
      </c>
      <c r="FB77" t="s">
        <v>2</v>
      </c>
      <c r="FC77" t="s">
        <v>2</v>
      </c>
      <c r="FD77" t="s">
        <v>2</v>
      </c>
      <c r="FE77" s="1">
        <v>1172</v>
      </c>
      <c r="FF77" t="s">
        <v>2</v>
      </c>
      <c r="FG77" t="s">
        <v>2</v>
      </c>
      <c r="FH77" t="s">
        <v>2</v>
      </c>
      <c r="FI77" t="s">
        <v>2</v>
      </c>
      <c r="FJ77" t="s">
        <v>2</v>
      </c>
      <c r="FK77" s="1">
        <v>79664</v>
      </c>
      <c r="FL77" s="1">
        <v>16482</v>
      </c>
      <c r="FM77" t="s">
        <v>2</v>
      </c>
      <c r="FN77" t="s">
        <v>2</v>
      </c>
      <c r="FO77" t="s">
        <v>2</v>
      </c>
      <c r="FP77" t="s">
        <v>2</v>
      </c>
      <c r="FQ77" t="s">
        <v>2</v>
      </c>
      <c r="FR77" t="s">
        <v>2</v>
      </c>
      <c r="FS77" t="s">
        <v>2</v>
      </c>
      <c r="FT77" t="s">
        <v>2</v>
      </c>
      <c r="FU77" t="s">
        <v>2</v>
      </c>
      <c r="FV77" t="s">
        <v>2</v>
      </c>
      <c r="FW77" t="s">
        <v>2</v>
      </c>
      <c r="FX77" s="1">
        <v>725914</v>
      </c>
      <c r="FY77" t="s">
        <v>2</v>
      </c>
      <c r="FZ77" s="1">
        <v>18757</v>
      </c>
      <c r="GA77" s="1">
        <v>5800</v>
      </c>
      <c r="GB77" s="1">
        <v>62442</v>
      </c>
      <c r="GC77" s="1">
        <v>349131</v>
      </c>
      <c r="GD77" s="1">
        <v>952558</v>
      </c>
      <c r="GE77" t="s">
        <v>2</v>
      </c>
      <c r="GF77" s="1">
        <v>302727</v>
      </c>
      <c r="GG77" s="1">
        <v>79730383</v>
      </c>
      <c r="GH77" s="1">
        <v>8938908</v>
      </c>
      <c r="GI77" t="s">
        <v>2</v>
      </c>
      <c r="GJ77" t="s">
        <v>2</v>
      </c>
      <c r="GK77" t="s">
        <v>2</v>
      </c>
      <c r="GL77" s="1">
        <v>47085</v>
      </c>
      <c r="GM77" s="1">
        <v>1013424</v>
      </c>
      <c r="GN77" t="s">
        <v>2</v>
      </c>
      <c r="GO77" s="1">
        <v>9999417</v>
      </c>
      <c r="GP77" s="1">
        <v>89729800</v>
      </c>
      <c r="GQ77" t="s">
        <v>2</v>
      </c>
      <c r="GR77" t="s">
        <v>2</v>
      </c>
      <c r="GS77" t="s">
        <v>2</v>
      </c>
      <c r="GT77" t="s">
        <v>2</v>
      </c>
      <c r="GU77" t="s">
        <v>2</v>
      </c>
      <c r="GV77" t="s">
        <v>2</v>
      </c>
      <c r="GW77" t="s">
        <v>2</v>
      </c>
      <c r="GX77" t="s">
        <v>2</v>
      </c>
      <c r="GY77" t="s">
        <v>2</v>
      </c>
      <c r="GZ77" s="1">
        <v>89729800</v>
      </c>
      <c r="HA77" s="1">
        <v>89729800</v>
      </c>
    </row>
    <row r="78" spans="2:209" x14ac:dyDescent="0.45">
      <c r="B78">
        <v>73</v>
      </c>
      <c r="C78" t="s">
        <v>123</v>
      </c>
      <c r="D78" t="s">
        <v>2</v>
      </c>
      <c r="E78" t="s">
        <v>2</v>
      </c>
      <c r="F78" t="s">
        <v>2</v>
      </c>
      <c r="G78" t="s">
        <v>2</v>
      </c>
      <c r="H78" t="s">
        <v>2</v>
      </c>
      <c r="I78" t="s">
        <v>2</v>
      </c>
      <c r="J78" t="s">
        <v>2</v>
      </c>
      <c r="K78" t="s">
        <v>2</v>
      </c>
      <c r="L78" t="s">
        <v>2</v>
      </c>
      <c r="M78" t="s">
        <v>2</v>
      </c>
      <c r="N78" t="s">
        <v>2</v>
      </c>
      <c r="O78" t="s">
        <v>2</v>
      </c>
      <c r="P78" t="s">
        <v>2</v>
      </c>
      <c r="Q78" t="s">
        <v>2</v>
      </c>
      <c r="R78" t="s">
        <v>2</v>
      </c>
      <c r="S78" t="s">
        <v>2</v>
      </c>
      <c r="T78" t="s">
        <v>2</v>
      </c>
      <c r="U78" t="s">
        <v>2</v>
      </c>
      <c r="V78" t="s">
        <v>2</v>
      </c>
      <c r="W78" t="s">
        <v>2</v>
      </c>
      <c r="X78" t="s">
        <v>2</v>
      </c>
      <c r="Y78" t="s">
        <v>2</v>
      </c>
      <c r="Z78" t="s">
        <v>2</v>
      </c>
      <c r="AA78" t="s">
        <v>2</v>
      </c>
      <c r="AB78" t="s">
        <v>2</v>
      </c>
      <c r="AC78" t="s">
        <v>2</v>
      </c>
      <c r="AD78" t="s">
        <v>2</v>
      </c>
      <c r="AE78" t="s">
        <v>2</v>
      </c>
      <c r="AF78" t="s">
        <v>2</v>
      </c>
      <c r="AG78" t="s">
        <v>2</v>
      </c>
      <c r="AH78" t="s">
        <v>2</v>
      </c>
      <c r="AI78" t="s">
        <v>2</v>
      </c>
      <c r="AJ78" t="s">
        <v>2</v>
      </c>
      <c r="AK78" t="s">
        <v>2</v>
      </c>
      <c r="AL78" t="s">
        <v>2</v>
      </c>
      <c r="AM78" t="s">
        <v>2</v>
      </c>
      <c r="AN78" t="s">
        <v>2</v>
      </c>
      <c r="AO78" t="s">
        <v>2</v>
      </c>
      <c r="AP78" t="s">
        <v>2</v>
      </c>
      <c r="AQ78" t="s">
        <v>2</v>
      </c>
      <c r="AR78" t="s">
        <v>2</v>
      </c>
      <c r="AS78" t="s">
        <v>2</v>
      </c>
      <c r="AT78" t="s">
        <v>2</v>
      </c>
      <c r="AU78" t="s">
        <v>2</v>
      </c>
      <c r="AV78" t="s">
        <v>2</v>
      </c>
      <c r="AW78" t="s">
        <v>2</v>
      </c>
      <c r="AX78" t="s">
        <v>2</v>
      </c>
      <c r="AY78" t="s">
        <v>2</v>
      </c>
      <c r="AZ78" t="s">
        <v>2</v>
      </c>
      <c r="BA78" t="s">
        <v>2</v>
      </c>
      <c r="BB78" t="s">
        <v>2</v>
      </c>
      <c r="BC78" t="s">
        <v>2</v>
      </c>
      <c r="BD78" t="s">
        <v>2</v>
      </c>
      <c r="BE78" t="s">
        <v>2</v>
      </c>
      <c r="BF78" t="s">
        <v>2</v>
      </c>
      <c r="BG78" t="s">
        <v>2</v>
      </c>
      <c r="BH78" t="s">
        <v>2</v>
      </c>
      <c r="BI78" t="s">
        <v>2</v>
      </c>
      <c r="BJ78" t="s">
        <v>2</v>
      </c>
      <c r="BK78" t="s">
        <v>2</v>
      </c>
      <c r="BL78" t="s">
        <v>2</v>
      </c>
      <c r="BM78" t="s">
        <v>2</v>
      </c>
      <c r="BN78" t="s">
        <v>2</v>
      </c>
      <c r="BO78" t="s">
        <v>2</v>
      </c>
      <c r="BP78">
        <v>295</v>
      </c>
      <c r="BQ78" t="s">
        <v>2</v>
      </c>
      <c r="BR78" t="s">
        <v>2</v>
      </c>
      <c r="BS78" t="s">
        <v>2</v>
      </c>
      <c r="BT78" t="s">
        <v>2</v>
      </c>
      <c r="BU78" t="s">
        <v>2</v>
      </c>
      <c r="BV78" s="1">
        <v>3046</v>
      </c>
      <c r="BW78" t="s">
        <v>2</v>
      </c>
      <c r="BX78" s="1">
        <v>5007</v>
      </c>
      <c r="BY78" t="s">
        <v>2</v>
      </c>
      <c r="BZ78" t="s">
        <v>2</v>
      </c>
      <c r="CA78" t="s">
        <v>2</v>
      </c>
      <c r="CB78" t="s">
        <v>2</v>
      </c>
      <c r="CC78" t="s">
        <v>2</v>
      </c>
      <c r="CD78" t="s">
        <v>2</v>
      </c>
      <c r="CE78" t="s">
        <v>2</v>
      </c>
      <c r="CF78" t="s">
        <v>2</v>
      </c>
      <c r="CG78" t="s">
        <v>2</v>
      </c>
      <c r="CH78" t="s">
        <v>2</v>
      </c>
      <c r="CI78" t="s">
        <v>2</v>
      </c>
      <c r="CJ78" t="s">
        <v>2</v>
      </c>
      <c r="CK78" t="s">
        <v>2</v>
      </c>
      <c r="CL78" t="s">
        <v>2</v>
      </c>
      <c r="CM78" t="s">
        <v>2</v>
      </c>
      <c r="CN78" t="s">
        <v>2</v>
      </c>
      <c r="CO78" t="s">
        <v>2</v>
      </c>
      <c r="CP78" t="s">
        <v>2</v>
      </c>
      <c r="CQ78" t="s">
        <v>2</v>
      </c>
      <c r="CR78" t="s">
        <v>2</v>
      </c>
      <c r="CS78" t="s">
        <v>2</v>
      </c>
      <c r="CT78" t="s">
        <v>2</v>
      </c>
      <c r="CU78" t="s">
        <v>2</v>
      </c>
      <c r="CV78" t="s">
        <v>2</v>
      </c>
      <c r="CW78" t="s">
        <v>2</v>
      </c>
      <c r="CX78" t="s">
        <v>2</v>
      </c>
      <c r="CY78" t="s">
        <v>2</v>
      </c>
      <c r="CZ78" t="s">
        <v>2</v>
      </c>
      <c r="DA78" t="s">
        <v>2</v>
      </c>
      <c r="DB78" t="s">
        <v>2</v>
      </c>
      <c r="DC78" t="s">
        <v>2</v>
      </c>
      <c r="DD78" t="s">
        <v>2</v>
      </c>
      <c r="DE78" t="s">
        <v>2</v>
      </c>
      <c r="DF78" t="s">
        <v>2</v>
      </c>
      <c r="DG78" t="s">
        <v>2</v>
      </c>
      <c r="DH78" t="s">
        <v>2</v>
      </c>
      <c r="DI78" t="s">
        <v>2</v>
      </c>
      <c r="DJ78" t="s">
        <v>2</v>
      </c>
      <c r="DK78" t="s">
        <v>2</v>
      </c>
      <c r="DL78" t="s">
        <v>2</v>
      </c>
      <c r="DM78" t="s">
        <v>2</v>
      </c>
      <c r="DN78" t="s">
        <v>2</v>
      </c>
      <c r="DO78" t="s">
        <v>2</v>
      </c>
      <c r="DP78" t="s">
        <v>2</v>
      </c>
      <c r="DQ78" t="s">
        <v>2</v>
      </c>
      <c r="DR78" t="s">
        <v>2</v>
      </c>
      <c r="DS78" t="s">
        <v>2</v>
      </c>
      <c r="DT78" t="s">
        <v>2</v>
      </c>
      <c r="DU78" t="s">
        <v>2</v>
      </c>
      <c r="DV78" t="s">
        <v>2</v>
      </c>
      <c r="DW78" t="s">
        <v>2</v>
      </c>
      <c r="DX78" t="s">
        <v>2</v>
      </c>
      <c r="DY78" t="s">
        <v>2</v>
      </c>
      <c r="DZ78" t="s">
        <v>2</v>
      </c>
      <c r="EA78" t="s">
        <v>2</v>
      </c>
      <c r="EB78" t="s">
        <v>2</v>
      </c>
      <c r="EC78" t="s">
        <v>2</v>
      </c>
      <c r="ED78" t="s">
        <v>2</v>
      </c>
      <c r="EE78" t="s">
        <v>2</v>
      </c>
      <c r="EF78" t="s">
        <v>2</v>
      </c>
      <c r="EG78" t="s">
        <v>2</v>
      </c>
      <c r="EH78" t="s">
        <v>2</v>
      </c>
      <c r="EI78" t="s">
        <v>2</v>
      </c>
      <c r="EJ78" t="s">
        <v>2</v>
      </c>
      <c r="EK78" t="s">
        <v>2</v>
      </c>
      <c r="EL78" t="s">
        <v>2</v>
      </c>
      <c r="EM78" t="s">
        <v>2</v>
      </c>
      <c r="EN78" t="s">
        <v>2</v>
      </c>
      <c r="EO78" t="s">
        <v>2</v>
      </c>
      <c r="EP78" t="s">
        <v>2</v>
      </c>
      <c r="EQ78" t="s">
        <v>2</v>
      </c>
      <c r="ER78" t="s">
        <v>2</v>
      </c>
      <c r="ES78" t="s">
        <v>2</v>
      </c>
      <c r="ET78" t="s">
        <v>2</v>
      </c>
      <c r="EU78" t="s">
        <v>2</v>
      </c>
      <c r="EV78" t="s">
        <v>2</v>
      </c>
      <c r="EW78" t="s">
        <v>2</v>
      </c>
      <c r="EX78" t="s">
        <v>2</v>
      </c>
      <c r="EY78" t="s">
        <v>2</v>
      </c>
      <c r="EZ78" t="s">
        <v>2</v>
      </c>
      <c r="FA78" t="s">
        <v>2</v>
      </c>
      <c r="FB78" t="s">
        <v>2</v>
      </c>
      <c r="FC78" t="s">
        <v>2</v>
      </c>
      <c r="FD78" t="s">
        <v>2</v>
      </c>
      <c r="FE78" t="s">
        <v>2</v>
      </c>
      <c r="FF78" s="1">
        <v>8149</v>
      </c>
      <c r="FG78" t="s">
        <v>2</v>
      </c>
      <c r="FH78" s="1">
        <v>109459</v>
      </c>
      <c r="FI78" s="1">
        <v>12194</v>
      </c>
      <c r="FJ78" s="1">
        <v>4351</v>
      </c>
      <c r="FK78" s="1">
        <v>296458</v>
      </c>
      <c r="FL78" s="1">
        <v>1540868</v>
      </c>
      <c r="FM78" t="s">
        <v>2</v>
      </c>
      <c r="FN78" t="s">
        <v>2</v>
      </c>
      <c r="FO78" t="s">
        <v>2</v>
      </c>
      <c r="FP78" t="s">
        <v>2</v>
      </c>
      <c r="FQ78" t="s">
        <v>2</v>
      </c>
      <c r="FR78" t="s">
        <v>2</v>
      </c>
      <c r="FS78" t="s">
        <v>2</v>
      </c>
      <c r="FT78" t="s">
        <v>2</v>
      </c>
      <c r="FU78" t="s">
        <v>2</v>
      </c>
      <c r="FV78" t="s">
        <v>2</v>
      </c>
      <c r="FW78" t="s">
        <v>2</v>
      </c>
      <c r="FX78" t="s">
        <v>2</v>
      </c>
      <c r="FY78" t="s">
        <v>2</v>
      </c>
      <c r="FZ78" t="s">
        <v>2</v>
      </c>
      <c r="GA78" t="s">
        <v>2</v>
      </c>
      <c r="GB78" s="1">
        <v>9310</v>
      </c>
      <c r="GC78">
        <v>3</v>
      </c>
      <c r="GD78" s="1">
        <v>451390</v>
      </c>
      <c r="GE78" t="s">
        <v>2</v>
      </c>
      <c r="GF78" s="1">
        <v>2441</v>
      </c>
      <c r="GG78" s="1">
        <v>2442971</v>
      </c>
      <c r="GH78" s="1">
        <v>6429091</v>
      </c>
      <c r="GI78" t="s">
        <v>2</v>
      </c>
      <c r="GJ78" t="s">
        <v>2</v>
      </c>
      <c r="GK78" t="s">
        <v>2</v>
      </c>
      <c r="GL78" s="1">
        <v>216563</v>
      </c>
      <c r="GM78" s="1">
        <v>574377</v>
      </c>
      <c r="GN78" s="1">
        <v>179863</v>
      </c>
      <c r="GO78" s="1">
        <v>7399894</v>
      </c>
      <c r="GP78" s="1">
        <v>9842865</v>
      </c>
      <c r="GQ78" t="s">
        <v>2</v>
      </c>
      <c r="GR78" t="s">
        <v>2</v>
      </c>
      <c r="GS78" t="s">
        <v>2</v>
      </c>
      <c r="GT78" t="s">
        <v>2</v>
      </c>
      <c r="GU78" t="s">
        <v>2</v>
      </c>
      <c r="GV78" t="s">
        <v>2</v>
      </c>
      <c r="GW78" t="s">
        <v>2</v>
      </c>
      <c r="GX78" t="s">
        <v>2</v>
      </c>
      <c r="GY78" t="s">
        <v>2</v>
      </c>
      <c r="GZ78" s="1">
        <v>9842865</v>
      </c>
      <c r="HA78" s="1">
        <v>9842865</v>
      </c>
    </row>
    <row r="79" spans="2:209" x14ac:dyDescent="0.45">
      <c r="B79">
        <v>74</v>
      </c>
      <c r="C79" t="s">
        <v>122</v>
      </c>
      <c r="D79" s="1">
        <v>2237</v>
      </c>
      <c r="E79">
        <v>86</v>
      </c>
      <c r="F79">
        <v>19</v>
      </c>
      <c r="G79">
        <v>49</v>
      </c>
      <c r="H79">
        <v>3</v>
      </c>
      <c r="I79">
        <v>95</v>
      </c>
      <c r="J79">
        <v>46</v>
      </c>
      <c r="K79">
        <v>25</v>
      </c>
      <c r="L79">
        <v>13</v>
      </c>
      <c r="M79" s="1">
        <v>12969</v>
      </c>
      <c r="N79" s="1">
        <v>1237</v>
      </c>
      <c r="O79">
        <v>205</v>
      </c>
      <c r="P79" s="1">
        <v>4318</v>
      </c>
      <c r="Q79">
        <v>26</v>
      </c>
      <c r="R79" s="1">
        <v>1176</v>
      </c>
      <c r="S79">
        <v>758</v>
      </c>
      <c r="T79">
        <v>473</v>
      </c>
      <c r="U79" s="1">
        <v>65803</v>
      </c>
      <c r="V79">
        <v>112</v>
      </c>
      <c r="W79" s="1">
        <v>9876</v>
      </c>
      <c r="X79">
        <v>22</v>
      </c>
      <c r="Y79">
        <v>740</v>
      </c>
      <c r="Z79">
        <v>369</v>
      </c>
      <c r="AA79">
        <v>548</v>
      </c>
      <c r="AB79">
        <v>161</v>
      </c>
      <c r="AC79" s="1">
        <v>9660</v>
      </c>
      <c r="AD79">
        <v>651</v>
      </c>
      <c r="AE79" s="1">
        <v>2088</v>
      </c>
      <c r="AF79" s="1">
        <v>1442</v>
      </c>
      <c r="AG79" s="1">
        <v>32896</v>
      </c>
      <c r="AH79" s="1">
        <v>1547</v>
      </c>
      <c r="AI79">
        <v>521</v>
      </c>
      <c r="AJ79" s="1">
        <v>72113</v>
      </c>
      <c r="AK79" s="1">
        <v>8233</v>
      </c>
      <c r="AL79" s="1">
        <v>1479</v>
      </c>
      <c r="AM79" s="1">
        <v>2842</v>
      </c>
      <c r="AN79" s="1">
        <v>3766</v>
      </c>
      <c r="AO79">
        <v>251</v>
      </c>
      <c r="AP79" s="1">
        <v>1010</v>
      </c>
      <c r="AQ79">
        <v>644</v>
      </c>
      <c r="AR79">
        <v>932</v>
      </c>
      <c r="AS79">
        <v>5</v>
      </c>
      <c r="AT79" s="1">
        <v>3027</v>
      </c>
      <c r="AU79">
        <v>139</v>
      </c>
      <c r="AV79">
        <v>350</v>
      </c>
      <c r="AW79" s="1">
        <v>5784</v>
      </c>
      <c r="AX79">
        <v>128</v>
      </c>
      <c r="AY79" s="1">
        <v>286620</v>
      </c>
      <c r="AZ79">
        <v>57</v>
      </c>
      <c r="BA79">
        <v>32</v>
      </c>
      <c r="BB79">
        <v>683</v>
      </c>
      <c r="BC79" s="1">
        <v>3088</v>
      </c>
      <c r="BD79" s="1">
        <v>36738</v>
      </c>
      <c r="BE79" s="1">
        <v>6516</v>
      </c>
      <c r="BF79" s="1">
        <v>6934</v>
      </c>
      <c r="BG79">
        <v>173</v>
      </c>
      <c r="BH79" s="1">
        <v>1949</v>
      </c>
      <c r="BI79" s="1">
        <v>316057</v>
      </c>
      <c r="BJ79" s="1">
        <v>4290</v>
      </c>
      <c r="BK79" s="1">
        <v>31724</v>
      </c>
      <c r="BL79" s="1">
        <v>16671</v>
      </c>
      <c r="BM79" s="1">
        <v>12040</v>
      </c>
      <c r="BN79">
        <v>26</v>
      </c>
      <c r="BO79">
        <v>79</v>
      </c>
      <c r="BP79" s="1">
        <v>158646</v>
      </c>
      <c r="BQ79" s="1">
        <v>24913</v>
      </c>
      <c r="BR79" s="1">
        <v>11479</v>
      </c>
      <c r="BS79" s="1">
        <v>43231</v>
      </c>
      <c r="BT79" s="1">
        <v>1333</v>
      </c>
      <c r="BU79" s="1">
        <v>24581</v>
      </c>
      <c r="BV79" s="1">
        <v>939631</v>
      </c>
      <c r="BW79" s="1">
        <v>15574</v>
      </c>
      <c r="BX79" t="s">
        <v>2</v>
      </c>
      <c r="BY79" s="1">
        <v>3526</v>
      </c>
      <c r="BZ79" t="s">
        <v>2</v>
      </c>
      <c r="CA79">
        <v>91</v>
      </c>
      <c r="CB79">
        <v>51</v>
      </c>
      <c r="CC79">
        <v>123</v>
      </c>
      <c r="CD79">
        <v>367</v>
      </c>
      <c r="CE79">
        <v>20</v>
      </c>
      <c r="CF79">
        <v>28</v>
      </c>
      <c r="CG79">
        <v>189</v>
      </c>
      <c r="CH79">
        <v>22</v>
      </c>
      <c r="CI79" s="1">
        <v>18216</v>
      </c>
      <c r="CJ79" s="1">
        <v>105947</v>
      </c>
      <c r="CK79" s="1">
        <v>55655</v>
      </c>
      <c r="CL79" s="1">
        <v>141917</v>
      </c>
      <c r="CM79" s="1">
        <v>66461</v>
      </c>
      <c r="CN79" s="1">
        <v>25277</v>
      </c>
      <c r="CO79" s="1">
        <v>66920</v>
      </c>
      <c r="CP79" s="1">
        <v>43430</v>
      </c>
      <c r="CQ79" s="1">
        <v>145434</v>
      </c>
      <c r="CR79" s="1">
        <v>27803</v>
      </c>
      <c r="CS79" s="1">
        <v>6065</v>
      </c>
      <c r="CT79" s="1">
        <v>59342</v>
      </c>
      <c r="CU79" s="1">
        <v>1596234</v>
      </c>
      <c r="CV79" s="1">
        <v>102946</v>
      </c>
      <c r="CW79" s="1">
        <v>626493</v>
      </c>
      <c r="CX79" s="1">
        <v>107702</v>
      </c>
      <c r="CY79" s="1">
        <v>8969</v>
      </c>
      <c r="CZ79" s="1">
        <v>1822</v>
      </c>
      <c r="DA79" s="1">
        <v>3153</v>
      </c>
      <c r="DB79" s="1">
        <v>53410</v>
      </c>
      <c r="DC79" s="1">
        <v>126349</v>
      </c>
      <c r="DD79" s="1">
        <v>200909</v>
      </c>
      <c r="DE79" s="1">
        <v>55685</v>
      </c>
      <c r="DF79" s="1">
        <v>2446</v>
      </c>
      <c r="DG79" s="1">
        <v>1011</v>
      </c>
      <c r="DH79">
        <v>631</v>
      </c>
      <c r="DI79" s="1">
        <v>23022</v>
      </c>
      <c r="DJ79" s="1">
        <v>13491</v>
      </c>
      <c r="DK79" s="1">
        <v>2708</v>
      </c>
      <c r="DL79" s="1">
        <v>3079</v>
      </c>
      <c r="DM79" s="1">
        <v>10369</v>
      </c>
      <c r="DN79" s="1">
        <v>10419</v>
      </c>
      <c r="DO79" s="1">
        <v>1146</v>
      </c>
      <c r="DP79" s="1">
        <v>4350</v>
      </c>
      <c r="DQ79" s="1">
        <v>12848</v>
      </c>
      <c r="DR79">
        <v>338</v>
      </c>
      <c r="DS79" s="1">
        <v>1997</v>
      </c>
      <c r="DT79" s="1">
        <v>4079</v>
      </c>
      <c r="DU79" s="1">
        <v>5650</v>
      </c>
      <c r="DV79">
        <v>766</v>
      </c>
      <c r="DW79">
        <v>920</v>
      </c>
      <c r="DX79">
        <v>466</v>
      </c>
      <c r="DY79" s="1">
        <v>1250</v>
      </c>
      <c r="DZ79" s="1">
        <v>1031</v>
      </c>
      <c r="EA79">
        <v>45</v>
      </c>
      <c r="EB79">
        <v>91</v>
      </c>
      <c r="EC79">
        <v>36</v>
      </c>
      <c r="ED79">
        <v>367</v>
      </c>
      <c r="EE79">
        <v>88</v>
      </c>
      <c r="EF79">
        <v>67</v>
      </c>
      <c r="EG79">
        <v>562</v>
      </c>
      <c r="EH79">
        <v>170</v>
      </c>
      <c r="EI79">
        <v>559</v>
      </c>
      <c r="EJ79" s="1">
        <v>1814</v>
      </c>
      <c r="EK79">
        <v>749</v>
      </c>
      <c r="EL79">
        <v>480</v>
      </c>
      <c r="EM79" s="1">
        <v>4626</v>
      </c>
      <c r="EN79" s="1">
        <v>1596</v>
      </c>
      <c r="EO79" s="1">
        <v>4031</v>
      </c>
      <c r="EP79">
        <v>260</v>
      </c>
      <c r="EQ79" s="1">
        <v>3419</v>
      </c>
      <c r="ER79" s="1">
        <v>2927</v>
      </c>
      <c r="ES79">
        <v>523</v>
      </c>
      <c r="ET79" s="1">
        <v>111477</v>
      </c>
      <c r="EU79" s="1">
        <v>173034</v>
      </c>
      <c r="EV79" s="1">
        <v>7745</v>
      </c>
      <c r="EW79">
        <v>764</v>
      </c>
      <c r="EX79" s="1">
        <v>3327</v>
      </c>
      <c r="EY79" s="1">
        <v>4091</v>
      </c>
      <c r="EZ79" s="1">
        <v>6876</v>
      </c>
      <c r="FA79" s="1">
        <v>192670</v>
      </c>
      <c r="FB79" s="1">
        <v>154035</v>
      </c>
      <c r="FC79" s="1">
        <v>778004</v>
      </c>
      <c r="FD79" s="1">
        <v>52774</v>
      </c>
      <c r="FE79" s="1">
        <v>2396356</v>
      </c>
      <c r="FF79" s="1">
        <v>840640</v>
      </c>
      <c r="FG79" s="1">
        <v>270492</v>
      </c>
      <c r="FH79" s="1">
        <v>972038</v>
      </c>
      <c r="FI79" s="1">
        <v>856444</v>
      </c>
      <c r="FJ79" s="1">
        <v>191609</v>
      </c>
      <c r="FK79" s="1">
        <v>898863</v>
      </c>
      <c r="FL79" s="1">
        <v>6719902</v>
      </c>
      <c r="FM79" s="1">
        <v>787800</v>
      </c>
      <c r="FN79" s="1">
        <v>91880</v>
      </c>
      <c r="FO79" s="1">
        <v>171038</v>
      </c>
      <c r="FP79" s="1">
        <v>219539</v>
      </c>
      <c r="FQ79" s="1">
        <v>996951</v>
      </c>
      <c r="FR79" s="1">
        <v>194933</v>
      </c>
      <c r="FS79">
        <v>15</v>
      </c>
      <c r="FT79" s="1">
        <v>45235</v>
      </c>
      <c r="FU79" s="1">
        <v>63782</v>
      </c>
      <c r="FV79" s="1">
        <v>32144</v>
      </c>
      <c r="FW79" s="1">
        <v>2961507</v>
      </c>
      <c r="FX79" s="1">
        <v>394937</v>
      </c>
      <c r="FY79" s="1">
        <v>61996</v>
      </c>
      <c r="FZ79" s="1">
        <v>454504</v>
      </c>
      <c r="GA79" s="1">
        <v>4712</v>
      </c>
      <c r="GB79" s="1">
        <v>571922</v>
      </c>
      <c r="GC79" s="1">
        <v>2880424</v>
      </c>
      <c r="GD79" s="1">
        <v>669344</v>
      </c>
      <c r="GE79">
        <v>812</v>
      </c>
      <c r="GF79" s="1">
        <v>3022952</v>
      </c>
      <c r="GG79" s="1">
        <v>34226490</v>
      </c>
      <c r="GH79" s="1">
        <v>64629175</v>
      </c>
      <c r="GI79" t="s">
        <v>2</v>
      </c>
      <c r="GJ79" t="s">
        <v>2</v>
      </c>
      <c r="GK79" t="s">
        <v>2</v>
      </c>
      <c r="GL79" s="1">
        <v>71824</v>
      </c>
      <c r="GM79" s="1">
        <v>983889</v>
      </c>
      <c r="GN79" t="s">
        <v>2</v>
      </c>
      <c r="GO79" s="1">
        <v>65684888</v>
      </c>
      <c r="GP79" s="1">
        <v>99911378</v>
      </c>
      <c r="GQ79" t="s">
        <v>2</v>
      </c>
      <c r="GR79" t="s">
        <v>2</v>
      </c>
      <c r="GS79" t="s">
        <v>2</v>
      </c>
      <c r="GT79" t="s">
        <v>2</v>
      </c>
      <c r="GU79" t="s">
        <v>2</v>
      </c>
      <c r="GV79" t="s">
        <v>2</v>
      </c>
      <c r="GW79" t="s">
        <v>2</v>
      </c>
      <c r="GX79" t="s">
        <v>2</v>
      </c>
      <c r="GY79" t="s">
        <v>2</v>
      </c>
      <c r="GZ79" s="1">
        <v>99911378</v>
      </c>
      <c r="HA79" s="1">
        <v>99911378</v>
      </c>
    </row>
    <row r="80" spans="2:209" x14ac:dyDescent="0.45">
      <c r="B80">
        <v>75</v>
      </c>
      <c r="C80" t="s">
        <v>121</v>
      </c>
      <c r="D80" t="s">
        <v>2</v>
      </c>
      <c r="E80" t="s">
        <v>2</v>
      </c>
      <c r="F80" t="s">
        <v>2</v>
      </c>
      <c r="G80" t="s">
        <v>2</v>
      </c>
      <c r="H80" t="s">
        <v>2</v>
      </c>
      <c r="I80" t="s">
        <v>2</v>
      </c>
      <c r="J80" t="s">
        <v>2</v>
      </c>
      <c r="K80" t="s">
        <v>2</v>
      </c>
      <c r="L80" t="s">
        <v>2</v>
      </c>
      <c r="M80" t="s">
        <v>2</v>
      </c>
      <c r="N80" t="s">
        <v>2</v>
      </c>
      <c r="O80" t="s">
        <v>2</v>
      </c>
      <c r="P80" t="s">
        <v>2</v>
      </c>
      <c r="Q80" t="s">
        <v>2</v>
      </c>
      <c r="R80" t="s">
        <v>2</v>
      </c>
      <c r="S80" t="s">
        <v>2</v>
      </c>
      <c r="T80" t="s">
        <v>2</v>
      </c>
      <c r="U80" t="s">
        <v>2</v>
      </c>
      <c r="V80" t="s">
        <v>2</v>
      </c>
      <c r="W80" t="s">
        <v>2</v>
      </c>
      <c r="X80" t="s">
        <v>2</v>
      </c>
      <c r="Y80" t="s">
        <v>2</v>
      </c>
      <c r="Z80" t="s">
        <v>2</v>
      </c>
      <c r="AA80" t="s">
        <v>2</v>
      </c>
      <c r="AB80" t="s">
        <v>2</v>
      </c>
      <c r="AC80" t="s">
        <v>2</v>
      </c>
      <c r="AD80" t="s">
        <v>2</v>
      </c>
      <c r="AE80" t="s">
        <v>2</v>
      </c>
      <c r="AF80" t="s">
        <v>2</v>
      </c>
      <c r="AG80" t="s">
        <v>2</v>
      </c>
      <c r="AH80" t="s">
        <v>2</v>
      </c>
      <c r="AI80" t="s">
        <v>2</v>
      </c>
      <c r="AJ80" t="s">
        <v>2</v>
      </c>
      <c r="AK80" t="s">
        <v>2</v>
      </c>
      <c r="AL80" t="s">
        <v>2</v>
      </c>
      <c r="AM80" t="s">
        <v>2</v>
      </c>
      <c r="AN80" t="s">
        <v>2</v>
      </c>
      <c r="AO80" t="s">
        <v>2</v>
      </c>
      <c r="AP80" t="s">
        <v>2</v>
      </c>
      <c r="AQ80" t="s">
        <v>2</v>
      </c>
      <c r="AR80" t="s">
        <v>2</v>
      </c>
      <c r="AS80" t="s">
        <v>2</v>
      </c>
      <c r="AT80" t="s">
        <v>2</v>
      </c>
      <c r="AU80" t="s">
        <v>2</v>
      </c>
      <c r="AV80" t="s">
        <v>2</v>
      </c>
      <c r="AW80" t="s">
        <v>2</v>
      </c>
      <c r="AX80" t="s">
        <v>2</v>
      </c>
      <c r="AY80" t="s">
        <v>2</v>
      </c>
      <c r="AZ80" t="s">
        <v>2</v>
      </c>
      <c r="BA80" t="s">
        <v>2</v>
      </c>
      <c r="BB80" t="s">
        <v>2</v>
      </c>
      <c r="BC80" t="s">
        <v>2</v>
      </c>
      <c r="BD80" t="s">
        <v>2</v>
      </c>
      <c r="BE80" t="s">
        <v>2</v>
      </c>
      <c r="BF80" t="s">
        <v>2</v>
      </c>
      <c r="BG80" t="s">
        <v>2</v>
      </c>
      <c r="BH80" t="s">
        <v>2</v>
      </c>
      <c r="BI80" t="s">
        <v>2</v>
      </c>
      <c r="BJ80" t="s">
        <v>2</v>
      </c>
      <c r="BK80" t="s">
        <v>2</v>
      </c>
      <c r="BL80" t="s">
        <v>2</v>
      </c>
      <c r="BM80" t="s">
        <v>2</v>
      </c>
      <c r="BN80" t="s">
        <v>2</v>
      </c>
      <c r="BO80" t="s">
        <v>2</v>
      </c>
      <c r="BP80" t="s">
        <v>2</v>
      </c>
      <c r="BQ80" t="s">
        <v>2</v>
      </c>
      <c r="BR80" t="s">
        <v>2</v>
      </c>
      <c r="BS80" t="s">
        <v>2</v>
      </c>
      <c r="BT80" t="s">
        <v>2</v>
      </c>
      <c r="BU80" t="s">
        <v>2</v>
      </c>
      <c r="BV80" t="s">
        <v>2</v>
      </c>
      <c r="BW80" t="s">
        <v>2</v>
      </c>
      <c r="BX80" t="s">
        <v>2</v>
      </c>
      <c r="BY80" t="s">
        <v>2</v>
      </c>
      <c r="BZ80" s="1">
        <v>989621</v>
      </c>
      <c r="CA80" t="s">
        <v>2</v>
      </c>
      <c r="CB80" t="s">
        <v>2</v>
      </c>
      <c r="CC80" t="s">
        <v>2</v>
      </c>
      <c r="CD80" t="s">
        <v>2</v>
      </c>
      <c r="CE80" t="s">
        <v>2</v>
      </c>
      <c r="CF80" t="s">
        <v>2</v>
      </c>
      <c r="CG80" t="s">
        <v>2</v>
      </c>
      <c r="CH80" t="s">
        <v>2</v>
      </c>
      <c r="CI80" t="s">
        <v>2</v>
      </c>
      <c r="CJ80" t="s">
        <v>2</v>
      </c>
      <c r="CK80" t="s">
        <v>2</v>
      </c>
      <c r="CL80" t="s">
        <v>2</v>
      </c>
      <c r="CM80" t="s">
        <v>2</v>
      </c>
      <c r="CN80" t="s">
        <v>2</v>
      </c>
      <c r="CO80" t="s">
        <v>2</v>
      </c>
      <c r="CP80" t="s">
        <v>2</v>
      </c>
      <c r="CQ80" t="s">
        <v>2</v>
      </c>
      <c r="CR80" t="s">
        <v>2</v>
      </c>
      <c r="CS80" t="s">
        <v>2</v>
      </c>
      <c r="CT80" t="s">
        <v>2</v>
      </c>
      <c r="CU80" t="s">
        <v>2</v>
      </c>
      <c r="CV80" t="s">
        <v>2</v>
      </c>
      <c r="CW80" t="s">
        <v>2</v>
      </c>
      <c r="CX80" t="s">
        <v>2</v>
      </c>
      <c r="CY80" t="s">
        <v>2</v>
      </c>
      <c r="CZ80" t="s">
        <v>2</v>
      </c>
      <c r="DA80" t="s">
        <v>2</v>
      </c>
      <c r="DB80" t="s">
        <v>2</v>
      </c>
      <c r="DC80" t="s">
        <v>2</v>
      </c>
      <c r="DD80" t="s">
        <v>2</v>
      </c>
      <c r="DE80" t="s">
        <v>2</v>
      </c>
      <c r="DF80" t="s">
        <v>2</v>
      </c>
      <c r="DG80" t="s">
        <v>2</v>
      </c>
      <c r="DH80" t="s">
        <v>2</v>
      </c>
      <c r="DI80" t="s">
        <v>2</v>
      </c>
      <c r="DJ80" t="s">
        <v>2</v>
      </c>
      <c r="DK80" t="s">
        <v>2</v>
      </c>
      <c r="DL80" t="s">
        <v>2</v>
      </c>
      <c r="DM80" t="s">
        <v>2</v>
      </c>
      <c r="DN80" t="s">
        <v>2</v>
      </c>
      <c r="DO80" t="s">
        <v>2</v>
      </c>
      <c r="DP80" t="s">
        <v>2</v>
      </c>
      <c r="DQ80" t="s">
        <v>2</v>
      </c>
      <c r="DR80" t="s">
        <v>2</v>
      </c>
      <c r="DS80" t="s">
        <v>2</v>
      </c>
      <c r="DT80" t="s">
        <v>2</v>
      </c>
      <c r="DU80" t="s">
        <v>2</v>
      </c>
      <c r="DV80" t="s">
        <v>2</v>
      </c>
      <c r="DW80" t="s">
        <v>2</v>
      </c>
      <c r="DX80" t="s">
        <v>2</v>
      </c>
      <c r="DY80" t="s">
        <v>2</v>
      </c>
      <c r="DZ80" t="s">
        <v>2</v>
      </c>
      <c r="EA80" t="s">
        <v>2</v>
      </c>
      <c r="EB80" t="s">
        <v>2</v>
      </c>
      <c r="EC80" t="s">
        <v>2</v>
      </c>
      <c r="ED80" t="s">
        <v>2</v>
      </c>
      <c r="EE80" t="s">
        <v>2</v>
      </c>
      <c r="EF80" t="s">
        <v>2</v>
      </c>
      <c r="EG80" t="s">
        <v>2</v>
      </c>
      <c r="EH80" t="s">
        <v>2</v>
      </c>
      <c r="EI80" t="s">
        <v>2</v>
      </c>
      <c r="EJ80" t="s">
        <v>2</v>
      </c>
      <c r="EK80" t="s">
        <v>2</v>
      </c>
      <c r="EL80" t="s">
        <v>2</v>
      </c>
      <c r="EM80" t="s">
        <v>2</v>
      </c>
      <c r="EN80" t="s">
        <v>2</v>
      </c>
      <c r="EO80" t="s">
        <v>2</v>
      </c>
      <c r="EP80" t="s">
        <v>2</v>
      </c>
      <c r="EQ80" t="s">
        <v>2</v>
      </c>
      <c r="ER80" t="s">
        <v>2</v>
      </c>
      <c r="ES80" t="s">
        <v>2</v>
      </c>
      <c r="ET80" t="s">
        <v>2</v>
      </c>
      <c r="EU80" t="s">
        <v>2</v>
      </c>
      <c r="EV80" t="s">
        <v>2</v>
      </c>
      <c r="EW80" t="s">
        <v>2</v>
      </c>
      <c r="EX80" t="s">
        <v>2</v>
      </c>
      <c r="EY80" t="s">
        <v>2</v>
      </c>
      <c r="EZ80" t="s">
        <v>2</v>
      </c>
      <c r="FA80" t="s">
        <v>2</v>
      </c>
      <c r="FB80" t="s">
        <v>2</v>
      </c>
      <c r="FC80" t="s">
        <v>2</v>
      </c>
      <c r="FD80" t="s">
        <v>2</v>
      </c>
      <c r="FE80" t="s">
        <v>2</v>
      </c>
      <c r="FF80" t="s">
        <v>2</v>
      </c>
      <c r="FG80" t="s">
        <v>2</v>
      </c>
      <c r="FH80" t="s">
        <v>2</v>
      </c>
      <c r="FI80" t="s">
        <v>2</v>
      </c>
      <c r="FJ80" t="s">
        <v>2</v>
      </c>
      <c r="FK80" t="s">
        <v>2</v>
      </c>
      <c r="FL80" t="s">
        <v>2</v>
      </c>
      <c r="FM80" t="s">
        <v>2</v>
      </c>
      <c r="FN80" t="s">
        <v>2</v>
      </c>
      <c r="FO80" t="s">
        <v>2</v>
      </c>
      <c r="FP80" t="s">
        <v>2</v>
      </c>
      <c r="FQ80" t="s">
        <v>2</v>
      </c>
      <c r="FR80" t="s">
        <v>2</v>
      </c>
      <c r="FS80" t="s">
        <v>2</v>
      </c>
      <c r="FT80" t="s">
        <v>2</v>
      </c>
      <c r="FU80" t="s">
        <v>2</v>
      </c>
      <c r="FV80" t="s">
        <v>2</v>
      </c>
      <c r="FW80" t="s">
        <v>2</v>
      </c>
      <c r="FX80" t="s">
        <v>2</v>
      </c>
      <c r="FY80" t="s">
        <v>2</v>
      </c>
      <c r="FZ80" t="s">
        <v>2</v>
      </c>
      <c r="GA80" t="s">
        <v>2</v>
      </c>
      <c r="GB80" s="1">
        <v>1048</v>
      </c>
      <c r="GC80" t="s">
        <v>2</v>
      </c>
      <c r="GD80">
        <v>38</v>
      </c>
      <c r="GE80" t="s">
        <v>2</v>
      </c>
      <c r="GF80" s="1">
        <v>4275</v>
      </c>
      <c r="GG80" s="1">
        <v>994982</v>
      </c>
      <c r="GH80" s="1">
        <v>215994266</v>
      </c>
      <c r="GI80" t="s">
        <v>2</v>
      </c>
      <c r="GJ80" t="s">
        <v>2</v>
      </c>
      <c r="GK80" t="s">
        <v>2</v>
      </c>
      <c r="GL80" s="1">
        <v>3187422</v>
      </c>
      <c r="GM80" s="1">
        <v>11920416</v>
      </c>
      <c r="GN80" s="1">
        <v>422748</v>
      </c>
      <c r="GO80" s="1">
        <v>231524852</v>
      </c>
      <c r="GP80" s="1">
        <v>232519834</v>
      </c>
      <c r="GQ80" t="s">
        <v>2</v>
      </c>
      <c r="GR80" t="s">
        <v>2</v>
      </c>
      <c r="GS80" t="s">
        <v>2</v>
      </c>
      <c r="GT80" t="s">
        <v>2</v>
      </c>
      <c r="GU80" t="s">
        <v>2</v>
      </c>
      <c r="GV80" t="s">
        <v>2</v>
      </c>
      <c r="GW80" t="s">
        <v>2</v>
      </c>
      <c r="GX80" t="s">
        <v>2</v>
      </c>
      <c r="GY80" t="s">
        <v>2</v>
      </c>
      <c r="GZ80" s="1">
        <v>232519834</v>
      </c>
      <c r="HA80" s="1">
        <v>232519834</v>
      </c>
    </row>
    <row r="81" spans="2:209" x14ac:dyDescent="0.45">
      <c r="B81">
        <v>76</v>
      </c>
      <c r="C81" t="s">
        <v>120</v>
      </c>
      <c r="D81" t="s">
        <v>2</v>
      </c>
      <c r="E81" t="s">
        <v>2</v>
      </c>
      <c r="F81" t="s">
        <v>2</v>
      </c>
      <c r="G81" t="s">
        <v>2</v>
      </c>
      <c r="H81" t="s">
        <v>2</v>
      </c>
      <c r="I81" t="s">
        <v>2</v>
      </c>
      <c r="J81" t="s">
        <v>2</v>
      </c>
      <c r="K81" t="s">
        <v>2</v>
      </c>
      <c r="L81" t="s">
        <v>2</v>
      </c>
      <c r="M81" t="s">
        <v>2</v>
      </c>
      <c r="N81" t="s">
        <v>2</v>
      </c>
      <c r="O81" t="s">
        <v>2</v>
      </c>
      <c r="P81" t="s">
        <v>2</v>
      </c>
      <c r="Q81" t="s">
        <v>2</v>
      </c>
      <c r="R81" t="s">
        <v>2</v>
      </c>
      <c r="S81" t="s">
        <v>2</v>
      </c>
      <c r="T81" t="s">
        <v>2</v>
      </c>
      <c r="U81" t="s">
        <v>2</v>
      </c>
      <c r="V81" t="s">
        <v>2</v>
      </c>
      <c r="W81" t="s">
        <v>2</v>
      </c>
      <c r="X81" t="s">
        <v>2</v>
      </c>
      <c r="Y81" t="s">
        <v>2</v>
      </c>
      <c r="Z81" t="s">
        <v>2</v>
      </c>
      <c r="AA81" t="s">
        <v>2</v>
      </c>
      <c r="AB81" t="s">
        <v>2</v>
      </c>
      <c r="AC81" t="s">
        <v>2</v>
      </c>
      <c r="AD81" t="s">
        <v>2</v>
      </c>
      <c r="AE81" t="s">
        <v>2</v>
      </c>
      <c r="AF81" t="s">
        <v>2</v>
      </c>
      <c r="AG81" t="s">
        <v>2</v>
      </c>
      <c r="AH81" t="s">
        <v>2</v>
      </c>
      <c r="AI81" t="s">
        <v>2</v>
      </c>
      <c r="AJ81" t="s">
        <v>2</v>
      </c>
      <c r="AK81" t="s">
        <v>2</v>
      </c>
      <c r="AL81" t="s">
        <v>2</v>
      </c>
      <c r="AM81" t="s">
        <v>2</v>
      </c>
      <c r="AN81" t="s">
        <v>2</v>
      </c>
      <c r="AO81" t="s">
        <v>2</v>
      </c>
      <c r="AP81" t="s">
        <v>2</v>
      </c>
      <c r="AQ81" t="s">
        <v>2</v>
      </c>
      <c r="AR81" t="s">
        <v>2</v>
      </c>
      <c r="AS81" t="s">
        <v>2</v>
      </c>
      <c r="AT81" t="s">
        <v>2</v>
      </c>
      <c r="AU81" t="s">
        <v>2</v>
      </c>
      <c r="AV81" t="s">
        <v>2</v>
      </c>
      <c r="AW81" t="s">
        <v>2</v>
      </c>
      <c r="AX81" t="s">
        <v>2</v>
      </c>
      <c r="AY81" t="s">
        <v>2</v>
      </c>
      <c r="AZ81" t="s">
        <v>2</v>
      </c>
      <c r="BA81" t="s">
        <v>2</v>
      </c>
      <c r="BB81" t="s">
        <v>2</v>
      </c>
      <c r="BC81" t="s">
        <v>2</v>
      </c>
      <c r="BD81" t="s">
        <v>2</v>
      </c>
      <c r="BE81" t="s">
        <v>2</v>
      </c>
      <c r="BF81" t="s">
        <v>2</v>
      </c>
      <c r="BG81" t="s">
        <v>2</v>
      </c>
      <c r="BH81" t="s">
        <v>2</v>
      </c>
      <c r="BI81" t="s">
        <v>2</v>
      </c>
      <c r="BJ81" t="s">
        <v>2</v>
      </c>
      <c r="BK81" t="s">
        <v>2</v>
      </c>
      <c r="BL81" t="s">
        <v>2</v>
      </c>
      <c r="BM81" t="s">
        <v>2</v>
      </c>
      <c r="BN81" t="s">
        <v>2</v>
      </c>
      <c r="BO81" t="s">
        <v>2</v>
      </c>
      <c r="BP81" t="s">
        <v>2</v>
      </c>
      <c r="BQ81" t="s">
        <v>2</v>
      </c>
      <c r="BR81" t="s">
        <v>2</v>
      </c>
      <c r="BS81" t="s">
        <v>2</v>
      </c>
      <c r="BT81" t="s">
        <v>2</v>
      </c>
      <c r="BU81" t="s">
        <v>2</v>
      </c>
      <c r="BV81" t="s">
        <v>2</v>
      </c>
      <c r="BW81" t="s">
        <v>2</v>
      </c>
      <c r="BX81" t="s">
        <v>2</v>
      </c>
      <c r="BY81" t="s">
        <v>2</v>
      </c>
      <c r="BZ81" s="1">
        <v>8128355</v>
      </c>
      <c r="CA81" s="1">
        <v>518862</v>
      </c>
      <c r="CB81" t="s">
        <v>2</v>
      </c>
      <c r="CC81" t="s">
        <v>2</v>
      </c>
      <c r="CD81" t="s">
        <v>2</v>
      </c>
      <c r="CE81" t="s">
        <v>2</v>
      </c>
      <c r="CF81" t="s">
        <v>2</v>
      </c>
      <c r="CG81" t="s">
        <v>2</v>
      </c>
      <c r="CH81" t="s">
        <v>2</v>
      </c>
      <c r="CI81" t="s">
        <v>2</v>
      </c>
      <c r="CJ81" t="s">
        <v>2</v>
      </c>
      <c r="CK81" t="s">
        <v>2</v>
      </c>
      <c r="CL81" t="s">
        <v>2</v>
      </c>
      <c r="CM81" t="s">
        <v>2</v>
      </c>
      <c r="CN81" t="s">
        <v>2</v>
      </c>
      <c r="CO81" t="s">
        <v>2</v>
      </c>
      <c r="CP81" t="s">
        <v>2</v>
      </c>
      <c r="CQ81" t="s">
        <v>2</v>
      </c>
      <c r="CR81" t="s">
        <v>2</v>
      </c>
      <c r="CS81" t="s">
        <v>2</v>
      </c>
      <c r="CT81" t="s">
        <v>2</v>
      </c>
      <c r="CU81" t="s">
        <v>2</v>
      </c>
      <c r="CV81" t="s">
        <v>2</v>
      </c>
      <c r="CW81" t="s">
        <v>2</v>
      </c>
      <c r="CX81" t="s">
        <v>2</v>
      </c>
      <c r="CY81" t="s">
        <v>2</v>
      </c>
      <c r="CZ81" t="s">
        <v>2</v>
      </c>
      <c r="DA81" t="s">
        <v>2</v>
      </c>
      <c r="DB81" t="s">
        <v>2</v>
      </c>
      <c r="DC81" t="s">
        <v>2</v>
      </c>
      <c r="DD81" t="s">
        <v>2</v>
      </c>
      <c r="DE81" t="s">
        <v>2</v>
      </c>
      <c r="DF81" t="s">
        <v>2</v>
      </c>
      <c r="DG81" t="s">
        <v>2</v>
      </c>
      <c r="DH81" t="s">
        <v>2</v>
      </c>
      <c r="DI81" t="s">
        <v>2</v>
      </c>
      <c r="DJ81" t="s">
        <v>2</v>
      </c>
      <c r="DK81" t="s">
        <v>2</v>
      </c>
      <c r="DL81" t="s">
        <v>2</v>
      </c>
      <c r="DM81" t="s">
        <v>2</v>
      </c>
      <c r="DN81" t="s">
        <v>2</v>
      </c>
      <c r="DO81" t="s">
        <v>2</v>
      </c>
      <c r="DP81" t="s">
        <v>2</v>
      </c>
      <c r="DQ81" t="s">
        <v>2</v>
      </c>
      <c r="DR81" t="s">
        <v>2</v>
      </c>
      <c r="DS81" t="s">
        <v>2</v>
      </c>
      <c r="DT81" t="s">
        <v>2</v>
      </c>
      <c r="DU81" t="s">
        <v>2</v>
      </c>
      <c r="DV81" t="s">
        <v>2</v>
      </c>
      <c r="DW81" t="s">
        <v>2</v>
      </c>
      <c r="DX81" t="s">
        <v>2</v>
      </c>
      <c r="DY81" t="s">
        <v>2</v>
      </c>
      <c r="DZ81" t="s">
        <v>2</v>
      </c>
      <c r="EA81" t="s">
        <v>2</v>
      </c>
      <c r="EB81" t="s">
        <v>2</v>
      </c>
      <c r="EC81" t="s">
        <v>2</v>
      </c>
      <c r="ED81" t="s">
        <v>2</v>
      </c>
      <c r="EE81" t="s">
        <v>2</v>
      </c>
      <c r="EF81" t="s">
        <v>2</v>
      </c>
      <c r="EG81" t="s">
        <v>2</v>
      </c>
      <c r="EH81" t="s">
        <v>2</v>
      </c>
      <c r="EI81" t="s">
        <v>2</v>
      </c>
      <c r="EJ81" t="s">
        <v>2</v>
      </c>
      <c r="EK81" t="s">
        <v>2</v>
      </c>
      <c r="EL81" t="s">
        <v>2</v>
      </c>
      <c r="EM81" t="s">
        <v>2</v>
      </c>
      <c r="EN81" t="s">
        <v>2</v>
      </c>
      <c r="EO81" t="s">
        <v>2</v>
      </c>
      <c r="EP81" t="s">
        <v>2</v>
      </c>
      <c r="EQ81" t="s">
        <v>2</v>
      </c>
      <c r="ER81" t="s">
        <v>2</v>
      </c>
      <c r="ES81" t="s">
        <v>2</v>
      </c>
      <c r="ET81" t="s">
        <v>2</v>
      </c>
      <c r="EU81" t="s">
        <v>2</v>
      </c>
      <c r="EV81" t="s">
        <v>2</v>
      </c>
      <c r="EW81" t="s">
        <v>2</v>
      </c>
      <c r="EX81" t="s">
        <v>2</v>
      </c>
      <c r="EY81" t="s">
        <v>2</v>
      </c>
      <c r="EZ81" t="s">
        <v>2</v>
      </c>
      <c r="FA81" t="s">
        <v>2</v>
      </c>
      <c r="FB81" t="s">
        <v>2</v>
      </c>
      <c r="FC81" t="s">
        <v>2</v>
      </c>
      <c r="FD81" t="s">
        <v>2</v>
      </c>
      <c r="FE81" t="s">
        <v>2</v>
      </c>
      <c r="FF81" t="s">
        <v>2</v>
      </c>
      <c r="FG81" t="s">
        <v>2</v>
      </c>
      <c r="FH81" t="s">
        <v>2</v>
      </c>
      <c r="FI81" t="s">
        <v>2</v>
      </c>
      <c r="FJ81" t="s">
        <v>2</v>
      </c>
      <c r="FK81" t="s">
        <v>2</v>
      </c>
      <c r="FL81" t="s">
        <v>2</v>
      </c>
      <c r="FM81" t="s">
        <v>2</v>
      </c>
      <c r="FN81" t="s">
        <v>2</v>
      </c>
      <c r="FO81" t="s">
        <v>2</v>
      </c>
      <c r="FP81" t="s">
        <v>2</v>
      </c>
      <c r="FQ81" t="s">
        <v>2</v>
      </c>
      <c r="FR81" t="s">
        <v>2</v>
      </c>
      <c r="FS81" t="s">
        <v>2</v>
      </c>
      <c r="FT81" t="s">
        <v>2</v>
      </c>
      <c r="FU81" t="s">
        <v>2</v>
      </c>
      <c r="FV81" t="s">
        <v>2</v>
      </c>
      <c r="FW81" t="s">
        <v>2</v>
      </c>
      <c r="FX81" t="s">
        <v>2</v>
      </c>
      <c r="FY81" t="s">
        <v>2</v>
      </c>
      <c r="FZ81" t="s">
        <v>2</v>
      </c>
      <c r="GA81" t="s">
        <v>2</v>
      </c>
      <c r="GB81" t="s">
        <v>2</v>
      </c>
      <c r="GC81" t="s">
        <v>2</v>
      </c>
      <c r="GD81" t="s">
        <v>2</v>
      </c>
      <c r="GE81" t="s">
        <v>2</v>
      </c>
      <c r="GF81" t="s">
        <v>2</v>
      </c>
      <c r="GG81" s="1">
        <v>8647217</v>
      </c>
      <c r="GH81" s="1">
        <v>56978</v>
      </c>
      <c r="GI81" t="s">
        <v>2</v>
      </c>
      <c r="GJ81" t="s">
        <v>2</v>
      </c>
      <c r="GK81" t="s">
        <v>2</v>
      </c>
      <c r="GL81">
        <v>759</v>
      </c>
      <c r="GM81" s="1">
        <v>2922884</v>
      </c>
      <c r="GN81" t="s">
        <v>2</v>
      </c>
      <c r="GO81" s="1">
        <v>2980621</v>
      </c>
      <c r="GP81" s="1">
        <v>11627838</v>
      </c>
      <c r="GQ81" t="s">
        <v>2</v>
      </c>
      <c r="GR81" t="s">
        <v>2</v>
      </c>
      <c r="GS81" t="s">
        <v>2</v>
      </c>
      <c r="GT81" t="s">
        <v>2</v>
      </c>
      <c r="GU81" t="s">
        <v>2</v>
      </c>
      <c r="GV81" t="s">
        <v>2</v>
      </c>
      <c r="GW81" t="s">
        <v>2</v>
      </c>
      <c r="GX81" t="s">
        <v>2</v>
      </c>
      <c r="GY81" t="s">
        <v>2</v>
      </c>
      <c r="GZ81" s="1">
        <v>11627838</v>
      </c>
      <c r="HA81" s="1">
        <v>11627838</v>
      </c>
    </row>
    <row r="82" spans="2:209" x14ac:dyDescent="0.45">
      <c r="B82">
        <v>77</v>
      </c>
      <c r="C82" t="s">
        <v>119</v>
      </c>
      <c r="D82" t="s">
        <v>2</v>
      </c>
      <c r="E82" t="s">
        <v>2</v>
      </c>
      <c r="F82" t="s">
        <v>2</v>
      </c>
      <c r="G82" t="s">
        <v>2</v>
      </c>
      <c r="H82" t="s">
        <v>2</v>
      </c>
      <c r="I82" t="s">
        <v>2</v>
      </c>
      <c r="J82" t="s">
        <v>2</v>
      </c>
      <c r="K82" t="s">
        <v>2</v>
      </c>
      <c r="L82" t="s">
        <v>2</v>
      </c>
      <c r="M82" t="s">
        <v>2</v>
      </c>
      <c r="N82" t="s">
        <v>2</v>
      </c>
      <c r="O82" t="s">
        <v>2</v>
      </c>
      <c r="P82" t="s">
        <v>2</v>
      </c>
      <c r="Q82" t="s">
        <v>2</v>
      </c>
      <c r="R82" t="s">
        <v>2</v>
      </c>
      <c r="S82" t="s">
        <v>2</v>
      </c>
      <c r="T82" t="s">
        <v>2</v>
      </c>
      <c r="U82" t="s">
        <v>2</v>
      </c>
      <c r="V82" t="s">
        <v>2</v>
      </c>
      <c r="W82" t="s">
        <v>2</v>
      </c>
      <c r="X82" t="s">
        <v>2</v>
      </c>
      <c r="Y82" t="s">
        <v>2</v>
      </c>
      <c r="Z82" t="s">
        <v>2</v>
      </c>
      <c r="AA82" t="s">
        <v>2</v>
      </c>
      <c r="AB82" t="s">
        <v>2</v>
      </c>
      <c r="AC82" t="s">
        <v>2</v>
      </c>
      <c r="AD82" t="s">
        <v>2</v>
      </c>
      <c r="AE82" t="s">
        <v>2</v>
      </c>
      <c r="AF82" t="s">
        <v>2</v>
      </c>
      <c r="AG82">
        <v>47</v>
      </c>
      <c r="AH82" t="s">
        <v>2</v>
      </c>
      <c r="AI82" t="s">
        <v>2</v>
      </c>
      <c r="AJ82">
        <v>236</v>
      </c>
      <c r="AK82">
        <v>99</v>
      </c>
      <c r="AL82">
        <v>61</v>
      </c>
      <c r="AM82">
        <v>54</v>
      </c>
      <c r="AN82" t="s">
        <v>2</v>
      </c>
      <c r="AO82" t="s">
        <v>2</v>
      </c>
      <c r="AP82" t="s">
        <v>2</v>
      </c>
      <c r="AQ82" t="s">
        <v>2</v>
      </c>
      <c r="AR82" t="s">
        <v>2</v>
      </c>
      <c r="AS82" t="s">
        <v>2</v>
      </c>
      <c r="AT82" t="s">
        <v>2</v>
      </c>
      <c r="AU82" t="s">
        <v>2</v>
      </c>
      <c r="AV82" t="s">
        <v>2</v>
      </c>
      <c r="AW82" t="s">
        <v>2</v>
      </c>
      <c r="AX82" t="s">
        <v>2</v>
      </c>
      <c r="AY82" t="s">
        <v>2</v>
      </c>
      <c r="AZ82" t="s">
        <v>2</v>
      </c>
      <c r="BA82" t="s">
        <v>2</v>
      </c>
      <c r="BB82" t="s">
        <v>2</v>
      </c>
      <c r="BC82" t="s">
        <v>2</v>
      </c>
      <c r="BD82" t="s">
        <v>2</v>
      </c>
      <c r="BE82" t="s">
        <v>2</v>
      </c>
      <c r="BF82" t="s">
        <v>2</v>
      </c>
      <c r="BG82" t="s">
        <v>2</v>
      </c>
      <c r="BH82" t="s">
        <v>2</v>
      </c>
      <c r="BI82" t="s">
        <v>2</v>
      </c>
      <c r="BJ82" t="s">
        <v>2</v>
      </c>
      <c r="BK82" t="s">
        <v>2</v>
      </c>
      <c r="BL82" t="s">
        <v>2</v>
      </c>
      <c r="BM82" t="s">
        <v>2</v>
      </c>
      <c r="BN82" t="s">
        <v>2</v>
      </c>
      <c r="BO82" t="s">
        <v>2</v>
      </c>
      <c r="BP82" t="s">
        <v>2</v>
      </c>
      <c r="BQ82" t="s">
        <v>2</v>
      </c>
      <c r="BR82" t="s">
        <v>2</v>
      </c>
      <c r="BS82" t="s">
        <v>2</v>
      </c>
      <c r="BT82" t="s">
        <v>2</v>
      </c>
      <c r="BU82" t="s">
        <v>2</v>
      </c>
      <c r="BV82" t="s">
        <v>2</v>
      </c>
      <c r="BW82" t="s">
        <v>2</v>
      </c>
      <c r="BX82" t="s">
        <v>2</v>
      </c>
      <c r="BY82" t="s">
        <v>2</v>
      </c>
      <c r="BZ82" t="s">
        <v>2</v>
      </c>
      <c r="CA82" t="s">
        <v>2</v>
      </c>
      <c r="CB82" s="1">
        <v>10985279</v>
      </c>
      <c r="CC82" s="1">
        <v>36285259</v>
      </c>
      <c r="CD82" s="1">
        <v>6929051</v>
      </c>
      <c r="CE82" s="1">
        <v>9051168</v>
      </c>
      <c r="CF82" s="1">
        <v>11263895</v>
      </c>
      <c r="CG82" s="1">
        <v>7834655</v>
      </c>
      <c r="CH82" s="1">
        <v>1335</v>
      </c>
      <c r="CI82" s="1">
        <v>117560</v>
      </c>
      <c r="CJ82" s="1">
        <v>108034</v>
      </c>
      <c r="CK82" t="s">
        <v>2</v>
      </c>
      <c r="CL82" t="s">
        <v>2</v>
      </c>
      <c r="CM82" t="s">
        <v>2</v>
      </c>
      <c r="CN82" t="s">
        <v>2</v>
      </c>
      <c r="CO82" t="s">
        <v>2</v>
      </c>
      <c r="CP82">
        <v>143</v>
      </c>
      <c r="CQ82">
        <v>738</v>
      </c>
      <c r="CR82">
        <v>202</v>
      </c>
      <c r="CS82" s="1">
        <v>4344</v>
      </c>
      <c r="CT82" t="s">
        <v>2</v>
      </c>
      <c r="CU82" t="s">
        <v>2</v>
      </c>
      <c r="CV82" t="s">
        <v>2</v>
      </c>
      <c r="CW82" t="s">
        <v>2</v>
      </c>
      <c r="CX82" t="s">
        <v>2</v>
      </c>
      <c r="CY82" t="s">
        <v>2</v>
      </c>
      <c r="CZ82" t="s">
        <v>2</v>
      </c>
      <c r="DA82" t="s">
        <v>2</v>
      </c>
      <c r="DB82" t="s">
        <v>2</v>
      </c>
      <c r="DC82" t="s">
        <v>2</v>
      </c>
      <c r="DD82" t="s">
        <v>2</v>
      </c>
      <c r="DE82" t="s">
        <v>2</v>
      </c>
      <c r="DF82" s="1">
        <v>2715</v>
      </c>
      <c r="DG82">
        <v>4</v>
      </c>
      <c r="DH82">
        <v>71</v>
      </c>
      <c r="DI82" s="1">
        <v>4608</v>
      </c>
      <c r="DJ82">
        <v>4</v>
      </c>
      <c r="DK82" s="1">
        <v>1126</v>
      </c>
      <c r="DL82">
        <v>356</v>
      </c>
      <c r="DM82" s="1">
        <v>23783</v>
      </c>
      <c r="DN82" t="s">
        <v>2</v>
      </c>
      <c r="DO82" t="s">
        <v>2</v>
      </c>
      <c r="DP82" t="s">
        <v>2</v>
      </c>
      <c r="DQ82" t="s">
        <v>2</v>
      </c>
      <c r="DR82" t="s">
        <v>2</v>
      </c>
      <c r="DS82" s="1">
        <v>11692</v>
      </c>
      <c r="DT82" s="1">
        <v>3379</v>
      </c>
      <c r="DU82">
        <v>761</v>
      </c>
      <c r="DV82" t="s">
        <v>2</v>
      </c>
      <c r="DW82" t="s">
        <v>2</v>
      </c>
      <c r="DX82" t="s">
        <v>2</v>
      </c>
      <c r="DY82" t="s">
        <v>2</v>
      </c>
      <c r="DZ82" t="s">
        <v>2</v>
      </c>
      <c r="EA82">
        <v>111</v>
      </c>
      <c r="EB82">
        <v>89</v>
      </c>
      <c r="EC82">
        <v>12</v>
      </c>
      <c r="ED82">
        <v>133</v>
      </c>
      <c r="EE82">
        <v>844</v>
      </c>
      <c r="EF82" t="s">
        <v>2</v>
      </c>
      <c r="EG82">
        <v>285</v>
      </c>
      <c r="EH82" s="1">
        <v>2336</v>
      </c>
      <c r="EI82" s="1">
        <v>7363</v>
      </c>
      <c r="EJ82" s="1">
        <v>559852</v>
      </c>
      <c r="EK82" s="1">
        <v>2435</v>
      </c>
      <c r="EL82" s="1">
        <v>32567</v>
      </c>
      <c r="EM82" s="1">
        <v>33701</v>
      </c>
      <c r="EN82" t="s">
        <v>2</v>
      </c>
      <c r="EO82">
        <v>168</v>
      </c>
      <c r="EP82" t="s">
        <v>2</v>
      </c>
      <c r="EQ82" t="s">
        <v>2</v>
      </c>
      <c r="ER82" t="s">
        <v>2</v>
      </c>
      <c r="ES82" t="s">
        <v>2</v>
      </c>
      <c r="ET82" t="s">
        <v>2</v>
      </c>
      <c r="EU82" t="s">
        <v>2</v>
      </c>
      <c r="EV82" s="1">
        <v>43275</v>
      </c>
      <c r="EW82">
        <v>2</v>
      </c>
      <c r="EX82">
        <v>148</v>
      </c>
      <c r="EY82">
        <v>73</v>
      </c>
      <c r="EZ82">
        <v>1</v>
      </c>
      <c r="FA82" t="s">
        <v>2</v>
      </c>
      <c r="FB82" t="s">
        <v>2</v>
      </c>
      <c r="FC82" t="s">
        <v>2</v>
      </c>
      <c r="FD82" t="s">
        <v>2</v>
      </c>
      <c r="FE82" t="s">
        <v>2</v>
      </c>
      <c r="FF82" t="s">
        <v>2</v>
      </c>
      <c r="FG82" t="s">
        <v>2</v>
      </c>
      <c r="FH82" t="s">
        <v>2</v>
      </c>
      <c r="FI82" t="s">
        <v>2</v>
      </c>
      <c r="FJ82" t="s">
        <v>2</v>
      </c>
      <c r="FK82" t="s">
        <v>2</v>
      </c>
      <c r="FL82" t="s">
        <v>2</v>
      </c>
      <c r="FM82">
        <v>97</v>
      </c>
      <c r="FN82" t="s">
        <v>2</v>
      </c>
      <c r="FO82" t="s">
        <v>2</v>
      </c>
      <c r="FP82" t="s">
        <v>2</v>
      </c>
      <c r="FQ82" t="s">
        <v>2</v>
      </c>
      <c r="FR82" t="s">
        <v>2</v>
      </c>
      <c r="FS82" t="s">
        <v>2</v>
      </c>
      <c r="FT82" t="s">
        <v>2</v>
      </c>
      <c r="FU82" t="s">
        <v>2</v>
      </c>
      <c r="FV82" t="s">
        <v>2</v>
      </c>
      <c r="FW82" t="s">
        <v>2</v>
      </c>
      <c r="FX82">
        <v>5</v>
      </c>
      <c r="FY82">
        <v>3</v>
      </c>
      <c r="FZ82">
        <v>101</v>
      </c>
      <c r="GA82" t="s">
        <v>2</v>
      </c>
      <c r="GB82" s="1">
        <v>62075</v>
      </c>
      <c r="GC82">
        <v>940</v>
      </c>
      <c r="GD82" t="s">
        <v>2</v>
      </c>
      <c r="GE82" s="1">
        <v>80636</v>
      </c>
      <c r="GF82" t="s">
        <v>2</v>
      </c>
      <c r="GG82" s="1">
        <v>83457911</v>
      </c>
      <c r="GH82" s="1">
        <v>432609</v>
      </c>
      <c r="GI82" t="s">
        <v>2</v>
      </c>
      <c r="GJ82" t="s">
        <v>2</v>
      </c>
      <c r="GK82" t="s">
        <v>2</v>
      </c>
      <c r="GL82" s="1">
        <v>374010</v>
      </c>
      <c r="GM82" s="1">
        <v>18070048</v>
      </c>
      <c r="GN82" t="s">
        <v>2</v>
      </c>
      <c r="GO82" s="1">
        <v>18876667</v>
      </c>
      <c r="GP82" s="1">
        <v>102334578</v>
      </c>
      <c r="GQ82" t="s">
        <v>2</v>
      </c>
      <c r="GR82" t="s">
        <v>2</v>
      </c>
      <c r="GS82" t="s">
        <v>2</v>
      </c>
      <c r="GT82" t="s">
        <v>2</v>
      </c>
      <c r="GU82" t="s">
        <v>2</v>
      </c>
      <c r="GV82" t="s">
        <v>2</v>
      </c>
      <c r="GW82" t="s">
        <v>2</v>
      </c>
      <c r="GX82" t="s">
        <v>2</v>
      </c>
      <c r="GY82" t="s">
        <v>2</v>
      </c>
      <c r="GZ82" s="1">
        <v>102334578</v>
      </c>
      <c r="HA82" s="1">
        <v>102334578</v>
      </c>
    </row>
    <row r="83" spans="2:209" x14ac:dyDescent="0.45">
      <c r="B83">
        <v>78</v>
      </c>
      <c r="C83" t="s">
        <v>118</v>
      </c>
      <c r="D83" t="s">
        <v>2</v>
      </c>
      <c r="E83" t="s">
        <v>2</v>
      </c>
      <c r="F83" t="s">
        <v>2</v>
      </c>
      <c r="G83" t="s">
        <v>2</v>
      </c>
      <c r="H83" t="s">
        <v>2</v>
      </c>
      <c r="I83" t="s">
        <v>2</v>
      </c>
      <c r="J83" t="s">
        <v>2</v>
      </c>
      <c r="K83" t="s">
        <v>2</v>
      </c>
      <c r="L83" t="s">
        <v>2</v>
      </c>
      <c r="M83" t="s">
        <v>2</v>
      </c>
      <c r="N83" t="s">
        <v>2</v>
      </c>
      <c r="O83" t="s">
        <v>2</v>
      </c>
      <c r="P83" t="s">
        <v>2</v>
      </c>
      <c r="Q83" t="s">
        <v>2</v>
      </c>
      <c r="R83" t="s">
        <v>2</v>
      </c>
      <c r="S83" t="s">
        <v>2</v>
      </c>
      <c r="T83" t="s">
        <v>2</v>
      </c>
      <c r="U83" t="s">
        <v>2</v>
      </c>
      <c r="V83" t="s">
        <v>2</v>
      </c>
      <c r="W83" t="s">
        <v>2</v>
      </c>
      <c r="X83" t="s">
        <v>2</v>
      </c>
      <c r="Y83" t="s">
        <v>2</v>
      </c>
      <c r="Z83" t="s">
        <v>2</v>
      </c>
      <c r="AA83" t="s">
        <v>2</v>
      </c>
      <c r="AB83" t="s">
        <v>2</v>
      </c>
      <c r="AC83" t="s">
        <v>2</v>
      </c>
      <c r="AD83" t="s">
        <v>2</v>
      </c>
      <c r="AE83" t="s">
        <v>2</v>
      </c>
      <c r="AF83" t="s">
        <v>2</v>
      </c>
      <c r="AG83">
        <v>480</v>
      </c>
      <c r="AH83" s="1">
        <v>18069</v>
      </c>
      <c r="AI83" s="1">
        <v>5165</v>
      </c>
      <c r="AJ83">
        <v>167</v>
      </c>
      <c r="AK83">
        <v>77</v>
      </c>
      <c r="AL83">
        <v>55</v>
      </c>
      <c r="AM83">
        <v>38</v>
      </c>
      <c r="AN83" t="s">
        <v>2</v>
      </c>
      <c r="AO83" t="s">
        <v>2</v>
      </c>
      <c r="AP83" t="s">
        <v>2</v>
      </c>
      <c r="AQ83" t="s">
        <v>2</v>
      </c>
      <c r="AR83" t="s">
        <v>2</v>
      </c>
      <c r="AS83" t="s">
        <v>2</v>
      </c>
      <c r="AT83" t="s">
        <v>2</v>
      </c>
      <c r="AU83" t="s">
        <v>2</v>
      </c>
      <c r="AV83" t="s">
        <v>2</v>
      </c>
      <c r="AW83" t="s">
        <v>2</v>
      </c>
      <c r="AX83" t="s">
        <v>2</v>
      </c>
      <c r="AY83" t="s">
        <v>2</v>
      </c>
      <c r="AZ83" t="s">
        <v>2</v>
      </c>
      <c r="BA83" t="s">
        <v>2</v>
      </c>
      <c r="BB83" t="s">
        <v>2</v>
      </c>
      <c r="BC83" t="s">
        <v>2</v>
      </c>
      <c r="BD83" t="s">
        <v>2</v>
      </c>
      <c r="BE83">
        <v>4</v>
      </c>
      <c r="BF83" t="s">
        <v>2</v>
      </c>
      <c r="BG83" t="s">
        <v>2</v>
      </c>
      <c r="BH83" t="s">
        <v>2</v>
      </c>
      <c r="BI83">
        <v>906</v>
      </c>
      <c r="BJ83" t="s">
        <v>2</v>
      </c>
      <c r="BK83" s="1">
        <v>5175</v>
      </c>
      <c r="BL83" t="s">
        <v>2</v>
      </c>
      <c r="BM83" t="s">
        <v>2</v>
      </c>
      <c r="BN83" t="s">
        <v>2</v>
      </c>
      <c r="BO83" t="s">
        <v>2</v>
      </c>
      <c r="BP83" t="s">
        <v>2</v>
      </c>
      <c r="BQ83" t="s">
        <v>2</v>
      </c>
      <c r="BR83" t="s">
        <v>2</v>
      </c>
      <c r="BS83" t="s">
        <v>2</v>
      </c>
      <c r="BT83" t="s">
        <v>2</v>
      </c>
      <c r="BU83" t="s">
        <v>2</v>
      </c>
      <c r="BV83" s="1">
        <v>30254</v>
      </c>
      <c r="BW83" t="s">
        <v>2</v>
      </c>
      <c r="BX83">
        <v>255</v>
      </c>
      <c r="BY83" t="s">
        <v>2</v>
      </c>
      <c r="BZ83" t="s">
        <v>2</v>
      </c>
      <c r="CA83" t="s">
        <v>2</v>
      </c>
      <c r="CB83" s="1">
        <v>1343717</v>
      </c>
      <c r="CC83" s="1">
        <v>19736686</v>
      </c>
      <c r="CD83" s="1">
        <v>1305917</v>
      </c>
      <c r="CE83" s="1">
        <v>2060172</v>
      </c>
      <c r="CF83" s="1">
        <v>4985656</v>
      </c>
      <c r="CG83" s="1">
        <v>68104233</v>
      </c>
      <c r="CH83" s="1">
        <v>20198</v>
      </c>
      <c r="CI83" s="1">
        <v>281016</v>
      </c>
      <c r="CJ83" s="1">
        <v>527330</v>
      </c>
      <c r="CK83" s="1">
        <v>24248</v>
      </c>
      <c r="CL83" s="1">
        <v>96610</v>
      </c>
      <c r="CM83" s="1">
        <v>51115</v>
      </c>
      <c r="CN83" s="1">
        <v>27276</v>
      </c>
      <c r="CO83" s="1">
        <v>19414</v>
      </c>
      <c r="CP83" s="1">
        <v>8547</v>
      </c>
      <c r="CQ83" s="1">
        <v>17936</v>
      </c>
      <c r="CR83" s="1">
        <v>187638</v>
      </c>
      <c r="CS83">
        <v>651</v>
      </c>
      <c r="CT83" t="s">
        <v>2</v>
      </c>
      <c r="CU83" t="s">
        <v>2</v>
      </c>
      <c r="CV83" t="s">
        <v>2</v>
      </c>
      <c r="CW83" t="s">
        <v>2</v>
      </c>
      <c r="CX83" t="s">
        <v>2</v>
      </c>
      <c r="CY83" t="s">
        <v>2</v>
      </c>
      <c r="CZ83" t="s">
        <v>2</v>
      </c>
      <c r="DA83" t="s">
        <v>2</v>
      </c>
      <c r="DB83" t="s">
        <v>2</v>
      </c>
      <c r="DC83" t="s">
        <v>2</v>
      </c>
      <c r="DD83" t="s">
        <v>2</v>
      </c>
      <c r="DE83" t="s">
        <v>2</v>
      </c>
      <c r="DF83">
        <v>94</v>
      </c>
      <c r="DG83">
        <v>695</v>
      </c>
      <c r="DH83" s="1">
        <v>3863</v>
      </c>
      <c r="DI83" s="1">
        <v>16375</v>
      </c>
      <c r="DJ83" s="1">
        <v>1606</v>
      </c>
      <c r="DK83">
        <v>10</v>
      </c>
      <c r="DL83">
        <v>74</v>
      </c>
      <c r="DM83">
        <v>93</v>
      </c>
      <c r="DN83" t="s">
        <v>2</v>
      </c>
      <c r="DO83">
        <v>94</v>
      </c>
      <c r="DP83">
        <v>14</v>
      </c>
      <c r="DQ83" t="s">
        <v>2</v>
      </c>
      <c r="DR83" s="1">
        <v>2232</v>
      </c>
      <c r="DS83" s="1">
        <v>13646</v>
      </c>
      <c r="DT83">
        <v>313</v>
      </c>
      <c r="DU83" t="s">
        <v>2</v>
      </c>
      <c r="DV83" t="s">
        <v>2</v>
      </c>
      <c r="DW83" t="s">
        <v>2</v>
      </c>
      <c r="DX83" t="s">
        <v>2</v>
      </c>
      <c r="DY83">
        <v>63</v>
      </c>
      <c r="DZ83">
        <v>35</v>
      </c>
      <c r="EA83" s="1">
        <v>13714</v>
      </c>
      <c r="EB83" t="s">
        <v>2</v>
      </c>
      <c r="EC83" t="s">
        <v>2</v>
      </c>
      <c r="ED83" t="s">
        <v>2</v>
      </c>
      <c r="EE83" s="1">
        <v>3080</v>
      </c>
      <c r="EF83" t="s">
        <v>2</v>
      </c>
      <c r="EG83" t="s">
        <v>2</v>
      </c>
      <c r="EH83" s="1">
        <v>20476</v>
      </c>
      <c r="EI83" s="1">
        <v>4642</v>
      </c>
      <c r="EJ83" s="1">
        <v>1034334</v>
      </c>
      <c r="EK83" s="1">
        <v>113807</v>
      </c>
      <c r="EL83" s="1">
        <v>94816</v>
      </c>
      <c r="EM83" s="1">
        <v>108215</v>
      </c>
      <c r="EN83" s="1">
        <v>13216</v>
      </c>
      <c r="EO83">
        <v>256</v>
      </c>
      <c r="EP83" s="1">
        <v>65572</v>
      </c>
      <c r="EQ83" s="1">
        <v>32455</v>
      </c>
      <c r="ER83" s="1">
        <v>2663</v>
      </c>
      <c r="ES83" t="s">
        <v>2</v>
      </c>
      <c r="ET83" s="1">
        <v>14576</v>
      </c>
      <c r="EU83" s="1">
        <v>52706</v>
      </c>
      <c r="EV83">
        <v>29</v>
      </c>
      <c r="EW83">
        <v>11</v>
      </c>
      <c r="EX83" t="s">
        <v>2</v>
      </c>
      <c r="EY83" t="s">
        <v>2</v>
      </c>
      <c r="EZ83" t="s">
        <v>2</v>
      </c>
      <c r="FA83" t="s">
        <v>2</v>
      </c>
      <c r="FB83" t="s">
        <v>2</v>
      </c>
      <c r="FC83" t="s">
        <v>2</v>
      </c>
      <c r="FD83" t="s">
        <v>2</v>
      </c>
      <c r="FE83" t="s">
        <v>2</v>
      </c>
      <c r="FF83" t="s">
        <v>2</v>
      </c>
      <c r="FG83" t="s">
        <v>2</v>
      </c>
      <c r="FH83" s="1">
        <v>1519225</v>
      </c>
      <c r="FI83" s="1">
        <v>1110087</v>
      </c>
      <c r="FJ83" s="1">
        <v>3054</v>
      </c>
      <c r="FK83" s="1">
        <v>50413</v>
      </c>
      <c r="FL83" s="1">
        <v>10042</v>
      </c>
      <c r="FM83" s="1">
        <v>2170</v>
      </c>
      <c r="FN83">
        <v>27</v>
      </c>
      <c r="FO83" t="s">
        <v>2</v>
      </c>
      <c r="FP83" t="s">
        <v>2</v>
      </c>
      <c r="FQ83" s="1">
        <v>170568</v>
      </c>
      <c r="FR83">
        <v>110</v>
      </c>
      <c r="FS83" t="s">
        <v>2</v>
      </c>
      <c r="FT83" s="1">
        <v>22320</v>
      </c>
      <c r="FU83" s="1">
        <v>22072</v>
      </c>
      <c r="FV83" s="1">
        <v>1854</v>
      </c>
      <c r="FW83" s="1">
        <v>5238</v>
      </c>
      <c r="FX83" s="1">
        <v>10228</v>
      </c>
      <c r="FY83" s="1">
        <v>4173</v>
      </c>
      <c r="FZ83" s="1">
        <v>20315</v>
      </c>
      <c r="GA83">
        <v>54</v>
      </c>
      <c r="GB83" s="1">
        <v>20560</v>
      </c>
      <c r="GC83" s="1">
        <v>13952</v>
      </c>
      <c r="GD83" s="1">
        <v>16988</v>
      </c>
      <c r="GE83" s="1">
        <v>127147</v>
      </c>
      <c r="GF83" s="1">
        <v>138318</v>
      </c>
      <c r="GG83" s="1">
        <v>103741695</v>
      </c>
      <c r="GH83" s="1">
        <v>6800112</v>
      </c>
      <c r="GI83" t="s">
        <v>2</v>
      </c>
      <c r="GJ83" t="s">
        <v>2</v>
      </c>
      <c r="GK83" t="s">
        <v>2</v>
      </c>
      <c r="GL83" s="1">
        <v>4243222</v>
      </c>
      <c r="GM83" s="1">
        <v>8073539</v>
      </c>
      <c r="GN83" t="s">
        <v>2</v>
      </c>
      <c r="GO83" s="1">
        <v>19116873</v>
      </c>
      <c r="GP83" s="1">
        <v>122858568</v>
      </c>
      <c r="GQ83" t="s">
        <v>2</v>
      </c>
      <c r="GR83" t="s">
        <v>2</v>
      </c>
      <c r="GS83" t="s">
        <v>2</v>
      </c>
      <c r="GT83" t="s">
        <v>2</v>
      </c>
      <c r="GU83" t="s">
        <v>2</v>
      </c>
      <c r="GV83" t="s">
        <v>2</v>
      </c>
      <c r="GW83" t="s">
        <v>2</v>
      </c>
      <c r="GX83" t="s">
        <v>2</v>
      </c>
      <c r="GY83" t="s">
        <v>2</v>
      </c>
      <c r="GZ83" s="1">
        <v>122858568</v>
      </c>
      <c r="HA83" s="1">
        <v>122858568</v>
      </c>
    </row>
    <row r="84" spans="2:209" x14ac:dyDescent="0.45">
      <c r="B84">
        <v>79</v>
      </c>
      <c r="C84" t="s">
        <v>117</v>
      </c>
      <c r="D84" t="s">
        <v>2</v>
      </c>
      <c r="E84" t="s">
        <v>2</v>
      </c>
      <c r="F84" t="s">
        <v>2</v>
      </c>
      <c r="G84" t="s">
        <v>2</v>
      </c>
      <c r="H84" t="s">
        <v>2</v>
      </c>
      <c r="I84" t="s">
        <v>2</v>
      </c>
      <c r="J84" t="s">
        <v>2</v>
      </c>
      <c r="K84" t="s">
        <v>2</v>
      </c>
      <c r="L84" t="s">
        <v>2</v>
      </c>
      <c r="M84" t="s">
        <v>2</v>
      </c>
      <c r="N84">
        <v>427</v>
      </c>
      <c r="O84">
        <v>220</v>
      </c>
      <c r="P84">
        <v>338</v>
      </c>
      <c r="Q84">
        <v>68</v>
      </c>
      <c r="R84">
        <v>303</v>
      </c>
      <c r="S84" t="s">
        <v>2</v>
      </c>
      <c r="T84">
        <v>78</v>
      </c>
      <c r="U84" s="1">
        <v>2708</v>
      </c>
      <c r="V84">
        <v>114</v>
      </c>
      <c r="W84">
        <v>173</v>
      </c>
      <c r="X84">
        <v>6</v>
      </c>
      <c r="Y84">
        <v>190</v>
      </c>
      <c r="Z84">
        <v>72</v>
      </c>
      <c r="AA84">
        <v>97</v>
      </c>
      <c r="AB84">
        <v>234</v>
      </c>
      <c r="AC84">
        <v>195</v>
      </c>
      <c r="AD84">
        <v>118</v>
      </c>
      <c r="AE84">
        <v>8</v>
      </c>
      <c r="AF84">
        <v>37</v>
      </c>
      <c r="AG84" s="1">
        <v>20428</v>
      </c>
      <c r="AH84" s="1">
        <v>7390</v>
      </c>
      <c r="AI84" s="1">
        <v>1424</v>
      </c>
      <c r="AJ84" s="1">
        <v>11783</v>
      </c>
      <c r="AK84">
        <v>114</v>
      </c>
      <c r="AL84">
        <v>61</v>
      </c>
      <c r="AM84" s="1">
        <v>1237</v>
      </c>
      <c r="AN84">
        <v>83</v>
      </c>
      <c r="AO84">
        <v>3</v>
      </c>
      <c r="AP84">
        <v>7</v>
      </c>
      <c r="AQ84">
        <v>10</v>
      </c>
      <c r="AR84">
        <v>298</v>
      </c>
      <c r="AS84">
        <v>9</v>
      </c>
      <c r="AT84">
        <v>53</v>
      </c>
      <c r="AU84">
        <v>139</v>
      </c>
      <c r="AV84">
        <v>80</v>
      </c>
      <c r="AW84" s="1">
        <v>1112</v>
      </c>
      <c r="AX84">
        <v>117</v>
      </c>
      <c r="AY84" s="1">
        <v>10105</v>
      </c>
      <c r="AZ84">
        <v>56</v>
      </c>
      <c r="BA84">
        <v>129</v>
      </c>
      <c r="BB84" t="s">
        <v>2</v>
      </c>
      <c r="BC84" t="s">
        <v>2</v>
      </c>
      <c r="BD84" s="1">
        <v>2121</v>
      </c>
      <c r="BE84">
        <v>113</v>
      </c>
      <c r="BF84" s="1">
        <v>1404</v>
      </c>
      <c r="BG84" s="1">
        <v>4919</v>
      </c>
      <c r="BH84" s="1">
        <v>4705</v>
      </c>
      <c r="BI84" s="1">
        <v>4787</v>
      </c>
      <c r="BJ84" s="1">
        <v>2106</v>
      </c>
      <c r="BK84" s="1">
        <v>26196</v>
      </c>
      <c r="BL84" s="1">
        <v>1543</v>
      </c>
      <c r="BM84">
        <v>99</v>
      </c>
      <c r="BN84">
        <v>20</v>
      </c>
      <c r="BO84">
        <v>69</v>
      </c>
      <c r="BP84" s="1">
        <v>3302</v>
      </c>
      <c r="BQ84" t="s">
        <v>2</v>
      </c>
      <c r="BR84" t="s">
        <v>2</v>
      </c>
      <c r="BS84" t="s">
        <v>2</v>
      </c>
      <c r="BT84" t="s">
        <v>2</v>
      </c>
      <c r="BU84" s="1">
        <v>18818</v>
      </c>
      <c r="BV84" s="1">
        <v>1462</v>
      </c>
      <c r="BW84" s="1">
        <v>6473</v>
      </c>
      <c r="BX84">
        <v>368</v>
      </c>
      <c r="BY84" s="1">
        <v>1154</v>
      </c>
      <c r="BZ84" s="1">
        <v>13096</v>
      </c>
      <c r="CA84">
        <v>239</v>
      </c>
      <c r="CB84" s="1">
        <v>64676</v>
      </c>
      <c r="CC84" s="1">
        <v>18578</v>
      </c>
      <c r="CD84" s="1">
        <v>30628</v>
      </c>
      <c r="CE84" s="1">
        <v>1314</v>
      </c>
      <c r="CF84" s="1">
        <v>9040</v>
      </c>
      <c r="CG84" s="1">
        <v>17228</v>
      </c>
      <c r="CH84">
        <v>61</v>
      </c>
      <c r="CI84" s="1">
        <v>5850</v>
      </c>
      <c r="CJ84" s="1">
        <v>142869</v>
      </c>
      <c r="CK84" s="1">
        <v>16121</v>
      </c>
      <c r="CL84" s="1">
        <v>34023</v>
      </c>
      <c r="CM84" s="1">
        <v>25440</v>
      </c>
      <c r="CN84" s="1">
        <v>2471</v>
      </c>
      <c r="CO84">
        <v>73</v>
      </c>
      <c r="CP84">
        <v>116</v>
      </c>
      <c r="CQ84">
        <v>582</v>
      </c>
      <c r="CR84" s="1">
        <v>1097</v>
      </c>
      <c r="CS84" s="1">
        <v>6250</v>
      </c>
      <c r="CT84" t="s">
        <v>2</v>
      </c>
      <c r="CU84" s="1">
        <v>57253</v>
      </c>
      <c r="CV84" s="1">
        <v>13644</v>
      </c>
      <c r="CW84" s="1">
        <v>36229</v>
      </c>
      <c r="CX84" s="1">
        <v>6630</v>
      </c>
      <c r="CY84" t="s">
        <v>2</v>
      </c>
      <c r="CZ84" t="s">
        <v>2</v>
      </c>
      <c r="DA84" t="s">
        <v>2</v>
      </c>
      <c r="DB84" t="s">
        <v>2</v>
      </c>
      <c r="DC84" s="1">
        <v>19584</v>
      </c>
      <c r="DD84" t="s">
        <v>2</v>
      </c>
      <c r="DE84" s="1">
        <v>7957</v>
      </c>
      <c r="DF84">
        <v>832</v>
      </c>
      <c r="DG84" s="1">
        <v>3531</v>
      </c>
      <c r="DH84" s="1">
        <v>1861</v>
      </c>
      <c r="DI84" s="1">
        <v>44071</v>
      </c>
      <c r="DJ84" s="1">
        <v>14483</v>
      </c>
      <c r="DK84" s="1">
        <v>8138</v>
      </c>
      <c r="DL84" s="1">
        <v>5781</v>
      </c>
      <c r="DM84">
        <v>402</v>
      </c>
      <c r="DN84" s="1">
        <v>2196</v>
      </c>
      <c r="DO84" s="1">
        <v>3698</v>
      </c>
      <c r="DP84">
        <v>25</v>
      </c>
      <c r="DQ84" s="1">
        <v>4552</v>
      </c>
      <c r="DR84">
        <v>682</v>
      </c>
      <c r="DS84" s="1">
        <v>2147</v>
      </c>
      <c r="DT84">
        <v>795</v>
      </c>
      <c r="DU84" s="1">
        <v>1906</v>
      </c>
      <c r="DV84">
        <v>51</v>
      </c>
      <c r="DW84">
        <v>66</v>
      </c>
      <c r="DX84">
        <v>52</v>
      </c>
      <c r="DY84">
        <v>896</v>
      </c>
      <c r="DZ84">
        <v>327</v>
      </c>
      <c r="EA84" s="1">
        <v>1053</v>
      </c>
      <c r="EB84" t="s">
        <v>2</v>
      </c>
      <c r="EC84">
        <v>6</v>
      </c>
      <c r="ED84" s="1">
        <v>33007</v>
      </c>
      <c r="EE84" s="1">
        <v>10821</v>
      </c>
      <c r="EF84" s="1">
        <v>7629</v>
      </c>
      <c r="EG84">
        <v>275</v>
      </c>
      <c r="EH84" s="1">
        <v>8674</v>
      </c>
      <c r="EI84" s="1">
        <v>22224</v>
      </c>
      <c r="EJ84" s="1">
        <v>101972</v>
      </c>
      <c r="EK84" s="1">
        <v>4913</v>
      </c>
      <c r="EL84" s="1">
        <v>12006</v>
      </c>
      <c r="EM84" s="1">
        <v>7194</v>
      </c>
      <c r="EN84" s="1">
        <v>10449</v>
      </c>
      <c r="EO84" s="1">
        <v>19824</v>
      </c>
      <c r="EP84" s="1">
        <v>1004</v>
      </c>
      <c r="EQ84" s="1">
        <v>3493</v>
      </c>
      <c r="ER84" s="1">
        <v>1560</v>
      </c>
      <c r="ES84" t="s">
        <v>2</v>
      </c>
      <c r="ET84" s="1">
        <v>1822</v>
      </c>
      <c r="EU84">
        <v>660</v>
      </c>
      <c r="EV84" s="1">
        <v>17318</v>
      </c>
      <c r="EW84">
        <v>168</v>
      </c>
      <c r="EX84">
        <v>34</v>
      </c>
      <c r="EY84">
        <v>643</v>
      </c>
      <c r="EZ84" s="1">
        <v>4573</v>
      </c>
      <c r="FA84" s="1">
        <v>56490</v>
      </c>
      <c r="FB84" s="1">
        <v>31059</v>
      </c>
      <c r="FC84" s="1">
        <v>1414346</v>
      </c>
      <c r="FD84" t="s">
        <v>2</v>
      </c>
      <c r="FE84" s="1">
        <v>1476</v>
      </c>
      <c r="FF84" s="1">
        <v>130898</v>
      </c>
      <c r="FG84" s="1">
        <v>3846</v>
      </c>
      <c r="FH84" s="1">
        <v>75127</v>
      </c>
      <c r="FI84" s="1">
        <v>193612</v>
      </c>
      <c r="FJ84" s="1">
        <v>141182</v>
      </c>
      <c r="FK84" s="1">
        <v>13061</v>
      </c>
      <c r="FL84" s="1">
        <v>63757</v>
      </c>
      <c r="FM84" s="1">
        <v>2110</v>
      </c>
      <c r="FN84">
        <v>17</v>
      </c>
      <c r="FO84" t="s">
        <v>2</v>
      </c>
      <c r="FP84" t="s">
        <v>2</v>
      </c>
      <c r="FQ84" s="1">
        <v>19526</v>
      </c>
      <c r="FR84" t="s">
        <v>2</v>
      </c>
      <c r="FS84" t="s">
        <v>2</v>
      </c>
      <c r="FT84" s="1">
        <v>3125</v>
      </c>
      <c r="FU84" s="1">
        <v>7069</v>
      </c>
      <c r="FV84" s="1">
        <v>2474</v>
      </c>
      <c r="FW84" s="1">
        <v>3148</v>
      </c>
      <c r="FX84" s="1">
        <v>1992</v>
      </c>
      <c r="FY84">
        <v>64</v>
      </c>
      <c r="FZ84">
        <v>86</v>
      </c>
      <c r="GA84">
        <v>56</v>
      </c>
      <c r="GB84" s="1">
        <v>5809</v>
      </c>
      <c r="GC84" s="1">
        <v>25984</v>
      </c>
      <c r="GD84" s="1">
        <v>1953</v>
      </c>
      <c r="GE84" s="1">
        <v>14043</v>
      </c>
      <c r="GF84" s="1">
        <v>43255</v>
      </c>
      <c r="GG84" s="1">
        <v>3294111</v>
      </c>
      <c r="GH84" s="1">
        <v>4949118</v>
      </c>
      <c r="GI84" t="s">
        <v>2</v>
      </c>
      <c r="GJ84" t="s">
        <v>2</v>
      </c>
      <c r="GK84" s="1">
        <v>14477610</v>
      </c>
      <c r="GL84" s="1">
        <v>-1545493</v>
      </c>
      <c r="GM84" s="1">
        <v>758819</v>
      </c>
      <c r="GN84" t="s">
        <v>2</v>
      </c>
      <c r="GO84" s="1">
        <v>18640054</v>
      </c>
      <c r="GP84" s="1">
        <v>21934165</v>
      </c>
      <c r="GQ84" t="s">
        <v>2</v>
      </c>
      <c r="GR84" t="s">
        <v>2</v>
      </c>
      <c r="GS84" t="s">
        <v>2</v>
      </c>
      <c r="GT84" t="s">
        <v>2</v>
      </c>
      <c r="GU84" t="s">
        <v>2</v>
      </c>
      <c r="GV84" t="s">
        <v>2</v>
      </c>
      <c r="GW84" t="s">
        <v>2</v>
      </c>
      <c r="GX84" t="s">
        <v>2</v>
      </c>
      <c r="GY84" t="s">
        <v>2</v>
      </c>
      <c r="GZ84" s="1">
        <v>21934165</v>
      </c>
      <c r="HA84" s="1">
        <v>21934165</v>
      </c>
    </row>
    <row r="85" spans="2:209" x14ac:dyDescent="0.45">
      <c r="B85">
        <v>80</v>
      </c>
      <c r="C85" t="s">
        <v>116</v>
      </c>
      <c r="D85" s="1">
        <v>10220</v>
      </c>
      <c r="E85" s="1">
        <v>15219</v>
      </c>
      <c r="F85">
        <v>89</v>
      </c>
      <c r="G85" s="1">
        <v>31453</v>
      </c>
      <c r="H85">
        <v>386</v>
      </c>
      <c r="I85" s="1">
        <v>5423</v>
      </c>
      <c r="J85">
        <v>281</v>
      </c>
      <c r="K85" s="1">
        <v>2364</v>
      </c>
      <c r="L85">
        <v>4</v>
      </c>
      <c r="M85" s="1">
        <v>21961</v>
      </c>
      <c r="N85" s="1">
        <v>2435</v>
      </c>
      <c r="O85" s="1">
        <v>4960</v>
      </c>
      <c r="P85" s="1">
        <v>15476</v>
      </c>
      <c r="Q85">
        <v>351</v>
      </c>
      <c r="R85" s="1">
        <v>26295</v>
      </c>
      <c r="S85" s="1">
        <v>323187</v>
      </c>
      <c r="T85" s="1">
        <v>3732</v>
      </c>
      <c r="U85" s="1">
        <v>66226</v>
      </c>
      <c r="V85" s="1">
        <v>42392</v>
      </c>
      <c r="W85" s="1">
        <v>60528</v>
      </c>
      <c r="X85" s="1">
        <v>2015</v>
      </c>
      <c r="Y85" s="1">
        <v>1355</v>
      </c>
      <c r="Z85" s="1">
        <v>42341</v>
      </c>
      <c r="AA85" s="1">
        <v>43465</v>
      </c>
      <c r="AB85" s="1">
        <v>1673</v>
      </c>
      <c r="AC85">
        <v>864</v>
      </c>
      <c r="AD85">
        <v>101</v>
      </c>
      <c r="AE85" s="1">
        <v>1325</v>
      </c>
      <c r="AF85">
        <v>451</v>
      </c>
      <c r="AG85" s="1">
        <v>33256</v>
      </c>
      <c r="AH85" s="1">
        <v>81952</v>
      </c>
      <c r="AI85" s="1">
        <v>20556</v>
      </c>
      <c r="AJ85" s="1">
        <v>374573</v>
      </c>
      <c r="AK85" s="1">
        <v>26721</v>
      </c>
      <c r="AL85" s="1">
        <v>3919</v>
      </c>
      <c r="AM85" s="1">
        <v>2190</v>
      </c>
      <c r="AN85">
        <v>254</v>
      </c>
      <c r="AO85" t="s">
        <v>2</v>
      </c>
      <c r="AP85">
        <v>5</v>
      </c>
      <c r="AQ85" s="1">
        <v>1249</v>
      </c>
      <c r="AR85">
        <v>965</v>
      </c>
      <c r="AS85">
        <v>41</v>
      </c>
      <c r="AT85">
        <v>23</v>
      </c>
      <c r="AU85">
        <v>112</v>
      </c>
      <c r="AV85">
        <v>176</v>
      </c>
      <c r="AW85" s="1">
        <v>35035</v>
      </c>
      <c r="AX85">
        <v>424</v>
      </c>
      <c r="AY85" s="1">
        <v>103350</v>
      </c>
      <c r="AZ85">
        <v>36</v>
      </c>
      <c r="BA85">
        <v>2</v>
      </c>
      <c r="BB85" s="1">
        <v>2975</v>
      </c>
      <c r="BC85" s="1">
        <v>1771</v>
      </c>
      <c r="BD85">
        <v>126</v>
      </c>
      <c r="BE85">
        <v>1</v>
      </c>
      <c r="BF85">
        <v>110</v>
      </c>
      <c r="BG85">
        <v>690</v>
      </c>
      <c r="BH85" s="1">
        <v>12005</v>
      </c>
      <c r="BI85">
        <v>540</v>
      </c>
      <c r="BJ85">
        <v>21</v>
      </c>
      <c r="BK85" s="1">
        <v>31530</v>
      </c>
      <c r="BL85" s="1">
        <v>1637</v>
      </c>
      <c r="BM85">
        <v>113</v>
      </c>
      <c r="BN85">
        <v>5</v>
      </c>
      <c r="BO85" s="1">
        <v>29248</v>
      </c>
      <c r="BP85" s="1">
        <v>2376</v>
      </c>
      <c r="BQ85" t="s">
        <v>2</v>
      </c>
      <c r="BR85" t="s">
        <v>2</v>
      </c>
      <c r="BS85" t="s">
        <v>2</v>
      </c>
      <c r="BT85" t="s">
        <v>2</v>
      </c>
      <c r="BU85" s="1">
        <v>55877</v>
      </c>
      <c r="BV85" s="1">
        <v>4883</v>
      </c>
      <c r="BW85">
        <v>215</v>
      </c>
      <c r="BX85">
        <v>215</v>
      </c>
      <c r="BY85" s="1">
        <v>7774</v>
      </c>
      <c r="BZ85">
        <v>39</v>
      </c>
      <c r="CA85">
        <v>470</v>
      </c>
      <c r="CB85" s="1">
        <v>153023</v>
      </c>
      <c r="CC85" s="1">
        <v>24496</v>
      </c>
      <c r="CD85" s="1">
        <v>9639</v>
      </c>
      <c r="CE85" s="1">
        <v>16610</v>
      </c>
      <c r="CF85" s="1">
        <v>11318</v>
      </c>
      <c r="CG85" s="1">
        <v>136026</v>
      </c>
      <c r="CH85" s="1">
        <v>4777</v>
      </c>
      <c r="CI85" s="1">
        <v>69582</v>
      </c>
      <c r="CJ85" s="1">
        <v>91149</v>
      </c>
      <c r="CK85" s="1">
        <v>29138</v>
      </c>
      <c r="CL85" s="1">
        <v>52419</v>
      </c>
      <c r="CM85" s="1">
        <v>19828</v>
      </c>
      <c r="CN85" s="1">
        <v>3766</v>
      </c>
      <c r="CO85" s="1">
        <v>12200</v>
      </c>
      <c r="CP85" s="1">
        <v>4014</v>
      </c>
      <c r="CQ85" s="1">
        <v>5841</v>
      </c>
      <c r="CR85">
        <v>304</v>
      </c>
      <c r="CS85">
        <v>579</v>
      </c>
      <c r="CT85" s="1">
        <v>3109</v>
      </c>
      <c r="CU85" s="1">
        <v>19470</v>
      </c>
      <c r="CV85" s="1">
        <v>13261</v>
      </c>
      <c r="CW85" s="1">
        <v>18861</v>
      </c>
      <c r="CX85">
        <v>565</v>
      </c>
      <c r="CY85" t="s">
        <v>2</v>
      </c>
      <c r="CZ85" t="s">
        <v>2</v>
      </c>
      <c r="DA85" t="s">
        <v>2</v>
      </c>
      <c r="DB85" t="s">
        <v>2</v>
      </c>
      <c r="DC85" s="1">
        <v>1793</v>
      </c>
      <c r="DD85" t="s">
        <v>2</v>
      </c>
      <c r="DE85" s="1">
        <v>2279</v>
      </c>
      <c r="DF85">
        <v>124</v>
      </c>
      <c r="DG85" s="1">
        <v>7323</v>
      </c>
      <c r="DH85">
        <v>937</v>
      </c>
      <c r="DI85" s="1">
        <v>4346</v>
      </c>
      <c r="DJ85" s="1">
        <v>20227</v>
      </c>
      <c r="DK85">
        <v>622</v>
      </c>
      <c r="DL85" s="1">
        <v>6139</v>
      </c>
      <c r="DM85" s="1">
        <v>9836</v>
      </c>
      <c r="DN85">
        <v>710</v>
      </c>
      <c r="DO85" s="1">
        <v>2070</v>
      </c>
      <c r="DP85" s="1">
        <v>23730</v>
      </c>
      <c r="DQ85" s="1">
        <v>1038</v>
      </c>
      <c r="DR85" s="1">
        <v>1075</v>
      </c>
      <c r="DS85" s="1">
        <v>1076</v>
      </c>
      <c r="DT85">
        <v>182</v>
      </c>
      <c r="DU85" s="1">
        <v>1233</v>
      </c>
      <c r="DV85">
        <v>42</v>
      </c>
      <c r="DW85" s="1">
        <v>9576</v>
      </c>
      <c r="DX85">
        <v>589</v>
      </c>
      <c r="DY85">
        <v>275</v>
      </c>
      <c r="DZ85">
        <v>50</v>
      </c>
      <c r="EA85" s="1">
        <v>1304</v>
      </c>
      <c r="EB85">
        <v>5</v>
      </c>
      <c r="EC85">
        <v>14</v>
      </c>
      <c r="ED85" s="1">
        <v>43928</v>
      </c>
      <c r="EE85">
        <v>279</v>
      </c>
      <c r="EF85" s="1">
        <v>2054</v>
      </c>
      <c r="EG85">
        <v>141</v>
      </c>
      <c r="EH85" s="1">
        <v>2960</v>
      </c>
      <c r="EI85" s="1">
        <v>12697</v>
      </c>
      <c r="EJ85">
        <v>973</v>
      </c>
      <c r="EK85">
        <v>471</v>
      </c>
      <c r="EL85">
        <v>321</v>
      </c>
      <c r="EM85" s="1">
        <v>35999</v>
      </c>
      <c r="EN85" s="1">
        <v>10771</v>
      </c>
      <c r="EO85" s="1">
        <v>2013</v>
      </c>
      <c r="EP85" s="1">
        <v>28093</v>
      </c>
      <c r="EQ85" s="1">
        <v>16055</v>
      </c>
      <c r="ER85">
        <v>363</v>
      </c>
      <c r="ES85">
        <v>230</v>
      </c>
      <c r="ET85">
        <v>233</v>
      </c>
      <c r="EU85" s="1">
        <v>21054</v>
      </c>
      <c r="EV85" s="1">
        <v>348259</v>
      </c>
      <c r="EW85" s="1">
        <v>5834</v>
      </c>
      <c r="EX85" s="1">
        <v>1061</v>
      </c>
      <c r="EY85" s="1">
        <v>44540</v>
      </c>
      <c r="EZ85" s="1">
        <v>81877</v>
      </c>
      <c r="FA85" s="1">
        <v>9795</v>
      </c>
      <c r="FB85" s="1">
        <v>4761</v>
      </c>
      <c r="FC85" s="1">
        <v>271389</v>
      </c>
      <c r="FD85">
        <v>46</v>
      </c>
      <c r="FE85">
        <v>526</v>
      </c>
      <c r="FF85">
        <v>270</v>
      </c>
      <c r="FG85">
        <v>195</v>
      </c>
      <c r="FH85">
        <v>200</v>
      </c>
      <c r="FI85" s="1">
        <v>2873</v>
      </c>
      <c r="FJ85" s="1">
        <v>39252</v>
      </c>
      <c r="FK85" s="1">
        <v>26825</v>
      </c>
      <c r="FL85" s="1">
        <v>38385</v>
      </c>
      <c r="FM85" s="1">
        <v>2535</v>
      </c>
      <c r="FN85" s="1">
        <v>54627</v>
      </c>
      <c r="FO85" s="1">
        <v>5351</v>
      </c>
      <c r="FP85">
        <v>237</v>
      </c>
      <c r="FQ85" s="1">
        <v>35528</v>
      </c>
      <c r="FR85" s="1">
        <v>20773</v>
      </c>
      <c r="FS85" t="s">
        <v>2</v>
      </c>
      <c r="FT85">
        <v>859</v>
      </c>
      <c r="FU85" s="1">
        <v>89705</v>
      </c>
      <c r="FV85" s="1">
        <v>89396</v>
      </c>
      <c r="FW85" s="1">
        <v>181324</v>
      </c>
      <c r="FX85">
        <v>442</v>
      </c>
      <c r="FY85" t="s">
        <v>2</v>
      </c>
      <c r="FZ85" s="1">
        <v>509043</v>
      </c>
      <c r="GA85" t="s">
        <v>2</v>
      </c>
      <c r="GB85" s="1">
        <v>35389</v>
      </c>
      <c r="GC85" s="1">
        <v>390968</v>
      </c>
      <c r="GD85" s="1">
        <v>48331</v>
      </c>
      <c r="GE85">
        <v>374</v>
      </c>
      <c r="GF85" s="1">
        <v>531368</v>
      </c>
      <c r="GG85" s="1">
        <v>5411575</v>
      </c>
      <c r="GH85" s="1">
        <v>8046427</v>
      </c>
      <c r="GI85" t="s">
        <v>2</v>
      </c>
      <c r="GJ85" t="s">
        <v>2</v>
      </c>
      <c r="GK85" s="1">
        <v>3577660</v>
      </c>
      <c r="GL85" s="1">
        <v>-2693</v>
      </c>
      <c r="GM85" s="1">
        <v>11760453</v>
      </c>
      <c r="GN85" t="s">
        <v>2</v>
      </c>
      <c r="GO85" s="1">
        <v>23381847</v>
      </c>
      <c r="GP85" s="1">
        <v>28793422</v>
      </c>
      <c r="GQ85" t="s">
        <v>2</v>
      </c>
      <c r="GR85" t="s">
        <v>2</v>
      </c>
      <c r="GS85" t="s">
        <v>2</v>
      </c>
      <c r="GT85" t="s">
        <v>2</v>
      </c>
      <c r="GU85" t="s">
        <v>2</v>
      </c>
      <c r="GV85" t="s">
        <v>2</v>
      </c>
      <c r="GW85" t="s">
        <v>2</v>
      </c>
      <c r="GX85" t="s">
        <v>2</v>
      </c>
      <c r="GY85" t="s">
        <v>2</v>
      </c>
      <c r="GZ85" s="1">
        <v>28793422</v>
      </c>
      <c r="HA85" s="1">
        <v>28793422</v>
      </c>
    </row>
    <row r="86" spans="2:209" x14ac:dyDescent="0.45">
      <c r="B86">
        <v>81</v>
      </c>
      <c r="C86" t="s">
        <v>115</v>
      </c>
      <c r="D86" t="s">
        <v>2</v>
      </c>
      <c r="E86" t="s">
        <v>2</v>
      </c>
      <c r="F86" t="s">
        <v>2</v>
      </c>
      <c r="G86" t="s">
        <v>2</v>
      </c>
      <c r="H86" t="s">
        <v>2</v>
      </c>
      <c r="I86" t="s">
        <v>2</v>
      </c>
      <c r="J86" t="s">
        <v>2</v>
      </c>
      <c r="K86" t="s">
        <v>2</v>
      </c>
      <c r="L86" t="s">
        <v>2</v>
      </c>
      <c r="M86" t="s">
        <v>2</v>
      </c>
      <c r="N86">
        <v>228</v>
      </c>
      <c r="O86">
        <v>61</v>
      </c>
      <c r="P86">
        <v>111</v>
      </c>
      <c r="Q86" t="s">
        <v>2</v>
      </c>
      <c r="R86">
        <v>205</v>
      </c>
      <c r="S86" t="s">
        <v>2</v>
      </c>
      <c r="T86">
        <v>90</v>
      </c>
      <c r="U86" t="s">
        <v>2</v>
      </c>
      <c r="V86" t="s">
        <v>2</v>
      </c>
      <c r="W86" t="s">
        <v>2</v>
      </c>
      <c r="X86" t="s">
        <v>2</v>
      </c>
      <c r="Y86" t="s">
        <v>2</v>
      </c>
      <c r="Z86" t="s">
        <v>2</v>
      </c>
      <c r="AA86" t="s">
        <v>2</v>
      </c>
      <c r="AB86" t="s">
        <v>2</v>
      </c>
      <c r="AC86">
        <v>60</v>
      </c>
      <c r="AD86">
        <v>1</v>
      </c>
      <c r="AE86">
        <v>24</v>
      </c>
      <c r="AF86">
        <v>17</v>
      </c>
      <c r="AG86" s="1">
        <v>1086</v>
      </c>
      <c r="AH86" s="1">
        <v>18659</v>
      </c>
      <c r="AI86" s="1">
        <v>5521</v>
      </c>
      <c r="AJ86">
        <v>103</v>
      </c>
      <c r="AK86">
        <v>52</v>
      </c>
      <c r="AL86">
        <v>37</v>
      </c>
      <c r="AM86">
        <v>27</v>
      </c>
      <c r="AN86" s="1">
        <v>8350</v>
      </c>
      <c r="AO86" s="1">
        <v>5159</v>
      </c>
      <c r="AP86" s="1">
        <v>1922</v>
      </c>
      <c r="AQ86">
        <v>228</v>
      </c>
      <c r="AR86">
        <v>836</v>
      </c>
      <c r="AS86">
        <v>45</v>
      </c>
      <c r="AT86">
        <v>226</v>
      </c>
      <c r="AU86">
        <v>48</v>
      </c>
      <c r="AV86">
        <v>37</v>
      </c>
      <c r="AW86">
        <v>177</v>
      </c>
      <c r="AX86">
        <v>51</v>
      </c>
      <c r="AY86" s="1">
        <v>1104</v>
      </c>
      <c r="AZ86">
        <v>79</v>
      </c>
      <c r="BA86">
        <v>2</v>
      </c>
      <c r="BB86">
        <v>61</v>
      </c>
      <c r="BC86">
        <v>33</v>
      </c>
      <c r="BD86" s="1">
        <v>1721</v>
      </c>
      <c r="BE86">
        <v>119</v>
      </c>
      <c r="BF86">
        <v>28</v>
      </c>
      <c r="BG86">
        <v>84</v>
      </c>
      <c r="BH86">
        <v>540</v>
      </c>
      <c r="BI86" s="1">
        <v>4288</v>
      </c>
      <c r="BJ86">
        <v>90</v>
      </c>
      <c r="BK86">
        <v>750</v>
      </c>
      <c r="BL86">
        <v>151</v>
      </c>
      <c r="BM86">
        <v>45</v>
      </c>
      <c r="BN86">
        <v>18</v>
      </c>
      <c r="BO86">
        <v>75</v>
      </c>
      <c r="BP86" t="s">
        <v>2</v>
      </c>
      <c r="BQ86">
        <v>66</v>
      </c>
      <c r="BR86">
        <v>962</v>
      </c>
      <c r="BS86">
        <v>852</v>
      </c>
      <c r="BT86">
        <v>488</v>
      </c>
      <c r="BU86" s="1">
        <v>1961</v>
      </c>
      <c r="BV86" s="1">
        <v>2305</v>
      </c>
      <c r="BW86" s="1">
        <v>1604</v>
      </c>
      <c r="BX86">
        <v>171</v>
      </c>
      <c r="BY86">
        <v>278</v>
      </c>
      <c r="BZ86" s="1">
        <v>1745</v>
      </c>
      <c r="CA86">
        <v>40</v>
      </c>
      <c r="CB86" s="1">
        <v>184293</v>
      </c>
      <c r="CC86">
        <v>196</v>
      </c>
      <c r="CD86" s="1">
        <v>78272</v>
      </c>
      <c r="CE86" s="1">
        <v>1039016</v>
      </c>
      <c r="CF86" s="1">
        <v>40476</v>
      </c>
      <c r="CG86" s="1">
        <v>26640670</v>
      </c>
      <c r="CH86" s="1">
        <v>4716</v>
      </c>
      <c r="CI86" s="1">
        <v>94735</v>
      </c>
      <c r="CJ86" s="1">
        <v>455759</v>
      </c>
      <c r="CK86">
        <v>250</v>
      </c>
      <c r="CL86">
        <v>191</v>
      </c>
      <c r="CM86" s="1">
        <v>3255</v>
      </c>
      <c r="CN86" s="1">
        <v>4585</v>
      </c>
      <c r="CO86" s="1">
        <v>4041</v>
      </c>
      <c r="CP86" s="1">
        <v>5473</v>
      </c>
      <c r="CQ86" s="1">
        <v>24903</v>
      </c>
      <c r="CR86" s="1">
        <v>1134</v>
      </c>
      <c r="CS86">
        <v>84</v>
      </c>
      <c r="CT86" s="1">
        <v>1400</v>
      </c>
      <c r="CU86" t="s">
        <v>2</v>
      </c>
      <c r="CV86" t="s">
        <v>2</v>
      </c>
      <c r="CW86">
        <v>231</v>
      </c>
      <c r="CX86" t="s">
        <v>2</v>
      </c>
      <c r="CY86">
        <v>85</v>
      </c>
      <c r="CZ86">
        <v>19</v>
      </c>
      <c r="DA86">
        <v>120</v>
      </c>
      <c r="DB86">
        <v>423</v>
      </c>
      <c r="DC86">
        <v>74</v>
      </c>
      <c r="DD86">
        <v>192</v>
      </c>
      <c r="DE86">
        <v>193</v>
      </c>
      <c r="DF86">
        <v>270</v>
      </c>
      <c r="DG86">
        <v>256</v>
      </c>
      <c r="DH86">
        <v>540</v>
      </c>
      <c r="DI86" s="1">
        <v>3246</v>
      </c>
      <c r="DJ86">
        <v>87</v>
      </c>
      <c r="DK86">
        <v>974</v>
      </c>
      <c r="DL86">
        <v>634</v>
      </c>
      <c r="DM86">
        <v>91</v>
      </c>
      <c r="DN86">
        <v>65</v>
      </c>
      <c r="DO86" t="s">
        <v>2</v>
      </c>
      <c r="DP86">
        <v>131</v>
      </c>
      <c r="DQ86">
        <v>70</v>
      </c>
      <c r="DR86" s="1">
        <v>1979</v>
      </c>
      <c r="DS86" s="1">
        <v>8665</v>
      </c>
      <c r="DT86" s="1">
        <v>3806</v>
      </c>
      <c r="DU86" s="1">
        <v>3640</v>
      </c>
      <c r="DV86">
        <v>82</v>
      </c>
      <c r="DW86">
        <v>46</v>
      </c>
      <c r="DX86">
        <v>38</v>
      </c>
      <c r="DY86">
        <v>199</v>
      </c>
      <c r="DZ86">
        <v>110</v>
      </c>
      <c r="EA86">
        <v>43</v>
      </c>
      <c r="EB86">
        <v>9</v>
      </c>
      <c r="EC86">
        <v>10</v>
      </c>
      <c r="ED86">
        <v>15</v>
      </c>
      <c r="EE86" s="1">
        <v>3420</v>
      </c>
      <c r="EF86">
        <v>19</v>
      </c>
      <c r="EG86">
        <v>202</v>
      </c>
      <c r="EH86">
        <v>113</v>
      </c>
      <c r="EI86">
        <v>144</v>
      </c>
      <c r="EJ86" s="1">
        <v>654619</v>
      </c>
      <c r="EK86" s="1">
        <v>1908</v>
      </c>
      <c r="EL86">
        <v>250</v>
      </c>
      <c r="EM86" s="1">
        <v>129162</v>
      </c>
      <c r="EN86">
        <v>326</v>
      </c>
      <c r="EO86">
        <v>211</v>
      </c>
      <c r="EP86">
        <v>180</v>
      </c>
      <c r="EQ86">
        <v>68</v>
      </c>
      <c r="ER86">
        <v>240</v>
      </c>
      <c r="ES86">
        <v>136</v>
      </c>
      <c r="ET86">
        <v>132</v>
      </c>
      <c r="EU86" s="1">
        <v>15012</v>
      </c>
      <c r="EV86" t="s">
        <v>2</v>
      </c>
      <c r="EW86">
        <v>8</v>
      </c>
      <c r="EX86" t="s">
        <v>2</v>
      </c>
      <c r="EY86" t="s">
        <v>2</v>
      </c>
      <c r="EZ86" t="s">
        <v>2</v>
      </c>
      <c r="FA86">
        <v>559</v>
      </c>
      <c r="FB86" s="1">
        <v>1947</v>
      </c>
      <c r="FC86" s="1">
        <v>10650</v>
      </c>
      <c r="FD86">
        <v>144</v>
      </c>
      <c r="FE86">
        <v>147</v>
      </c>
      <c r="FF86">
        <v>159</v>
      </c>
      <c r="FG86">
        <v>130</v>
      </c>
      <c r="FH86" t="s">
        <v>2</v>
      </c>
      <c r="FI86" s="1">
        <v>66034</v>
      </c>
      <c r="FJ86">
        <v>612</v>
      </c>
      <c r="FK86">
        <v>1</v>
      </c>
      <c r="FL86" t="s">
        <v>2</v>
      </c>
      <c r="FM86">
        <v>261</v>
      </c>
      <c r="FN86">
        <v>162</v>
      </c>
      <c r="FO86">
        <v>42</v>
      </c>
      <c r="FP86">
        <v>48</v>
      </c>
      <c r="FQ86" s="1">
        <v>67603</v>
      </c>
      <c r="FR86">
        <v>109</v>
      </c>
      <c r="FS86">
        <v>10</v>
      </c>
      <c r="FT86" s="1">
        <v>9508</v>
      </c>
      <c r="FU86" s="1">
        <v>3213</v>
      </c>
      <c r="FV86" s="1">
        <v>4691</v>
      </c>
      <c r="FW86" s="1">
        <v>13060</v>
      </c>
      <c r="FX86">
        <v>576</v>
      </c>
      <c r="FY86">
        <v>21</v>
      </c>
      <c r="FZ86" s="1">
        <v>569992</v>
      </c>
      <c r="GA86">
        <v>24</v>
      </c>
      <c r="GB86" s="1">
        <v>3622</v>
      </c>
      <c r="GC86">
        <v>630</v>
      </c>
      <c r="GD86" s="1">
        <v>5057</v>
      </c>
      <c r="GE86" t="s">
        <v>2</v>
      </c>
      <c r="GF86" s="1">
        <v>778920</v>
      </c>
      <c r="GG86" s="1">
        <v>31016895</v>
      </c>
      <c r="GH86" s="1">
        <v>1948146</v>
      </c>
      <c r="GI86" t="s">
        <v>2</v>
      </c>
      <c r="GJ86" t="s">
        <v>2</v>
      </c>
      <c r="GK86" t="s">
        <v>2</v>
      </c>
      <c r="GL86" s="1">
        <v>43908</v>
      </c>
      <c r="GM86" s="1">
        <v>1575025</v>
      </c>
      <c r="GN86" t="s">
        <v>2</v>
      </c>
      <c r="GO86" s="1">
        <v>3567079</v>
      </c>
      <c r="GP86" s="1">
        <v>34583974</v>
      </c>
      <c r="GQ86" t="s">
        <v>2</v>
      </c>
      <c r="GR86" t="s">
        <v>2</v>
      </c>
      <c r="GS86" t="s">
        <v>2</v>
      </c>
      <c r="GT86" t="s">
        <v>2</v>
      </c>
      <c r="GU86" t="s">
        <v>2</v>
      </c>
      <c r="GV86" t="s">
        <v>2</v>
      </c>
      <c r="GW86" t="s">
        <v>2</v>
      </c>
      <c r="GX86" t="s">
        <v>2</v>
      </c>
      <c r="GY86" t="s">
        <v>2</v>
      </c>
      <c r="GZ86" s="1">
        <v>34583974</v>
      </c>
      <c r="HA86" s="1">
        <v>34583974</v>
      </c>
    </row>
    <row r="87" spans="2:209" x14ac:dyDescent="0.45">
      <c r="B87">
        <v>82</v>
      </c>
      <c r="C87" t="s">
        <v>114</v>
      </c>
      <c r="D87" t="s">
        <v>2</v>
      </c>
      <c r="E87" t="s">
        <v>2</v>
      </c>
      <c r="F87" t="s">
        <v>2</v>
      </c>
      <c r="G87" t="s">
        <v>2</v>
      </c>
      <c r="H87" t="s">
        <v>2</v>
      </c>
      <c r="I87" t="s">
        <v>2</v>
      </c>
      <c r="J87" t="s">
        <v>2</v>
      </c>
      <c r="K87" t="s">
        <v>2</v>
      </c>
      <c r="L87" t="s">
        <v>2</v>
      </c>
      <c r="M87" t="s">
        <v>2</v>
      </c>
      <c r="N87" t="s">
        <v>2</v>
      </c>
      <c r="O87" t="s">
        <v>2</v>
      </c>
      <c r="P87" s="1">
        <v>13062</v>
      </c>
      <c r="Q87" t="s">
        <v>2</v>
      </c>
      <c r="R87" t="s">
        <v>2</v>
      </c>
      <c r="S87" t="s">
        <v>2</v>
      </c>
      <c r="T87" t="s">
        <v>2</v>
      </c>
      <c r="U87" s="1">
        <v>13836</v>
      </c>
      <c r="V87">
        <v>11</v>
      </c>
      <c r="W87">
        <v>319</v>
      </c>
      <c r="X87">
        <v>8</v>
      </c>
      <c r="Y87" t="s">
        <v>2</v>
      </c>
      <c r="Z87" t="s">
        <v>2</v>
      </c>
      <c r="AA87" t="s">
        <v>2</v>
      </c>
      <c r="AB87" t="s">
        <v>2</v>
      </c>
      <c r="AC87" t="s">
        <v>2</v>
      </c>
      <c r="AD87" t="s">
        <v>2</v>
      </c>
      <c r="AE87" t="s">
        <v>2</v>
      </c>
      <c r="AF87" t="s">
        <v>2</v>
      </c>
      <c r="AG87" s="1">
        <v>134724</v>
      </c>
      <c r="AH87" s="1">
        <v>32693</v>
      </c>
      <c r="AI87" s="1">
        <v>4226</v>
      </c>
      <c r="AJ87" t="s">
        <v>2</v>
      </c>
      <c r="AK87" t="s">
        <v>2</v>
      </c>
      <c r="AL87" t="s">
        <v>2</v>
      </c>
      <c r="AM87" t="s">
        <v>2</v>
      </c>
      <c r="AN87" s="1">
        <v>89842</v>
      </c>
      <c r="AO87" s="1">
        <v>12774</v>
      </c>
      <c r="AP87" s="1">
        <v>7753</v>
      </c>
      <c r="AQ87" t="s">
        <v>2</v>
      </c>
      <c r="AR87">
        <v>572</v>
      </c>
      <c r="AS87">
        <v>11</v>
      </c>
      <c r="AT87">
        <v>491</v>
      </c>
      <c r="AU87">
        <v>61</v>
      </c>
      <c r="AV87" s="1">
        <v>1772</v>
      </c>
      <c r="AW87" s="1">
        <v>57297</v>
      </c>
      <c r="AX87">
        <v>135</v>
      </c>
      <c r="AY87" s="1">
        <v>3318</v>
      </c>
      <c r="AZ87">
        <v>8</v>
      </c>
      <c r="BA87">
        <v>32</v>
      </c>
      <c r="BB87" s="1">
        <v>5641</v>
      </c>
      <c r="BC87" s="1">
        <v>2972</v>
      </c>
      <c r="BD87" s="1">
        <v>6033</v>
      </c>
      <c r="BE87">
        <v>4</v>
      </c>
      <c r="BF87" t="s">
        <v>2</v>
      </c>
      <c r="BG87">
        <v>123</v>
      </c>
      <c r="BH87" t="s">
        <v>2</v>
      </c>
      <c r="BI87" t="s">
        <v>2</v>
      </c>
      <c r="BJ87" t="s">
        <v>2</v>
      </c>
      <c r="BK87" t="s">
        <v>2</v>
      </c>
      <c r="BL87">
        <v>54</v>
      </c>
      <c r="BM87" t="s">
        <v>2</v>
      </c>
      <c r="BN87">
        <v>34</v>
      </c>
      <c r="BO87" t="s">
        <v>2</v>
      </c>
      <c r="BP87">
        <v>733</v>
      </c>
      <c r="BQ87" t="s">
        <v>2</v>
      </c>
      <c r="BR87">
        <v>34</v>
      </c>
      <c r="BS87" t="s">
        <v>2</v>
      </c>
      <c r="BT87" t="s">
        <v>2</v>
      </c>
      <c r="BU87" t="s">
        <v>2</v>
      </c>
      <c r="BV87" t="s">
        <v>2</v>
      </c>
      <c r="BW87" s="1">
        <v>25986</v>
      </c>
      <c r="BX87" t="s">
        <v>2</v>
      </c>
      <c r="BY87">
        <v>667</v>
      </c>
      <c r="BZ87" t="s">
        <v>2</v>
      </c>
      <c r="CA87" t="s">
        <v>2</v>
      </c>
      <c r="CB87" s="1">
        <v>124237</v>
      </c>
      <c r="CC87" s="1">
        <v>67766</v>
      </c>
      <c r="CD87" s="1">
        <v>19727</v>
      </c>
      <c r="CE87" s="1">
        <v>19890</v>
      </c>
      <c r="CF87" s="1">
        <v>11168</v>
      </c>
      <c r="CG87" s="1">
        <v>278242</v>
      </c>
      <c r="CH87" s="1">
        <v>1242</v>
      </c>
      <c r="CI87" s="1">
        <v>14953</v>
      </c>
      <c r="CJ87" s="1">
        <v>135840</v>
      </c>
      <c r="CK87" s="1">
        <v>39997</v>
      </c>
      <c r="CL87" s="1">
        <v>85566</v>
      </c>
      <c r="CM87" s="1">
        <v>153728</v>
      </c>
      <c r="CN87" s="1">
        <v>137800</v>
      </c>
      <c r="CO87" s="1">
        <v>60887</v>
      </c>
      <c r="CP87" s="1">
        <v>120348</v>
      </c>
      <c r="CQ87" s="1">
        <v>103725</v>
      </c>
      <c r="CR87" s="1">
        <v>68067</v>
      </c>
      <c r="CS87" s="1">
        <v>3388</v>
      </c>
      <c r="CT87" s="1">
        <v>1571</v>
      </c>
      <c r="CU87">
        <v>829</v>
      </c>
      <c r="CV87">
        <v>518</v>
      </c>
      <c r="CW87">
        <v>93</v>
      </c>
      <c r="CX87" t="s">
        <v>2</v>
      </c>
      <c r="CY87">
        <v>251</v>
      </c>
      <c r="CZ87">
        <v>18</v>
      </c>
      <c r="DA87">
        <v>345</v>
      </c>
      <c r="DB87" s="1">
        <v>9003</v>
      </c>
      <c r="DC87">
        <v>389</v>
      </c>
      <c r="DD87" s="1">
        <v>16628</v>
      </c>
      <c r="DE87">
        <v>134</v>
      </c>
      <c r="DF87" s="1">
        <v>2292</v>
      </c>
      <c r="DG87" s="1">
        <v>2754</v>
      </c>
      <c r="DH87">
        <v>672</v>
      </c>
      <c r="DI87" s="1">
        <v>4500</v>
      </c>
      <c r="DJ87" s="1">
        <v>2092</v>
      </c>
      <c r="DK87" s="1">
        <v>1237</v>
      </c>
      <c r="DL87" s="1">
        <v>1780</v>
      </c>
      <c r="DM87" s="1">
        <v>27659</v>
      </c>
      <c r="DN87" s="1">
        <v>8890</v>
      </c>
      <c r="DO87" s="1">
        <v>1038</v>
      </c>
      <c r="DP87" s="1">
        <v>20677</v>
      </c>
      <c r="DQ87" s="1">
        <v>2000</v>
      </c>
      <c r="DR87" s="1">
        <v>10435</v>
      </c>
      <c r="DS87" s="1">
        <v>39302</v>
      </c>
      <c r="DT87" s="1">
        <v>249462</v>
      </c>
      <c r="DU87" s="1">
        <v>11292</v>
      </c>
      <c r="DV87" t="s">
        <v>2</v>
      </c>
      <c r="DW87" s="1">
        <v>90791</v>
      </c>
      <c r="DX87" s="1">
        <v>58334</v>
      </c>
      <c r="DY87" s="1">
        <v>53266</v>
      </c>
      <c r="DZ87" t="s">
        <v>2</v>
      </c>
      <c r="EA87" s="1">
        <v>83081</v>
      </c>
      <c r="EB87" s="1">
        <v>8052</v>
      </c>
      <c r="EC87" s="1">
        <v>71179</v>
      </c>
      <c r="ED87" s="1">
        <v>132230</v>
      </c>
      <c r="EE87" s="1">
        <v>2807</v>
      </c>
      <c r="EF87" s="1">
        <v>7735</v>
      </c>
      <c r="EG87" s="1">
        <v>2587</v>
      </c>
      <c r="EH87">
        <v>342</v>
      </c>
      <c r="EI87" t="s">
        <v>2</v>
      </c>
      <c r="EJ87" s="1">
        <v>27172</v>
      </c>
      <c r="EK87" s="1">
        <v>4343</v>
      </c>
      <c r="EL87">
        <v>715</v>
      </c>
      <c r="EM87" s="1">
        <v>32741</v>
      </c>
      <c r="EN87" s="1">
        <v>4617</v>
      </c>
      <c r="EO87" s="1">
        <v>21808</v>
      </c>
      <c r="EP87" s="1">
        <v>10509</v>
      </c>
      <c r="EQ87" s="1">
        <v>5365</v>
      </c>
      <c r="ER87" s="1">
        <v>1630</v>
      </c>
      <c r="ES87" s="1">
        <v>11995</v>
      </c>
      <c r="ET87">
        <v>598</v>
      </c>
      <c r="EU87" s="1">
        <v>548657</v>
      </c>
      <c r="EV87" s="1">
        <v>2106959</v>
      </c>
      <c r="EW87" s="1">
        <v>4051</v>
      </c>
      <c r="EX87" s="1">
        <v>3593</v>
      </c>
      <c r="EY87" s="1">
        <v>8966</v>
      </c>
      <c r="EZ87" s="1">
        <v>11013</v>
      </c>
      <c r="FA87" s="1">
        <v>181283</v>
      </c>
      <c r="FB87" s="1">
        <v>217869</v>
      </c>
      <c r="FC87" s="1">
        <v>2264124</v>
      </c>
      <c r="FD87">
        <v>557</v>
      </c>
      <c r="FE87" s="1">
        <v>1652306</v>
      </c>
      <c r="FF87" s="1">
        <v>215604</v>
      </c>
      <c r="FG87" s="1">
        <v>2598</v>
      </c>
      <c r="FH87" s="1">
        <v>689218</v>
      </c>
      <c r="FI87" s="1">
        <v>147652</v>
      </c>
      <c r="FJ87" s="1">
        <v>150400</v>
      </c>
      <c r="FK87" s="1">
        <v>11848</v>
      </c>
      <c r="FL87" s="1">
        <v>2650</v>
      </c>
      <c r="FM87" s="1">
        <v>26473</v>
      </c>
      <c r="FN87" s="1">
        <v>452646</v>
      </c>
      <c r="FO87" s="1">
        <v>165953</v>
      </c>
      <c r="FP87" s="1">
        <v>72167</v>
      </c>
      <c r="FQ87" s="1">
        <v>43249</v>
      </c>
      <c r="FR87" s="1">
        <v>31078</v>
      </c>
      <c r="FS87">
        <v>395</v>
      </c>
      <c r="FT87" s="1">
        <v>2083</v>
      </c>
      <c r="FU87" s="1">
        <v>11470</v>
      </c>
      <c r="FV87" s="1">
        <v>297609</v>
      </c>
      <c r="FW87" s="1">
        <v>29276</v>
      </c>
      <c r="FX87" s="1">
        <v>668551</v>
      </c>
      <c r="FY87" s="1">
        <v>737852</v>
      </c>
      <c r="FZ87" s="1">
        <v>1431698</v>
      </c>
      <c r="GA87" s="1">
        <v>103606</v>
      </c>
      <c r="GB87" s="1">
        <v>1362604</v>
      </c>
      <c r="GC87" s="1">
        <v>453677</v>
      </c>
      <c r="GD87" s="1">
        <v>77034</v>
      </c>
      <c r="GE87" s="1">
        <v>5972</v>
      </c>
      <c r="GF87" s="1">
        <v>1062733</v>
      </c>
      <c r="GG87" s="1">
        <v>18165029</v>
      </c>
      <c r="GH87" s="1">
        <v>132335301</v>
      </c>
      <c r="GI87" t="s">
        <v>2</v>
      </c>
      <c r="GJ87" t="s">
        <v>2</v>
      </c>
      <c r="GK87" t="s">
        <v>2</v>
      </c>
      <c r="GL87" s="1">
        <v>-429489</v>
      </c>
      <c r="GM87" s="1">
        <v>96546195</v>
      </c>
      <c r="GN87" s="1">
        <v>2200495</v>
      </c>
      <c r="GO87" s="1">
        <v>230652502</v>
      </c>
      <c r="GP87" s="1">
        <v>248817531</v>
      </c>
      <c r="GQ87" t="s">
        <v>2</v>
      </c>
      <c r="GR87" t="s">
        <v>2</v>
      </c>
      <c r="GS87" t="s">
        <v>2</v>
      </c>
      <c r="GT87" t="s">
        <v>2</v>
      </c>
      <c r="GU87" t="s">
        <v>2</v>
      </c>
      <c r="GV87" t="s">
        <v>2</v>
      </c>
      <c r="GW87" t="s">
        <v>2</v>
      </c>
      <c r="GX87" t="s">
        <v>2</v>
      </c>
      <c r="GY87" t="s">
        <v>2</v>
      </c>
      <c r="GZ87" s="1">
        <v>248817531</v>
      </c>
      <c r="HA87" s="1">
        <v>248817531</v>
      </c>
    </row>
    <row r="88" spans="2:209" x14ac:dyDescent="0.45">
      <c r="B88">
        <v>83</v>
      </c>
      <c r="C88" t="s">
        <v>113</v>
      </c>
      <c r="D88" t="s">
        <v>2</v>
      </c>
      <c r="E88" t="s">
        <v>2</v>
      </c>
      <c r="F88" t="s">
        <v>2</v>
      </c>
      <c r="G88" t="s">
        <v>2</v>
      </c>
      <c r="H88" t="s">
        <v>2</v>
      </c>
      <c r="I88" t="s">
        <v>2</v>
      </c>
      <c r="J88" t="s">
        <v>2</v>
      </c>
      <c r="K88" t="s">
        <v>2</v>
      </c>
      <c r="L88" t="s">
        <v>2</v>
      </c>
      <c r="M88" t="s">
        <v>2</v>
      </c>
      <c r="N88" t="s">
        <v>2</v>
      </c>
      <c r="O88" t="s">
        <v>2</v>
      </c>
      <c r="P88" t="s">
        <v>2</v>
      </c>
      <c r="Q88" t="s">
        <v>2</v>
      </c>
      <c r="R88" t="s">
        <v>2</v>
      </c>
      <c r="S88" t="s">
        <v>2</v>
      </c>
      <c r="T88" t="s">
        <v>2</v>
      </c>
      <c r="U88" t="s">
        <v>2</v>
      </c>
      <c r="V88" t="s">
        <v>2</v>
      </c>
      <c r="W88" t="s">
        <v>2</v>
      </c>
      <c r="X88" t="s">
        <v>2</v>
      </c>
      <c r="Y88" t="s">
        <v>2</v>
      </c>
      <c r="Z88" t="s">
        <v>2</v>
      </c>
      <c r="AA88" t="s">
        <v>2</v>
      </c>
      <c r="AB88" t="s">
        <v>2</v>
      </c>
      <c r="AC88" t="s">
        <v>2</v>
      </c>
      <c r="AD88" t="s">
        <v>2</v>
      </c>
      <c r="AE88" t="s">
        <v>2</v>
      </c>
      <c r="AF88" t="s">
        <v>2</v>
      </c>
      <c r="AG88" t="s">
        <v>2</v>
      </c>
      <c r="AH88" t="s">
        <v>2</v>
      </c>
      <c r="AI88" t="s">
        <v>2</v>
      </c>
      <c r="AJ88" t="s">
        <v>2</v>
      </c>
      <c r="AK88" t="s">
        <v>2</v>
      </c>
      <c r="AL88" t="s">
        <v>2</v>
      </c>
      <c r="AM88" t="s">
        <v>2</v>
      </c>
      <c r="AN88" t="s">
        <v>2</v>
      </c>
      <c r="AO88" t="s">
        <v>2</v>
      </c>
      <c r="AP88" t="s">
        <v>2</v>
      </c>
      <c r="AQ88" t="s">
        <v>2</v>
      </c>
      <c r="AR88" t="s">
        <v>2</v>
      </c>
      <c r="AS88" t="s">
        <v>2</v>
      </c>
      <c r="AT88" t="s">
        <v>2</v>
      </c>
      <c r="AU88" t="s">
        <v>2</v>
      </c>
      <c r="AV88" t="s">
        <v>2</v>
      </c>
      <c r="AW88" t="s">
        <v>2</v>
      </c>
      <c r="AX88" t="s">
        <v>2</v>
      </c>
      <c r="AY88" t="s">
        <v>2</v>
      </c>
      <c r="AZ88" t="s">
        <v>2</v>
      </c>
      <c r="BA88" t="s">
        <v>2</v>
      </c>
      <c r="BB88" t="s">
        <v>2</v>
      </c>
      <c r="BC88" t="s">
        <v>2</v>
      </c>
      <c r="BD88" t="s">
        <v>2</v>
      </c>
      <c r="BE88" t="s">
        <v>2</v>
      </c>
      <c r="BF88" t="s">
        <v>2</v>
      </c>
      <c r="BG88" t="s">
        <v>2</v>
      </c>
      <c r="BH88" t="s">
        <v>2</v>
      </c>
      <c r="BI88" t="s">
        <v>2</v>
      </c>
      <c r="BJ88" t="s">
        <v>2</v>
      </c>
      <c r="BK88" t="s">
        <v>2</v>
      </c>
      <c r="BL88" t="s">
        <v>2</v>
      </c>
      <c r="BM88" t="s">
        <v>2</v>
      </c>
      <c r="BN88" t="s">
        <v>2</v>
      </c>
      <c r="BO88" t="s">
        <v>2</v>
      </c>
      <c r="BP88" t="s">
        <v>2</v>
      </c>
      <c r="BQ88" t="s">
        <v>2</v>
      </c>
      <c r="BR88" t="s">
        <v>2</v>
      </c>
      <c r="BS88" t="s">
        <v>2</v>
      </c>
      <c r="BT88" t="s">
        <v>2</v>
      </c>
      <c r="BU88" t="s">
        <v>2</v>
      </c>
      <c r="BV88" t="s">
        <v>2</v>
      </c>
      <c r="BW88" t="s">
        <v>2</v>
      </c>
      <c r="BX88" t="s">
        <v>2</v>
      </c>
      <c r="BY88" t="s">
        <v>2</v>
      </c>
      <c r="BZ88" t="s">
        <v>2</v>
      </c>
      <c r="CA88" t="s">
        <v>2</v>
      </c>
      <c r="CB88" s="1">
        <v>122412</v>
      </c>
      <c r="CC88">
        <v>49</v>
      </c>
      <c r="CD88" s="1">
        <v>6271</v>
      </c>
      <c r="CE88" s="1">
        <v>6908</v>
      </c>
      <c r="CF88" s="1">
        <v>3832</v>
      </c>
      <c r="CG88" s="1">
        <v>165569</v>
      </c>
      <c r="CH88" s="1">
        <v>1231128</v>
      </c>
      <c r="CI88" s="1">
        <v>1734162</v>
      </c>
      <c r="CJ88" s="1">
        <v>13975846</v>
      </c>
      <c r="CK88">
        <v>474</v>
      </c>
      <c r="CL88" t="s">
        <v>2</v>
      </c>
      <c r="CM88">
        <v>138</v>
      </c>
      <c r="CN88" s="1">
        <v>5532</v>
      </c>
      <c r="CO88" t="s">
        <v>2</v>
      </c>
      <c r="CP88" t="s">
        <v>2</v>
      </c>
      <c r="CQ88">
        <v>285</v>
      </c>
      <c r="CR88" t="s">
        <v>2</v>
      </c>
      <c r="CS88" t="s">
        <v>2</v>
      </c>
      <c r="CT88" t="s">
        <v>2</v>
      </c>
      <c r="CU88" t="s">
        <v>2</v>
      </c>
      <c r="CV88" t="s">
        <v>2</v>
      </c>
      <c r="CW88" t="s">
        <v>2</v>
      </c>
      <c r="CX88" t="s">
        <v>2</v>
      </c>
      <c r="CY88" t="s">
        <v>2</v>
      </c>
      <c r="CZ88" t="s">
        <v>2</v>
      </c>
      <c r="DA88" t="s">
        <v>2</v>
      </c>
      <c r="DB88" t="s">
        <v>2</v>
      </c>
      <c r="DC88" t="s">
        <v>2</v>
      </c>
      <c r="DD88" t="s">
        <v>2</v>
      </c>
      <c r="DE88" t="s">
        <v>2</v>
      </c>
      <c r="DF88" t="s">
        <v>2</v>
      </c>
      <c r="DG88" t="s">
        <v>2</v>
      </c>
      <c r="DH88" t="s">
        <v>2</v>
      </c>
      <c r="DI88" t="s">
        <v>2</v>
      </c>
      <c r="DJ88" t="s">
        <v>2</v>
      </c>
      <c r="DK88" t="s">
        <v>2</v>
      </c>
      <c r="DL88" t="s">
        <v>2</v>
      </c>
      <c r="DM88" t="s">
        <v>2</v>
      </c>
      <c r="DN88" t="s">
        <v>2</v>
      </c>
      <c r="DO88" t="s">
        <v>2</v>
      </c>
      <c r="DP88" t="s">
        <v>2</v>
      </c>
      <c r="DQ88" s="1">
        <v>1395</v>
      </c>
      <c r="DR88" s="1">
        <v>6972</v>
      </c>
      <c r="DS88" s="1">
        <v>17876</v>
      </c>
      <c r="DT88" s="1">
        <v>8188</v>
      </c>
      <c r="DU88" t="s">
        <v>2</v>
      </c>
      <c r="DV88" t="s">
        <v>2</v>
      </c>
      <c r="DW88" t="s">
        <v>2</v>
      </c>
      <c r="DX88" t="s">
        <v>2</v>
      </c>
      <c r="DY88" s="1">
        <v>1960</v>
      </c>
      <c r="DZ88" s="1">
        <v>6604</v>
      </c>
      <c r="EA88" t="s">
        <v>2</v>
      </c>
      <c r="EB88" t="s">
        <v>2</v>
      </c>
      <c r="EC88" t="s">
        <v>2</v>
      </c>
      <c r="ED88" s="1">
        <v>10529</v>
      </c>
      <c r="EE88" t="s">
        <v>2</v>
      </c>
      <c r="EF88" t="s">
        <v>2</v>
      </c>
      <c r="EG88" t="s">
        <v>2</v>
      </c>
      <c r="EH88" s="1">
        <v>2146</v>
      </c>
      <c r="EI88" s="1">
        <v>8293</v>
      </c>
      <c r="EJ88" s="1">
        <v>1191608</v>
      </c>
      <c r="EK88" s="1">
        <v>2232</v>
      </c>
      <c r="EL88" s="1">
        <v>9481</v>
      </c>
      <c r="EM88" s="1">
        <v>15451</v>
      </c>
      <c r="EN88">
        <v>230</v>
      </c>
      <c r="EO88" t="s">
        <v>2</v>
      </c>
      <c r="EP88">
        <v>552</v>
      </c>
      <c r="EQ88" s="1">
        <v>1439</v>
      </c>
      <c r="ER88" t="s">
        <v>2</v>
      </c>
      <c r="ES88" t="s">
        <v>2</v>
      </c>
      <c r="ET88" t="s">
        <v>2</v>
      </c>
      <c r="EU88" t="s">
        <v>2</v>
      </c>
      <c r="EV88" t="s">
        <v>2</v>
      </c>
      <c r="EW88" t="s">
        <v>2</v>
      </c>
      <c r="EX88" t="s">
        <v>2</v>
      </c>
      <c r="EY88" t="s">
        <v>2</v>
      </c>
      <c r="EZ88" t="s">
        <v>2</v>
      </c>
      <c r="FA88" t="s">
        <v>2</v>
      </c>
      <c r="FB88" t="s">
        <v>2</v>
      </c>
      <c r="FC88" t="s">
        <v>2</v>
      </c>
      <c r="FD88" t="s">
        <v>2</v>
      </c>
      <c r="FE88" t="s">
        <v>2</v>
      </c>
      <c r="FF88" t="s">
        <v>2</v>
      </c>
      <c r="FG88" t="s">
        <v>2</v>
      </c>
      <c r="FH88" t="s">
        <v>2</v>
      </c>
      <c r="FI88" t="s">
        <v>2</v>
      </c>
      <c r="FJ88" t="s">
        <v>2</v>
      </c>
      <c r="FK88" t="s">
        <v>2</v>
      </c>
      <c r="FL88" t="s">
        <v>2</v>
      </c>
      <c r="FM88" t="s">
        <v>2</v>
      </c>
      <c r="FN88" t="s">
        <v>2</v>
      </c>
      <c r="FO88" t="s">
        <v>2</v>
      </c>
      <c r="FP88" t="s">
        <v>2</v>
      </c>
      <c r="FQ88" t="s">
        <v>2</v>
      </c>
      <c r="FR88" t="s">
        <v>2</v>
      </c>
      <c r="FS88" t="s">
        <v>2</v>
      </c>
      <c r="FT88" t="s">
        <v>2</v>
      </c>
      <c r="FU88" t="s">
        <v>2</v>
      </c>
      <c r="FV88" t="s">
        <v>2</v>
      </c>
      <c r="FW88" t="s">
        <v>2</v>
      </c>
      <c r="FX88" s="1">
        <v>306668</v>
      </c>
      <c r="FY88" t="s">
        <v>2</v>
      </c>
      <c r="FZ88" t="s">
        <v>2</v>
      </c>
      <c r="GA88" s="1">
        <v>4538</v>
      </c>
      <c r="GB88" s="1">
        <v>2872</v>
      </c>
      <c r="GC88" t="s">
        <v>2</v>
      </c>
      <c r="GD88" t="s">
        <v>2</v>
      </c>
      <c r="GE88" s="1">
        <v>16180</v>
      </c>
      <c r="GF88" t="s">
        <v>2</v>
      </c>
      <c r="GG88" s="1">
        <v>18867820</v>
      </c>
      <c r="GH88" t="s">
        <v>2</v>
      </c>
      <c r="GI88" t="s">
        <v>2</v>
      </c>
      <c r="GJ88" t="s">
        <v>2</v>
      </c>
      <c r="GK88" t="s">
        <v>2</v>
      </c>
      <c r="GL88" s="1">
        <v>220936</v>
      </c>
      <c r="GM88" s="1">
        <v>670101</v>
      </c>
      <c r="GN88" t="s">
        <v>2</v>
      </c>
      <c r="GO88" s="1">
        <v>891037</v>
      </c>
      <c r="GP88" s="1">
        <v>19758857</v>
      </c>
      <c r="GQ88" t="s">
        <v>2</v>
      </c>
      <c r="GR88" t="s">
        <v>2</v>
      </c>
      <c r="GS88" t="s">
        <v>2</v>
      </c>
      <c r="GT88" t="s">
        <v>2</v>
      </c>
      <c r="GU88" t="s">
        <v>2</v>
      </c>
      <c r="GV88" t="s">
        <v>2</v>
      </c>
      <c r="GW88" t="s">
        <v>2</v>
      </c>
      <c r="GX88" t="s">
        <v>2</v>
      </c>
      <c r="GY88" t="s">
        <v>2</v>
      </c>
      <c r="GZ88" s="1">
        <v>19758857</v>
      </c>
      <c r="HA88" s="1">
        <v>19758857</v>
      </c>
    </row>
    <row r="89" spans="2:209" x14ac:dyDescent="0.45">
      <c r="B89">
        <v>84</v>
      </c>
      <c r="C89" t="s">
        <v>112</v>
      </c>
      <c r="D89" t="s">
        <v>2</v>
      </c>
      <c r="E89" t="s">
        <v>2</v>
      </c>
      <c r="F89" t="s">
        <v>2</v>
      </c>
      <c r="G89" t="s">
        <v>2</v>
      </c>
      <c r="H89" t="s">
        <v>2</v>
      </c>
      <c r="I89" t="s">
        <v>2</v>
      </c>
      <c r="J89" t="s">
        <v>2</v>
      </c>
      <c r="K89" t="s">
        <v>2</v>
      </c>
      <c r="L89" t="s">
        <v>2</v>
      </c>
      <c r="M89" t="s">
        <v>2</v>
      </c>
      <c r="N89" t="s">
        <v>2</v>
      </c>
      <c r="O89" t="s">
        <v>2</v>
      </c>
      <c r="P89" t="s">
        <v>2</v>
      </c>
      <c r="Q89" t="s">
        <v>2</v>
      </c>
      <c r="R89" t="s">
        <v>2</v>
      </c>
      <c r="S89" t="s">
        <v>2</v>
      </c>
      <c r="T89" t="s">
        <v>2</v>
      </c>
      <c r="U89" t="s">
        <v>2</v>
      </c>
      <c r="V89" t="s">
        <v>2</v>
      </c>
      <c r="W89" t="s">
        <v>2</v>
      </c>
      <c r="X89" t="s">
        <v>2</v>
      </c>
      <c r="Y89" t="s">
        <v>2</v>
      </c>
      <c r="Z89" t="s">
        <v>2</v>
      </c>
      <c r="AA89" t="s">
        <v>2</v>
      </c>
      <c r="AB89" t="s">
        <v>2</v>
      </c>
      <c r="AC89" t="s">
        <v>2</v>
      </c>
      <c r="AD89" t="s">
        <v>2</v>
      </c>
      <c r="AE89" t="s">
        <v>2</v>
      </c>
      <c r="AF89" t="s">
        <v>2</v>
      </c>
      <c r="AG89" t="s">
        <v>2</v>
      </c>
      <c r="AH89" t="s">
        <v>2</v>
      </c>
      <c r="AI89" t="s">
        <v>2</v>
      </c>
      <c r="AJ89" t="s">
        <v>2</v>
      </c>
      <c r="AK89" t="s">
        <v>2</v>
      </c>
      <c r="AL89" t="s">
        <v>2</v>
      </c>
      <c r="AM89" t="s">
        <v>2</v>
      </c>
      <c r="AN89" t="s">
        <v>2</v>
      </c>
      <c r="AO89" t="s">
        <v>2</v>
      </c>
      <c r="AP89" t="s">
        <v>2</v>
      </c>
      <c r="AQ89" t="s">
        <v>2</v>
      </c>
      <c r="AR89" t="s">
        <v>2</v>
      </c>
      <c r="AS89" t="s">
        <v>2</v>
      </c>
      <c r="AT89" t="s">
        <v>2</v>
      </c>
      <c r="AU89" t="s">
        <v>2</v>
      </c>
      <c r="AV89" t="s">
        <v>2</v>
      </c>
      <c r="AW89" t="s">
        <v>2</v>
      </c>
      <c r="AX89" t="s">
        <v>2</v>
      </c>
      <c r="AY89" t="s">
        <v>2</v>
      </c>
      <c r="AZ89" t="s">
        <v>2</v>
      </c>
      <c r="BA89" t="s">
        <v>2</v>
      </c>
      <c r="BB89" t="s">
        <v>2</v>
      </c>
      <c r="BC89" t="s">
        <v>2</v>
      </c>
      <c r="BD89" t="s">
        <v>2</v>
      </c>
      <c r="BE89" t="s">
        <v>2</v>
      </c>
      <c r="BF89" t="s">
        <v>2</v>
      </c>
      <c r="BG89" t="s">
        <v>2</v>
      </c>
      <c r="BH89" t="s">
        <v>2</v>
      </c>
      <c r="BI89" t="s">
        <v>2</v>
      </c>
      <c r="BJ89" t="s">
        <v>2</v>
      </c>
      <c r="BK89" t="s">
        <v>2</v>
      </c>
      <c r="BL89" t="s">
        <v>2</v>
      </c>
      <c r="BM89" t="s">
        <v>2</v>
      </c>
      <c r="BN89" t="s">
        <v>2</v>
      </c>
      <c r="BO89" t="s">
        <v>2</v>
      </c>
      <c r="BP89" t="s">
        <v>2</v>
      </c>
      <c r="BQ89" t="s">
        <v>2</v>
      </c>
      <c r="BR89" t="s">
        <v>2</v>
      </c>
      <c r="BS89" t="s">
        <v>2</v>
      </c>
      <c r="BT89" t="s">
        <v>2</v>
      </c>
      <c r="BU89" t="s">
        <v>2</v>
      </c>
      <c r="BV89" t="s">
        <v>2</v>
      </c>
      <c r="BW89" t="s">
        <v>2</v>
      </c>
      <c r="BX89" t="s">
        <v>2</v>
      </c>
      <c r="BY89" t="s">
        <v>2</v>
      </c>
      <c r="BZ89" t="s">
        <v>2</v>
      </c>
      <c r="CA89" t="s">
        <v>2</v>
      </c>
      <c r="CB89" t="s">
        <v>2</v>
      </c>
      <c r="CC89">
        <v>27</v>
      </c>
      <c r="CD89" s="1">
        <v>1602</v>
      </c>
      <c r="CE89" s="1">
        <v>8329</v>
      </c>
      <c r="CF89" s="1">
        <v>2506</v>
      </c>
      <c r="CG89" s="1">
        <v>142521</v>
      </c>
      <c r="CH89" s="1">
        <v>5184</v>
      </c>
      <c r="CI89" s="1">
        <v>190969</v>
      </c>
      <c r="CJ89" s="1">
        <v>704000</v>
      </c>
      <c r="CK89">
        <v>959</v>
      </c>
      <c r="CL89" t="s">
        <v>2</v>
      </c>
      <c r="CM89" s="1">
        <v>16972</v>
      </c>
      <c r="CN89">
        <v>630</v>
      </c>
      <c r="CO89" t="s">
        <v>2</v>
      </c>
      <c r="CP89">
        <v>117</v>
      </c>
      <c r="CQ89">
        <v>519</v>
      </c>
      <c r="CR89">
        <v>796</v>
      </c>
      <c r="CS89" t="s">
        <v>2</v>
      </c>
      <c r="CT89" t="s">
        <v>2</v>
      </c>
      <c r="CU89" t="s">
        <v>2</v>
      </c>
      <c r="CV89" t="s">
        <v>2</v>
      </c>
      <c r="CW89">
        <v>20</v>
      </c>
      <c r="CX89" t="s">
        <v>2</v>
      </c>
      <c r="CY89" t="s">
        <v>2</v>
      </c>
      <c r="CZ89" t="s">
        <v>2</v>
      </c>
      <c r="DA89" t="s">
        <v>2</v>
      </c>
      <c r="DB89" t="s">
        <v>2</v>
      </c>
      <c r="DC89">
        <v>68</v>
      </c>
      <c r="DD89" t="s">
        <v>2</v>
      </c>
      <c r="DE89">
        <v>3</v>
      </c>
      <c r="DF89" t="s">
        <v>2</v>
      </c>
      <c r="DG89" t="s">
        <v>2</v>
      </c>
      <c r="DH89" t="s">
        <v>2</v>
      </c>
      <c r="DI89" t="s">
        <v>2</v>
      </c>
      <c r="DJ89" t="s">
        <v>2</v>
      </c>
      <c r="DK89" t="s">
        <v>2</v>
      </c>
      <c r="DL89" t="s">
        <v>2</v>
      </c>
      <c r="DM89" t="s">
        <v>2</v>
      </c>
      <c r="DN89" t="s">
        <v>2</v>
      </c>
      <c r="DO89" t="s">
        <v>2</v>
      </c>
      <c r="DP89" t="s">
        <v>2</v>
      </c>
      <c r="DQ89" t="s">
        <v>2</v>
      </c>
      <c r="DR89" t="s">
        <v>2</v>
      </c>
      <c r="DS89" s="1">
        <v>5747</v>
      </c>
      <c r="DT89">
        <v>328</v>
      </c>
      <c r="DU89" t="s">
        <v>2</v>
      </c>
      <c r="DV89" t="s">
        <v>2</v>
      </c>
      <c r="DW89" t="s">
        <v>2</v>
      </c>
      <c r="DX89" t="s">
        <v>2</v>
      </c>
      <c r="DY89" t="s">
        <v>2</v>
      </c>
      <c r="DZ89" t="s">
        <v>2</v>
      </c>
      <c r="EA89" s="1">
        <v>3330</v>
      </c>
      <c r="EB89" t="s">
        <v>2</v>
      </c>
      <c r="EC89" t="s">
        <v>2</v>
      </c>
      <c r="ED89" s="1">
        <v>127180</v>
      </c>
      <c r="EE89">
        <v>453</v>
      </c>
      <c r="EF89" t="s">
        <v>2</v>
      </c>
      <c r="EG89" t="s">
        <v>2</v>
      </c>
      <c r="EH89" s="1">
        <v>13178</v>
      </c>
      <c r="EI89" s="1">
        <v>70917</v>
      </c>
      <c r="EJ89" s="1">
        <v>10114</v>
      </c>
      <c r="EK89" s="1">
        <v>22489</v>
      </c>
      <c r="EL89" s="1">
        <v>40708</v>
      </c>
      <c r="EM89" s="1">
        <v>11304</v>
      </c>
      <c r="EN89">
        <v>88</v>
      </c>
      <c r="EO89" t="s">
        <v>2</v>
      </c>
      <c r="EP89">
        <v>278</v>
      </c>
      <c r="EQ89" s="1">
        <v>11876</v>
      </c>
      <c r="ER89" t="s">
        <v>2</v>
      </c>
      <c r="ES89" t="s">
        <v>2</v>
      </c>
      <c r="ET89" t="s">
        <v>2</v>
      </c>
      <c r="EU89">
        <v>47</v>
      </c>
      <c r="EV89">
        <v>166</v>
      </c>
      <c r="EW89">
        <v>762</v>
      </c>
      <c r="EX89">
        <v>21</v>
      </c>
      <c r="EY89" s="1">
        <v>5390</v>
      </c>
      <c r="EZ89">
        <v>435</v>
      </c>
      <c r="FA89" t="s">
        <v>2</v>
      </c>
      <c r="FB89" t="s">
        <v>2</v>
      </c>
      <c r="FC89" t="s">
        <v>2</v>
      </c>
      <c r="FD89" t="s">
        <v>2</v>
      </c>
      <c r="FE89" t="s">
        <v>2</v>
      </c>
      <c r="FF89" t="s">
        <v>2</v>
      </c>
      <c r="FG89" t="s">
        <v>2</v>
      </c>
      <c r="FH89" t="s">
        <v>2</v>
      </c>
      <c r="FI89">
        <v>493</v>
      </c>
      <c r="FJ89">
        <v>8</v>
      </c>
      <c r="FK89" t="s">
        <v>2</v>
      </c>
      <c r="FL89" t="s">
        <v>2</v>
      </c>
      <c r="FM89">
        <v>35</v>
      </c>
      <c r="FN89">
        <v>457</v>
      </c>
      <c r="FO89" t="s">
        <v>2</v>
      </c>
      <c r="FP89" t="s">
        <v>2</v>
      </c>
      <c r="FQ89" s="1">
        <v>241042</v>
      </c>
      <c r="FR89" t="s">
        <v>2</v>
      </c>
      <c r="FS89" t="s">
        <v>2</v>
      </c>
      <c r="FT89">
        <v>193</v>
      </c>
      <c r="FU89">
        <v>502</v>
      </c>
      <c r="FV89" s="1">
        <v>618877</v>
      </c>
      <c r="FW89" s="1">
        <v>18045</v>
      </c>
      <c r="FX89" s="1">
        <v>148972</v>
      </c>
      <c r="FY89" s="1">
        <v>125626</v>
      </c>
      <c r="FZ89" s="1">
        <v>434740</v>
      </c>
      <c r="GA89" s="1">
        <v>1391</v>
      </c>
      <c r="GB89" s="1">
        <v>9137</v>
      </c>
      <c r="GC89">
        <v>133</v>
      </c>
      <c r="GD89" s="1">
        <v>36336</v>
      </c>
      <c r="GE89" s="1">
        <v>85621</v>
      </c>
      <c r="GF89" s="1">
        <v>3523</v>
      </c>
      <c r="GG89" s="1">
        <v>3125164</v>
      </c>
      <c r="GH89" s="1">
        <v>4381595</v>
      </c>
      <c r="GI89" t="s">
        <v>2</v>
      </c>
      <c r="GJ89" t="s">
        <v>2</v>
      </c>
      <c r="GK89" s="1">
        <v>183628</v>
      </c>
      <c r="GL89" s="1">
        <v>2574339</v>
      </c>
      <c r="GM89" s="1">
        <v>6566551</v>
      </c>
      <c r="GN89" s="1">
        <v>117824</v>
      </c>
      <c r="GO89" s="1">
        <v>13823937</v>
      </c>
      <c r="GP89" s="1">
        <v>16949101</v>
      </c>
      <c r="GQ89" t="s">
        <v>2</v>
      </c>
      <c r="GR89" t="s">
        <v>2</v>
      </c>
      <c r="GS89" t="s">
        <v>2</v>
      </c>
      <c r="GT89" t="s">
        <v>2</v>
      </c>
      <c r="GU89" t="s">
        <v>2</v>
      </c>
      <c r="GV89" t="s">
        <v>2</v>
      </c>
      <c r="GW89" t="s">
        <v>2</v>
      </c>
      <c r="GX89" t="s">
        <v>2</v>
      </c>
      <c r="GY89" t="s">
        <v>2</v>
      </c>
      <c r="GZ89" s="1">
        <v>16949101</v>
      </c>
      <c r="HA89" s="1">
        <v>16949101</v>
      </c>
    </row>
    <row r="90" spans="2:209" x14ac:dyDescent="0.45">
      <c r="B90">
        <v>85</v>
      </c>
      <c r="C90" t="s">
        <v>111</v>
      </c>
      <c r="D90" t="s">
        <v>2</v>
      </c>
      <c r="E90" t="s">
        <v>2</v>
      </c>
      <c r="F90" t="s">
        <v>2</v>
      </c>
      <c r="G90" t="s">
        <v>2</v>
      </c>
      <c r="H90" t="s">
        <v>2</v>
      </c>
      <c r="I90" t="s">
        <v>2</v>
      </c>
      <c r="J90" t="s">
        <v>2</v>
      </c>
      <c r="K90" t="s">
        <v>2</v>
      </c>
      <c r="L90" t="s">
        <v>2</v>
      </c>
      <c r="M90" t="s">
        <v>2</v>
      </c>
      <c r="N90" t="s">
        <v>2</v>
      </c>
      <c r="O90" t="s">
        <v>2</v>
      </c>
      <c r="P90" t="s">
        <v>2</v>
      </c>
      <c r="Q90" t="s">
        <v>2</v>
      </c>
      <c r="R90" t="s">
        <v>2</v>
      </c>
      <c r="S90" t="s">
        <v>2</v>
      </c>
      <c r="T90" t="s">
        <v>2</v>
      </c>
      <c r="U90" t="s">
        <v>2</v>
      </c>
      <c r="V90" t="s">
        <v>2</v>
      </c>
      <c r="W90" t="s">
        <v>2</v>
      </c>
      <c r="X90" t="s">
        <v>2</v>
      </c>
      <c r="Y90" t="s">
        <v>2</v>
      </c>
      <c r="Z90" t="s">
        <v>2</v>
      </c>
      <c r="AA90" t="s">
        <v>2</v>
      </c>
      <c r="AB90" t="s">
        <v>2</v>
      </c>
      <c r="AC90">
        <v>504</v>
      </c>
      <c r="AD90">
        <v>111</v>
      </c>
      <c r="AE90">
        <v>147</v>
      </c>
      <c r="AF90">
        <v>10</v>
      </c>
      <c r="AG90">
        <v>156</v>
      </c>
      <c r="AH90">
        <v>687</v>
      </c>
      <c r="AI90">
        <v>230</v>
      </c>
      <c r="AJ90" s="1">
        <v>67476</v>
      </c>
      <c r="AK90">
        <v>51</v>
      </c>
      <c r="AL90" t="s">
        <v>2</v>
      </c>
      <c r="AM90">
        <v>34</v>
      </c>
      <c r="AN90" s="1">
        <v>10856</v>
      </c>
      <c r="AO90" s="1">
        <v>1447</v>
      </c>
      <c r="AP90" s="1">
        <v>1059</v>
      </c>
      <c r="AQ90">
        <v>378</v>
      </c>
      <c r="AR90" s="1">
        <v>11577</v>
      </c>
      <c r="AS90">
        <v>81</v>
      </c>
      <c r="AT90">
        <v>851</v>
      </c>
      <c r="AU90">
        <v>86</v>
      </c>
      <c r="AV90" s="1">
        <v>2673</v>
      </c>
      <c r="AW90" s="1">
        <v>73403</v>
      </c>
      <c r="AX90">
        <v>195</v>
      </c>
      <c r="AY90" s="1">
        <v>90008</v>
      </c>
      <c r="AZ90">
        <v>278</v>
      </c>
      <c r="BA90">
        <v>518</v>
      </c>
      <c r="BB90" s="1">
        <v>1399</v>
      </c>
      <c r="BC90" s="1">
        <v>5998</v>
      </c>
      <c r="BD90" t="s">
        <v>2</v>
      </c>
      <c r="BE90" t="s">
        <v>2</v>
      </c>
      <c r="BF90" t="s">
        <v>2</v>
      </c>
      <c r="BG90">
        <v>48</v>
      </c>
      <c r="BH90" t="s">
        <v>2</v>
      </c>
      <c r="BI90" t="s">
        <v>2</v>
      </c>
      <c r="BJ90" t="s">
        <v>2</v>
      </c>
      <c r="BK90" s="1">
        <v>6146</v>
      </c>
      <c r="BL90" t="s">
        <v>2</v>
      </c>
      <c r="BM90" t="s">
        <v>2</v>
      </c>
      <c r="BN90">
        <v>11</v>
      </c>
      <c r="BO90" t="s">
        <v>2</v>
      </c>
      <c r="BP90">
        <v>654</v>
      </c>
      <c r="BQ90" t="s">
        <v>2</v>
      </c>
      <c r="BR90" t="s">
        <v>2</v>
      </c>
      <c r="BS90" t="s">
        <v>2</v>
      </c>
      <c r="BT90" t="s">
        <v>2</v>
      </c>
      <c r="BU90" t="s">
        <v>2</v>
      </c>
      <c r="BV90" s="1">
        <v>6389</v>
      </c>
      <c r="BW90">
        <v>586</v>
      </c>
      <c r="BX90" t="s">
        <v>2</v>
      </c>
      <c r="BY90">
        <v>169</v>
      </c>
      <c r="BZ90" t="s">
        <v>2</v>
      </c>
      <c r="CA90" t="s">
        <v>2</v>
      </c>
      <c r="CB90" s="1">
        <v>90436</v>
      </c>
      <c r="CC90">
        <v>62</v>
      </c>
      <c r="CD90">
        <v>80</v>
      </c>
      <c r="CE90" s="1">
        <v>9676</v>
      </c>
      <c r="CF90" s="1">
        <v>10656</v>
      </c>
      <c r="CG90" s="1">
        <v>116950</v>
      </c>
      <c r="CH90" s="1">
        <v>7031</v>
      </c>
      <c r="CI90" s="1">
        <v>87974</v>
      </c>
      <c r="CJ90" s="1">
        <v>829138</v>
      </c>
      <c r="CK90">
        <v>58</v>
      </c>
      <c r="CL90">
        <v>68</v>
      </c>
      <c r="CM90">
        <v>525</v>
      </c>
      <c r="CN90">
        <v>782</v>
      </c>
      <c r="CO90" s="1">
        <v>9544</v>
      </c>
      <c r="CP90" s="1">
        <v>9439</v>
      </c>
      <c r="CQ90" s="1">
        <v>44922</v>
      </c>
      <c r="CR90" s="1">
        <v>1636</v>
      </c>
      <c r="CS90" s="1">
        <v>2050</v>
      </c>
      <c r="CT90">
        <v>740</v>
      </c>
      <c r="CU90" s="1">
        <v>1409</v>
      </c>
      <c r="CV90">
        <v>477</v>
      </c>
      <c r="CW90" s="1">
        <v>1147</v>
      </c>
      <c r="CX90">
        <v>836</v>
      </c>
      <c r="CY90">
        <v>197</v>
      </c>
      <c r="CZ90">
        <v>18</v>
      </c>
      <c r="DA90">
        <v>161</v>
      </c>
      <c r="DB90">
        <v>741</v>
      </c>
      <c r="DC90">
        <v>238</v>
      </c>
      <c r="DD90" s="1">
        <v>1844</v>
      </c>
      <c r="DE90">
        <v>132</v>
      </c>
      <c r="DF90">
        <v>163</v>
      </c>
      <c r="DG90" s="1">
        <v>10128</v>
      </c>
      <c r="DH90" s="1">
        <v>3076</v>
      </c>
      <c r="DI90" s="1">
        <v>40636</v>
      </c>
      <c r="DJ90" s="1">
        <v>1105</v>
      </c>
      <c r="DK90" s="1">
        <v>1376</v>
      </c>
      <c r="DL90" s="1">
        <v>1468</v>
      </c>
      <c r="DM90">
        <v>648</v>
      </c>
      <c r="DN90">
        <v>231</v>
      </c>
      <c r="DO90">
        <v>38</v>
      </c>
      <c r="DP90" s="1">
        <v>60130</v>
      </c>
      <c r="DQ90" t="s">
        <v>2</v>
      </c>
      <c r="DR90" s="1">
        <v>1549</v>
      </c>
      <c r="DS90" s="1">
        <v>2777</v>
      </c>
      <c r="DT90">
        <v>869</v>
      </c>
      <c r="DU90" t="s">
        <v>2</v>
      </c>
      <c r="DV90" t="s">
        <v>2</v>
      </c>
      <c r="DW90" t="s">
        <v>2</v>
      </c>
      <c r="DX90" t="s">
        <v>2</v>
      </c>
      <c r="DY90">
        <v>455</v>
      </c>
      <c r="DZ90">
        <v>19</v>
      </c>
      <c r="EA90" s="1">
        <v>16651</v>
      </c>
      <c r="EB90" s="1">
        <v>1352</v>
      </c>
      <c r="EC90" s="1">
        <v>12169</v>
      </c>
      <c r="ED90" s="1">
        <v>137676</v>
      </c>
      <c r="EE90" t="s">
        <v>2</v>
      </c>
      <c r="EF90" t="s">
        <v>2</v>
      </c>
      <c r="EG90" t="s">
        <v>2</v>
      </c>
      <c r="EH90" t="s">
        <v>2</v>
      </c>
      <c r="EI90" s="1">
        <v>30647</v>
      </c>
      <c r="EJ90" s="1">
        <v>29760</v>
      </c>
      <c r="EK90">
        <v>6</v>
      </c>
      <c r="EL90">
        <v>38</v>
      </c>
      <c r="EM90">
        <v>805</v>
      </c>
      <c r="EN90">
        <v>267</v>
      </c>
      <c r="EO90">
        <v>233</v>
      </c>
      <c r="EP90" s="1">
        <v>27001</v>
      </c>
      <c r="EQ90" s="1">
        <v>4248</v>
      </c>
      <c r="ER90">
        <v>962</v>
      </c>
      <c r="ES90" s="1">
        <v>1523</v>
      </c>
      <c r="ET90">
        <v>682</v>
      </c>
      <c r="EU90" s="1">
        <v>3384</v>
      </c>
      <c r="EV90" s="1">
        <v>1945</v>
      </c>
      <c r="EW90">
        <v>333</v>
      </c>
      <c r="EX90">
        <v>12</v>
      </c>
      <c r="EY90" s="1">
        <v>1684</v>
      </c>
      <c r="EZ90" s="1">
        <v>4642</v>
      </c>
      <c r="FA90" s="1">
        <v>63300</v>
      </c>
      <c r="FB90" s="1">
        <v>43197</v>
      </c>
      <c r="FC90" s="1">
        <v>1154231</v>
      </c>
      <c r="FD90">
        <v>723</v>
      </c>
      <c r="FE90" s="1">
        <v>1498090</v>
      </c>
      <c r="FF90" s="1">
        <v>309226</v>
      </c>
      <c r="FG90" s="1">
        <v>4864</v>
      </c>
      <c r="FH90" s="1">
        <v>411509</v>
      </c>
      <c r="FI90" s="1">
        <v>122470</v>
      </c>
      <c r="FJ90" s="1">
        <v>52973</v>
      </c>
      <c r="FK90">
        <v>672</v>
      </c>
      <c r="FL90">
        <v>285</v>
      </c>
      <c r="FM90" s="1">
        <v>2535</v>
      </c>
      <c r="FN90" s="1">
        <v>5081</v>
      </c>
      <c r="FO90" s="1">
        <v>18114</v>
      </c>
      <c r="FP90" s="1">
        <v>1261</v>
      </c>
      <c r="FQ90" s="1">
        <v>1622</v>
      </c>
      <c r="FR90" t="s">
        <v>2</v>
      </c>
      <c r="FS90" t="s">
        <v>2</v>
      </c>
      <c r="FT90" t="s">
        <v>2</v>
      </c>
      <c r="FU90" s="1">
        <v>5521</v>
      </c>
      <c r="FV90" s="1">
        <v>785891</v>
      </c>
      <c r="FW90" s="1">
        <v>2673</v>
      </c>
      <c r="FX90" s="1">
        <v>6388</v>
      </c>
      <c r="FY90" s="1">
        <v>2984</v>
      </c>
      <c r="FZ90" s="1">
        <v>663412</v>
      </c>
      <c r="GA90">
        <v>32</v>
      </c>
      <c r="GB90" s="1">
        <v>16276</v>
      </c>
      <c r="GC90" s="1">
        <v>81635</v>
      </c>
      <c r="GD90" s="1">
        <v>31853</v>
      </c>
      <c r="GE90" s="1">
        <v>9406</v>
      </c>
      <c r="GF90" s="1">
        <v>43194</v>
      </c>
      <c r="GG90" s="1">
        <v>7253289</v>
      </c>
      <c r="GH90" s="1">
        <v>25095073</v>
      </c>
      <c r="GI90" t="s">
        <v>2</v>
      </c>
      <c r="GJ90" t="s">
        <v>2</v>
      </c>
      <c r="GK90" t="s">
        <v>2</v>
      </c>
      <c r="GL90" s="1">
        <v>-5251</v>
      </c>
      <c r="GM90" s="1">
        <v>63774307</v>
      </c>
      <c r="GN90" s="1">
        <v>118549</v>
      </c>
      <c r="GO90" s="1">
        <v>88982678</v>
      </c>
      <c r="GP90" s="1">
        <v>96235967</v>
      </c>
      <c r="GQ90" t="s">
        <v>2</v>
      </c>
      <c r="GR90" t="s">
        <v>2</v>
      </c>
      <c r="GS90" t="s">
        <v>2</v>
      </c>
      <c r="GT90" t="s">
        <v>2</v>
      </c>
      <c r="GU90" t="s">
        <v>2</v>
      </c>
      <c r="GV90" t="s">
        <v>2</v>
      </c>
      <c r="GW90" t="s">
        <v>2</v>
      </c>
      <c r="GX90" t="s">
        <v>2</v>
      </c>
      <c r="GY90" t="s">
        <v>2</v>
      </c>
      <c r="GZ90" s="1">
        <v>96235967</v>
      </c>
      <c r="HA90" s="1">
        <v>96235967</v>
      </c>
    </row>
    <row r="91" spans="2:209" x14ac:dyDescent="0.45">
      <c r="B91">
        <v>86</v>
      </c>
      <c r="C91" t="s">
        <v>110</v>
      </c>
      <c r="D91" t="s">
        <v>2</v>
      </c>
      <c r="E91" t="s">
        <v>2</v>
      </c>
      <c r="F91" t="s">
        <v>2</v>
      </c>
      <c r="G91" t="s">
        <v>2</v>
      </c>
      <c r="H91" t="s">
        <v>2</v>
      </c>
      <c r="I91" t="s">
        <v>2</v>
      </c>
      <c r="J91" t="s">
        <v>2</v>
      </c>
      <c r="K91" t="s">
        <v>2</v>
      </c>
      <c r="L91" t="s">
        <v>2</v>
      </c>
      <c r="M91" t="s">
        <v>2</v>
      </c>
      <c r="N91" t="s">
        <v>2</v>
      </c>
      <c r="O91">
        <v>68</v>
      </c>
      <c r="P91" t="s">
        <v>2</v>
      </c>
      <c r="Q91">
        <v>11</v>
      </c>
      <c r="R91">
        <v>108</v>
      </c>
      <c r="S91" t="s">
        <v>2</v>
      </c>
      <c r="T91" t="s">
        <v>2</v>
      </c>
      <c r="U91" t="s">
        <v>2</v>
      </c>
      <c r="V91">
        <v>11</v>
      </c>
      <c r="W91">
        <v>698</v>
      </c>
      <c r="X91">
        <v>288</v>
      </c>
      <c r="Y91" t="s">
        <v>2</v>
      </c>
      <c r="Z91">
        <v>342</v>
      </c>
      <c r="AA91">
        <v>261</v>
      </c>
      <c r="AB91">
        <v>216</v>
      </c>
      <c r="AC91">
        <v>469</v>
      </c>
      <c r="AD91">
        <v>201</v>
      </c>
      <c r="AE91">
        <v>155</v>
      </c>
      <c r="AF91">
        <v>20</v>
      </c>
      <c r="AG91">
        <v>645</v>
      </c>
      <c r="AH91" s="1">
        <v>2715</v>
      </c>
      <c r="AI91" s="1">
        <v>1089</v>
      </c>
      <c r="AJ91" s="1">
        <v>3476</v>
      </c>
      <c r="AK91">
        <v>601</v>
      </c>
      <c r="AL91">
        <v>49</v>
      </c>
      <c r="AM91">
        <v>227</v>
      </c>
      <c r="AN91" t="s">
        <v>2</v>
      </c>
      <c r="AO91" t="s">
        <v>2</v>
      </c>
      <c r="AP91" t="s">
        <v>2</v>
      </c>
      <c r="AQ91" t="s">
        <v>2</v>
      </c>
      <c r="AR91">
        <v>365</v>
      </c>
      <c r="AS91">
        <v>18</v>
      </c>
      <c r="AT91">
        <v>184</v>
      </c>
      <c r="AU91" t="s">
        <v>2</v>
      </c>
      <c r="AV91">
        <v>551</v>
      </c>
      <c r="AW91" s="1">
        <v>15132</v>
      </c>
      <c r="AX91">
        <v>84</v>
      </c>
      <c r="AY91" s="1">
        <v>560599</v>
      </c>
      <c r="AZ91" s="1">
        <v>61129</v>
      </c>
      <c r="BA91">
        <v>62</v>
      </c>
      <c r="BB91" s="1">
        <v>144874</v>
      </c>
      <c r="BC91" s="1">
        <v>11364</v>
      </c>
      <c r="BD91" t="s">
        <v>2</v>
      </c>
      <c r="BE91" t="s">
        <v>2</v>
      </c>
      <c r="BF91" t="s">
        <v>2</v>
      </c>
      <c r="BG91" t="s">
        <v>2</v>
      </c>
      <c r="BH91" t="s">
        <v>2</v>
      </c>
      <c r="BI91" t="s">
        <v>2</v>
      </c>
      <c r="BJ91" t="s">
        <v>2</v>
      </c>
      <c r="BK91" t="s">
        <v>2</v>
      </c>
      <c r="BL91" t="s">
        <v>2</v>
      </c>
      <c r="BM91" t="s">
        <v>2</v>
      </c>
      <c r="BN91" t="s">
        <v>2</v>
      </c>
      <c r="BO91" t="s">
        <v>2</v>
      </c>
      <c r="BP91" s="1">
        <v>39135</v>
      </c>
      <c r="BQ91" t="s">
        <v>2</v>
      </c>
      <c r="BR91" t="s">
        <v>2</v>
      </c>
      <c r="BS91" t="s">
        <v>2</v>
      </c>
      <c r="BT91" t="s">
        <v>2</v>
      </c>
      <c r="BU91" t="s">
        <v>2</v>
      </c>
      <c r="BV91" t="s">
        <v>2</v>
      </c>
      <c r="BW91" t="s">
        <v>2</v>
      </c>
      <c r="BX91" t="s">
        <v>2</v>
      </c>
      <c r="BY91" t="s">
        <v>2</v>
      </c>
      <c r="BZ91" t="s">
        <v>2</v>
      </c>
      <c r="CA91">
        <v>347</v>
      </c>
      <c r="CB91" t="s">
        <v>2</v>
      </c>
      <c r="CC91">
        <v>167</v>
      </c>
      <c r="CD91">
        <v>214</v>
      </c>
      <c r="CE91" t="s">
        <v>2</v>
      </c>
      <c r="CF91">
        <v>902</v>
      </c>
      <c r="CG91" t="s">
        <v>2</v>
      </c>
      <c r="CH91">
        <v>471</v>
      </c>
      <c r="CI91">
        <v>433</v>
      </c>
      <c r="CJ91" s="1">
        <v>25126</v>
      </c>
      <c r="CK91" s="1">
        <v>504912</v>
      </c>
      <c r="CL91" s="1">
        <v>2339951</v>
      </c>
      <c r="CM91" s="1">
        <v>1429471</v>
      </c>
      <c r="CN91" s="1">
        <v>566623</v>
      </c>
      <c r="CO91">
        <v>41</v>
      </c>
      <c r="CP91">
        <v>57</v>
      </c>
      <c r="CQ91">
        <v>248</v>
      </c>
      <c r="CR91">
        <v>119</v>
      </c>
      <c r="CS91" s="1">
        <v>348263</v>
      </c>
      <c r="CT91" s="1">
        <v>4179</v>
      </c>
      <c r="CU91" t="s">
        <v>2</v>
      </c>
      <c r="CV91" t="s">
        <v>2</v>
      </c>
      <c r="CW91" t="s">
        <v>2</v>
      </c>
      <c r="CX91" t="s">
        <v>2</v>
      </c>
      <c r="CY91" t="s">
        <v>2</v>
      </c>
      <c r="CZ91" t="s">
        <v>2</v>
      </c>
      <c r="DA91" t="s">
        <v>2</v>
      </c>
      <c r="DB91" t="s">
        <v>2</v>
      </c>
      <c r="DC91" t="s">
        <v>2</v>
      </c>
      <c r="DD91" t="s">
        <v>2</v>
      </c>
      <c r="DE91" t="s">
        <v>2</v>
      </c>
      <c r="DF91">
        <v>21</v>
      </c>
      <c r="DG91">
        <v>546</v>
      </c>
      <c r="DH91" s="1">
        <v>1107</v>
      </c>
      <c r="DI91" s="1">
        <v>18919</v>
      </c>
      <c r="DJ91" s="1">
        <v>1806</v>
      </c>
      <c r="DK91" s="1">
        <v>14205</v>
      </c>
      <c r="DL91" s="1">
        <v>25297</v>
      </c>
      <c r="DM91" t="s">
        <v>2</v>
      </c>
      <c r="DN91" t="s">
        <v>2</v>
      </c>
      <c r="DO91" t="s">
        <v>2</v>
      </c>
      <c r="DP91">
        <v>172</v>
      </c>
      <c r="DQ91" t="s">
        <v>2</v>
      </c>
      <c r="DR91" s="1">
        <v>1826</v>
      </c>
      <c r="DS91">
        <v>607</v>
      </c>
      <c r="DT91">
        <v>934</v>
      </c>
      <c r="DU91">
        <v>132</v>
      </c>
      <c r="DV91" t="s">
        <v>2</v>
      </c>
      <c r="DW91" t="s">
        <v>2</v>
      </c>
      <c r="DX91" t="s">
        <v>2</v>
      </c>
      <c r="DY91">
        <v>149</v>
      </c>
      <c r="DZ91">
        <v>22</v>
      </c>
      <c r="EA91" t="s">
        <v>2</v>
      </c>
      <c r="EB91" t="s">
        <v>2</v>
      </c>
      <c r="EC91" t="s">
        <v>2</v>
      </c>
      <c r="ED91" t="s">
        <v>2</v>
      </c>
      <c r="EE91" s="1">
        <v>642463</v>
      </c>
      <c r="EF91" t="s">
        <v>2</v>
      </c>
      <c r="EG91" t="s">
        <v>2</v>
      </c>
      <c r="EH91" s="1">
        <v>96560</v>
      </c>
      <c r="EI91" s="1">
        <v>16051</v>
      </c>
      <c r="EJ91" s="1">
        <v>5464597</v>
      </c>
      <c r="EK91" s="1">
        <v>66461</v>
      </c>
      <c r="EL91" s="1">
        <v>384506</v>
      </c>
      <c r="EM91" s="1">
        <v>152459</v>
      </c>
      <c r="EN91" s="1">
        <v>65788</v>
      </c>
      <c r="EO91" t="s">
        <v>2</v>
      </c>
      <c r="EP91" s="1">
        <v>183366</v>
      </c>
      <c r="EQ91" s="1">
        <v>21194</v>
      </c>
      <c r="ER91" t="s">
        <v>2</v>
      </c>
      <c r="ES91" t="s">
        <v>2</v>
      </c>
      <c r="ET91" t="s">
        <v>2</v>
      </c>
      <c r="EU91" t="s">
        <v>2</v>
      </c>
      <c r="EV91" s="1">
        <v>12618023</v>
      </c>
      <c r="EW91" s="1">
        <v>1414784</v>
      </c>
      <c r="EX91" s="1">
        <v>479467</v>
      </c>
      <c r="EY91" s="1">
        <v>1181010</v>
      </c>
      <c r="EZ91" s="1">
        <v>2553822</v>
      </c>
      <c r="FA91" t="s">
        <v>2</v>
      </c>
      <c r="FB91" t="s">
        <v>2</v>
      </c>
      <c r="FC91" t="s">
        <v>2</v>
      </c>
      <c r="FD91" t="s">
        <v>2</v>
      </c>
      <c r="FE91" t="s">
        <v>2</v>
      </c>
      <c r="FF91" t="s">
        <v>2</v>
      </c>
      <c r="FG91" t="s">
        <v>2</v>
      </c>
      <c r="FH91" t="s">
        <v>2</v>
      </c>
      <c r="FI91" s="1">
        <v>1537</v>
      </c>
      <c r="FJ91" s="1">
        <v>7076</v>
      </c>
      <c r="FK91">
        <v>533</v>
      </c>
      <c r="FL91">
        <v>98</v>
      </c>
      <c r="FM91" t="s">
        <v>2</v>
      </c>
      <c r="FN91" t="s">
        <v>2</v>
      </c>
      <c r="FO91" t="s">
        <v>2</v>
      </c>
      <c r="FP91" t="s">
        <v>2</v>
      </c>
      <c r="FQ91" t="s">
        <v>2</v>
      </c>
      <c r="FR91" t="s">
        <v>2</v>
      </c>
      <c r="FS91" t="s">
        <v>2</v>
      </c>
      <c r="FT91" t="s">
        <v>2</v>
      </c>
      <c r="FU91" t="s">
        <v>2</v>
      </c>
      <c r="FV91" s="1">
        <v>35977</v>
      </c>
      <c r="FW91" s="1">
        <v>4285</v>
      </c>
      <c r="FX91" s="1">
        <v>1137</v>
      </c>
      <c r="FY91" t="s">
        <v>2</v>
      </c>
      <c r="FZ91">
        <v>3</v>
      </c>
      <c r="GA91" t="s">
        <v>2</v>
      </c>
      <c r="GB91" s="1">
        <v>9626</v>
      </c>
      <c r="GC91" t="s">
        <v>2</v>
      </c>
      <c r="GD91" t="s">
        <v>2</v>
      </c>
      <c r="GE91" s="1">
        <v>69036</v>
      </c>
      <c r="GF91" t="s">
        <v>2</v>
      </c>
      <c r="GG91" s="1">
        <v>31602273</v>
      </c>
      <c r="GH91" t="s">
        <v>2</v>
      </c>
      <c r="GI91" t="s">
        <v>2</v>
      </c>
      <c r="GJ91" t="s">
        <v>2</v>
      </c>
      <c r="GK91" t="s">
        <v>2</v>
      </c>
      <c r="GL91" s="1">
        <v>-871069</v>
      </c>
      <c r="GM91" s="1">
        <v>11294650</v>
      </c>
      <c r="GN91" t="s">
        <v>2</v>
      </c>
      <c r="GO91" s="1">
        <v>10423581</v>
      </c>
      <c r="GP91" s="1">
        <v>42025854</v>
      </c>
      <c r="GQ91" t="s">
        <v>2</v>
      </c>
      <c r="GR91" t="s">
        <v>2</v>
      </c>
      <c r="GS91" t="s">
        <v>2</v>
      </c>
      <c r="GT91" t="s">
        <v>2</v>
      </c>
      <c r="GU91" t="s">
        <v>2</v>
      </c>
      <c r="GV91" t="s">
        <v>2</v>
      </c>
      <c r="GW91" t="s">
        <v>2</v>
      </c>
      <c r="GX91" t="s">
        <v>2</v>
      </c>
      <c r="GY91" t="s">
        <v>2</v>
      </c>
      <c r="GZ91" s="1">
        <v>42025854</v>
      </c>
      <c r="HA91" s="1">
        <v>42025854</v>
      </c>
    </row>
    <row r="92" spans="2:209" x14ac:dyDescent="0.45">
      <c r="B92">
        <v>87</v>
      </c>
      <c r="C92" t="s">
        <v>109</v>
      </c>
      <c r="D92" t="s">
        <v>2</v>
      </c>
      <c r="E92" t="s">
        <v>2</v>
      </c>
      <c r="F92" t="s">
        <v>2</v>
      </c>
      <c r="G92" t="s">
        <v>2</v>
      </c>
      <c r="H92" t="s">
        <v>2</v>
      </c>
      <c r="I92" t="s">
        <v>2</v>
      </c>
      <c r="J92" t="s">
        <v>2</v>
      </c>
      <c r="K92" t="s">
        <v>2</v>
      </c>
      <c r="L92" t="s">
        <v>2</v>
      </c>
      <c r="M92" t="s">
        <v>2</v>
      </c>
      <c r="N92" t="s">
        <v>2</v>
      </c>
      <c r="O92" t="s">
        <v>2</v>
      </c>
      <c r="P92" t="s">
        <v>2</v>
      </c>
      <c r="Q92" t="s">
        <v>2</v>
      </c>
      <c r="R92" t="s">
        <v>2</v>
      </c>
      <c r="S92" t="s">
        <v>2</v>
      </c>
      <c r="T92" t="s">
        <v>2</v>
      </c>
      <c r="U92" t="s">
        <v>2</v>
      </c>
      <c r="V92" t="s">
        <v>2</v>
      </c>
      <c r="W92" t="s">
        <v>2</v>
      </c>
      <c r="X92" t="s">
        <v>2</v>
      </c>
      <c r="Y92" t="s">
        <v>2</v>
      </c>
      <c r="Z92" t="s">
        <v>2</v>
      </c>
      <c r="AA92" t="s">
        <v>2</v>
      </c>
      <c r="AB92" t="s">
        <v>2</v>
      </c>
      <c r="AC92">
        <v>498</v>
      </c>
      <c r="AD92">
        <v>384</v>
      </c>
      <c r="AE92" s="1">
        <v>9442</v>
      </c>
      <c r="AF92">
        <v>81</v>
      </c>
      <c r="AG92">
        <v>575</v>
      </c>
      <c r="AH92" s="1">
        <v>2411</v>
      </c>
      <c r="AI92">
        <v>978</v>
      </c>
      <c r="AJ92" s="1">
        <v>31953</v>
      </c>
      <c r="AK92" s="1">
        <v>2922</v>
      </c>
      <c r="AL92">
        <v>548</v>
      </c>
      <c r="AM92">
        <v>175</v>
      </c>
      <c r="AN92" t="s">
        <v>2</v>
      </c>
      <c r="AO92" t="s">
        <v>2</v>
      </c>
      <c r="AP92" t="s">
        <v>2</v>
      </c>
      <c r="AQ92" t="s">
        <v>2</v>
      </c>
      <c r="AR92" t="s">
        <v>2</v>
      </c>
      <c r="AS92" t="s">
        <v>2</v>
      </c>
      <c r="AT92" t="s">
        <v>2</v>
      </c>
      <c r="AU92" t="s">
        <v>2</v>
      </c>
      <c r="AV92" t="s">
        <v>2</v>
      </c>
      <c r="AW92" t="s">
        <v>2</v>
      </c>
      <c r="AX92" t="s">
        <v>2</v>
      </c>
      <c r="AY92" t="s">
        <v>2</v>
      </c>
      <c r="AZ92" t="s">
        <v>2</v>
      </c>
      <c r="BA92" t="s">
        <v>2</v>
      </c>
      <c r="BB92" t="s">
        <v>2</v>
      </c>
      <c r="BC92" t="s">
        <v>2</v>
      </c>
      <c r="BD92" t="s">
        <v>2</v>
      </c>
      <c r="BE92" t="s">
        <v>2</v>
      </c>
      <c r="BF92" t="s">
        <v>2</v>
      </c>
      <c r="BG92" t="s">
        <v>2</v>
      </c>
      <c r="BH92" t="s">
        <v>2</v>
      </c>
      <c r="BI92">
        <v>95</v>
      </c>
      <c r="BJ92" t="s">
        <v>2</v>
      </c>
      <c r="BK92" s="1">
        <v>302655</v>
      </c>
      <c r="BL92" t="s">
        <v>2</v>
      </c>
      <c r="BM92" t="s">
        <v>2</v>
      </c>
      <c r="BN92" t="s">
        <v>2</v>
      </c>
      <c r="BO92" t="s">
        <v>2</v>
      </c>
      <c r="BP92" t="s">
        <v>2</v>
      </c>
      <c r="BQ92" t="s">
        <v>2</v>
      </c>
      <c r="BR92" t="s">
        <v>2</v>
      </c>
      <c r="BS92" t="s">
        <v>2</v>
      </c>
      <c r="BT92" t="s">
        <v>2</v>
      </c>
      <c r="BU92" t="s">
        <v>2</v>
      </c>
      <c r="BV92" s="1">
        <v>1157</v>
      </c>
      <c r="BW92" t="s">
        <v>2</v>
      </c>
      <c r="BX92" t="s">
        <v>2</v>
      </c>
      <c r="BY92" t="s">
        <v>2</v>
      </c>
      <c r="BZ92" t="s">
        <v>2</v>
      </c>
      <c r="CA92" t="s">
        <v>2</v>
      </c>
      <c r="CB92" t="s">
        <v>2</v>
      </c>
      <c r="CC92" t="s">
        <v>2</v>
      </c>
      <c r="CD92" t="s">
        <v>2</v>
      </c>
      <c r="CE92" t="s">
        <v>2</v>
      </c>
      <c r="CF92" t="s">
        <v>2</v>
      </c>
      <c r="CG92" t="s">
        <v>2</v>
      </c>
      <c r="CH92">
        <v>388</v>
      </c>
      <c r="CI92" s="1">
        <v>6959</v>
      </c>
      <c r="CJ92" s="1">
        <v>43835</v>
      </c>
      <c r="CK92" s="1">
        <v>291947</v>
      </c>
      <c r="CL92" s="1">
        <v>540760</v>
      </c>
      <c r="CM92" s="1">
        <v>432594</v>
      </c>
      <c r="CN92" s="1">
        <v>236299</v>
      </c>
      <c r="CO92" t="s">
        <v>2</v>
      </c>
      <c r="CP92">
        <v>11</v>
      </c>
      <c r="CQ92">
        <v>60</v>
      </c>
      <c r="CR92">
        <v>675</v>
      </c>
      <c r="CS92" t="s">
        <v>2</v>
      </c>
      <c r="CT92" t="s">
        <v>2</v>
      </c>
      <c r="CU92" t="s">
        <v>2</v>
      </c>
      <c r="CV92" t="s">
        <v>2</v>
      </c>
      <c r="CW92" t="s">
        <v>2</v>
      </c>
      <c r="CX92" t="s">
        <v>2</v>
      </c>
      <c r="CY92" t="s">
        <v>2</v>
      </c>
      <c r="CZ92" t="s">
        <v>2</v>
      </c>
      <c r="DA92" t="s">
        <v>2</v>
      </c>
      <c r="DB92" t="s">
        <v>2</v>
      </c>
      <c r="DC92" t="s">
        <v>2</v>
      </c>
      <c r="DD92" t="s">
        <v>2</v>
      </c>
      <c r="DE92" t="s">
        <v>2</v>
      </c>
      <c r="DF92" t="s">
        <v>2</v>
      </c>
      <c r="DG92" t="s">
        <v>2</v>
      </c>
      <c r="DH92" t="s">
        <v>2</v>
      </c>
      <c r="DI92" t="s">
        <v>2</v>
      </c>
      <c r="DJ92" t="s">
        <v>2</v>
      </c>
      <c r="DK92" t="s">
        <v>2</v>
      </c>
      <c r="DL92" t="s">
        <v>2</v>
      </c>
      <c r="DM92" s="1">
        <v>1527</v>
      </c>
      <c r="DN92" t="s">
        <v>2</v>
      </c>
      <c r="DO92">
        <v>218</v>
      </c>
      <c r="DP92" t="s">
        <v>2</v>
      </c>
      <c r="DQ92" t="s">
        <v>2</v>
      </c>
      <c r="DR92" t="s">
        <v>2</v>
      </c>
      <c r="DS92">
        <v>274</v>
      </c>
      <c r="DT92">
        <v>887</v>
      </c>
      <c r="DU92" t="s">
        <v>2</v>
      </c>
      <c r="DV92" t="s">
        <v>2</v>
      </c>
      <c r="DW92" t="s">
        <v>2</v>
      </c>
      <c r="DX92" t="s">
        <v>2</v>
      </c>
      <c r="DY92" t="s">
        <v>2</v>
      </c>
      <c r="DZ92">
        <v>420</v>
      </c>
      <c r="EA92" t="s">
        <v>2</v>
      </c>
      <c r="EB92" t="s">
        <v>2</v>
      </c>
      <c r="EC92" t="s">
        <v>2</v>
      </c>
      <c r="ED92" s="1">
        <v>12303</v>
      </c>
      <c r="EE92" s="1">
        <v>96621</v>
      </c>
      <c r="EF92" t="s">
        <v>2</v>
      </c>
      <c r="EG92">
        <v>45</v>
      </c>
      <c r="EH92" s="1">
        <v>30429</v>
      </c>
      <c r="EI92">
        <v>866</v>
      </c>
      <c r="EJ92" s="1">
        <v>3531596</v>
      </c>
      <c r="EK92">
        <v>221</v>
      </c>
      <c r="EL92" s="1">
        <v>655622</v>
      </c>
      <c r="EM92" s="1">
        <v>214356</v>
      </c>
      <c r="EN92" s="1">
        <v>63445</v>
      </c>
      <c r="EO92" s="1">
        <v>11107</v>
      </c>
      <c r="EP92" s="1">
        <v>1041827</v>
      </c>
      <c r="EQ92" s="1">
        <v>4015</v>
      </c>
      <c r="ER92" t="s">
        <v>2</v>
      </c>
      <c r="ES92" t="s">
        <v>2</v>
      </c>
      <c r="ET92" t="s">
        <v>2</v>
      </c>
      <c r="EU92" t="s">
        <v>2</v>
      </c>
      <c r="EV92" s="1">
        <v>27308041</v>
      </c>
      <c r="EW92" s="1">
        <v>3347167</v>
      </c>
      <c r="EX92" s="1">
        <v>567901</v>
      </c>
      <c r="EY92" s="1">
        <v>2046347</v>
      </c>
      <c r="EZ92" s="1">
        <v>11848514</v>
      </c>
      <c r="FA92" s="1">
        <v>23753</v>
      </c>
      <c r="FB92" s="1">
        <v>11224</v>
      </c>
      <c r="FC92" s="1">
        <v>393523</v>
      </c>
      <c r="FD92" t="s">
        <v>2</v>
      </c>
      <c r="FE92" t="s">
        <v>2</v>
      </c>
      <c r="FF92" t="s">
        <v>2</v>
      </c>
      <c r="FG92" t="s">
        <v>2</v>
      </c>
      <c r="FH92" t="s">
        <v>2</v>
      </c>
      <c r="FI92" t="s">
        <v>2</v>
      </c>
      <c r="FJ92" t="s">
        <v>2</v>
      </c>
      <c r="FK92">
        <v>214</v>
      </c>
      <c r="FL92" s="1">
        <v>1100</v>
      </c>
      <c r="FM92" s="1">
        <v>23313</v>
      </c>
      <c r="FN92" t="s">
        <v>2</v>
      </c>
      <c r="FO92" t="s">
        <v>2</v>
      </c>
      <c r="FP92" t="s">
        <v>2</v>
      </c>
      <c r="FQ92" t="s">
        <v>2</v>
      </c>
      <c r="FR92" t="s">
        <v>2</v>
      </c>
      <c r="FS92" t="s">
        <v>2</v>
      </c>
      <c r="FT92" t="s">
        <v>2</v>
      </c>
      <c r="FU92" t="s">
        <v>2</v>
      </c>
      <c r="FV92" s="1">
        <v>42861</v>
      </c>
      <c r="FW92" t="s">
        <v>2</v>
      </c>
      <c r="FX92" s="1">
        <v>33343</v>
      </c>
      <c r="FY92">
        <v>175</v>
      </c>
      <c r="FZ92">
        <v>114</v>
      </c>
      <c r="GA92" t="s">
        <v>2</v>
      </c>
      <c r="GB92" s="1">
        <v>8099</v>
      </c>
      <c r="GC92" t="s">
        <v>2</v>
      </c>
      <c r="GD92" t="s">
        <v>2</v>
      </c>
      <c r="GE92" s="1">
        <v>13456</v>
      </c>
      <c r="GF92" s="1">
        <v>7844</v>
      </c>
      <c r="GG92" s="1">
        <v>53250170</v>
      </c>
      <c r="GH92" s="1">
        <v>885671</v>
      </c>
      <c r="GI92" t="s">
        <v>2</v>
      </c>
      <c r="GJ92" t="s">
        <v>2</v>
      </c>
      <c r="GK92" t="s">
        <v>2</v>
      </c>
      <c r="GL92" s="1">
        <v>1691199</v>
      </c>
      <c r="GM92" s="1">
        <v>27517375</v>
      </c>
      <c r="GN92" t="s">
        <v>2</v>
      </c>
      <c r="GO92" s="1">
        <v>30094245</v>
      </c>
      <c r="GP92" s="1">
        <v>83344415</v>
      </c>
      <c r="GQ92" t="s">
        <v>2</v>
      </c>
      <c r="GR92" t="s">
        <v>2</v>
      </c>
      <c r="GS92" t="s">
        <v>2</v>
      </c>
      <c r="GT92" t="s">
        <v>2</v>
      </c>
      <c r="GU92" t="s">
        <v>2</v>
      </c>
      <c r="GV92" t="s">
        <v>2</v>
      </c>
      <c r="GW92" t="s">
        <v>2</v>
      </c>
      <c r="GX92" t="s">
        <v>2</v>
      </c>
      <c r="GY92" t="s">
        <v>2</v>
      </c>
      <c r="GZ92" s="1">
        <v>83344415</v>
      </c>
      <c r="HA92" s="1">
        <v>83344415</v>
      </c>
    </row>
    <row r="93" spans="2:209" x14ac:dyDescent="0.45">
      <c r="B93">
        <v>88</v>
      </c>
      <c r="C93" t="s">
        <v>108</v>
      </c>
      <c r="D93" t="s">
        <v>2</v>
      </c>
      <c r="E93" t="s">
        <v>2</v>
      </c>
      <c r="F93" t="s">
        <v>2</v>
      </c>
      <c r="G93" t="s">
        <v>2</v>
      </c>
      <c r="H93" t="s">
        <v>2</v>
      </c>
      <c r="I93" t="s">
        <v>2</v>
      </c>
      <c r="J93" t="s">
        <v>2</v>
      </c>
      <c r="K93" t="s">
        <v>2</v>
      </c>
      <c r="L93" t="s">
        <v>2</v>
      </c>
      <c r="M93" t="s">
        <v>2</v>
      </c>
      <c r="N93" t="s">
        <v>2</v>
      </c>
      <c r="O93" t="s">
        <v>2</v>
      </c>
      <c r="P93" t="s">
        <v>2</v>
      </c>
      <c r="Q93" t="s">
        <v>2</v>
      </c>
      <c r="R93" t="s">
        <v>2</v>
      </c>
      <c r="S93" t="s">
        <v>2</v>
      </c>
      <c r="T93" t="s">
        <v>2</v>
      </c>
      <c r="U93" t="s">
        <v>2</v>
      </c>
      <c r="V93" t="s">
        <v>2</v>
      </c>
      <c r="W93" t="s">
        <v>2</v>
      </c>
      <c r="X93" t="s">
        <v>2</v>
      </c>
      <c r="Y93" t="s">
        <v>2</v>
      </c>
      <c r="Z93" t="s">
        <v>2</v>
      </c>
      <c r="AA93" t="s">
        <v>2</v>
      </c>
      <c r="AB93" t="s">
        <v>2</v>
      </c>
      <c r="AC93" t="s">
        <v>2</v>
      </c>
      <c r="AD93" t="s">
        <v>2</v>
      </c>
      <c r="AE93" t="s">
        <v>2</v>
      </c>
      <c r="AF93" t="s">
        <v>2</v>
      </c>
      <c r="AG93">
        <v>617</v>
      </c>
      <c r="AH93" s="1">
        <v>27426</v>
      </c>
      <c r="AI93" s="1">
        <v>10603</v>
      </c>
      <c r="AJ93" s="1">
        <v>45005</v>
      </c>
      <c r="AK93" t="s">
        <v>2</v>
      </c>
      <c r="AL93" t="s">
        <v>2</v>
      </c>
      <c r="AM93" t="s">
        <v>2</v>
      </c>
      <c r="AN93" t="s">
        <v>2</v>
      </c>
      <c r="AO93" t="s">
        <v>2</v>
      </c>
      <c r="AP93" t="s">
        <v>2</v>
      </c>
      <c r="AQ93" t="s">
        <v>2</v>
      </c>
      <c r="AR93" t="s">
        <v>2</v>
      </c>
      <c r="AS93" t="s">
        <v>2</v>
      </c>
      <c r="AT93" t="s">
        <v>2</v>
      </c>
      <c r="AU93" t="s">
        <v>2</v>
      </c>
      <c r="AV93" s="1">
        <v>2144</v>
      </c>
      <c r="AW93" s="1">
        <v>58927</v>
      </c>
      <c r="AX93">
        <v>287</v>
      </c>
      <c r="AY93" s="1">
        <v>10263</v>
      </c>
      <c r="AZ93" t="s">
        <v>2</v>
      </c>
      <c r="BA93" t="s">
        <v>2</v>
      </c>
      <c r="BB93" t="s">
        <v>2</v>
      </c>
      <c r="BC93" t="s">
        <v>2</v>
      </c>
      <c r="BD93" t="s">
        <v>2</v>
      </c>
      <c r="BE93" t="s">
        <v>2</v>
      </c>
      <c r="BF93" t="s">
        <v>2</v>
      </c>
      <c r="BG93" t="s">
        <v>2</v>
      </c>
      <c r="BH93" t="s">
        <v>2</v>
      </c>
      <c r="BI93" t="s">
        <v>2</v>
      </c>
      <c r="BJ93" t="s">
        <v>2</v>
      </c>
      <c r="BK93" t="s">
        <v>2</v>
      </c>
      <c r="BL93" t="s">
        <v>2</v>
      </c>
      <c r="BM93" t="s">
        <v>2</v>
      </c>
      <c r="BN93" t="s">
        <v>2</v>
      </c>
      <c r="BO93" t="s">
        <v>2</v>
      </c>
      <c r="BP93" t="s">
        <v>2</v>
      </c>
      <c r="BQ93" t="s">
        <v>2</v>
      </c>
      <c r="BR93" t="s">
        <v>2</v>
      </c>
      <c r="BS93" t="s">
        <v>2</v>
      </c>
      <c r="BT93" t="s">
        <v>2</v>
      </c>
      <c r="BU93" t="s">
        <v>2</v>
      </c>
      <c r="BV93" t="s">
        <v>2</v>
      </c>
      <c r="BW93" t="s">
        <v>2</v>
      </c>
      <c r="BX93" t="s">
        <v>2</v>
      </c>
      <c r="BY93" t="s">
        <v>2</v>
      </c>
      <c r="BZ93" t="s">
        <v>2</v>
      </c>
      <c r="CA93" t="s">
        <v>2</v>
      </c>
      <c r="CB93" t="s">
        <v>2</v>
      </c>
      <c r="CC93" t="s">
        <v>2</v>
      </c>
      <c r="CD93" t="s">
        <v>2</v>
      </c>
      <c r="CE93" t="s">
        <v>2</v>
      </c>
      <c r="CF93" t="s">
        <v>2</v>
      </c>
      <c r="CG93" t="s">
        <v>2</v>
      </c>
      <c r="CH93" t="s">
        <v>2</v>
      </c>
      <c r="CI93" t="s">
        <v>2</v>
      </c>
      <c r="CJ93" t="s">
        <v>2</v>
      </c>
      <c r="CK93" s="1">
        <v>223509</v>
      </c>
      <c r="CL93" s="1">
        <v>1146002</v>
      </c>
      <c r="CM93" s="1">
        <v>279652</v>
      </c>
      <c r="CN93" s="1">
        <v>89259</v>
      </c>
      <c r="CO93" t="s">
        <v>2</v>
      </c>
      <c r="CP93">
        <v>1</v>
      </c>
      <c r="CQ93">
        <v>4</v>
      </c>
      <c r="CR93">
        <v>123</v>
      </c>
      <c r="CS93" t="s">
        <v>2</v>
      </c>
      <c r="CT93" t="s">
        <v>2</v>
      </c>
      <c r="CU93" t="s">
        <v>2</v>
      </c>
      <c r="CV93" t="s">
        <v>2</v>
      </c>
      <c r="CW93" t="s">
        <v>2</v>
      </c>
      <c r="CX93" t="s">
        <v>2</v>
      </c>
      <c r="CY93" t="s">
        <v>2</v>
      </c>
      <c r="CZ93" t="s">
        <v>2</v>
      </c>
      <c r="DA93" t="s">
        <v>2</v>
      </c>
      <c r="DB93" t="s">
        <v>2</v>
      </c>
      <c r="DC93" t="s">
        <v>2</v>
      </c>
      <c r="DD93" t="s">
        <v>2</v>
      </c>
      <c r="DE93" t="s">
        <v>2</v>
      </c>
      <c r="DF93" t="s">
        <v>2</v>
      </c>
      <c r="DG93" t="s">
        <v>2</v>
      </c>
      <c r="DH93" t="s">
        <v>2</v>
      </c>
      <c r="DI93" t="s">
        <v>2</v>
      </c>
      <c r="DJ93" t="s">
        <v>2</v>
      </c>
      <c r="DK93" t="s">
        <v>2</v>
      </c>
      <c r="DL93" t="s">
        <v>2</v>
      </c>
      <c r="DM93" t="s">
        <v>2</v>
      </c>
      <c r="DN93" t="s">
        <v>2</v>
      </c>
      <c r="DO93" t="s">
        <v>2</v>
      </c>
      <c r="DP93">
        <v>318</v>
      </c>
      <c r="DQ93" t="s">
        <v>2</v>
      </c>
      <c r="DR93">
        <v>639</v>
      </c>
      <c r="DS93" s="1">
        <v>5611</v>
      </c>
      <c r="DT93">
        <v>91</v>
      </c>
      <c r="DU93">
        <v>587</v>
      </c>
      <c r="DV93" t="s">
        <v>2</v>
      </c>
      <c r="DW93" t="s">
        <v>2</v>
      </c>
      <c r="DX93" t="s">
        <v>2</v>
      </c>
      <c r="DY93">
        <v>33</v>
      </c>
      <c r="DZ93" t="s">
        <v>2</v>
      </c>
      <c r="EA93" t="s">
        <v>2</v>
      </c>
      <c r="EB93" t="s">
        <v>2</v>
      </c>
      <c r="EC93" t="s">
        <v>2</v>
      </c>
      <c r="ED93" t="s">
        <v>2</v>
      </c>
      <c r="EE93" s="1">
        <v>30513</v>
      </c>
      <c r="EF93" t="s">
        <v>2</v>
      </c>
      <c r="EG93" t="s">
        <v>2</v>
      </c>
      <c r="EH93" t="s">
        <v>2</v>
      </c>
      <c r="EI93" t="s">
        <v>2</v>
      </c>
      <c r="EJ93" s="1">
        <v>132961</v>
      </c>
      <c r="EK93">
        <v>23</v>
      </c>
      <c r="EL93">
        <v>66</v>
      </c>
      <c r="EM93">
        <v>100</v>
      </c>
      <c r="EN93" s="1">
        <v>2856</v>
      </c>
      <c r="EO93" t="s">
        <v>2</v>
      </c>
      <c r="EP93" s="1">
        <v>15587</v>
      </c>
      <c r="EQ93">
        <v>948</v>
      </c>
      <c r="ER93" t="s">
        <v>2</v>
      </c>
      <c r="ES93" t="s">
        <v>2</v>
      </c>
      <c r="ET93" t="s">
        <v>2</v>
      </c>
      <c r="EU93" t="s">
        <v>2</v>
      </c>
      <c r="EV93" s="1">
        <v>28445620</v>
      </c>
      <c r="EW93" s="1">
        <v>3947996</v>
      </c>
      <c r="EX93" s="1">
        <v>346569</v>
      </c>
      <c r="EY93" s="1">
        <v>678836</v>
      </c>
      <c r="EZ93" s="1">
        <v>3307067</v>
      </c>
      <c r="FA93" t="s">
        <v>2</v>
      </c>
      <c r="FB93" t="s">
        <v>2</v>
      </c>
      <c r="FC93" t="s">
        <v>2</v>
      </c>
      <c r="FD93" t="s">
        <v>2</v>
      </c>
      <c r="FE93" t="s">
        <v>2</v>
      </c>
      <c r="FF93" t="s">
        <v>2</v>
      </c>
      <c r="FG93" t="s">
        <v>2</v>
      </c>
      <c r="FH93" t="s">
        <v>2</v>
      </c>
      <c r="FI93" t="s">
        <v>2</v>
      </c>
      <c r="FJ93" t="s">
        <v>2</v>
      </c>
      <c r="FK93" s="1">
        <v>6913</v>
      </c>
      <c r="FL93" s="1">
        <v>1272</v>
      </c>
      <c r="FM93" t="s">
        <v>2</v>
      </c>
      <c r="FN93" t="s">
        <v>2</v>
      </c>
      <c r="FO93" t="s">
        <v>2</v>
      </c>
      <c r="FP93" t="s">
        <v>2</v>
      </c>
      <c r="FQ93" t="s">
        <v>2</v>
      </c>
      <c r="FR93" t="s">
        <v>2</v>
      </c>
      <c r="FS93" t="s">
        <v>2</v>
      </c>
      <c r="FT93" t="s">
        <v>2</v>
      </c>
      <c r="FU93" s="1">
        <v>8601</v>
      </c>
      <c r="FV93" s="1">
        <v>35850</v>
      </c>
      <c r="FW93" t="s">
        <v>2</v>
      </c>
      <c r="FX93" s="1">
        <v>3355</v>
      </c>
      <c r="FY93" t="s">
        <v>2</v>
      </c>
      <c r="FZ93">
        <v>381</v>
      </c>
      <c r="GA93" t="s">
        <v>2</v>
      </c>
      <c r="GB93" t="s">
        <v>2</v>
      </c>
      <c r="GC93" t="s">
        <v>2</v>
      </c>
      <c r="GD93" t="s">
        <v>2</v>
      </c>
      <c r="GE93" s="1">
        <v>5543</v>
      </c>
      <c r="GF93" s="1">
        <v>9860</v>
      </c>
      <c r="GG93" s="1">
        <v>38882018</v>
      </c>
      <c r="GH93" t="s">
        <v>2</v>
      </c>
      <c r="GI93" t="s">
        <v>2</v>
      </c>
      <c r="GJ93" t="s">
        <v>2</v>
      </c>
      <c r="GK93" t="s">
        <v>2</v>
      </c>
      <c r="GL93" s="1">
        <v>2385088</v>
      </c>
      <c r="GM93" s="1">
        <v>6081276</v>
      </c>
      <c r="GN93" t="s">
        <v>2</v>
      </c>
      <c r="GO93" s="1">
        <v>8466364</v>
      </c>
      <c r="GP93" s="1">
        <v>47348382</v>
      </c>
      <c r="GQ93" t="s">
        <v>2</v>
      </c>
      <c r="GR93" t="s">
        <v>2</v>
      </c>
      <c r="GS93" t="s">
        <v>2</v>
      </c>
      <c r="GT93" t="s">
        <v>2</v>
      </c>
      <c r="GU93" t="s">
        <v>2</v>
      </c>
      <c r="GV93" t="s">
        <v>2</v>
      </c>
      <c r="GW93" t="s">
        <v>2</v>
      </c>
      <c r="GX93" t="s">
        <v>2</v>
      </c>
      <c r="GY93" t="s">
        <v>2</v>
      </c>
      <c r="GZ93" s="1">
        <v>47348382</v>
      </c>
      <c r="HA93" s="1">
        <v>47348382</v>
      </c>
    </row>
    <row r="94" spans="2:209" x14ac:dyDescent="0.45">
      <c r="B94">
        <v>89</v>
      </c>
      <c r="C94" t="s">
        <v>107</v>
      </c>
      <c r="D94" s="1">
        <v>2612</v>
      </c>
      <c r="E94" s="1">
        <v>1926</v>
      </c>
      <c r="F94">
        <v>64</v>
      </c>
      <c r="G94">
        <v>763</v>
      </c>
      <c r="H94">
        <v>16</v>
      </c>
      <c r="I94">
        <v>344</v>
      </c>
      <c r="J94">
        <v>176</v>
      </c>
      <c r="K94">
        <v>141</v>
      </c>
      <c r="L94" t="s">
        <v>2</v>
      </c>
      <c r="M94" s="1">
        <v>10810</v>
      </c>
      <c r="N94">
        <v>68</v>
      </c>
      <c r="O94">
        <v>178</v>
      </c>
      <c r="P94">
        <v>130</v>
      </c>
      <c r="Q94">
        <v>264</v>
      </c>
      <c r="R94" s="1">
        <v>2471</v>
      </c>
      <c r="S94" s="1">
        <v>33288</v>
      </c>
      <c r="T94">
        <v>108</v>
      </c>
      <c r="U94" t="s">
        <v>2</v>
      </c>
      <c r="V94" s="1">
        <v>3034</v>
      </c>
      <c r="W94">
        <v>37</v>
      </c>
      <c r="X94">
        <v>65</v>
      </c>
      <c r="Y94">
        <v>558</v>
      </c>
      <c r="Z94">
        <v>435</v>
      </c>
      <c r="AA94">
        <v>120</v>
      </c>
      <c r="AB94">
        <v>81</v>
      </c>
      <c r="AC94">
        <v>581</v>
      </c>
      <c r="AD94">
        <v>207</v>
      </c>
      <c r="AE94" s="1">
        <v>3296</v>
      </c>
      <c r="AF94" s="1">
        <v>1978</v>
      </c>
      <c r="AG94">
        <v>384</v>
      </c>
      <c r="AH94" s="1">
        <v>27914</v>
      </c>
      <c r="AI94" s="1">
        <v>5472</v>
      </c>
      <c r="AJ94" s="1">
        <v>30087</v>
      </c>
      <c r="AK94" s="1">
        <v>1008</v>
      </c>
      <c r="AL94">
        <v>91</v>
      </c>
      <c r="AM94">
        <v>358</v>
      </c>
      <c r="AN94" t="s">
        <v>2</v>
      </c>
      <c r="AO94" t="s">
        <v>2</v>
      </c>
      <c r="AP94" t="s">
        <v>2</v>
      </c>
      <c r="AQ94">
        <v>4</v>
      </c>
      <c r="AR94" s="1">
        <v>3076</v>
      </c>
      <c r="AS94">
        <v>10</v>
      </c>
      <c r="AT94">
        <v>9</v>
      </c>
      <c r="AU94">
        <v>49</v>
      </c>
      <c r="AV94" t="s">
        <v>2</v>
      </c>
      <c r="AW94" t="s">
        <v>2</v>
      </c>
      <c r="AX94" t="s">
        <v>2</v>
      </c>
      <c r="AY94" s="1">
        <v>245066</v>
      </c>
      <c r="AZ94" s="1">
        <v>67282</v>
      </c>
      <c r="BA94">
        <v>76</v>
      </c>
      <c r="BB94">
        <v>175</v>
      </c>
      <c r="BC94" s="1">
        <v>2123</v>
      </c>
      <c r="BD94">
        <v>498</v>
      </c>
      <c r="BE94">
        <v>1</v>
      </c>
      <c r="BF94" s="1">
        <v>1594</v>
      </c>
      <c r="BG94" s="1">
        <v>8471</v>
      </c>
      <c r="BH94">
        <v>506</v>
      </c>
      <c r="BI94" s="1">
        <v>1949</v>
      </c>
      <c r="BJ94">
        <v>649</v>
      </c>
      <c r="BK94" s="1">
        <v>9708</v>
      </c>
      <c r="BL94">
        <v>481</v>
      </c>
      <c r="BM94">
        <v>49</v>
      </c>
      <c r="BN94">
        <v>9</v>
      </c>
      <c r="BO94" t="s">
        <v>2</v>
      </c>
      <c r="BP94" s="1">
        <v>1083</v>
      </c>
      <c r="BQ94" t="s">
        <v>2</v>
      </c>
      <c r="BR94" t="s">
        <v>2</v>
      </c>
      <c r="BS94" t="s">
        <v>2</v>
      </c>
      <c r="BT94" t="s">
        <v>2</v>
      </c>
      <c r="BU94" s="1">
        <v>4652</v>
      </c>
      <c r="BV94" s="1">
        <v>8219</v>
      </c>
      <c r="BW94">
        <v>319</v>
      </c>
      <c r="BX94">
        <v>114</v>
      </c>
      <c r="BY94" s="1">
        <v>2957</v>
      </c>
      <c r="BZ94" s="1">
        <v>17780</v>
      </c>
      <c r="CA94">
        <v>801</v>
      </c>
      <c r="CB94" s="1">
        <v>9657</v>
      </c>
      <c r="CC94" s="1">
        <v>5472</v>
      </c>
      <c r="CD94">
        <v>728</v>
      </c>
      <c r="CE94">
        <v>404</v>
      </c>
      <c r="CF94">
        <v>400</v>
      </c>
      <c r="CG94" s="1">
        <v>3069</v>
      </c>
      <c r="CH94">
        <v>55</v>
      </c>
      <c r="CI94">
        <v>100</v>
      </c>
      <c r="CJ94">
        <v>65</v>
      </c>
      <c r="CK94" s="1">
        <v>30272</v>
      </c>
      <c r="CL94" s="1">
        <v>125586</v>
      </c>
      <c r="CM94" s="1">
        <v>31120</v>
      </c>
      <c r="CN94" s="1">
        <v>11892</v>
      </c>
      <c r="CO94" s="1">
        <v>9469</v>
      </c>
      <c r="CP94" s="1">
        <v>38494</v>
      </c>
      <c r="CQ94" s="1">
        <v>31713</v>
      </c>
      <c r="CR94">
        <v>37</v>
      </c>
      <c r="CS94">
        <v>416</v>
      </c>
      <c r="CT94" t="s">
        <v>2</v>
      </c>
      <c r="CU94" s="1">
        <v>10048</v>
      </c>
      <c r="CV94">
        <v>294</v>
      </c>
      <c r="CW94" s="1">
        <v>5219</v>
      </c>
      <c r="CX94">
        <v>635</v>
      </c>
      <c r="CY94" s="1">
        <v>1762</v>
      </c>
      <c r="CZ94">
        <v>119</v>
      </c>
      <c r="DA94" s="1">
        <v>9472</v>
      </c>
      <c r="DB94" s="1">
        <v>1918</v>
      </c>
      <c r="DC94" s="1">
        <v>1743</v>
      </c>
      <c r="DD94" s="1">
        <v>3046</v>
      </c>
      <c r="DE94">
        <v>846</v>
      </c>
      <c r="DF94">
        <v>888</v>
      </c>
      <c r="DG94" s="1">
        <v>1112</v>
      </c>
      <c r="DH94">
        <v>194</v>
      </c>
      <c r="DI94" s="1">
        <v>5342</v>
      </c>
      <c r="DJ94" s="1">
        <v>7696</v>
      </c>
      <c r="DK94" s="1">
        <v>4376</v>
      </c>
      <c r="DL94" t="s">
        <v>2</v>
      </c>
      <c r="DM94" s="1">
        <v>2416</v>
      </c>
      <c r="DN94">
        <v>916</v>
      </c>
      <c r="DO94">
        <v>100</v>
      </c>
      <c r="DP94" s="1">
        <v>57073</v>
      </c>
      <c r="DQ94" s="1">
        <v>4720</v>
      </c>
      <c r="DR94" s="1">
        <v>34257</v>
      </c>
      <c r="DS94" s="1">
        <v>86676</v>
      </c>
      <c r="DT94" s="1">
        <v>326819</v>
      </c>
      <c r="DU94" s="1">
        <v>11389</v>
      </c>
      <c r="DV94" s="1">
        <v>40145</v>
      </c>
      <c r="DW94" s="1">
        <v>118825</v>
      </c>
      <c r="DX94" t="s">
        <v>2</v>
      </c>
      <c r="DY94" s="1">
        <v>64021</v>
      </c>
      <c r="DZ94" s="1">
        <v>185819</v>
      </c>
      <c r="EA94" s="1">
        <v>63427</v>
      </c>
      <c r="EB94" t="s">
        <v>2</v>
      </c>
      <c r="EC94">
        <v>877</v>
      </c>
      <c r="ED94" s="1">
        <v>10081</v>
      </c>
      <c r="EE94">
        <v>306</v>
      </c>
      <c r="EF94" t="s">
        <v>2</v>
      </c>
      <c r="EG94" t="s">
        <v>2</v>
      </c>
      <c r="EH94">
        <v>646</v>
      </c>
      <c r="EI94" s="1">
        <v>5688</v>
      </c>
      <c r="EJ94" s="1">
        <v>181405</v>
      </c>
      <c r="EK94">
        <v>41</v>
      </c>
      <c r="EL94">
        <v>25</v>
      </c>
      <c r="EM94" s="1">
        <v>26265</v>
      </c>
      <c r="EN94" s="1">
        <v>15330</v>
      </c>
      <c r="EO94">
        <v>120</v>
      </c>
      <c r="EP94" s="1">
        <v>3621</v>
      </c>
      <c r="EQ94">
        <v>380</v>
      </c>
      <c r="ER94" t="s">
        <v>2</v>
      </c>
      <c r="ES94" t="s">
        <v>2</v>
      </c>
      <c r="ET94" t="s">
        <v>2</v>
      </c>
      <c r="EU94" t="s">
        <v>2</v>
      </c>
      <c r="EV94" s="1">
        <v>494691</v>
      </c>
      <c r="EW94" s="1">
        <v>10567</v>
      </c>
      <c r="EX94" s="1">
        <v>80333</v>
      </c>
      <c r="EY94" s="1">
        <v>97557</v>
      </c>
      <c r="EZ94" s="1">
        <v>230565</v>
      </c>
      <c r="FA94" s="1">
        <v>3074</v>
      </c>
      <c r="FB94">
        <v>472</v>
      </c>
      <c r="FC94" s="1">
        <v>944953</v>
      </c>
      <c r="FD94" t="s">
        <v>2</v>
      </c>
      <c r="FE94" t="s">
        <v>2</v>
      </c>
      <c r="FF94" t="s">
        <v>2</v>
      </c>
      <c r="FG94" t="s">
        <v>2</v>
      </c>
      <c r="FH94" t="s">
        <v>2</v>
      </c>
      <c r="FI94" s="1">
        <v>60002</v>
      </c>
      <c r="FJ94" s="1">
        <v>3182</v>
      </c>
      <c r="FK94">
        <v>226</v>
      </c>
      <c r="FL94" s="1">
        <v>6470</v>
      </c>
      <c r="FM94" s="1">
        <v>93342</v>
      </c>
      <c r="FN94">
        <v>436</v>
      </c>
      <c r="FO94" s="1">
        <v>7747</v>
      </c>
      <c r="FP94">
        <v>300</v>
      </c>
      <c r="FQ94">
        <v>19</v>
      </c>
      <c r="FR94" t="s">
        <v>2</v>
      </c>
      <c r="FS94">
        <v>9</v>
      </c>
      <c r="FT94">
        <v>9</v>
      </c>
      <c r="FU94" t="s">
        <v>2</v>
      </c>
      <c r="FV94" s="1">
        <v>1357</v>
      </c>
      <c r="FW94" s="1">
        <v>7520</v>
      </c>
      <c r="FX94">
        <v>742</v>
      </c>
      <c r="FY94">
        <v>764</v>
      </c>
      <c r="FZ94" s="1">
        <v>1185</v>
      </c>
      <c r="GA94">
        <v>70</v>
      </c>
      <c r="GB94">
        <v>473</v>
      </c>
      <c r="GC94">
        <v>155</v>
      </c>
      <c r="GD94" s="1">
        <v>4719</v>
      </c>
      <c r="GE94" s="1">
        <v>2998</v>
      </c>
      <c r="GF94">
        <v>669</v>
      </c>
      <c r="GG94" s="1">
        <v>4156428</v>
      </c>
      <c r="GH94" s="1">
        <v>2622327</v>
      </c>
      <c r="GI94" t="s">
        <v>2</v>
      </c>
      <c r="GJ94" t="s">
        <v>2</v>
      </c>
      <c r="GK94" s="1">
        <v>10743717</v>
      </c>
      <c r="GL94" s="1">
        <v>-1620380</v>
      </c>
      <c r="GM94" s="1">
        <v>3016240</v>
      </c>
      <c r="GN94" t="s">
        <v>2</v>
      </c>
      <c r="GO94" s="1">
        <v>14761904</v>
      </c>
      <c r="GP94" s="1">
        <v>18918332</v>
      </c>
      <c r="GQ94" t="s">
        <v>2</v>
      </c>
      <c r="GR94" t="s">
        <v>2</v>
      </c>
      <c r="GS94" t="s">
        <v>2</v>
      </c>
      <c r="GT94" t="s">
        <v>2</v>
      </c>
      <c r="GU94" t="s">
        <v>2</v>
      </c>
      <c r="GV94" t="s">
        <v>2</v>
      </c>
      <c r="GW94" t="s">
        <v>2</v>
      </c>
      <c r="GX94" t="s">
        <v>2</v>
      </c>
      <c r="GY94" t="s">
        <v>2</v>
      </c>
      <c r="GZ94" s="1">
        <v>18918332</v>
      </c>
      <c r="HA94" s="1">
        <v>18918332</v>
      </c>
    </row>
    <row r="95" spans="2:209" x14ac:dyDescent="0.45">
      <c r="B95">
        <v>90</v>
      </c>
      <c r="C95" t="s">
        <v>106</v>
      </c>
      <c r="D95" t="s">
        <v>2</v>
      </c>
      <c r="E95" t="s">
        <v>2</v>
      </c>
      <c r="F95" t="s">
        <v>2</v>
      </c>
      <c r="G95" t="s">
        <v>2</v>
      </c>
      <c r="H95" t="s">
        <v>2</v>
      </c>
      <c r="I95" t="s">
        <v>2</v>
      </c>
      <c r="J95" t="s">
        <v>2</v>
      </c>
      <c r="K95" t="s">
        <v>2</v>
      </c>
      <c r="L95" t="s">
        <v>2</v>
      </c>
      <c r="M95" t="s">
        <v>2</v>
      </c>
      <c r="N95" t="s">
        <v>2</v>
      </c>
      <c r="O95" t="s">
        <v>2</v>
      </c>
      <c r="P95" t="s">
        <v>2</v>
      </c>
      <c r="Q95" t="s">
        <v>2</v>
      </c>
      <c r="R95" t="s">
        <v>2</v>
      </c>
      <c r="S95" t="s">
        <v>2</v>
      </c>
      <c r="T95" t="s">
        <v>2</v>
      </c>
      <c r="U95" t="s">
        <v>2</v>
      </c>
      <c r="V95" t="s">
        <v>2</v>
      </c>
      <c r="W95" t="s">
        <v>2</v>
      </c>
      <c r="X95" t="s">
        <v>2</v>
      </c>
      <c r="Y95" t="s">
        <v>2</v>
      </c>
      <c r="Z95" t="s">
        <v>2</v>
      </c>
      <c r="AA95" t="s">
        <v>2</v>
      </c>
      <c r="AB95" t="s">
        <v>2</v>
      </c>
      <c r="AC95" t="s">
        <v>2</v>
      </c>
      <c r="AD95" t="s">
        <v>2</v>
      </c>
      <c r="AE95" t="s">
        <v>2</v>
      </c>
      <c r="AF95" t="s">
        <v>2</v>
      </c>
      <c r="AG95" t="s">
        <v>2</v>
      </c>
      <c r="AH95" t="s">
        <v>2</v>
      </c>
      <c r="AI95" t="s">
        <v>2</v>
      </c>
      <c r="AJ95" t="s">
        <v>2</v>
      </c>
      <c r="AK95" t="s">
        <v>2</v>
      </c>
      <c r="AL95" t="s">
        <v>2</v>
      </c>
      <c r="AM95" t="s">
        <v>2</v>
      </c>
      <c r="AN95" t="s">
        <v>2</v>
      </c>
      <c r="AO95" t="s">
        <v>2</v>
      </c>
      <c r="AP95" t="s">
        <v>2</v>
      </c>
      <c r="AQ95" t="s">
        <v>2</v>
      </c>
      <c r="AR95" t="s">
        <v>2</v>
      </c>
      <c r="AS95" t="s">
        <v>2</v>
      </c>
      <c r="AT95" t="s">
        <v>2</v>
      </c>
      <c r="AU95" t="s">
        <v>2</v>
      </c>
      <c r="AV95" t="s">
        <v>2</v>
      </c>
      <c r="AW95" t="s">
        <v>2</v>
      </c>
      <c r="AX95" t="s">
        <v>2</v>
      </c>
      <c r="AY95" t="s">
        <v>2</v>
      </c>
      <c r="AZ95" t="s">
        <v>2</v>
      </c>
      <c r="BA95" t="s">
        <v>2</v>
      </c>
      <c r="BB95" t="s">
        <v>2</v>
      </c>
      <c r="BC95" t="s">
        <v>2</v>
      </c>
      <c r="BD95" t="s">
        <v>2</v>
      </c>
      <c r="BE95" t="s">
        <v>2</v>
      </c>
      <c r="BF95" t="s">
        <v>2</v>
      </c>
      <c r="BG95" t="s">
        <v>2</v>
      </c>
      <c r="BH95" t="s">
        <v>2</v>
      </c>
      <c r="BI95" t="s">
        <v>2</v>
      </c>
      <c r="BJ95" t="s">
        <v>2</v>
      </c>
      <c r="BK95" t="s">
        <v>2</v>
      </c>
      <c r="BL95" t="s">
        <v>2</v>
      </c>
      <c r="BM95" t="s">
        <v>2</v>
      </c>
      <c r="BN95" t="s">
        <v>2</v>
      </c>
      <c r="BO95" t="s">
        <v>2</v>
      </c>
      <c r="BP95" t="s">
        <v>2</v>
      </c>
      <c r="BQ95" t="s">
        <v>2</v>
      </c>
      <c r="BR95" t="s">
        <v>2</v>
      </c>
      <c r="BS95" t="s">
        <v>2</v>
      </c>
      <c r="BT95" t="s">
        <v>2</v>
      </c>
      <c r="BU95" t="s">
        <v>2</v>
      </c>
      <c r="BV95" t="s">
        <v>2</v>
      </c>
      <c r="BW95" t="s">
        <v>2</v>
      </c>
      <c r="BX95" t="s">
        <v>2</v>
      </c>
      <c r="BY95" t="s">
        <v>2</v>
      </c>
      <c r="BZ95" t="s">
        <v>2</v>
      </c>
      <c r="CA95" t="s">
        <v>2</v>
      </c>
      <c r="CB95" t="s">
        <v>2</v>
      </c>
      <c r="CC95" t="s">
        <v>2</v>
      </c>
      <c r="CD95" t="s">
        <v>2</v>
      </c>
      <c r="CE95" t="s">
        <v>2</v>
      </c>
      <c r="CF95" t="s">
        <v>2</v>
      </c>
      <c r="CG95" t="s">
        <v>2</v>
      </c>
      <c r="CH95" t="s">
        <v>2</v>
      </c>
      <c r="CI95" t="s">
        <v>2</v>
      </c>
      <c r="CJ95" t="s">
        <v>2</v>
      </c>
      <c r="CK95" t="s">
        <v>2</v>
      </c>
      <c r="CL95" t="s">
        <v>2</v>
      </c>
      <c r="CM95" t="s">
        <v>2</v>
      </c>
      <c r="CN95" t="s">
        <v>2</v>
      </c>
      <c r="CO95" s="1">
        <v>2059105</v>
      </c>
      <c r="CP95" s="1">
        <v>11143393</v>
      </c>
      <c r="CQ95" s="1">
        <v>11796524</v>
      </c>
      <c r="CR95" t="s">
        <v>2</v>
      </c>
      <c r="CS95" t="s">
        <v>2</v>
      </c>
      <c r="CT95" t="s">
        <v>2</v>
      </c>
      <c r="CU95" t="s">
        <v>2</v>
      </c>
      <c r="CV95" t="s">
        <v>2</v>
      </c>
      <c r="CW95" t="s">
        <v>2</v>
      </c>
      <c r="CX95" t="s">
        <v>2</v>
      </c>
      <c r="CY95" t="s">
        <v>2</v>
      </c>
      <c r="CZ95" t="s">
        <v>2</v>
      </c>
      <c r="DA95" t="s">
        <v>2</v>
      </c>
      <c r="DB95" t="s">
        <v>2</v>
      </c>
      <c r="DC95" t="s">
        <v>2</v>
      </c>
      <c r="DD95" t="s">
        <v>2</v>
      </c>
      <c r="DE95" t="s">
        <v>2</v>
      </c>
      <c r="DF95" t="s">
        <v>2</v>
      </c>
      <c r="DG95" t="s">
        <v>2</v>
      </c>
      <c r="DH95" t="s">
        <v>2</v>
      </c>
      <c r="DI95" t="s">
        <v>2</v>
      </c>
      <c r="DJ95" t="s">
        <v>2</v>
      </c>
      <c r="DK95" t="s">
        <v>2</v>
      </c>
      <c r="DL95" t="s">
        <v>2</v>
      </c>
      <c r="DM95" t="s">
        <v>2</v>
      </c>
      <c r="DN95" t="s">
        <v>2</v>
      </c>
      <c r="DO95" t="s">
        <v>2</v>
      </c>
      <c r="DP95" t="s">
        <v>2</v>
      </c>
      <c r="DQ95" t="s">
        <v>2</v>
      </c>
      <c r="DR95" s="1">
        <v>10512</v>
      </c>
      <c r="DS95" t="s">
        <v>2</v>
      </c>
      <c r="DT95" t="s">
        <v>2</v>
      </c>
      <c r="DU95" t="s">
        <v>2</v>
      </c>
      <c r="DV95" t="s">
        <v>2</v>
      </c>
      <c r="DW95" t="s">
        <v>2</v>
      </c>
      <c r="DX95" t="s">
        <v>2</v>
      </c>
      <c r="DY95" t="s">
        <v>2</v>
      </c>
      <c r="DZ95" t="s">
        <v>2</v>
      </c>
      <c r="EA95" t="s">
        <v>2</v>
      </c>
      <c r="EB95" t="s">
        <v>2</v>
      </c>
      <c r="EC95" t="s">
        <v>2</v>
      </c>
      <c r="ED95" t="s">
        <v>2</v>
      </c>
      <c r="EE95" t="s">
        <v>2</v>
      </c>
      <c r="EF95" t="s">
        <v>2</v>
      </c>
      <c r="EG95" t="s">
        <v>2</v>
      </c>
      <c r="EH95" t="s">
        <v>2</v>
      </c>
      <c r="EI95" t="s">
        <v>2</v>
      </c>
      <c r="EJ95" t="s">
        <v>2</v>
      </c>
      <c r="EK95" t="s">
        <v>2</v>
      </c>
      <c r="EL95" t="s">
        <v>2</v>
      </c>
      <c r="EM95" t="s">
        <v>2</v>
      </c>
      <c r="EN95">
        <v>305</v>
      </c>
      <c r="EO95" t="s">
        <v>2</v>
      </c>
      <c r="EP95" t="s">
        <v>2</v>
      </c>
      <c r="EQ95" t="s">
        <v>2</v>
      </c>
      <c r="ER95" t="s">
        <v>2</v>
      </c>
      <c r="ES95" t="s">
        <v>2</v>
      </c>
      <c r="ET95" t="s">
        <v>2</v>
      </c>
      <c r="EU95" t="s">
        <v>2</v>
      </c>
      <c r="EV95" t="s">
        <v>2</v>
      </c>
      <c r="EW95" t="s">
        <v>2</v>
      </c>
      <c r="EX95" t="s">
        <v>2</v>
      </c>
      <c r="EY95" t="s">
        <v>2</v>
      </c>
      <c r="EZ95" t="s">
        <v>2</v>
      </c>
      <c r="FA95" t="s">
        <v>2</v>
      </c>
      <c r="FB95" t="s">
        <v>2</v>
      </c>
      <c r="FC95" t="s">
        <v>2</v>
      </c>
      <c r="FD95" t="s">
        <v>2</v>
      </c>
      <c r="FE95" t="s">
        <v>2</v>
      </c>
      <c r="FF95" t="s">
        <v>2</v>
      </c>
      <c r="FG95" t="s">
        <v>2</v>
      </c>
      <c r="FH95" t="s">
        <v>2</v>
      </c>
      <c r="FI95" t="s">
        <v>2</v>
      </c>
      <c r="FJ95" t="s">
        <v>2</v>
      </c>
      <c r="FK95" t="s">
        <v>2</v>
      </c>
      <c r="FL95" t="s">
        <v>2</v>
      </c>
      <c r="FM95" t="s">
        <v>2</v>
      </c>
      <c r="FN95" t="s">
        <v>2</v>
      </c>
      <c r="FO95" t="s">
        <v>2</v>
      </c>
      <c r="FP95" t="s">
        <v>2</v>
      </c>
      <c r="FQ95" t="s">
        <v>2</v>
      </c>
      <c r="FR95" t="s">
        <v>2</v>
      </c>
      <c r="FS95" t="s">
        <v>2</v>
      </c>
      <c r="FT95" t="s">
        <v>2</v>
      </c>
      <c r="FU95" t="s">
        <v>2</v>
      </c>
      <c r="FV95" t="s">
        <v>2</v>
      </c>
      <c r="FW95" t="s">
        <v>2</v>
      </c>
      <c r="FX95" t="s">
        <v>2</v>
      </c>
      <c r="FY95" t="s">
        <v>2</v>
      </c>
      <c r="FZ95" t="s">
        <v>2</v>
      </c>
      <c r="GA95" t="s">
        <v>2</v>
      </c>
      <c r="GB95" t="s">
        <v>2</v>
      </c>
      <c r="GC95" t="s">
        <v>2</v>
      </c>
      <c r="GD95" t="s">
        <v>2</v>
      </c>
      <c r="GE95" t="s">
        <v>2</v>
      </c>
      <c r="GF95" t="s">
        <v>2</v>
      </c>
      <c r="GG95" s="1">
        <v>25009839</v>
      </c>
      <c r="GH95" t="s">
        <v>2</v>
      </c>
      <c r="GI95" t="s">
        <v>2</v>
      </c>
      <c r="GJ95" t="s">
        <v>2</v>
      </c>
      <c r="GK95" t="s">
        <v>2</v>
      </c>
      <c r="GL95" s="1">
        <v>51554</v>
      </c>
      <c r="GM95" s="1">
        <v>34376943</v>
      </c>
      <c r="GN95" t="s">
        <v>2</v>
      </c>
      <c r="GO95" s="1">
        <v>34428497</v>
      </c>
      <c r="GP95" s="1">
        <v>59438336</v>
      </c>
      <c r="GQ95" t="s">
        <v>2</v>
      </c>
      <c r="GR95" t="s">
        <v>2</v>
      </c>
      <c r="GS95" t="s">
        <v>2</v>
      </c>
      <c r="GT95" t="s">
        <v>2</v>
      </c>
      <c r="GU95" t="s">
        <v>2</v>
      </c>
      <c r="GV95" t="s">
        <v>2</v>
      </c>
      <c r="GW95" t="s">
        <v>2</v>
      </c>
      <c r="GX95" t="s">
        <v>2</v>
      </c>
      <c r="GY95" t="s">
        <v>2</v>
      </c>
      <c r="GZ95" s="1">
        <v>59438336</v>
      </c>
      <c r="HA95" s="1">
        <v>59438336</v>
      </c>
    </row>
    <row r="96" spans="2:209" x14ac:dyDescent="0.45">
      <c r="B96">
        <v>91</v>
      </c>
      <c r="C96" t="s">
        <v>105</v>
      </c>
      <c r="D96" t="s">
        <v>2</v>
      </c>
      <c r="E96" t="s">
        <v>2</v>
      </c>
      <c r="F96" t="s">
        <v>2</v>
      </c>
      <c r="G96" t="s">
        <v>2</v>
      </c>
      <c r="H96" t="s">
        <v>2</v>
      </c>
      <c r="I96" t="s">
        <v>2</v>
      </c>
      <c r="J96" t="s">
        <v>2</v>
      </c>
      <c r="K96" t="s">
        <v>2</v>
      </c>
      <c r="L96" t="s">
        <v>2</v>
      </c>
      <c r="M96" s="1">
        <v>5503</v>
      </c>
      <c r="N96">
        <v>10</v>
      </c>
      <c r="O96" t="s">
        <v>2</v>
      </c>
      <c r="P96">
        <v>60</v>
      </c>
      <c r="Q96" t="s">
        <v>2</v>
      </c>
      <c r="R96">
        <v>327</v>
      </c>
      <c r="S96" s="1">
        <v>19859</v>
      </c>
      <c r="T96">
        <v>40</v>
      </c>
      <c r="U96">
        <v>200</v>
      </c>
      <c r="V96" t="s">
        <v>2</v>
      </c>
      <c r="W96" t="s">
        <v>2</v>
      </c>
      <c r="X96" t="s">
        <v>2</v>
      </c>
      <c r="Y96" t="s">
        <v>2</v>
      </c>
      <c r="Z96" t="s">
        <v>2</v>
      </c>
      <c r="AA96" t="s">
        <v>2</v>
      </c>
      <c r="AB96" t="s">
        <v>2</v>
      </c>
      <c r="AC96">
        <v>86</v>
      </c>
      <c r="AD96">
        <v>519</v>
      </c>
      <c r="AE96">
        <v>329</v>
      </c>
      <c r="AF96">
        <v>33</v>
      </c>
      <c r="AG96">
        <v>297</v>
      </c>
      <c r="AH96" s="1">
        <v>15283</v>
      </c>
      <c r="AI96" s="1">
        <v>3768</v>
      </c>
      <c r="AJ96" s="1">
        <v>1041</v>
      </c>
      <c r="AK96">
        <v>285</v>
      </c>
      <c r="AL96">
        <v>21</v>
      </c>
      <c r="AM96">
        <v>80</v>
      </c>
      <c r="AN96" s="1">
        <v>18169</v>
      </c>
      <c r="AO96" s="1">
        <v>17744</v>
      </c>
      <c r="AP96" s="1">
        <v>1358</v>
      </c>
      <c r="AQ96">
        <v>33</v>
      </c>
      <c r="AR96">
        <v>758</v>
      </c>
      <c r="AS96">
        <v>56</v>
      </c>
      <c r="AT96">
        <v>730</v>
      </c>
      <c r="AU96">
        <v>427</v>
      </c>
      <c r="AV96">
        <v>364</v>
      </c>
      <c r="AW96" s="1">
        <v>1998</v>
      </c>
      <c r="AX96">
        <v>50</v>
      </c>
      <c r="AY96" s="1">
        <v>12216</v>
      </c>
      <c r="AZ96">
        <v>348</v>
      </c>
      <c r="BA96">
        <v>123</v>
      </c>
      <c r="BB96" s="1">
        <v>4914</v>
      </c>
      <c r="BC96" s="1">
        <v>1794</v>
      </c>
      <c r="BD96" s="1">
        <v>8000</v>
      </c>
      <c r="BE96" s="1">
        <v>6657</v>
      </c>
      <c r="BF96" s="1">
        <v>1484</v>
      </c>
      <c r="BG96" s="1">
        <v>13584</v>
      </c>
      <c r="BH96">
        <v>310</v>
      </c>
      <c r="BI96" s="1">
        <v>1917</v>
      </c>
      <c r="BJ96">
        <v>572</v>
      </c>
      <c r="BK96">
        <v>899</v>
      </c>
      <c r="BL96">
        <v>269</v>
      </c>
      <c r="BM96">
        <v>137</v>
      </c>
      <c r="BN96">
        <v>10</v>
      </c>
      <c r="BO96">
        <v>68</v>
      </c>
      <c r="BP96" s="1">
        <v>5809</v>
      </c>
      <c r="BQ96" s="1">
        <v>3118</v>
      </c>
      <c r="BR96">
        <v>659</v>
      </c>
      <c r="BS96">
        <v>27</v>
      </c>
      <c r="BT96" s="1">
        <v>14227</v>
      </c>
      <c r="BU96" s="1">
        <v>9861</v>
      </c>
      <c r="BV96" s="1">
        <v>32524</v>
      </c>
      <c r="BW96" s="1">
        <v>3027</v>
      </c>
      <c r="BX96">
        <v>420</v>
      </c>
      <c r="BY96" s="1">
        <v>82074</v>
      </c>
      <c r="BZ96" s="1">
        <v>885324</v>
      </c>
      <c r="CA96" s="1">
        <v>37632</v>
      </c>
      <c r="CB96" s="1">
        <v>69513</v>
      </c>
      <c r="CC96" s="1">
        <v>52805</v>
      </c>
      <c r="CD96" s="1">
        <v>10761</v>
      </c>
      <c r="CE96" s="1">
        <v>8028</v>
      </c>
      <c r="CF96" s="1">
        <v>9567</v>
      </c>
      <c r="CG96" s="1">
        <v>90269</v>
      </c>
      <c r="CH96">
        <v>190</v>
      </c>
      <c r="CI96" s="1">
        <v>5046</v>
      </c>
      <c r="CJ96" s="1">
        <v>81196</v>
      </c>
      <c r="CK96" s="1">
        <v>6168</v>
      </c>
      <c r="CL96" s="1">
        <v>14268</v>
      </c>
      <c r="CM96" s="1">
        <v>6302</v>
      </c>
      <c r="CN96" s="1">
        <v>7014</v>
      </c>
      <c r="CO96" s="1">
        <v>1836887</v>
      </c>
      <c r="CP96" s="1">
        <v>957225</v>
      </c>
      <c r="CQ96" s="1">
        <v>7025457</v>
      </c>
      <c r="CR96" s="1">
        <v>5633077</v>
      </c>
      <c r="CS96" s="1">
        <v>79549</v>
      </c>
      <c r="CT96" s="1">
        <v>28744</v>
      </c>
      <c r="CU96" s="1">
        <v>119118</v>
      </c>
      <c r="CV96" s="1">
        <v>36275</v>
      </c>
      <c r="CW96" s="1">
        <v>61629</v>
      </c>
      <c r="CX96" s="1">
        <v>20297</v>
      </c>
      <c r="CY96" s="1">
        <v>27008</v>
      </c>
      <c r="CZ96" s="1">
        <v>1168</v>
      </c>
      <c r="DA96">
        <v>433</v>
      </c>
      <c r="DB96" s="1">
        <v>5303</v>
      </c>
      <c r="DC96" s="1">
        <v>34769</v>
      </c>
      <c r="DD96" s="1">
        <v>389662</v>
      </c>
      <c r="DE96" s="1">
        <v>3924</v>
      </c>
      <c r="DF96" s="1">
        <v>6457</v>
      </c>
      <c r="DG96">
        <v>4</v>
      </c>
      <c r="DH96">
        <v>776</v>
      </c>
      <c r="DI96" s="1">
        <v>17037</v>
      </c>
      <c r="DJ96" s="1">
        <v>25292</v>
      </c>
      <c r="DK96" s="1">
        <v>15812</v>
      </c>
      <c r="DL96">
        <v>775</v>
      </c>
      <c r="DM96" s="1">
        <v>61909</v>
      </c>
      <c r="DN96">
        <v>482</v>
      </c>
      <c r="DO96" s="1">
        <v>2211</v>
      </c>
      <c r="DP96" s="1">
        <v>33259</v>
      </c>
      <c r="DQ96" s="1">
        <v>4502</v>
      </c>
      <c r="DR96" s="1">
        <v>19063</v>
      </c>
      <c r="DS96" s="1">
        <v>44383</v>
      </c>
      <c r="DT96" s="1">
        <v>480594</v>
      </c>
      <c r="DU96" s="1">
        <v>42013</v>
      </c>
      <c r="DV96" s="1">
        <v>59423</v>
      </c>
      <c r="DW96" s="1">
        <v>175886</v>
      </c>
      <c r="DX96" s="1">
        <v>110671</v>
      </c>
      <c r="DY96" s="1">
        <v>92039</v>
      </c>
      <c r="DZ96" s="1">
        <v>308768</v>
      </c>
      <c r="EA96" s="1">
        <v>157030</v>
      </c>
      <c r="EB96" s="1">
        <v>11141</v>
      </c>
      <c r="EC96" s="1">
        <v>127451</v>
      </c>
      <c r="ED96" s="1">
        <v>12301</v>
      </c>
      <c r="EE96" s="1">
        <v>4490</v>
      </c>
      <c r="EF96">
        <v>50</v>
      </c>
      <c r="EG96">
        <v>23</v>
      </c>
      <c r="EH96" s="1">
        <v>2172</v>
      </c>
      <c r="EI96" s="1">
        <v>2262</v>
      </c>
      <c r="EJ96" s="1">
        <v>183592</v>
      </c>
      <c r="EK96" s="1">
        <v>4597</v>
      </c>
      <c r="EL96" s="1">
        <v>3682</v>
      </c>
      <c r="EM96" s="1">
        <v>21826</v>
      </c>
      <c r="EN96" s="1">
        <v>19091</v>
      </c>
      <c r="EO96" s="1">
        <v>36272</v>
      </c>
      <c r="EP96" s="1">
        <v>136347</v>
      </c>
      <c r="EQ96" s="1">
        <v>2479</v>
      </c>
      <c r="ER96" s="1">
        <v>10281</v>
      </c>
      <c r="ES96">
        <v>248</v>
      </c>
      <c r="ET96" s="1">
        <v>4031</v>
      </c>
      <c r="EU96" s="1">
        <v>89819</v>
      </c>
      <c r="EV96" s="1">
        <v>406101</v>
      </c>
      <c r="EW96" s="1">
        <v>4312</v>
      </c>
      <c r="EX96" s="1">
        <v>6231</v>
      </c>
      <c r="EY96" s="1">
        <v>16921</v>
      </c>
      <c r="EZ96" s="1">
        <v>124373</v>
      </c>
      <c r="FA96" s="1">
        <v>86979</v>
      </c>
      <c r="FB96" s="1">
        <v>24522</v>
      </c>
      <c r="FC96" s="1">
        <v>1864299</v>
      </c>
      <c r="FD96" s="1">
        <v>5969</v>
      </c>
      <c r="FE96" s="1">
        <v>690497</v>
      </c>
      <c r="FF96" s="1">
        <v>104544</v>
      </c>
      <c r="FG96" s="1">
        <v>75905</v>
      </c>
      <c r="FH96" s="1">
        <v>243407</v>
      </c>
      <c r="FI96" s="1">
        <v>284968</v>
      </c>
      <c r="FJ96" s="1">
        <v>93142</v>
      </c>
      <c r="FK96" s="1">
        <v>3372</v>
      </c>
      <c r="FL96" s="1">
        <v>1328</v>
      </c>
      <c r="FM96" s="1">
        <v>1817015</v>
      </c>
      <c r="FN96" s="1">
        <v>10032</v>
      </c>
      <c r="FO96" s="1">
        <v>4102</v>
      </c>
      <c r="FP96" s="1">
        <v>26818</v>
      </c>
      <c r="FQ96" s="1">
        <v>10110</v>
      </c>
      <c r="FR96" s="1">
        <v>44341</v>
      </c>
      <c r="FS96">
        <v>9</v>
      </c>
      <c r="FT96">
        <v>589</v>
      </c>
      <c r="FU96" s="1">
        <v>17403</v>
      </c>
      <c r="FV96" s="1">
        <v>206279</v>
      </c>
      <c r="FW96" s="1">
        <v>207040</v>
      </c>
      <c r="FX96" s="1">
        <v>1080076</v>
      </c>
      <c r="FY96" s="1">
        <v>369131</v>
      </c>
      <c r="FZ96" s="1">
        <v>1122504</v>
      </c>
      <c r="GA96" s="1">
        <v>1929</v>
      </c>
      <c r="GB96" s="1">
        <v>448135</v>
      </c>
      <c r="GC96" s="1">
        <v>274449</v>
      </c>
      <c r="GD96" s="1">
        <v>18115</v>
      </c>
      <c r="GE96" s="1">
        <v>5853</v>
      </c>
      <c r="GF96" s="1">
        <v>1139322</v>
      </c>
      <c r="GG96" s="1">
        <v>31009747</v>
      </c>
      <c r="GH96" s="1">
        <v>657117</v>
      </c>
      <c r="GI96" t="s">
        <v>2</v>
      </c>
      <c r="GJ96" t="s">
        <v>2</v>
      </c>
      <c r="GK96" t="s">
        <v>2</v>
      </c>
      <c r="GL96" s="1">
        <v>188598</v>
      </c>
      <c r="GM96" s="1">
        <v>49217777</v>
      </c>
      <c r="GN96" t="s">
        <v>2</v>
      </c>
      <c r="GO96" s="1">
        <v>50063492</v>
      </c>
      <c r="GP96" s="1">
        <v>81073239</v>
      </c>
      <c r="GQ96" t="s">
        <v>2</v>
      </c>
      <c r="GR96" t="s">
        <v>2</v>
      </c>
      <c r="GS96" t="s">
        <v>2</v>
      </c>
      <c r="GT96" t="s">
        <v>2</v>
      </c>
      <c r="GU96" t="s">
        <v>2</v>
      </c>
      <c r="GV96" t="s">
        <v>2</v>
      </c>
      <c r="GW96" t="s">
        <v>2</v>
      </c>
      <c r="GX96" t="s">
        <v>2</v>
      </c>
      <c r="GY96" t="s">
        <v>2</v>
      </c>
      <c r="GZ96" s="1">
        <v>81073239</v>
      </c>
      <c r="HA96" s="1">
        <v>81073239</v>
      </c>
    </row>
    <row r="97" spans="2:209" x14ac:dyDescent="0.45">
      <c r="B97">
        <v>92</v>
      </c>
      <c r="C97" t="s">
        <v>104</v>
      </c>
      <c r="D97" s="1">
        <v>12203</v>
      </c>
      <c r="E97" s="1">
        <v>10122</v>
      </c>
      <c r="F97">
        <v>237</v>
      </c>
      <c r="G97" s="1">
        <v>10882</v>
      </c>
      <c r="H97">
        <v>311</v>
      </c>
      <c r="I97" s="1">
        <v>2613</v>
      </c>
      <c r="J97" s="1">
        <v>1271</v>
      </c>
      <c r="K97">
        <v>780</v>
      </c>
      <c r="L97">
        <v>7</v>
      </c>
      <c r="M97" s="1">
        <v>278253</v>
      </c>
      <c r="N97" s="1">
        <v>3743</v>
      </c>
      <c r="O97" s="1">
        <v>2044</v>
      </c>
      <c r="P97" s="1">
        <v>13067</v>
      </c>
      <c r="Q97">
        <v>193</v>
      </c>
      <c r="R97" s="1">
        <v>1029</v>
      </c>
      <c r="S97" s="1">
        <v>50433</v>
      </c>
      <c r="T97">
        <v>157</v>
      </c>
      <c r="U97">
        <v>605</v>
      </c>
      <c r="V97">
        <v>302</v>
      </c>
      <c r="W97" s="1">
        <v>10580</v>
      </c>
      <c r="X97">
        <v>261</v>
      </c>
      <c r="Y97">
        <v>154</v>
      </c>
      <c r="Z97">
        <v>290</v>
      </c>
      <c r="AA97">
        <v>668</v>
      </c>
      <c r="AB97">
        <v>483</v>
      </c>
      <c r="AC97" s="1">
        <v>1570</v>
      </c>
      <c r="AD97">
        <v>30</v>
      </c>
      <c r="AE97" s="1">
        <v>4107</v>
      </c>
      <c r="AF97">
        <v>278</v>
      </c>
      <c r="AG97" s="1">
        <v>139806</v>
      </c>
      <c r="AH97" s="1">
        <v>26453</v>
      </c>
      <c r="AI97" s="1">
        <v>13720</v>
      </c>
      <c r="AJ97" s="1">
        <v>25412</v>
      </c>
      <c r="AK97" s="1">
        <v>2576</v>
      </c>
      <c r="AL97">
        <v>296</v>
      </c>
      <c r="AM97">
        <v>805</v>
      </c>
      <c r="AN97" s="1">
        <v>45058</v>
      </c>
      <c r="AO97" s="1">
        <v>24603</v>
      </c>
      <c r="AP97" s="1">
        <v>2107</v>
      </c>
      <c r="AQ97">
        <v>59</v>
      </c>
      <c r="AR97" s="1">
        <v>1171</v>
      </c>
      <c r="AS97">
        <v>168</v>
      </c>
      <c r="AT97" s="1">
        <v>1838</v>
      </c>
      <c r="AU97">
        <v>833</v>
      </c>
      <c r="AV97" s="1">
        <v>2272</v>
      </c>
      <c r="AW97" s="1">
        <v>67697</v>
      </c>
      <c r="AX97">
        <v>270</v>
      </c>
      <c r="AY97" s="1">
        <v>334407</v>
      </c>
      <c r="AZ97">
        <v>170</v>
      </c>
      <c r="BA97">
        <v>171</v>
      </c>
      <c r="BB97" s="1">
        <v>94952</v>
      </c>
      <c r="BC97" s="1">
        <v>15798</v>
      </c>
      <c r="BD97" s="1">
        <v>7411</v>
      </c>
      <c r="BE97" s="1">
        <v>1195</v>
      </c>
      <c r="BF97" s="1">
        <v>9156</v>
      </c>
      <c r="BG97" s="1">
        <v>18978</v>
      </c>
      <c r="BH97" s="1">
        <v>16144</v>
      </c>
      <c r="BI97" s="1">
        <v>72615</v>
      </c>
      <c r="BJ97" s="1">
        <v>4708</v>
      </c>
      <c r="BK97" s="1">
        <v>77411</v>
      </c>
      <c r="BL97" s="1">
        <v>2194</v>
      </c>
      <c r="BM97">
        <v>395</v>
      </c>
      <c r="BN97">
        <v>12</v>
      </c>
      <c r="BO97">
        <v>529</v>
      </c>
      <c r="BP97" s="1">
        <v>8170</v>
      </c>
      <c r="BQ97" s="1">
        <v>4336</v>
      </c>
      <c r="BR97" s="1">
        <v>1181</v>
      </c>
      <c r="BS97" s="1">
        <v>5475</v>
      </c>
      <c r="BT97" s="1">
        <v>35219</v>
      </c>
      <c r="BU97" s="1">
        <v>2668</v>
      </c>
      <c r="BV97" s="1">
        <v>54937</v>
      </c>
      <c r="BW97" s="1">
        <v>8712</v>
      </c>
      <c r="BX97">
        <v>35</v>
      </c>
      <c r="BY97" s="1">
        <v>229634</v>
      </c>
      <c r="BZ97" s="1">
        <v>3860567</v>
      </c>
      <c r="CA97" s="1">
        <v>274560</v>
      </c>
      <c r="CB97" s="1">
        <v>252776</v>
      </c>
      <c r="CC97" s="1">
        <v>91654</v>
      </c>
      <c r="CD97" s="1">
        <v>16695</v>
      </c>
      <c r="CE97" s="1">
        <v>9279</v>
      </c>
      <c r="CF97" s="1">
        <v>15106</v>
      </c>
      <c r="CG97" s="1">
        <v>126041</v>
      </c>
      <c r="CH97" s="1">
        <v>3743</v>
      </c>
      <c r="CI97" s="1">
        <v>50584</v>
      </c>
      <c r="CJ97" s="1">
        <v>174603</v>
      </c>
      <c r="CK97" s="1">
        <v>11081</v>
      </c>
      <c r="CL97" s="1">
        <v>23816</v>
      </c>
      <c r="CM97" s="1">
        <v>17360</v>
      </c>
      <c r="CN97" s="1">
        <v>20177</v>
      </c>
      <c r="CO97" s="1">
        <v>1653837</v>
      </c>
      <c r="CP97" s="1">
        <v>1918550</v>
      </c>
      <c r="CQ97" s="1">
        <v>3140491</v>
      </c>
      <c r="CR97" s="1">
        <v>5465507</v>
      </c>
      <c r="CS97" s="1">
        <v>60758</v>
      </c>
      <c r="CT97" s="1">
        <v>14409</v>
      </c>
      <c r="CU97" s="1">
        <v>269720</v>
      </c>
      <c r="CV97" s="1">
        <v>86570</v>
      </c>
      <c r="CW97" s="1">
        <v>184881</v>
      </c>
      <c r="CX97" s="1">
        <v>194597</v>
      </c>
      <c r="CY97" s="1">
        <v>17114</v>
      </c>
      <c r="CZ97" s="1">
        <v>3101</v>
      </c>
      <c r="DA97" s="1">
        <v>350286</v>
      </c>
      <c r="DB97" s="1">
        <v>378267</v>
      </c>
      <c r="DC97" s="1">
        <v>52855</v>
      </c>
      <c r="DD97" s="1">
        <v>450477</v>
      </c>
      <c r="DE97" s="1">
        <v>127965</v>
      </c>
      <c r="DF97" s="1">
        <v>14721</v>
      </c>
      <c r="DG97" s="1">
        <v>3574</v>
      </c>
      <c r="DH97" s="1">
        <v>6718</v>
      </c>
      <c r="DI97" s="1">
        <v>54356</v>
      </c>
      <c r="DJ97" s="1">
        <v>211239</v>
      </c>
      <c r="DK97" s="1">
        <v>47427</v>
      </c>
      <c r="DL97" s="1">
        <v>114356</v>
      </c>
      <c r="DM97" s="1">
        <v>89846</v>
      </c>
      <c r="DN97" s="1">
        <v>107634</v>
      </c>
      <c r="DO97" s="1">
        <v>5124</v>
      </c>
      <c r="DP97" s="1">
        <v>3510</v>
      </c>
      <c r="DQ97" s="1">
        <v>7250</v>
      </c>
      <c r="DR97" s="1">
        <v>3527</v>
      </c>
      <c r="DS97" s="1">
        <v>3056</v>
      </c>
      <c r="DT97" s="1">
        <v>296710</v>
      </c>
      <c r="DU97" s="1">
        <v>10602</v>
      </c>
      <c r="DV97">
        <v>956</v>
      </c>
      <c r="DW97" s="1">
        <v>7412</v>
      </c>
      <c r="DX97" s="1">
        <v>74684</v>
      </c>
      <c r="DY97" s="1">
        <v>2181</v>
      </c>
      <c r="DZ97">
        <v>104</v>
      </c>
      <c r="EA97" s="1">
        <v>222868</v>
      </c>
      <c r="EB97" s="1">
        <v>36956</v>
      </c>
      <c r="EC97" s="1">
        <v>309513</v>
      </c>
      <c r="ED97" s="1">
        <v>16419</v>
      </c>
      <c r="EE97" s="1">
        <v>3328</v>
      </c>
      <c r="EF97">
        <v>555</v>
      </c>
      <c r="EG97">
        <v>285</v>
      </c>
      <c r="EH97" s="1">
        <v>9180</v>
      </c>
      <c r="EI97" s="1">
        <v>17164</v>
      </c>
      <c r="EJ97" s="1">
        <v>70936</v>
      </c>
      <c r="EK97" s="1">
        <v>25655</v>
      </c>
      <c r="EL97" s="1">
        <v>8535</v>
      </c>
      <c r="EM97" s="1">
        <v>16186</v>
      </c>
      <c r="EN97" s="1">
        <v>51386</v>
      </c>
      <c r="EO97" s="1">
        <v>72657</v>
      </c>
      <c r="EP97" s="1">
        <v>235631</v>
      </c>
      <c r="EQ97" s="1">
        <v>6744</v>
      </c>
      <c r="ER97" s="1">
        <v>23971</v>
      </c>
      <c r="ES97">
        <v>926</v>
      </c>
      <c r="ET97" s="1">
        <v>26321</v>
      </c>
      <c r="EU97" s="1">
        <v>331179</v>
      </c>
      <c r="EV97" s="1">
        <v>1771592</v>
      </c>
      <c r="EW97" s="1">
        <v>8951</v>
      </c>
      <c r="EX97" s="1">
        <v>11973</v>
      </c>
      <c r="EY97" s="1">
        <v>29400</v>
      </c>
      <c r="EZ97" s="1">
        <v>1319395</v>
      </c>
      <c r="FA97" s="1">
        <v>2333541</v>
      </c>
      <c r="FB97" s="1">
        <v>156308</v>
      </c>
      <c r="FC97" s="1">
        <v>25523998</v>
      </c>
      <c r="FD97" s="1">
        <v>16052</v>
      </c>
      <c r="FE97" s="1">
        <v>3010876</v>
      </c>
      <c r="FF97" s="1">
        <v>630942</v>
      </c>
      <c r="FG97" s="1">
        <v>283324</v>
      </c>
      <c r="FH97" s="1">
        <v>1056080</v>
      </c>
      <c r="FI97" s="1">
        <v>1615057</v>
      </c>
      <c r="FJ97" s="1">
        <v>485852</v>
      </c>
      <c r="FK97" s="1">
        <v>7331</v>
      </c>
      <c r="FL97" s="1">
        <v>160063</v>
      </c>
      <c r="FM97" s="1">
        <v>3682031</v>
      </c>
      <c r="FN97" s="1">
        <v>21403</v>
      </c>
      <c r="FO97" s="1">
        <v>765257</v>
      </c>
      <c r="FP97" s="1">
        <v>105852</v>
      </c>
      <c r="FQ97" s="1">
        <v>4124434</v>
      </c>
      <c r="FR97" s="1">
        <v>744063</v>
      </c>
      <c r="FS97" s="1">
        <v>4224</v>
      </c>
      <c r="FT97" s="1">
        <v>378148</v>
      </c>
      <c r="FU97" s="1">
        <v>2258539</v>
      </c>
      <c r="FV97" s="1">
        <v>3697885</v>
      </c>
      <c r="FW97" s="1">
        <v>1524163</v>
      </c>
      <c r="FX97" s="1">
        <v>1328757</v>
      </c>
      <c r="FY97" s="1">
        <v>1087367</v>
      </c>
      <c r="FZ97" s="1">
        <v>1661746</v>
      </c>
      <c r="GA97" s="1">
        <v>26035</v>
      </c>
      <c r="GB97" s="1">
        <v>5553768</v>
      </c>
      <c r="GC97" s="1">
        <v>233238</v>
      </c>
      <c r="GD97" s="1">
        <v>41961</v>
      </c>
      <c r="GE97" s="1">
        <v>13350</v>
      </c>
      <c r="GF97" s="1">
        <v>736789</v>
      </c>
      <c r="GG97" s="1">
        <v>90046984</v>
      </c>
      <c r="GH97" s="1">
        <v>7197096</v>
      </c>
      <c r="GI97" t="s">
        <v>2</v>
      </c>
      <c r="GJ97" t="s">
        <v>2</v>
      </c>
      <c r="GK97" t="s">
        <v>2</v>
      </c>
      <c r="GL97" s="1">
        <v>61808</v>
      </c>
      <c r="GM97" s="1">
        <v>6961574</v>
      </c>
      <c r="GN97" t="s">
        <v>2</v>
      </c>
      <c r="GO97" s="1">
        <v>14220478</v>
      </c>
      <c r="GP97" s="1">
        <v>104267462</v>
      </c>
      <c r="GQ97" t="s">
        <v>2</v>
      </c>
      <c r="GR97" t="s">
        <v>2</v>
      </c>
      <c r="GS97" t="s">
        <v>2</v>
      </c>
      <c r="GT97" t="s">
        <v>2</v>
      </c>
      <c r="GU97" t="s">
        <v>2</v>
      </c>
      <c r="GV97" t="s">
        <v>2</v>
      </c>
      <c r="GW97" t="s">
        <v>2</v>
      </c>
      <c r="GX97" t="s">
        <v>2</v>
      </c>
      <c r="GY97" t="s">
        <v>2</v>
      </c>
      <c r="GZ97" s="1">
        <v>104267462</v>
      </c>
      <c r="HA97" s="1">
        <v>104267462</v>
      </c>
    </row>
    <row r="98" spans="2:209" x14ac:dyDescent="0.45">
      <c r="B98">
        <v>93</v>
      </c>
      <c r="C98" t="s">
        <v>103</v>
      </c>
      <c r="D98" t="s">
        <v>2</v>
      </c>
      <c r="E98" t="s">
        <v>2</v>
      </c>
      <c r="F98" t="s">
        <v>2</v>
      </c>
      <c r="G98" t="s">
        <v>2</v>
      </c>
      <c r="H98" t="s">
        <v>2</v>
      </c>
      <c r="I98" t="s">
        <v>2</v>
      </c>
      <c r="J98" t="s">
        <v>2</v>
      </c>
      <c r="K98" t="s">
        <v>2</v>
      </c>
      <c r="L98" t="s">
        <v>2</v>
      </c>
      <c r="M98" s="1">
        <v>1876</v>
      </c>
      <c r="N98">
        <v>242</v>
      </c>
      <c r="O98">
        <v>84</v>
      </c>
      <c r="P98">
        <v>715</v>
      </c>
      <c r="Q98">
        <v>14</v>
      </c>
      <c r="R98">
        <v>107</v>
      </c>
      <c r="S98" s="1">
        <v>2508</v>
      </c>
      <c r="T98">
        <v>57</v>
      </c>
      <c r="U98">
        <v>171</v>
      </c>
      <c r="V98">
        <v>11</v>
      </c>
      <c r="W98">
        <v>787</v>
      </c>
      <c r="X98">
        <v>11</v>
      </c>
      <c r="Y98">
        <v>271</v>
      </c>
      <c r="Z98">
        <v>46</v>
      </c>
      <c r="AA98">
        <v>54</v>
      </c>
      <c r="AB98">
        <v>39</v>
      </c>
      <c r="AC98">
        <v>57</v>
      </c>
      <c r="AD98">
        <v>64</v>
      </c>
      <c r="AE98">
        <v>376</v>
      </c>
      <c r="AF98">
        <v>71</v>
      </c>
      <c r="AG98">
        <v>131</v>
      </c>
      <c r="AH98">
        <v>854</v>
      </c>
      <c r="AI98">
        <v>371</v>
      </c>
      <c r="AJ98">
        <v>441</v>
      </c>
      <c r="AK98">
        <v>92</v>
      </c>
      <c r="AL98">
        <v>46</v>
      </c>
      <c r="AM98">
        <v>38</v>
      </c>
      <c r="AN98" s="1">
        <v>19700</v>
      </c>
      <c r="AO98" s="1">
        <v>3778</v>
      </c>
      <c r="AP98" s="1">
        <v>3786</v>
      </c>
      <c r="AQ98">
        <v>4</v>
      </c>
      <c r="AR98">
        <v>246</v>
      </c>
      <c r="AS98">
        <v>12</v>
      </c>
      <c r="AT98" s="1">
        <v>1179</v>
      </c>
      <c r="AU98">
        <v>60</v>
      </c>
      <c r="AV98" s="1">
        <v>2759</v>
      </c>
      <c r="AW98" s="1">
        <v>10614</v>
      </c>
      <c r="AX98">
        <v>112</v>
      </c>
      <c r="AY98" s="1">
        <v>1727</v>
      </c>
      <c r="AZ98">
        <v>572</v>
      </c>
      <c r="BA98">
        <v>8</v>
      </c>
      <c r="BB98">
        <v>807</v>
      </c>
      <c r="BC98" s="1">
        <v>1516</v>
      </c>
      <c r="BD98">
        <v>120</v>
      </c>
      <c r="BE98">
        <v>7</v>
      </c>
      <c r="BF98">
        <v>31</v>
      </c>
      <c r="BG98">
        <v>156</v>
      </c>
      <c r="BH98">
        <v>141</v>
      </c>
      <c r="BI98" s="1">
        <v>56866</v>
      </c>
      <c r="BJ98">
        <v>18</v>
      </c>
      <c r="BK98" s="1">
        <v>2363</v>
      </c>
      <c r="BL98">
        <v>114</v>
      </c>
      <c r="BM98">
        <v>63</v>
      </c>
      <c r="BN98">
        <v>10</v>
      </c>
      <c r="BO98">
        <v>51</v>
      </c>
      <c r="BP98">
        <v>725</v>
      </c>
      <c r="BQ98">
        <v>291</v>
      </c>
      <c r="BR98">
        <v>906</v>
      </c>
      <c r="BS98">
        <v>28</v>
      </c>
      <c r="BT98" s="1">
        <v>13647</v>
      </c>
      <c r="BU98" s="1">
        <v>2210</v>
      </c>
      <c r="BV98">
        <v>110</v>
      </c>
      <c r="BW98">
        <v>58</v>
      </c>
      <c r="BX98">
        <v>4</v>
      </c>
      <c r="BY98">
        <v>823</v>
      </c>
      <c r="BZ98" s="1">
        <v>2583</v>
      </c>
      <c r="CA98" s="1">
        <v>1622</v>
      </c>
      <c r="CB98" s="1">
        <v>3330</v>
      </c>
      <c r="CC98" s="1">
        <v>5442</v>
      </c>
      <c r="CD98" s="1">
        <v>1151</v>
      </c>
      <c r="CE98" s="1">
        <v>1540</v>
      </c>
      <c r="CF98">
        <v>514</v>
      </c>
      <c r="CG98" s="1">
        <v>33912</v>
      </c>
      <c r="CH98">
        <v>465</v>
      </c>
      <c r="CI98">
        <v>93</v>
      </c>
      <c r="CJ98" s="1">
        <v>1915</v>
      </c>
      <c r="CK98" s="1">
        <v>4322</v>
      </c>
      <c r="CL98" s="1">
        <v>3284</v>
      </c>
      <c r="CM98" s="1">
        <v>3760</v>
      </c>
      <c r="CN98" s="1">
        <v>1072</v>
      </c>
      <c r="CO98" s="1">
        <v>25394</v>
      </c>
      <c r="CP98" s="1">
        <v>18181</v>
      </c>
      <c r="CQ98" s="1">
        <v>43942</v>
      </c>
      <c r="CR98" s="1">
        <v>800813</v>
      </c>
      <c r="CS98">
        <v>824</v>
      </c>
      <c r="CT98" s="1">
        <v>69488</v>
      </c>
      <c r="CU98" s="1">
        <v>9861</v>
      </c>
      <c r="CV98">
        <v>595</v>
      </c>
      <c r="CW98" s="1">
        <v>1956</v>
      </c>
      <c r="CX98">
        <v>176</v>
      </c>
      <c r="CY98">
        <v>724</v>
      </c>
      <c r="CZ98">
        <v>53</v>
      </c>
      <c r="DA98">
        <v>183</v>
      </c>
      <c r="DB98">
        <v>818</v>
      </c>
      <c r="DC98">
        <v>755</v>
      </c>
      <c r="DD98" s="1">
        <v>3056</v>
      </c>
      <c r="DE98">
        <v>65</v>
      </c>
      <c r="DF98">
        <v>128</v>
      </c>
      <c r="DG98" s="1">
        <v>63220</v>
      </c>
      <c r="DH98" s="1">
        <v>4461</v>
      </c>
      <c r="DI98" s="1">
        <v>18530</v>
      </c>
      <c r="DJ98" s="1">
        <v>1518</v>
      </c>
      <c r="DK98">
        <v>779</v>
      </c>
      <c r="DL98" s="1">
        <v>1977</v>
      </c>
      <c r="DM98" s="1">
        <v>2166</v>
      </c>
      <c r="DN98">
        <v>135</v>
      </c>
      <c r="DO98">
        <v>290</v>
      </c>
      <c r="DP98" s="1">
        <v>3148</v>
      </c>
      <c r="DQ98">
        <v>529</v>
      </c>
      <c r="DR98">
        <v>367</v>
      </c>
      <c r="DS98" s="1">
        <v>1024</v>
      </c>
      <c r="DT98" s="1">
        <v>3769</v>
      </c>
      <c r="DU98">
        <v>507</v>
      </c>
      <c r="DV98">
        <v>149</v>
      </c>
      <c r="DW98">
        <v>189</v>
      </c>
      <c r="DX98">
        <v>762</v>
      </c>
      <c r="DY98" s="1">
        <v>1685</v>
      </c>
      <c r="DZ98" s="1">
        <v>2209</v>
      </c>
      <c r="EA98" s="1">
        <v>11751</v>
      </c>
      <c r="EB98" s="1">
        <v>1391</v>
      </c>
      <c r="EC98" s="1">
        <v>10007</v>
      </c>
      <c r="ED98" s="1">
        <v>21823</v>
      </c>
      <c r="EE98" s="1">
        <v>11795</v>
      </c>
      <c r="EF98">
        <v>510</v>
      </c>
      <c r="EG98">
        <v>124</v>
      </c>
      <c r="EH98" s="1">
        <v>12786</v>
      </c>
      <c r="EI98" s="1">
        <v>59315</v>
      </c>
      <c r="EJ98">
        <v>170</v>
      </c>
      <c r="EK98" s="1">
        <v>1271</v>
      </c>
      <c r="EL98">
        <v>186</v>
      </c>
      <c r="EM98" s="1">
        <v>1384</v>
      </c>
      <c r="EN98" s="1">
        <v>2868</v>
      </c>
      <c r="EO98" s="1">
        <v>4230</v>
      </c>
      <c r="EP98" s="1">
        <v>2178</v>
      </c>
      <c r="EQ98" s="1">
        <v>5702</v>
      </c>
      <c r="ER98" s="1">
        <v>6269</v>
      </c>
      <c r="ES98" s="1">
        <v>3500</v>
      </c>
      <c r="ET98" s="1">
        <v>9343</v>
      </c>
      <c r="EU98" s="1">
        <v>11792</v>
      </c>
      <c r="EV98" s="1">
        <v>295058</v>
      </c>
      <c r="EW98" s="1">
        <v>2209</v>
      </c>
      <c r="EX98" s="1">
        <v>2083</v>
      </c>
      <c r="EY98" s="1">
        <v>5677</v>
      </c>
      <c r="EZ98" s="1">
        <v>37522</v>
      </c>
      <c r="FA98" s="1">
        <v>68337</v>
      </c>
      <c r="FB98" s="1">
        <v>3927</v>
      </c>
      <c r="FC98" s="1">
        <v>1008153</v>
      </c>
      <c r="FD98" s="1">
        <v>11972</v>
      </c>
      <c r="FE98" s="1">
        <v>1574639</v>
      </c>
      <c r="FF98" s="1">
        <v>320839</v>
      </c>
      <c r="FG98" s="1">
        <v>221566</v>
      </c>
      <c r="FH98" s="1">
        <v>659556</v>
      </c>
      <c r="FI98" s="1">
        <v>1291965</v>
      </c>
      <c r="FJ98" s="1">
        <v>142113</v>
      </c>
      <c r="FK98" s="1">
        <v>7025</v>
      </c>
      <c r="FL98" s="1">
        <v>28696</v>
      </c>
      <c r="FM98" s="1">
        <v>1152365</v>
      </c>
      <c r="FN98" s="1">
        <v>774809</v>
      </c>
      <c r="FO98" s="1">
        <v>15275</v>
      </c>
      <c r="FP98" s="1">
        <v>21163</v>
      </c>
      <c r="FQ98" s="1">
        <v>2491166</v>
      </c>
      <c r="FR98" s="1">
        <v>219670</v>
      </c>
      <c r="FS98">
        <v>82</v>
      </c>
      <c r="FT98" s="1">
        <v>296745</v>
      </c>
      <c r="FU98" s="1">
        <v>49113</v>
      </c>
      <c r="FV98" s="1">
        <v>1366974</v>
      </c>
      <c r="FW98" s="1">
        <v>628197</v>
      </c>
      <c r="FX98" s="1">
        <v>8758462</v>
      </c>
      <c r="FY98" s="1">
        <v>4142669</v>
      </c>
      <c r="FZ98" s="1">
        <v>5410365</v>
      </c>
      <c r="GA98" s="1">
        <v>4576</v>
      </c>
      <c r="GB98" s="1">
        <v>5969121</v>
      </c>
      <c r="GC98" s="1">
        <v>29260</v>
      </c>
      <c r="GD98" s="1">
        <v>22645</v>
      </c>
      <c r="GE98">
        <v>902</v>
      </c>
      <c r="GF98" s="1">
        <v>98011</v>
      </c>
      <c r="GG98" s="1">
        <v>38595889</v>
      </c>
      <c r="GH98" s="1">
        <v>1498448</v>
      </c>
      <c r="GI98" t="s">
        <v>2</v>
      </c>
      <c r="GJ98" t="s">
        <v>2</v>
      </c>
      <c r="GK98" s="1">
        <v>8203681</v>
      </c>
      <c r="GL98" s="1">
        <v>98195</v>
      </c>
      <c r="GM98" s="1">
        <v>1124436</v>
      </c>
      <c r="GN98" t="s">
        <v>2</v>
      </c>
      <c r="GO98" s="1">
        <v>10924760</v>
      </c>
      <c r="GP98" s="1">
        <v>49520649</v>
      </c>
      <c r="GQ98" t="s">
        <v>2</v>
      </c>
      <c r="GR98" t="s">
        <v>2</v>
      </c>
      <c r="GS98" t="s">
        <v>2</v>
      </c>
      <c r="GT98" t="s">
        <v>2</v>
      </c>
      <c r="GU98" t="s">
        <v>2</v>
      </c>
      <c r="GV98" t="s">
        <v>2</v>
      </c>
      <c r="GW98" t="s">
        <v>2</v>
      </c>
      <c r="GX98" t="s">
        <v>2</v>
      </c>
      <c r="GY98" t="s">
        <v>2</v>
      </c>
      <c r="GZ98" s="1">
        <v>49520649</v>
      </c>
      <c r="HA98" s="1">
        <v>49520649</v>
      </c>
    </row>
    <row r="99" spans="2:209" x14ac:dyDescent="0.45">
      <c r="B99">
        <v>94</v>
      </c>
      <c r="C99" t="s">
        <v>102</v>
      </c>
      <c r="D99" t="s">
        <v>2</v>
      </c>
      <c r="E99" t="s">
        <v>2</v>
      </c>
      <c r="F99" t="s">
        <v>2</v>
      </c>
      <c r="G99" t="s">
        <v>2</v>
      </c>
      <c r="H99" t="s">
        <v>2</v>
      </c>
      <c r="I99" t="s">
        <v>2</v>
      </c>
      <c r="J99" t="s">
        <v>2</v>
      </c>
      <c r="K99" t="s">
        <v>2</v>
      </c>
      <c r="L99" t="s">
        <v>2</v>
      </c>
      <c r="M99" t="s">
        <v>2</v>
      </c>
      <c r="N99" t="s">
        <v>2</v>
      </c>
      <c r="O99" t="s">
        <v>2</v>
      </c>
      <c r="P99" t="s">
        <v>2</v>
      </c>
      <c r="Q99" t="s">
        <v>2</v>
      </c>
      <c r="R99" t="s">
        <v>2</v>
      </c>
      <c r="S99" t="s">
        <v>2</v>
      </c>
      <c r="T99" t="s">
        <v>2</v>
      </c>
      <c r="U99" t="s">
        <v>2</v>
      </c>
      <c r="V99" t="s">
        <v>2</v>
      </c>
      <c r="W99" t="s">
        <v>2</v>
      </c>
      <c r="X99" t="s">
        <v>2</v>
      </c>
      <c r="Y99" t="s">
        <v>2</v>
      </c>
      <c r="Z99" t="s">
        <v>2</v>
      </c>
      <c r="AA99" t="s">
        <v>2</v>
      </c>
      <c r="AB99" t="s">
        <v>2</v>
      </c>
      <c r="AC99" t="s">
        <v>2</v>
      </c>
      <c r="AD99" t="s">
        <v>2</v>
      </c>
      <c r="AE99" t="s">
        <v>2</v>
      </c>
      <c r="AF99" t="s">
        <v>2</v>
      </c>
      <c r="AG99" t="s">
        <v>2</v>
      </c>
      <c r="AH99" t="s">
        <v>2</v>
      </c>
      <c r="AI99" t="s">
        <v>2</v>
      </c>
      <c r="AJ99" t="s">
        <v>2</v>
      </c>
      <c r="AK99" t="s">
        <v>2</v>
      </c>
      <c r="AL99" t="s">
        <v>2</v>
      </c>
      <c r="AM99" t="s">
        <v>2</v>
      </c>
      <c r="AN99" t="s">
        <v>2</v>
      </c>
      <c r="AO99" t="s">
        <v>2</v>
      </c>
      <c r="AP99" t="s">
        <v>2</v>
      </c>
      <c r="AQ99">
        <v>43</v>
      </c>
      <c r="AR99" s="1">
        <v>1270</v>
      </c>
      <c r="AS99">
        <v>108</v>
      </c>
      <c r="AT99">
        <v>104</v>
      </c>
      <c r="AU99">
        <v>549</v>
      </c>
      <c r="AV99" t="s">
        <v>2</v>
      </c>
      <c r="AW99">
        <v>41</v>
      </c>
      <c r="AX99" t="s">
        <v>2</v>
      </c>
      <c r="AY99" t="s">
        <v>2</v>
      </c>
      <c r="AZ99" t="s">
        <v>2</v>
      </c>
      <c r="BA99" t="s">
        <v>2</v>
      </c>
      <c r="BB99" t="s">
        <v>2</v>
      </c>
      <c r="BC99" t="s">
        <v>2</v>
      </c>
      <c r="BD99" s="1">
        <v>6084</v>
      </c>
      <c r="BE99" t="s">
        <v>2</v>
      </c>
      <c r="BF99" s="1">
        <v>7793</v>
      </c>
      <c r="BG99" s="1">
        <v>30913</v>
      </c>
      <c r="BH99" t="s">
        <v>2</v>
      </c>
      <c r="BI99" s="1">
        <v>6456</v>
      </c>
      <c r="BJ99">
        <v>143</v>
      </c>
      <c r="BK99" t="s">
        <v>2</v>
      </c>
      <c r="BL99" t="s">
        <v>2</v>
      </c>
      <c r="BM99" t="s">
        <v>2</v>
      </c>
      <c r="BN99" t="s">
        <v>2</v>
      </c>
      <c r="BO99" t="s">
        <v>2</v>
      </c>
      <c r="BP99" s="1">
        <v>22473</v>
      </c>
      <c r="BQ99">
        <v>86</v>
      </c>
      <c r="BR99" t="s">
        <v>2</v>
      </c>
      <c r="BS99" s="1">
        <v>4127</v>
      </c>
      <c r="BT99" t="s">
        <v>2</v>
      </c>
      <c r="BU99" t="s">
        <v>2</v>
      </c>
      <c r="BV99" s="1">
        <v>9035</v>
      </c>
      <c r="BW99" s="1">
        <v>12278</v>
      </c>
      <c r="BX99" s="1">
        <v>1277</v>
      </c>
      <c r="BY99" s="1">
        <v>1581</v>
      </c>
      <c r="BZ99">
        <v>172</v>
      </c>
      <c r="CA99" s="1">
        <v>1681</v>
      </c>
      <c r="CB99" s="1">
        <v>143714</v>
      </c>
      <c r="CC99" s="1">
        <v>75708</v>
      </c>
      <c r="CD99" t="s">
        <v>2</v>
      </c>
      <c r="CE99" s="1">
        <v>8289</v>
      </c>
      <c r="CF99" s="1">
        <v>6396</v>
      </c>
      <c r="CG99" s="1">
        <v>12458</v>
      </c>
      <c r="CH99">
        <v>646</v>
      </c>
      <c r="CI99" s="1">
        <v>7166</v>
      </c>
      <c r="CJ99" s="1">
        <v>92504</v>
      </c>
      <c r="CK99" s="1">
        <v>10624</v>
      </c>
      <c r="CL99" s="1">
        <v>55999</v>
      </c>
      <c r="CM99" s="1">
        <v>15047</v>
      </c>
      <c r="CN99" s="1">
        <v>10254</v>
      </c>
      <c r="CO99">
        <v>760</v>
      </c>
      <c r="CP99" s="1">
        <v>12110</v>
      </c>
      <c r="CQ99" s="1">
        <v>10173</v>
      </c>
      <c r="CR99" s="1">
        <v>2174</v>
      </c>
      <c r="CS99" s="1">
        <v>609759</v>
      </c>
      <c r="CT99" s="1">
        <v>101017</v>
      </c>
      <c r="CU99" s="1">
        <v>56021</v>
      </c>
      <c r="CV99" s="1">
        <v>68184</v>
      </c>
      <c r="CW99" s="1">
        <v>78933</v>
      </c>
      <c r="CX99" s="1">
        <v>8909</v>
      </c>
      <c r="CY99" s="1">
        <v>15665</v>
      </c>
      <c r="CZ99" s="1">
        <v>1504</v>
      </c>
      <c r="DA99" s="1">
        <v>4221</v>
      </c>
      <c r="DB99" s="1">
        <v>5905</v>
      </c>
      <c r="DC99" s="1">
        <v>10114</v>
      </c>
      <c r="DD99" s="1">
        <v>272751</v>
      </c>
      <c r="DE99" s="1">
        <v>35800</v>
      </c>
      <c r="DF99" s="1">
        <v>15552</v>
      </c>
      <c r="DG99" s="1">
        <v>19061</v>
      </c>
      <c r="DH99" s="1">
        <v>4464</v>
      </c>
      <c r="DI99" s="1">
        <v>8204</v>
      </c>
      <c r="DJ99" s="1">
        <v>40915</v>
      </c>
      <c r="DK99" s="1">
        <v>160707</v>
      </c>
      <c r="DL99" s="1">
        <v>54446</v>
      </c>
      <c r="DM99" s="1">
        <v>123803</v>
      </c>
      <c r="DN99" s="1">
        <v>66634</v>
      </c>
      <c r="DO99" s="1">
        <v>6880</v>
      </c>
      <c r="DP99" s="1">
        <v>612201</v>
      </c>
      <c r="DQ99" t="s">
        <v>2</v>
      </c>
      <c r="DR99">
        <v>450</v>
      </c>
      <c r="DS99" s="1">
        <v>4075</v>
      </c>
      <c r="DT99" s="1">
        <v>72890</v>
      </c>
      <c r="DU99">
        <v>581</v>
      </c>
      <c r="DV99" t="s">
        <v>2</v>
      </c>
      <c r="DW99" t="s">
        <v>2</v>
      </c>
      <c r="DX99" t="s">
        <v>2</v>
      </c>
      <c r="DY99" s="1">
        <v>2639</v>
      </c>
      <c r="DZ99">
        <v>5</v>
      </c>
      <c r="EA99" s="1">
        <v>365050</v>
      </c>
      <c r="EB99" s="1">
        <v>32933</v>
      </c>
      <c r="EC99" s="1">
        <v>56681</v>
      </c>
      <c r="ED99" s="1">
        <v>55268</v>
      </c>
      <c r="EE99" s="1">
        <v>3927</v>
      </c>
      <c r="EF99" s="1">
        <v>1609</v>
      </c>
      <c r="EG99" s="1">
        <v>4660</v>
      </c>
      <c r="EH99" s="1">
        <v>75425</v>
      </c>
      <c r="EI99" s="1">
        <v>25854</v>
      </c>
      <c r="EJ99">
        <v>776</v>
      </c>
      <c r="EK99" s="1">
        <v>33389</v>
      </c>
      <c r="EL99" s="1">
        <v>223799</v>
      </c>
      <c r="EM99" s="1">
        <v>91471</v>
      </c>
      <c r="EN99" s="1">
        <v>58204</v>
      </c>
      <c r="EO99" s="1">
        <v>84716</v>
      </c>
      <c r="EP99" s="1">
        <v>11002</v>
      </c>
      <c r="EQ99" s="1">
        <v>8145</v>
      </c>
      <c r="ER99" s="1">
        <v>11018</v>
      </c>
      <c r="ES99" t="s">
        <v>2</v>
      </c>
      <c r="ET99" s="1">
        <v>23167</v>
      </c>
      <c r="EU99" s="1">
        <v>24827</v>
      </c>
      <c r="EV99" s="1">
        <v>61603937</v>
      </c>
      <c r="EW99" s="1">
        <v>2028014</v>
      </c>
      <c r="EX99" s="1">
        <v>1171501</v>
      </c>
      <c r="EY99" s="1">
        <v>5404064</v>
      </c>
      <c r="EZ99" s="1">
        <v>7720350</v>
      </c>
      <c r="FA99" s="1">
        <v>21541</v>
      </c>
      <c r="FB99" s="1">
        <v>15093</v>
      </c>
      <c r="FC99" s="1">
        <v>281172</v>
      </c>
      <c r="FD99">
        <v>120</v>
      </c>
      <c r="FE99" t="s">
        <v>2</v>
      </c>
      <c r="FF99" t="s">
        <v>2</v>
      </c>
      <c r="FG99" t="s">
        <v>2</v>
      </c>
      <c r="FH99" t="s">
        <v>2</v>
      </c>
      <c r="FI99" s="1">
        <v>5659</v>
      </c>
      <c r="FJ99">
        <v>970</v>
      </c>
      <c r="FK99" s="1">
        <v>3106</v>
      </c>
      <c r="FL99" s="1">
        <v>49092</v>
      </c>
      <c r="FM99" s="1">
        <v>5095</v>
      </c>
      <c r="FN99">
        <v>12</v>
      </c>
      <c r="FO99" t="s">
        <v>2</v>
      </c>
      <c r="FP99">
        <v>78</v>
      </c>
      <c r="FQ99">
        <v>47</v>
      </c>
      <c r="FR99">
        <v>18</v>
      </c>
      <c r="FS99" t="s">
        <v>2</v>
      </c>
      <c r="FT99" t="s">
        <v>2</v>
      </c>
      <c r="FU99" s="1">
        <v>355602</v>
      </c>
      <c r="FV99" s="1">
        <v>51588</v>
      </c>
      <c r="FW99" s="1">
        <v>108990</v>
      </c>
      <c r="FX99" s="1">
        <v>864938</v>
      </c>
      <c r="FY99" s="1">
        <v>334702</v>
      </c>
      <c r="FZ99" s="1">
        <v>558928</v>
      </c>
      <c r="GA99">
        <v>59</v>
      </c>
      <c r="GB99" s="1">
        <v>55363</v>
      </c>
      <c r="GC99" s="1">
        <v>62301</v>
      </c>
      <c r="GD99" t="s">
        <v>2</v>
      </c>
      <c r="GE99" t="s">
        <v>2</v>
      </c>
      <c r="GF99" t="s">
        <v>2</v>
      </c>
      <c r="GG99" s="1">
        <v>84926787</v>
      </c>
      <c r="GH99" s="1">
        <v>213066</v>
      </c>
      <c r="GI99" t="s">
        <v>2</v>
      </c>
      <c r="GJ99" t="s">
        <v>2</v>
      </c>
      <c r="GK99" s="1">
        <v>868675</v>
      </c>
      <c r="GL99" s="1">
        <v>-4573879</v>
      </c>
      <c r="GM99" s="1">
        <v>2588302</v>
      </c>
      <c r="GN99" s="1">
        <v>17749</v>
      </c>
      <c r="GO99" s="1">
        <v>-886087</v>
      </c>
      <c r="GP99" s="1">
        <v>84040700</v>
      </c>
      <c r="GQ99" t="s">
        <v>2</v>
      </c>
      <c r="GR99" t="s">
        <v>2</v>
      </c>
      <c r="GS99" t="s">
        <v>2</v>
      </c>
      <c r="GT99" t="s">
        <v>2</v>
      </c>
      <c r="GU99" t="s">
        <v>2</v>
      </c>
      <c r="GV99" t="s">
        <v>2</v>
      </c>
      <c r="GW99" t="s">
        <v>2</v>
      </c>
      <c r="GX99" t="s">
        <v>2</v>
      </c>
      <c r="GY99" t="s">
        <v>2</v>
      </c>
      <c r="GZ99" s="1">
        <v>84040700</v>
      </c>
      <c r="HA99" s="1">
        <v>84040700</v>
      </c>
    </row>
    <row r="100" spans="2:209" x14ac:dyDescent="0.45">
      <c r="B100">
        <v>95</v>
      </c>
      <c r="C100" t="s">
        <v>101</v>
      </c>
      <c r="D100" s="1">
        <v>11271</v>
      </c>
      <c r="E100" s="1">
        <v>10561</v>
      </c>
      <c r="F100">
        <v>905</v>
      </c>
      <c r="G100" s="1">
        <v>7502</v>
      </c>
      <c r="H100">
        <v>57</v>
      </c>
      <c r="I100" s="1">
        <v>2405</v>
      </c>
      <c r="J100" s="1">
        <v>1375</v>
      </c>
      <c r="K100">
        <v>917</v>
      </c>
      <c r="L100">
        <v>15</v>
      </c>
      <c r="M100" s="1">
        <v>84146</v>
      </c>
      <c r="N100" s="1">
        <v>12593</v>
      </c>
      <c r="O100" s="1">
        <v>10345</v>
      </c>
      <c r="P100" s="1">
        <v>246768</v>
      </c>
      <c r="Q100" s="1">
        <v>1344</v>
      </c>
      <c r="R100" s="1">
        <v>171701</v>
      </c>
      <c r="S100" s="1">
        <v>163728</v>
      </c>
      <c r="T100" s="1">
        <v>61462</v>
      </c>
      <c r="U100" s="1">
        <v>368013</v>
      </c>
      <c r="V100" s="1">
        <v>47948</v>
      </c>
      <c r="W100" s="1">
        <v>950934</v>
      </c>
      <c r="X100" s="1">
        <v>6656</v>
      </c>
      <c r="Y100" s="1">
        <v>53823</v>
      </c>
      <c r="Z100" s="1">
        <v>221807</v>
      </c>
      <c r="AA100" s="1">
        <v>247748</v>
      </c>
      <c r="AB100" s="1">
        <v>11699</v>
      </c>
      <c r="AC100" s="1">
        <v>41697</v>
      </c>
      <c r="AD100" s="1">
        <v>9617</v>
      </c>
      <c r="AE100" s="1">
        <v>201892</v>
      </c>
      <c r="AF100" s="1">
        <v>20348</v>
      </c>
      <c r="AG100" s="1">
        <v>1934386</v>
      </c>
      <c r="AH100" s="1">
        <v>811156</v>
      </c>
      <c r="AI100" s="1">
        <v>411644</v>
      </c>
      <c r="AJ100" s="1">
        <v>6794389</v>
      </c>
      <c r="AK100" s="1">
        <v>632276</v>
      </c>
      <c r="AL100" s="1">
        <v>226187</v>
      </c>
      <c r="AM100" s="1">
        <v>89964</v>
      </c>
      <c r="AN100" s="1">
        <v>7276043</v>
      </c>
      <c r="AO100" s="1">
        <v>1661192</v>
      </c>
      <c r="AP100" s="1">
        <v>2868487</v>
      </c>
      <c r="AQ100" s="1">
        <v>55050</v>
      </c>
      <c r="AR100" s="1">
        <v>196323</v>
      </c>
      <c r="AS100" s="1">
        <v>119159</v>
      </c>
      <c r="AT100" s="1">
        <v>952281</v>
      </c>
      <c r="AU100" s="1">
        <v>112194</v>
      </c>
      <c r="AV100" s="1">
        <v>60592</v>
      </c>
      <c r="AW100" s="1">
        <v>1015980</v>
      </c>
      <c r="AX100" s="1">
        <v>24498</v>
      </c>
      <c r="AY100" s="1">
        <v>3470154</v>
      </c>
      <c r="AZ100" s="1">
        <v>281046</v>
      </c>
      <c r="BA100" s="1">
        <v>27469</v>
      </c>
      <c r="BB100" s="1">
        <v>381839</v>
      </c>
      <c r="BC100" s="1">
        <v>374968</v>
      </c>
      <c r="BD100" s="1">
        <v>1257373</v>
      </c>
      <c r="BE100" s="1">
        <v>871231</v>
      </c>
      <c r="BF100" s="1">
        <v>11710</v>
      </c>
      <c r="BG100" s="1">
        <v>43116</v>
      </c>
      <c r="BH100" s="1">
        <v>112870</v>
      </c>
      <c r="BI100" s="1">
        <v>185917</v>
      </c>
      <c r="BJ100" s="1">
        <v>10219</v>
      </c>
      <c r="BK100" s="1">
        <v>56282</v>
      </c>
      <c r="BL100" s="1">
        <v>31388</v>
      </c>
      <c r="BM100" s="1">
        <v>1352</v>
      </c>
      <c r="BN100" s="1">
        <v>95918</v>
      </c>
      <c r="BO100" s="1">
        <v>62708</v>
      </c>
      <c r="BP100" s="1">
        <v>973362</v>
      </c>
      <c r="BQ100" s="1">
        <v>9782</v>
      </c>
      <c r="BR100" s="1">
        <v>63000</v>
      </c>
      <c r="BS100" s="1">
        <v>62050</v>
      </c>
      <c r="BT100" s="1">
        <v>114496</v>
      </c>
      <c r="BU100" s="1">
        <v>445581</v>
      </c>
      <c r="BV100" s="1">
        <v>83762</v>
      </c>
      <c r="BW100" s="1">
        <v>23931</v>
      </c>
      <c r="BX100">
        <v>102</v>
      </c>
      <c r="BY100" s="1">
        <v>34805</v>
      </c>
      <c r="BZ100" s="1">
        <v>1024680</v>
      </c>
      <c r="CA100" s="1">
        <v>91409</v>
      </c>
      <c r="CB100" s="1">
        <v>1705013</v>
      </c>
      <c r="CC100" s="1">
        <v>194748</v>
      </c>
      <c r="CD100" s="1">
        <v>109406</v>
      </c>
      <c r="CE100" s="1">
        <v>85021</v>
      </c>
      <c r="CF100" s="1">
        <v>93768</v>
      </c>
      <c r="CG100" s="1">
        <v>586749</v>
      </c>
      <c r="CH100" s="1">
        <v>76239</v>
      </c>
      <c r="CI100" s="1">
        <v>47432</v>
      </c>
      <c r="CJ100" s="1">
        <v>288218</v>
      </c>
      <c r="CK100" s="1">
        <v>241934</v>
      </c>
      <c r="CL100" s="1">
        <v>475899</v>
      </c>
      <c r="CM100" s="1">
        <v>269289</v>
      </c>
      <c r="CN100" s="1">
        <v>105142</v>
      </c>
      <c r="CO100" s="1">
        <v>232534</v>
      </c>
      <c r="CP100" s="1">
        <v>213431</v>
      </c>
      <c r="CQ100" s="1">
        <v>221091</v>
      </c>
      <c r="CR100" s="1">
        <v>36118</v>
      </c>
      <c r="CS100" s="1">
        <v>2180776</v>
      </c>
      <c r="CT100" s="1">
        <v>20418523</v>
      </c>
      <c r="CU100" s="1">
        <v>2251496</v>
      </c>
      <c r="CV100" s="1">
        <v>988656</v>
      </c>
      <c r="CW100" s="1">
        <v>946826</v>
      </c>
      <c r="CX100" s="1">
        <v>146372</v>
      </c>
      <c r="CY100" s="1">
        <v>360710</v>
      </c>
      <c r="CZ100" s="1">
        <v>133034</v>
      </c>
      <c r="DA100" s="1">
        <v>266498</v>
      </c>
      <c r="DB100" s="1">
        <v>322619</v>
      </c>
      <c r="DC100" s="1">
        <v>1205161</v>
      </c>
      <c r="DD100" s="1">
        <v>614318</v>
      </c>
      <c r="DE100" s="1">
        <v>130284</v>
      </c>
      <c r="DF100" s="1">
        <v>111852</v>
      </c>
      <c r="DG100" s="1">
        <v>155991</v>
      </c>
      <c r="DH100" s="1">
        <v>33525</v>
      </c>
      <c r="DI100" s="1">
        <v>204246</v>
      </c>
      <c r="DJ100" s="1">
        <v>1150040</v>
      </c>
      <c r="DK100" s="1">
        <v>676607</v>
      </c>
      <c r="DL100" s="1">
        <v>737128</v>
      </c>
      <c r="DM100" s="1">
        <v>1461514</v>
      </c>
      <c r="DN100" s="1">
        <v>302993</v>
      </c>
      <c r="DO100" s="1">
        <v>58986</v>
      </c>
      <c r="DP100" s="1">
        <v>408230</v>
      </c>
      <c r="DQ100" s="1">
        <v>226384</v>
      </c>
      <c r="DR100" s="1">
        <v>432700</v>
      </c>
      <c r="DS100" s="1">
        <v>851373</v>
      </c>
      <c r="DT100" s="1">
        <v>70057</v>
      </c>
      <c r="DU100" s="1">
        <v>11435</v>
      </c>
      <c r="DV100">
        <v>870</v>
      </c>
      <c r="DW100">
        <v>421</v>
      </c>
      <c r="DX100" s="1">
        <v>74316</v>
      </c>
      <c r="DY100" s="1">
        <v>10499</v>
      </c>
      <c r="DZ100">
        <v>796</v>
      </c>
      <c r="EA100" s="1">
        <v>255481</v>
      </c>
      <c r="EB100" s="1">
        <v>66129</v>
      </c>
      <c r="EC100" s="1">
        <v>1046</v>
      </c>
      <c r="ED100" s="1">
        <v>637405</v>
      </c>
      <c r="EE100" s="1">
        <v>127774</v>
      </c>
      <c r="EF100" s="1">
        <v>7678</v>
      </c>
      <c r="EG100" s="1">
        <v>12133</v>
      </c>
      <c r="EH100" s="1">
        <v>184687</v>
      </c>
      <c r="EI100" s="1">
        <v>1482591</v>
      </c>
      <c r="EJ100" s="1">
        <v>755096</v>
      </c>
      <c r="EK100" s="1">
        <v>115232</v>
      </c>
      <c r="EL100" s="1">
        <v>53971</v>
      </c>
      <c r="EM100" s="1">
        <v>57356</v>
      </c>
      <c r="EN100" s="1">
        <v>308491</v>
      </c>
      <c r="EO100" s="1">
        <v>216737</v>
      </c>
      <c r="EP100" s="1">
        <v>32691</v>
      </c>
      <c r="EQ100" s="1">
        <v>106722</v>
      </c>
      <c r="ER100" s="1">
        <v>5614109</v>
      </c>
      <c r="ES100" s="1">
        <v>273593</v>
      </c>
      <c r="ET100" s="1">
        <v>859179</v>
      </c>
      <c r="EU100" s="1">
        <v>579137</v>
      </c>
      <c r="EV100" s="1">
        <v>22934223</v>
      </c>
      <c r="EW100" s="1">
        <v>1522827</v>
      </c>
      <c r="EX100" s="1">
        <v>689735</v>
      </c>
      <c r="EY100" s="1">
        <v>1793182</v>
      </c>
      <c r="EZ100" s="1">
        <v>9529549</v>
      </c>
      <c r="FA100" s="1">
        <v>5457510</v>
      </c>
      <c r="FB100" s="1">
        <v>2774224</v>
      </c>
      <c r="FC100" s="1">
        <v>62054969</v>
      </c>
      <c r="FD100" s="1">
        <v>1056066</v>
      </c>
      <c r="FE100" s="1">
        <v>108656493</v>
      </c>
      <c r="FF100" s="1">
        <v>14362316</v>
      </c>
      <c r="FG100" s="1">
        <v>3049572</v>
      </c>
      <c r="FH100" s="1">
        <v>41226650</v>
      </c>
      <c r="FI100" s="1">
        <v>3590568</v>
      </c>
      <c r="FJ100" s="1">
        <v>2136312</v>
      </c>
      <c r="FK100" s="1">
        <v>187675</v>
      </c>
      <c r="FL100" s="1">
        <v>3317739</v>
      </c>
      <c r="FM100" s="1">
        <v>770775</v>
      </c>
      <c r="FN100" s="1">
        <v>438606</v>
      </c>
      <c r="FO100" s="1">
        <v>2612509</v>
      </c>
      <c r="FP100" s="1">
        <v>947415</v>
      </c>
      <c r="FQ100" s="1">
        <v>236588</v>
      </c>
      <c r="FR100" s="1">
        <v>262549</v>
      </c>
      <c r="FS100">
        <v>12</v>
      </c>
      <c r="FT100" s="1">
        <v>193210</v>
      </c>
      <c r="FU100" s="1">
        <v>2727402</v>
      </c>
      <c r="FV100" s="1">
        <v>2448575</v>
      </c>
      <c r="FW100" s="1">
        <v>6030518</v>
      </c>
      <c r="FX100" s="1">
        <v>7685224</v>
      </c>
      <c r="FY100" s="1">
        <v>300073</v>
      </c>
      <c r="FZ100" s="1">
        <v>2678778</v>
      </c>
      <c r="GA100" s="1">
        <v>66677</v>
      </c>
      <c r="GB100" s="1">
        <v>2326921</v>
      </c>
      <c r="GC100" s="1">
        <v>2051673</v>
      </c>
      <c r="GD100" s="1">
        <v>254548</v>
      </c>
      <c r="GE100" s="1">
        <v>338322</v>
      </c>
      <c r="GF100" s="1">
        <v>2770075</v>
      </c>
      <c r="GG100" s="1">
        <v>411568164</v>
      </c>
      <c r="GH100" s="1">
        <v>143188790</v>
      </c>
      <c r="GI100" t="s">
        <v>2</v>
      </c>
      <c r="GJ100" t="s">
        <v>2</v>
      </c>
      <c r="GK100" t="s">
        <v>2</v>
      </c>
      <c r="GL100" s="1">
        <v>1135676</v>
      </c>
      <c r="GM100" s="1">
        <v>30050126</v>
      </c>
      <c r="GN100" t="s">
        <v>2</v>
      </c>
      <c r="GO100" s="1">
        <v>174374592</v>
      </c>
      <c r="GP100" s="1">
        <v>585942756</v>
      </c>
      <c r="GQ100" t="s">
        <v>2</v>
      </c>
      <c r="GR100" t="s">
        <v>2</v>
      </c>
      <c r="GS100" t="s">
        <v>2</v>
      </c>
      <c r="GT100" t="s">
        <v>2</v>
      </c>
      <c r="GU100" t="s">
        <v>2</v>
      </c>
      <c r="GV100" t="s">
        <v>2</v>
      </c>
      <c r="GW100" t="s">
        <v>2</v>
      </c>
      <c r="GX100" t="s">
        <v>2</v>
      </c>
      <c r="GY100" t="s">
        <v>2</v>
      </c>
      <c r="GZ100" s="1">
        <v>585942756</v>
      </c>
      <c r="HA100" s="1">
        <v>585942756</v>
      </c>
    </row>
    <row r="101" spans="2:209" x14ac:dyDescent="0.45">
      <c r="B101">
        <v>96</v>
      </c>
      <c r="C101" t="s">
        <v>100</v>
      </c>
      <c r="D101" s="1">
        <v>12578</v>
      </c>
      <c r="E101" s="1">
        <v>8922</v>
      </c>
      <c r="F101">
        <v>42</v>
      </c>
      <c r="G101">
        <v>564</v>
      </c>
      <c r="H101">
        <v>26</v>
      </c>
      <c r="I101" s="1">
        <v>5781</v>
      </c>
      <c r="J101">
        <v>53</v>
      </c>
      <c r="K101" s="1">
        <v>1985</v>
      </c>
      <c r="L101">
        <v>7</v>
      </c>
      <c r="M101" s="1">
        <v>8304</v>
      </c>
      <c r="N101" s="1">
        <v>4414</v>
      </c>
      <c r="O101" s="1">
        <v>78541</v>
      </c>
      <c r="P101">
        <v>233</v>
      </c>
      <c r="Q101">
        <v>30</v>
      </c>
      <c r="R101" s="1">
        <v>16316</v>
      </c>
      <c r="S101" s="1">
        <v>2174</v>
      </c>
      <c r="T101">
        <v>113</v>
      </c>
      <c r="U101" s="1">
        <v>3041</v>
      </c>
      <c r="V101" s="1">
        <v>25376</v>
      </c>
      <c r="W101">
        <v>672</v>
      </c>
      <c r="X101" s="1">
        <v>3314</v>
      </c>
      <c r="Y101">
        <v>281</v>
      </c>
      <c r="Z101">
        <v>295</v>
      </c>
      <c r="AA101">
        <v>325</v>
      </c>
      <c r="AB101">
        <v>118</v>
      </c>
      <c r="AC101" t="s">
        <v>2</v>
      </c>
      <c r="AD101">
        <v>7</v>
      </c>
      <c r="AE101">
        <v>535</v>
      </c>
      <c r="AF101" t="s">
        <v>2</v>
      </c>
      <c r="AG101">
        <v>12</v>
      </c>
      <c r="AH101">
        <v>477</v>
      </c>
      <c r="AI101">
        <v>139</v>
      </c>
      <c r="AJ101" t="s">
        <v>2</v>
      </c>
      <c r="AK101" t="s">
        <v>2</v>
      </c>
      <c r="AL101" t="s">
        <v>2</v>
      </c>
      <c r="AM101" t="s">
        <v>2</v>
      </c>
      <c r="AN101" s="1">
        <v>212440</v>
      </c>
      <c r="AO101" s="1">
        <v>553299</v>
      </c>
      <c r="AP101" s="1">
        <v>1307662</v>
      </c>
      <c r="AQ101">
        <v>370</v>
      </c>
      <c r="AR101" s="1">
        <v>69204</v>
      </c>
      <c r="AS101" s="1">
        <v>163756</v>
      </c>
      <c r="AT101" s="1">
        <v>217676</v>
      </c>
      <c r="AU101" s="1">
        <v>35637</v>
      </c>
      <c r="AV101" s="1">
        <v>2333</v>
      </c>
      <c r="AW101" s="1">
        <v>467416</v>
      </c>
      <c r="AX101" s="1">
        <v>30122</v>
      </c>
      <c r="AY101" s="1">
        <v>146293</v>
      </c>
      <c r="AZ101">
        <v>778</v>
      </c>
      <c r="BA101" s="1">
        <v>9734</v>
      </c>
      <c r="BB101" s="1">
        <v>26605</v>
      </c>
      <c r="BC101" s="1">
        <v>201443</v>
      </c>
      <c r="BD101" s="1">
        <v>167195</v>
      </c>
      <c r="BE101" s="1">
        <v>15484</v>
      </c>
      <c r="BF101" s="1">
        <v>22256</v>
      </c>
      <c r="BG101" s="1">
        <v>94089</v>
      </c>
      <c r="BH101" s="1">
        <v>201261</v>
      </c>
      <c r="BI101" s="1">
        <v>211837</v>
      </c>
      <c r="BJ101" s="1">
        <v>4830</v>
      </c>
      <c r="BK101" s="1">
        <v>306822</v>
      </c>
      <c r="BL101" s="1">
        <v>114711</v>
      </c>
      <c r="BM101" s="1">
        <v>1633</v>
      </c>
      <c r="BN101" t="s">
        <v>2</v>
      </c>
      <c r="BO101" t="s">
        <v>2</v>
      </c>
      <c r="BP101" s="1">
        <v>2490693</v>
      </c>
      <c r="BQ101" s="1">
        <v>5825</v>
      </c>
      <c r="BR101" s="1">
        <v>226645</v>
      </c>
      <c r="BS101">
        <v>944</v>
      </c>
      <c r="BT101" s="1">
        <v>21422</v>
      </c>
      <c r="BU101" s="1">
        <v>186390</v>
      </c>
      <c r="BV101" s="1">
        <v>492692</v>
      </c>
      <c r="BW101" s="1">
        <v>2108454</v>
      </c>
      <c r="BX101" s="1">
        <v>18961</v>
      </c>
      <c r="BY101" s="1">
        <v>704151</v>
      </c>
      <c r="BZ101" s="1">
        <v>336824</v>
      </c>
      <c r="CA101" s="1">
        <v>6071</v>
      </c>
      <c r="CB101" s="1">
        <v>4520441</v>
      </c>
      <c r="CC101" s="1">
        <v>1629832</v>
      </c>
      <c r="CD101" s="1">
        <v>291679</v>
      </c>
      <c r="CE101" s="1">
        <v>12911</v>
      </c>
      <c r="CF101" s="1">
        <v>24795</v>
      </c>
      <c r="CG101" s="1">
        <v>775215</v>
      </c>
      <c r="CH101" s="1">
        <v>984284</v>
      </c>
      <c r="CI101" s="1">
        <v>235464</v>
      </c>
      <c r="CJ101" s="1">
        <v>1057676</v>
      </c>
      <c r="CK101" s="1">
        <v>164697</v>
      </c>
      <c r="CL101" s="1">
        <v>1038361</v>
      </c>
      <c r="CM101" s="1">
        <v>471510</v>
      </c>
      <c r="CN101" s="1">
        <v>134284</v>
      </c>
      <c r="CO101" s="1">
        <v>1556522</v>
      </c>
      <c r="CP101" s="1">
        <v>2199275</v>
      </c>
      <c r="CQ101" s="1">
        <v>1998758</v>
      </c>
      <c r="CR101" s="1">
        <v>206310</v>
      </c>
      <c r="CS101" s="1">
        <v>2975022</v>
      </c>
      <c r="CT101" s="1">
        <v>3248309</v>
      </c>
      <c r="CU101" s="1">
        <v>8667861</v>
      </c>
      <c r="CV101" s="1">
        <v>3596190</v>
      </c>
      <c r="CW101" s="1">
        <v>9750561</v>
      </c>
      <c r="CX101" s="1">
        <v>2929058</v>
      </c>
      <c r="CY101" s="1">
        <v>5455470</v>
      </c>
      <c r="CZ101" s="1">
        <v>354766</v>
      </c>
      <c r="DA101" s="1">
        <v>4745597</v>
      </c>
      <c r="DB101" s="1">
        <v>5691302</v>
      </c>
      <c r="DC101" s="1">
        <v>6858164</v>
      </c>
      <c r="DD101" s="1">
        <v>8229605</v>
      </c>
      <c r="DE101" s="1">
        <v>835319</v>
      </c>
      <c r="DF101" s="1">
        <v>803999</v>
      </c>
      <c r="DG101" s="1">
        <v>617257</v>
      </c>
      <c r="DH101" s="1">
        <v>122880</v>
      </c>
      <c r="DI101" s="1">
        <v>7640106</v>
      </c>
      <c r="DJ101" s="1">
        <v>3404088</v>
      </c>
      <c r="DK101" s="1">
        <v>898573</v>
      </c>
      <c r="DL101" s="1">
        <v>670050</v>
      </c>
      <c r="DM101" s="1">
        <v>1033246</v>
      </c>
      <c r="DN101" s="1">
        <v>382034</v>
      </c>
      <c r="DO101" s="1">
        <v>79798</v>
      </c>
      <c r="DP101" s="1">
        <v>523783</v>
      </c>
      <c r="DQ101" s="1">
        <v>358004</v>
      </c>
      <c r="DR101" s="1">
        <v>407969</v>
      </c>
      <c r="DS101" s="1">
        <v>732293</v>
      </c>
      <c r="DT101" s="1">
        <v>1248197</v>
      </c>
      <c r="DU101" s="1">
        <v>357219</v>
      </c>
      <c r="DV101" s="1">
        <v>2025879</v>
      </c>
      <c r="DW101" s="1">
        <v>2729282</v>
      </c>
      <c r="DX101" s="1">
        <v>4458899</v>
      </c>
      <c r="DY101" s="1">
        <v>1320027</v>
      </c>
      <c r="DZ101" s="1">
        <v>2457179</v>
      </c>
      <c r="EA101" s="1">
        <v>2956587</v>
      </c>
      <c r="EB101" s="1">
        <v>247146</v>
      </c>
      <c r="EC101" s="1">
        <v>2194485</v>
      </c>
      <c r="ED101" s="1">
        <v>75702</v>
      </c>
      <c r="EE101" s="1">
        <v>190745</v>
      </c>
      <c r="EF101" t="s">
        <v>2</v>
      </c>
      <c r="EG101" s="1">
        <v>8231</v>
      </c>
      <c r="EH101" s="1">
        <v>48926</v>
      </c>
      <c r="EI101" s="1">
        <v>127571</v>
      </c>
      <c r="EJ101" s="1">
        <v>278005</v>
      </c>
      <c r="EK101" s="1">
        <v>28072</v>
      </c>
      <c r="EL101" s="1">
        <v>11152</v>
      </c>
      <c r="EM101" s="1">
        <v>202110</v>
      </c>
      <c r="EN101" s="1">
        <v>40161</v>
      </c>
      <c r="EO101" s="1">
        <v>41977</v>
      </c>
      <c r="EP101" s="1">
        <v>992946</v>
      </c>
      <c r="EQ101" s="1">
        <v>28835</v>
      </c>
      <c r="ER101" s="1">
        <v>72084</v>
      </c>
      <c r="ES101">
        <v>145</v>
      </c>
      <c r="ET101" s="1">
        <v>1740548</v>
      </c>
      <c r="EU101" s="1">
        <v>740899</v>
      </c>
      <c r="EV101" s="1">
        <v>1669399</v>
      </c>
      <c r="EW101" s="1">
        <v>53578</v>
      </c>
      <c r="EX101" s="1">
        <v>6349</v>
      </c>
      <c r="EY101" s="1">
        <v>202971</v>
      </c>
      <c r="EZ101" s="1">
        <v>1227036</v>
      </c>
      <c r="FA101">
        <v>420</v>
      </c>
      <c r="FB101" s="1">
        <v>985728</v>
      </c>
      <c r="FC101" s="1">
        <v>757841</v>
      </c>
      <c r="FD101" t="s">
        <v>2</v>
      </c>
      <c r="FE101" s="1">
        <v>227540</v>
      </c>
      <c r="FF101" s="1">
        <v>167800</v>
      </c>
      <c r="FG101" s="1">
        <v>2025</v>
      </c>
      <c r="FH101" s="1">
        <v>419354</v>
      </c>
      <c r="FI101" s="1">
        <v>232781</v>
      </c>
      <c r="FJ101">
        <v>915</v>
      </c>
      <c r="FK101" s="1">
        <v>3724</v>
      </c>
      <c r="FL101" s="1">
        <v>86629</v>
      </c>
      <c r="FM101" t="s">
        <v>2</v>
      </c>
      <c r="FN101" t="s">
        <v>2</v>
      </c>
      <c r="FO101" t="s">
        <v>2</v>
      </c>
      <c r="FP101" t="s">
        <v>2</v>
      </c>
      <c r="FQ101" t="s">
        <v>2</v>
      </c>
      <c r="FR101" t="s">
        <v>2</v>
      </c>
      <c r="FS101" t="s">
        <v>2</v>
      </c>
      <c r="FT101" t="s">
        <v>2</v>
      </c>
      <c r="FU101">
        <v>210</v>
      </c>
      <c r="FV101" s="1">
        <v>280376</v>
      </c>
      <c r="FW101" s="1">
        <v>219767</v>
      </c>
      <c r="FX101" s="1">
        <v>637613</v>
      </c>
      <c r="FY101" s="1">
        <v>143020</v>
      </c>
      <c r="FZ101" s="1">
        <v>22400142</v>
      </c>
      <c r="GA101" s="1">
        <v>10064</v>
      </c>
      <c r="GB101" s="1">
        <v>324689</v>
      </c>
      <c r="GC101" s="1">
        <v>8546157</v>
      </c>
      <c r="GD101" s="1">
        <v>13750</v>
      </c>
      <c r="GE101" s="1">
        <v>96139</v>
      </c>
      <c r="GF101" s="1">
        <v>344092</v>
      </c>
      <c r="GG101" s="1">
        <v>173355069</v>
      </c>
      <c r="GH101" s="1">
        <v>295173</v>
      </c>
      <c r="GI101" t="s">
        <v>2</v>
      </c>
      <c r="GJ101" t="s">
        <v>2</v>
      </c>
      <c r="GK101" t="s">
        <v>2</v>
      </c>
      <c r="GL101" s="1">
        <v>-6837975</v>
      </c>
      <c r="GM101" s="1">
        <v>99026222</v>
      </c>
      <c r="GN101" t="s">
        <v>2</v>
      </c>
      <c r="GO101" s="1">
        <v>92483420</v>
      </c>
      <c r="GP101" s="1">
        <v>265838489</v>
      </c>
      <c r="GQ101" t="s">
        <v>2</v>
      </c>
      <c r="GR101" t="s">
        <v>2</v>
      </c>
      <c r="GS101" t="s">
        <v>2</v>
      </c>
      <c r="GT101" t="s">
        <v>2</v>
      </c>
      <c r="GU101" t="s">
        <v>2</v>
      </c>
      <c r="GV101" t="s">
        <v>2</v>
      </c>
      <c r="GW101" t="s">
        <v>2</v>
      </c>
      <c r="GX101" t="s">
        <v>2</v>
      </c>
      <c r="GY101" t="s">
        <v>2</v>
      </c>
      <c r="GZ101" s="1">
        <v>265838489</v>
      </c>
      <c r="HA101" s="1">
        <v>265838489</v>
      </c>
    </row>
    <row r="102" spans="2:209" x14ac:dyDescent="0.45">
      <c r="B102">
        <v>97</v>
      </c>
      <c r="C102" t="s">
        <v>99</v>
      </c>
      <c r="D102" s="1">
        <v>17100788</v>
      </c>
      <c r="E102" s="1">
        <v>3980863</v>
      </c>
      <c r="F102" s="1">
        <v>130759</v>
      </c>
      <c r="G102" s="1">
        <v>1021443</v>
      </c>
      <c r="H102" s="1">
        <v>62579</v>
      </c>
      <c r="I102" s="1">
        <v>156205</v>
      </c>
      <c r="J102" s="1">
        <v>117118</v>
      </c>
      <c r="K102" s="1">
        <v>282597</v>
      </c>
      <c r="L102" s="1">
        <v>4395</v>
      </c>
      <c r="M102" s="1">
        <v>8343940</v>
      </c>
      <c r="N102" s="1">
        <v>263301</v>
      </c>
      <c r="O102" s="1">
        <v>943283</v>
      </c>
      <c r="P102" s="1">
        <v>972332</v>
      </c>
      <c r="Q102" s="1">
        <v>19589</v>
      </c>
      <c r="R102" s="1">
        <v>681257</v>
      </c>
      <c r="S102" s="1">
        <v>7122497</v>
      </c>
      <c r="T102" s="1">
        <v>176334</v>
      </c>
      <c r="U102" s="1">
        <v>1151327</v>
      </c>
      <c r="V102" s="1">
        <v>1200140</v>
      </c>
      <c r="W102" s="1">
        <v>8092390</v>
      </c>
      <c r="X102" s="1">
        <v>577387</v>
      </c>
      <c r="Y102" s="1">
        <v>394849</v>
      </c>
      <c r="Z102" s="1">
        <v>1713006</v>
      </c>
      <c r="AA102" s="1">
        <v>817949</v>
      </c>
      <c r="AB102" s="1">
        <v>83213</v>
      </c>
      <c r="AC102" t="s">
        <v>2</v>
      </c>
      <c r="AD102" t="s">
        <v>2</v>
      </c>
      <c r="AE102" t="s">
        <v>2</v>
      </c>
      <c r="AF102" t="s">
        <v>2</v>
      </c>
      <c r="AG102" s="1">
        <v>69843</v>
      </c>
      <c r="AH102" s="1">
        <v>64018</v>
      </c>
      <c r="AI102" s="1">
        <v>30957</v>
      </c>
      <c r="AJ102" s="1">
        <v>99187</v>
      </c>
      <c r="AK102" s="1">
        <v>15149</v>
      </c>
      <c r="AL102" s="1">
        <v>9638</v>
      </c>
      <c r="AM102" s="1">
        <v>4303</v>
      </c>
      <c r="AN102" t="s">
        <v>2</v>
      </c>
      <c r="AO102" t="s">
        <v>2</v>
      </c>
      <c r="AP102" t="s">
        <v>2</v>
      </c>
      <c r="AQ102" t="s">
        <v>2</v>
      </c>
      <c r="AR102" t="s">
        <v>2</v>
      </c>
      <c r="AS102" t="s">
        <v>2</v>
      </c>
      <c r="AT102" t="s">
        <v>2</v>
      </c>
      <c r="AU102" t="s">
        <v>2</v>
      </c>
      <c r="AV102" t="s">
        <v>2</v>
      </c>
      <c r="AW102" t="s">
        <v>2</v>
      </c>
      <c r="AX102" t="s">
        <v>2</v>
      </c>
      <c r="AY102" t="s">
        <v>2</v>
      </c>
      <c r="AZ102" t="s">
        <v>2</v>
      </c>
      <c r="BA102" t="s">
        <v>2</v>
      </c>
      <c r="BB102" t="s">
        <v>2</v>
      </c>
      <c r="BC102" t="s">
        <v>2</v>
      </c>
      <c r="BD102" t="s">
        <v>2</v>
      </c>
      <c r="BE102" t="s">
        <v>2</v>
      </c>
      <c r="BF102" t="s">
        <v>2</v>
      </c>
      <c r="BG102">
        <v>69</v>
      </c>
      <c r="BH102" t="s">
        <v>2</v>
      </c>
      <c r="BI102" t="s">
        <v>2</v>
      </c>
      <c r="BJ102" t="s">
        <v>2</v>
      </c>
      <c r="BK102" t="s">
        <v>2</v>
      </c>
      <c r="BL102" t="s">
        <v>2</v>
      </c>
      <c r="BM102" t="s">
        <v>2</v>
      </c>
      <c r="BN102" t="s">
        <v>2</v>
      </c>
      <c r="BO102" t="s">
        <v>2</v>
      </c>
      <c r="BP102">
        <v>309</v>
      </c>
      <c r="BQ102" t="s">
        <v>2</v>
      </c>
      <c r="BR102" t="s">
        <v>2</v>
      </c>
      <c r="BS102" t="s">
        <v>2</v>
      </c>
      <c r="BT102" t="s">
        <v>2</v>
      </c>
      <c r="BU102" t="s">
        <v>2</v>
      </c>
      <c r="BV102" t="s">
        <v>2</v>
      </c>
      <c r="BW102" t="s">
        <v>2</v>
      </c>
      <c r="BX102" t="s">
        <v>2</v>
      </c>
      <c r="BY102" t="s">
        <v>2</v>
      </c>
      <c r="BZ102" t="s">
        <v>2</v>
      </c>
      <c r="CA102" t="s">
        <v>2</v>
      </c>
      <c r="CB102" t="s">
        <v>2</v>
      </c>
      <c r="CC102" t="s">
        <v>2</v>
      </c>
      <c r="CD102" t="s">
        <v>2</v>
      </c>
      <c r="CE102" t="s">
        <v>2</v>
      </c>
      <c r="CF102" t="s">
        <v>2</v>
      </c>
      <c r="CG102" t="s">
        <v>2</v>
      </c>
      <c r="CH102" t="s">
        <v>2</v>
      </c>
      <c r="CI102" t="s">
        <v>2</v>
      </c>
      <c r="CJ102" t="s">
        <v>2</v>
      </c>
      <c r="CK102" t="s">
        <v>2</v>
      </c>
      <c r="CL102" t="s">
        <v>2</v>
      </c>
      <c r="CM102" t="s">
        <v>2</v>
      </c>
      <c r="CN102" t="s">
        <v>2</v>
      </c>
      <c r="CO102" t="s">
        <v>2</v>
      </c>
      <c r="CP102" t="s">
        <v>2</v>
      </c>
      <c r="CQ102" t="s">
        <v>2</v>
      </c>
      <c r="CR102" t="s">
        <v>2</v>
      </c>
      <c r="CS102" t="s">
        <v>2</v>
      </c>
      <c r="CT102" t="s">
        <v>2</v>
      </c>
      <c r="CU102" t="s">
        <v>2</v>
      </c>
      <c r="CV102" s="1">
        <v>1397675</v>
      </c>
      <c r="CW102" t="s">
        <v>2</v>
      </c>
      <c r="CX102" s="1">
        <v>29250</v>
      </c>
      <c r="CY102" t="s">
        <v>2</v>
      </c>
      <c r="CZ102" t="s">
        <v>2</v>
      </c>
      <c r="DA102" t="s">
        <v>2</v>
      </c>
      <c r="DB102" t="s">
        <v>2</v>
      </c>
      <c r="DC102" t="s">
        <v>2</v>
      </c>
      <c r="DD102" t="s">
        <v>2</v>
      </c>
      <c r="DE102" t="s">
        <v>2</v>
      </c>
      <c r="DF102" t="s">
        <v>2</v>
      </c>
      <c r="DG102" t="s">
        <v>2</v>
      </c>
      <c r="DH102" t="s">
        <v>2</v>
      </c>
      <c r="DI102" t="s">
        <v>2</v>
      </c>
      <c r="DJ102" t="s">
        <v>2</v>
      </c>
      <c r="DK102" t="s">
        <v>2</v>
      </c>
      <c r="DL102" t="s">
        <v>2</v>
      </c>
      <c r="DM102" t="s">
        <v>2</v>
      </c>
      <c r="DN102" t="s">
        <v>2</v>
      </c>
      <c r="DO102" t="s">
        <v>2</v>
      </c>
      <c r="DP102" t="s">
        <v>2</v>
      </c>
      <c r="DQ102" t="s">
        <v>2</v>
      </c>
      <c r="DR102" t="s">
        <v>2</v>
      </c>
      <c r="DS102" t="s">
        <v>2</v>
      </c>
      <c r="DT102" t="s">
        <v>2</v>
      </c>
      <c r="DU102" t="s">
        <v>2</v>
      </c>
      <c r="DV102" t="s">
        <v>2</v>
      </c>
      <c r="DW102" t="s">
        <v>2</v>
      </c>
      <c r="DX102" t="s">
        <v>2</v>
      </c>
      <c r="DY102" t="s">
        <v>2</v>
      </c>
      <c r="DZ102" t="s">
        <v>2</v>
      </c>
      <c r="EA102" s="1">
        <v>4584</v>
      </c>
      <c r="EB102" t="s">
        <v>2</v>
      </c>
      <c r="EC102">
        <v>574</v>
      </c>
      <c r="ED102" t="s">
        <v>2</v>
      </c>
      <c r="EE102" t="s">
        <v>2</v>
      </c>
      <c r="EF102" t="s">
        <v>2</v>
      </c>
      <c r="EG102" t="s">
        <v>2</v>
      </c>
      <c r="EH102" t="s">
        <v>2</v>
      </c>
      <c r="EI102" t="s">
        <v>2</v>
      </c>
      <c r="EJ102" t="s">
        <v>2</v>
      </c>
      <c r="EK102" t="s">
        <v>2</v>
      </c>
      <c r="EL102" t="s">
        <v>2</v>
      </c>
      <c r="EM102" t="s">
        <v>2</v>
      </c>
      <c r="EN102" t="s">
        <v>2</v>
      </c>
      <c r="EO102" t="s">
        <v>2</v>
      </c>
      <c r="EP102" t="s">
        <v>2</v>
      </c>
      <c r="EQ102" t="s">
        <v>2</v>
      </c>
      <c r="ER102">
        <v>5</v>
      </c>
      <c r="ES102" t="s">
        <v>2</v>
      </c>
      <c r="ET102" t="s">
        <v>2</v>
      </c>
      <c r="EU102">
        <v>202</v>
      </c>
      <c r="EV102" s="1">
        <v>11854</v>
      </c>
      <c r="EW102" t="s">
        <v>2</v>
      </c>
      <c r="EX102" t="s">
        <v>2</v>
      </c>
      <c r="EY102" t="s">
        <v>2</v>
      </c>
      <c r="EZ102" t="s">
        <v>2</v>
      </c>
      <c r="FA102" t="s">
        <v>2</v>
      </c>
      <c r="FB102" t="s">
        <v>2</v>
      </c>
      <c r="FC102" t="s">
        <v>2</v>
      </c>
      <c r="FD102" t="s">
        <v>2</v>
      </c>
      <c r="FE102" t="s">
        <v>2</v>
      </c>
      <c r="FF102" t="s">
        <v>2</v>
      </c>
      <c r="FG102" t="s">
        <v>2</v>
      </c>
      <c r="FH102" t="s">
        <v>2</v>
      </c>
      <c r="FI102" s="1">
        <v>150065</v>
      </c>
      <c r="FJ102" t="s">
        <v>2</v>
      </c>
      <c r="FK102" s="1">
        <v>6245</v>
      </c>
      <c r="FL102">
        <v>136</v>
      </c>
      <c r="FM102" t="s">
        <v>2</v>
      </c>
      <c r="FN102" t="s">
        <v>2</v>
      </c>
      <c r="FO102" t="s">
        <v>2</v>
      </c>
      <c r="FP102" t="s">
        <v>2</v>
      </c>
      <c r="FQ102" t="s">
        <v>2</v>
      </c>
      <c r="FR102" t="s">
        <v>2</v>
      </c>
      <c r="FS102" t="s">
        <v>2</v>
      </c>
      <c r="FT102" t="s">
        <v>2</v>
      </c>
      <c r="FU102" s="1">
        <v>21719</v>
      </c>
      <c r="FV102" s="1">
        <v>117185</v>
      </c>
      <c r="FW102" s="1">
        <v>35431</v>
      </c>
      <c r="FX102" s="1">
        <v>723193</v>
      </c>
      <c r="FY102" s="1">
        <v>1265</v>
      </c>
      <c r="FZ102">
        <v>92</v>
      </c>
      <c r="GA102">
        <v>143</v>
      </c>
      <c r="GB102">
        <v>134</v>
      </c>
      <c r="GC102">
        <v>718</v>
      </c>
      <c r="GD102" s="1">
        <v>4257</v>
      </c>
      <c r="GE102" t="s">
        <v>2</v>
      </c>
      <c r="GF102" s="1">
        <v>5866</v>
      </c>
      <c r="GG102" s="1">
        <v>58213607</v>
      </c>
      <c r="GH102" s="1">
        <v>1638256</v>
      </c>
      <c r="GI102" t="s">
        <v>2</v>
      </c>
      <c r="GJ102" t="s">
        <v>2</v>
      </c>
      <c r="GK102" t="s">
        <v>2</v>
      </c>
      <c r="GL102" s="1">
        <v>401155</v>
      </c>
      <c r="GM102" s="1">
        <v>11443019</v>
      </c>
      <c r="GN102" t="s">
        <v>2</v>
      </c>
      <c r="GO102" s="1">
        <v>13482430</v>
      </c>
      <c r="GP102" s="1">
        <v>71696037</v>
      </c>
      <c r="GQ102" t="s">
        <v>2</v>
      </c>
      <c r="GR102" t="s">
        <v>2</v>
      </c>
      <c r="GS102" t="s">
        <v>2</v>
      </c>
      <c r="GT102" t="s">
        <v>2</v>
      </c>
      <c r="GU102" t="s">
        <v>2</v>
      </c>
      <c r="GV102" t="s">
        <v>2</v>
      </c>
      <c r="GW102" t="s">
        <v>2</v>
      </c>
      <c r="GX102" t="s">
        <v>2</v>
      </c>
      <c r="GY102" t="s">
        <v>2</v>
      </c>
      <c r="GZ102" s="1">
        <v>71696037</v>
      </c>
      <c r="HA102" s="1">
        <v>71696037</v>
      </c>
    </row>
    <row r="103" spans="2:209" x14ac:dyDescent="0.45">
      <c r="B103">
        <v>98</v>
      </c>
      <c r="C103" t="s">
        <v>98</v>
      </c>
      <c r="D103" t="s">
        <v>2</v>
      </c>
      <c r="E103" t="s">
        <v>2</v>
      </c>
      <c r="F103" t="s">
        <v>2</v>
      </c>
      <c r="G103" t="s">
        <v>2</v>
      </c>
      <c r="H103" t="s">
        <v>2</v>
      </c>
      <c r="I103" t="s">
        <v>2</v>
      </c>
      <c r="J103" t="s">
        <v>2</v>
      </c>
      <c r="K103" t="s">
        <v>2</v>
      </c>
      <c r="L103" t="s">
        <v>2</v>
      </c>
      <c r="M103" t="s">
        <v>2</v>
      </c>
      <c r="N103" t="s">
        <v>2</v>
      </c>
      <c r="O103" t="s">
        <v>2</v>
      </c>
      <c r="P103" t="s">
        <v>2</v>
      </c>
      <c r="Q103" t="s">
        <v>2</v>
      </c>
      <c r="R103" t="s">
        <v>2</v>
      </c>
      <c r="S103" t="s">
        <v>2</v>
      </c>
      <c r="T103" t="s">
        <v>2</v>
      </c>
      <c r="U103" t="s">
        <v>2</v>
      </c>
      <c r="V103" t="s">
        <v>2</v>
      </c>
      <c r="W103" t="s">
        <v>2</v>
      </c>
      <c r="X103" t="s">
        <v>2</v>
      </c>
      <c r="Y103" t="s">
        <v>2</v>
      </c>
      <c r="Z103" t="s">
        <v>2</v>
      </c>
      <c r="AA103" t="s">
        <v>2</v>
      </c>
      <c r="AB103" t="s">
        <v>2</v>
      </c>
      <c r="AC103" t="s">
        <v>2</v>
      </c>
      <c r="AD103" t="s">
        <v>2</v>
      </c>
      <c r="AE103" t="s">
        <v>2</v>
      </c>
      <c r="AF103" t="s">
        <v>2</v>
      </c>
      <c r="AG103" t="s">
        <v>2</v>
      </c>
      <c r="AH103" t="s">
        <v>2</v>
      </c>
      <c r="AI103" t="s">
        <v>2</v>
      </c>
      <c r="AJ103" t="s">
        <v>2</v>
      </c>
      <c r="AK103" t="s">
        <v>2</v>
      </c>
      <c r="AL103" t="s">
        <v>2</v>
      </c>
      <c r="AM103" t="s">
        <v>2</v>
      </c>
      <c r="AN103" t="s">
        <v>2</v>
      </c>
      <c r="AO103" t="s">
        <v>2</v>
      </c>
      <c r="AP103" t="s">
        <v>2</v>
      </c>
      <c r="AQ103" t="s">
        <v>2</v>
      </c>
      <c r="AR103" t="s">
        <v>2</v>
      </c>
      <c r="AS103" t="s">
        <v>2</v>
      </c>
      <c r="AT103" t="s">
        <v>2</v>
      </c>
      <c r="AU103" t="s">
        <v>2</v>
      </c>
      <c r="AV103" t="s">
        <v>2</v>
      </c>
      <c r="AW103" t="s">
        <v>2</v>
      </c>
      <c r="AX103" t="s">
        <v>2</v>
      </c>
      <c r="AY103" t="s">
        <v>2</v>
      </c>
      <c r="AZ103" t="s">
        <v>2</v>
      </c>
      <c r="BA103" t="s">
        <v>2</v>
      </c>
      <c r="BB103" t="s">
        <v>2</v>
      </c>
      <c r="BC103" t="s">
        <v>2</v>
      </c>
      <c r="BD103" t="s">
        <v>2</v>
      </c>
      <c r="BE103" t="s">
        <v>2</v>
      </c>
      <c r="BF103" t="s">
        <v>2</v>
      </c>
      <c r="BG103" t="s">
        <v>2</v>
      </c>
      <c r="BH103" t="s">
        <v>2</v>
      </c>
      <c r="BI103" t="s">
        <v>2</v>
      </c>
      <c r="BJ103" t="s">
        <v>2</v>
      </c>
      <c r="BK103" t="s">
        <v>2</v>
      </c>
      <c r="BL103" t="s">
        <v>2</v>
      </c>
      <c r="BM103" t="s">
        <v>2</v>
      </c>
      <c r="BN103" t="s">
        <v>2</v>
      </c>
      <c r="BO103" t="s">
        <v>2</v>
      </c>
      <c r="BP103">
        <v>15</v>
      </c>
      <c r="BQ103" t="s">
        <v>2</v>
      </c>
      <c r="BR103" t="s">
        <v>2</v>
      </c>
      <c r="BS103" t="s">
        <v>2</v>
      </c>
      <c r="BT103">
        <v>10</v>
      </c>
      <c r="BU103" t="s">
        <v>2</v>
      </c>
      <c r="BV103" t="s">
        <v>2</v>
      </c>
      <c r="BW103" t="s">
        <v>2</v>
      </c>
      <c r="BX103" t="s">
        <v>2</v>
      </c>
      <c r="BY103" t="s">
        <v>2</v>
      </c>
      <c r="BZ103" t="s">
        <v>2</v>
      </c>
      <c r="CA103" t="s">
        <v>2</v>
      </c>
      <c r="CB103" s="1">
        <v>565242</v>
      </c>
      <c r="CC103" s="1">
        <v>280497</v>
      </c>
      <c r="CD103" s="1">
        <v>481018</v>
      </c>
      <c r="CE103" s="1">
        <v>162706</v>
      </c>
      <c r="CF103" s="1">
        <v>112581</v>
      </c>
      <c r="CG103" s="1">
        <v>423557</v>
      </c>
      <c r="CH103" s="1">
        <v>285368</v>
      </c>
      <c r="CI103" s="1">
        <v>132493</v>
      </c>
      <c r="CJ103" s="1">
        <v>2488621</v>
      </c>
      <c r="CK103">
        <v>872</v>
      </c>
      <c r="CL103" s="1">
        <v>1389</v>
      </c>
      <c r="CM103" s="1">
        <v>3683</v>
      </c>
      <c r="CN103" s="1">
        <v>6816</v>
      </c>
      <c r="CO103" s="1">
        <v>67066</v>
      </c>
      <c r="CP103" s="1">
        <v>40490</v>
      </c>
      <c r="CQ103" s="1">
        <v>55383</v>
      </c>
      <c r="CR103" s="1">
        <v>13399</v>
      </c>
      <c r="CS103" s="1">
        <v>1151657</v>
      </c>
      <c r="CT103" t="s">
        <v>2</v>
      </c>
      <c r="CU103" s="1">
        <v>504540</v>
      </c>
      <c r="CV103">
        <v>505</v>
      </c>
      <c r="CW103" s="1">
        <v>4928639</v>
      </c>
      <c r="CX103" s="1">
        <v>30180</v>
      </c>
      <c r="CY103" s="1">
        <v>983745</v>
      </c>
      <c r="CZ103" s="1">
        <v>28571</v>
      </c>
      <c r="DA103">
        <v>870</v>
      </c>
      <c r="DB103">
        <v>153</v>
      </c>
      <c r="DC103" s="1">
        <v>99333</v>
      </c>
      <c r="DD103" t="s">
        <v>2</v>
      </c>
      <c r="DE103" s="1">
        <v>75238</v>
      </c>
      <c r="DF103" s="1">
        <v>1864523</v>
      </c>
      <c r="DG103" s="1">
        <v>259361</v>
      </c>
      <c r="DH103" s="1">
        <v>783141</v>
      </c>
      <c r="DI103" s="1">
        <v>42501956</v>
      </c>
      <c r="DJ103">
        <v>403</v>
      </c>
      <c r="DK103" s="1">
        <v>18971</v>
      </c>
      <c r="DL103" s="1">
        <v>172827</v>
      </c>
      <c r="DM103" s="1">
        <v>1222540</v>
      </c>
      <c r="DN103" t="s">
        <v>2</v>
      </c>
      <c r="DO103" s="1">
        <v>23394</v>
      </c>
      <c r="DP103" s="1">
        <v>26312</v>
      </c>
      <c r="DQ103" t="s">
        <v>2</v>
      </c>
      <c r="DR103" s="1">
        <v>676077</v>
      </c>
      <c r="DS103" s="1">
        <v>33107</v>
      </c>
      <c r="DT103" s="1">
        <v>2131045</v>
      </c>
      <c r="DU103" s="1">
        <v>640494</v>
      </c>
      <c r="DV103">
        <v>6</v>
      </c>
      <c r="DW103" t="s">
        <v>2</v>
      </c>
      <c r="DX103" s="1">
        <v>674820</v>
      </c>
      <c r="DY103" s="1">
        <v>22351</v>
      </c>
      <c r="DZ103" s="1">
        <v>382114</v>
      </c>
      <c r="EA103" s="1">
        <v>2929106</v>
      </c>
      <c r="EB103" s="1">
        <v>576134</v>
      </c>
      <c r="EC103" s="1">
        <v>1920461</v>
      </c>
      <c r="ED103" s="1">
        <v>259991</v>
      </c>
      <c r="EE103" s="1">
        <v>658500</v>
      </c>
      <c r="EF103" s="1">
        <v>15305</v>
      </c>
      <c r="EG103" s="1">
        <v>1492</v>
      </c>
      <c r="EH103" s="1">
        <v>339642</v>
      </c>
      <c r="EI103" s="1">
        <v>1153089</v>
      </c>
      <c r="EJ103" s="1">
        <v>336636</v>
      </c>
      <c r="EK103" s="1">
        <v>85153</v>
      </c>
      <c r="EL103" s="1">
        <v>499897</v>
      </c>
      <c r="EM103" s="1">
        <v>931286</v>
      </c>
      <c r="EN103" s="1">
        <v>1435984</v>
      </c>
      <c r="EO103" s="1">
        <v>17828</v>
      </c>
      <c r="EP103" s="1">
        <v>233712</v>
      </c>
      <c r="EQ103" s="1">
        <v>44342</v>
      </c>
      <c r="ER103" t="s">
        <v>2</v>
      </c>
      <c r="ES103" t="s">
        <v>2</v>
      </c>
      <c r="ET103" t="s">
        <v>2</v>
      </c>
      <c r="EU103" t="s">
        <v>2</v>
      </c>
      <c r="EV103" s="1">
        <v>1574</v>
      </c>
      <c r="EW103">
        <v>13</v>
      </c>
      <c r="EX103">
        <v>165</v>
      </c>
      <c r="EY103">
        <v>19</v>
      </c>
      <c r="EZ103" s="1">
        <v>27699</v>
      </c>
      <c r="FA103" t="s">
        <v>2</v>
      </c>
      <c r="FB103" t="s">
        <v>2</v>
      </c>
      <c r="FC103" t="s">
        <v>2</v>
      </c>
      <c r="FD103" t="s">
        <v>2</v>
      </c>
      <c r="FE103" t="s">
        <v>2</v>
      </c>
      <c r="FF103" t="s">
        <v>2</v>
      </c>
      <c r="FG103" t="s">
        <v>2</v>
      </c>
      <c r="FH103" t="s">
        <v>2</v>
      </c>
      <c r="FI103" t="s">
        <v>2</v>
      </c>
      <c r="FJ103" t="s">
        <v>2</v>
      </c>
      <c r="FK103" t="s">
        <v>2</v>
      </c>
      <c r="FL103" t="s">
        <v>2</v>
      </c>
      <c r="FM103" s="1">
        <v>7559</v>
      </c>
      <c r="FN103" t="s">
        <v>2</v>
      </c>
      <c r="FO103" t="s">
        <v>2</v>
      </c>
      <c r="FP103" t="s">
        <v>2</v>
      </c>
      <c r="FQ103" t="s">
        <v>2</v>
      </c>
      <c r="FR103" t="s">
        <v>2</v>
      </c>
      <c r="FS103" t="s">
        <v>2</v>
      </c>
      <c r="FT103" t="s">
        <v>2</v>
      </c>
      <c r="FU103" t="s">
        <v>2</v>
      </c>
      <c r="FV103" s="1">
        <v>81459</v>
      </c>
      <c r="FW103" t="s">
        <v>2</v>
      </c>
      <c r="FX103" s="1">
        <v>2679</v>
      </c>
      <c r="FY103">
        <v>112</v>
      </c>
      <c r="FZ103" s="1">
        <v>451182</v>
      </c>
      <c r="GA103">
        <v>112</v>
      </c>
      <c r="GB103" s="1">
        <v>1485</v>
      </c>
      <c r="GC103" t="s">
        <v>2</v>
      </c>
      <c r="GD103" t="s">
        <v>2</v>
      </c>
      <c r="GE103" t="s">
        <v>2</v>
      </c>
      <c r="GF103" t="s">
        <v>2</v>
      </c>
      <c r="GG103" s="1">
        <v>76370695</v>
      </c>
      <c r="GH103" t="s">
        <v>2</v>
      </c>
      <c r="GI103" t="s">
        <v>2</v>
      </c>
      <c r="GJ103" t="s">
        <v>2</v>
      </c>
      <c r="GK103" t="s">
        <v>2</v>
      </c>
      <c r="GL103" s="1">
        <v>1607158</v>
      </c>
      <c r="GM103" s="1">
        <v>25463390</v>
      </c>
      <c r="GN103" t="s">
        <v>2</v>
      </c>
      <c r="GO103" s="1">
        <v>27070548</v>
      </c>
      <c r="GP103" s="1">
        <v>103441243</v>
      </c>
      <c r="GQ103" t="s">
        <v>2</v>
      </c>
      <c r="GR103" t="s">
        <v>2</v>
      </c>
      <c r="GS103" t="s">
        <v>2</v>
      </c>
      <c r="GT103" t="s">
        <v>2</v>
      </c>
      <c r="GU103" t="s">
        <v>2</v>
      </c>
      <c r="GV103" t="s">
        <v>2</v>
      </c>
      <c r="GW103" t="s">
        <v>2</v>
      </c>
      <c r="GX103" t="s">
        <v>2</v>
      </c>
      <c r="GY103" t="s">
        <v>2</v>
      </c>
      <c r="GZ103" s="1">
        <v>103441243</v>
      </c>
      <c r="HA103" s="1">
        <v>103441243</v>
      </c>
    </row>
    <row r="104" spans="2:209" x14ac:dyDescent="0.45">
      <c r="B104">
        <v>99</v>
      </c>
      <c r="C104" t="s">
        <v>97</v>
      </c>
      <c r="D104" s="1">
        <v>397893</v>
      </c>
      <c r="E104" s="1">
        <v>122475</v>
      </c>
      <c r="F104" s="1">
        <v>33793</v>
      </c>
      <c r="G104" s="1">
        <v>175937</v>
      </c>
      <c r="H104" s="1">
        <v>14243</v>
      </c>
      <c r="I104" s="1">
        <v>52140</v>
      </c>
      <c r="J104" s="1">
        <v>47817</v>
      </c>
      <c r="K104" s="1">
        <v>213081</v>
      </c>
      <c r="L104" s="1">
        <v>1238</v>
      </c>
      <c r="M104" s="1">
        <v>3143919</v>
      </c>
      <c r="N104" s="1">
        <v>78314</v>
      </c>
      <c r="O104" s="1">
        <v>158518</v>
      </c>
      <c r="P104" s="1">
        <v>319479</v>
      </c>
      <c r="Q104" s="1">
        <v>7479</v>
      </c>
      <c r="R104" s="1">
        <v>198523</v>
      </c>
      <c r="S104" s="1">
        <v>3105259</v>
      </c>
      <c r="T104" s="1">
        <v>55838</v>
      </c>
      <c r="U104" s="1">
        <v>470211</v>
      </c>
      <c r="V104" s="1">
        <v>160310</v>
      </c>
      <c r="W104" s="1">
        <v>1703256</v>
      </c>
      <c r="X104" s="1">
        <v>31903</v>
      </c>
      <c r="Y104" s="1">
        <v>82378</v>
      </c>
      <c r="Z104" s="1">
        <v>539274</v>
      </c>
      <c r="AA104" s="1">
        <v>224360</v>
      </c>
      <c r="AB104" s="1">
        <v>17214</v>
      </c>
      <c r="AC104">
        <v>1</v>
      </c>
      <c r="AD104">
        <v>145</v>
      </c>
      <c r="AE104" s="1">
        <v>12432</v>
      </c>
      <c r="AF104">
        <v>2</v>
      </c>
      <c r="AG104" s="1">
        <v>40525</v>
      </c>
      <c r="AH104" s="1">
        <v>22393</v>
      </c>
      <c r="AI104" s="1">
        <v>11751</v>
      </c>
      <c r="AJ104" s="1">
        <v>62061</v>
      </c>
      <c r="AK104" s="1">
        <v>9177</v>
      </c>
      <c r="AL104" s="1">
        <v>2048</v>
      </c>
      <c r="AM104" s="1">
        <v>1383</v>
      </c>
      <c r="AN104" s="1">
        <v>3525</v>
      </c>
      <c r="AO104" s="1">
        <v>2186</v>
      </c>
      <c r="AP104" s="1">
        <v>7413</v>
      </c>
      <c r="AQ104">
        <v>36</v>
      </c>
      <c r="AR104">
        <v>211</v>
      </c>
      <c r="AS104">
        <v>70</v>
      </c>
      <c r="AT104">
        <v>169</v>
      </c>
      <c r="AU104">
        <v>265</v>
      </c>
      <c r="AV104">
        <v>54</v>
      </c>
      <c r="AW104">
        <v>103</v>
      </c>
      <c r="AX104">
        <v>91</v>
      </c>
      <c r="AY104">
        <v>669</v>
      </c>
      <c r="AZ104">
        <v>393</v>
      </c>
      <c r="BA104">
        <v>27</v>
      </c>
      <c r="BB104">
        <v>27</v>
      </c>
      <c r="BC104">
        <v>20</v>
      </c>
      <c r="BD104">
        <v>920</v>
      </c>
      <c r="BE104">
        <v>67</v>
      </c>
      <c r="BF104">
        <v>32</v>
      </c>
      <c r="BG104">
        <v>112</v>
      </c>
      <c r="BH104">
        <v>289</v>
      </c>
      <c r="BI104" s="1">
        <v>1614</v>
      </c>
      <c r="BJ104">
        <v>69</v>
      </c>
      <c r="BK104">
        <v>144</v>
      </c>
      <c r="BL104">
        <v>102</v>
      </c>
      <c r="BM104">
        <v>27</v>
      </c>
      <c r="BN104">
        <v>9</v>
      </c>
      <c r="BO104" s="1">
        <v>3364</v>
      </c>
      <c r="BP104">
        <v>829</v>
      </c>
      <c r="BQ104">
        <v>140</v>
      </c>
      <c r="BR104">
        <v>145</v>
      </c>
      <c r="BS104">
        <v>223</v>
      </c>
      <c r="BT104">
        <v>61</v>
      </c>
      <c r="BU104" s="1">
        <v>1048</v>
      </c>
      <c r="BV104" s="1">
        <v>2245</v>
      </c>
      <c r="BW104" s="1">
        <v>10882</v>
      </c>
      <c r="BX104">
        <v>44</v>
      </c>
      <c r="BY104">
        <v>249</v>
      </c>
      <c r="BZ104">
        <v>274</v>
      </c>
      <c r="CA104">
        <v>21</v>
      </c>
      <c r="CB104" t="s">
        <v>2</v>
      </c>
      <c r="CC104" t="s">
        <v>2</v>
      </c>
      <c r="CD104" t="s">
        <v>2</v>
      </c>
      <c r="CE104" t="s">
        <v>2</v>
      </c>
      <c r="CF104" t="s">
        <v>2</v>
      </c>
      <c r="CG104" t="s">
        <v>2</v>
      </c>
      <c r="CH104" t="s">
        <v>2</v>
      </c>
      <c r="CI104" t="s">
        <v>2</v>
      </c>
      <c r="CJ104" t="s">
        <v>2</v>
      </c>
      <c r="CK104">
        <v>339</v>
      </c>
      <c r="CL104">
        <v>258</v>
      </c>
      <c r="CM104" s="1">
        <v>6058</v>
      </c>
      <c r="CN104">
        <v>171</v>
      </c>
      <c r="CO104" t="s">
        <v>2</v>
      </c>
      <c r="CP104" t="s">
        <v>2</v>
      </c>
      <c r="CQ104" t="s">
        <v>2</v>
      </c>
      <c r="CR104" t="s">
        <v>2</v>
      </c>
      <c r="CS104">
        <v>47</v>
      </c>
      <c r="CT104">
        <v>302</v>
      </c>
      <c r="CU104">
        <v>33</v>
      </c>
      <c r="CV104" s="1">
        <v>2264</v>
      </c>
      <c r="CW104">
        <v>185</v>
      </c>
      <c r="CX104" s="1">
        <v>3394</v>
      </c>
      <c r="CY104">
        <v>544</v>
      </c>
      <c r="CZ104">
        <v>26</v>
      </c>
      <c r="DA104" t="s">
        <v>2</v>
      </c>
      <c r="DB104" s="1">
        <v>1727</v>
      </c>
      <c r="DC104">
        <v>113</v>
      </c>
      <c r="DD104">
        <v>763</v>
      </c>
      <c r="DE104">
        <v>19</v>
      </c>
      <c r="DF104">
        <v>5</v>
      </c>
      <c r="DG104" t="s">
        <v>2</v>
      </c>
      <c r="DH104">
        <v>418</v>
      </c>
      <c r="DI104" s="1">
        <v>2750</v>
      </c>
      <c r="DJ104">
        <v>194</v>
      </c>
      <c r="DK104">
        <v>156</v>
      </c>
      <c r="DL104">
        <v>308</v>
      </c>
      <c r="DM104">
        <v>53</v>
      </c>
      <c r="DN104">
        <v>266</v>
      </c>
      <c r="DO104">
        <v>435</v>
      </c>
      <c r="DP104" s="1">
        <v>2813</v>
      </c>
      <c r="DQ104" s="1">
        <v>1131</v>
      </c>
      <c r="DR104" s="1">
        <v>1808</v>
      </c>
      <c r="DS104" s="1">
        <v>6055</v>
      </c>
      <c r="DT104" s="1">
        <v>3857</v>
      </c>
      <c r="DU104" s="1">
        <v>4479</v>
      </c>
      <c r="DV104">
        <v>251</v>
      </c>
      <c r="DW104">
        <v>288</v>
      </c>
      <c r="DX104">
        <v>355</v>
      </c>
      <c r="DY104" s="1">
        <v>1179</v>
      </c>
      <c r="DZ104">
        <v>391</v>
      </c>
      <c r="EA104">
        <v>449</v>
      </c>
      <c r="EB104">
        <v>4</v>
      </c>
      <c r="EC104">
        <v>3</v>
      </c>
      <c r="ED104">
        <v>3</v>
      </c>
      <c r="EE104">
        <v>3</v>
      </c>
      <c r="EF104">
        <v>6</v>
      </c>
      <c r="EG104">
        <v>59</v>
      </c>
      <c r="EH104">
        <v>262</v>
      </c>
      <c r="EI104" s="1">
        <v>1035</v>
      </c>
      <c r="EJ104">
        <v>155</v>
      </c>
      <c r="EK104">
        <v>53</v>
      </c>
      <c r="EL104">
        <v>185</v>
      </c>
      <c r="EM104">
        <v>94</v>
      </c>
      <c r="EN104">
        <v>100</v>
      </c>
      <c r="EO104">
        <v>116</v>
      </c>
      <c r="EP104">
        <v>101</v>
      </c>
      <c r="EQ104" t="s">
        <v>2</v>
      </c>
      <c r="ER104">
        <v>80</v>
      </c>
      <c r="ES104">
        <v>59</v>
      </c>
      <c r="ET104" s="1">
        <v>52945</v>
      </c>
      <c r="EU104">
        <v>117</v>
      </c>
      <c r="EV104" s="1">
        <v>8893</v>
      </c>
      <c r="EW104">
        <v>18</v>
      </c>
      <c r="EX104">
        <v>63</v>
      </c>
      <c r="EY104">
        <v>157</v>
      </c>
      <c r="EZ104">
        <v>27</v>
      </c>
      <c r="FA104" s="1">
        <v>1716</v>
      </c>
      <c r="FB104" s="1">
        <v>6060</v>
      </c>
      <c r="FC104" s="1">
        <v>36853</v>
      </c>
      <c r="FD104">
        <v>58</v>
      </c>
      <c r="FE104">
        <v>86</v>
      </c>
      <c r="FF104">
        <v>67</v>
      </c>
      <c r="FG104">
        <v>62</v>
      </c>
      <c r="FH104" t="s">
        <v>2</v>
      </c>
      <c r="FI104">
        <v>538</v>
      </c>
      <c r="FJ104">
        <v>38</v>
      </c>
      <c r="FK104" s="1">
        <v>1365</v>
      </c>
      <c r="FL104">
        <v>46</v>
      </c>
      <c r="FM104">
        <v>71</v>
      </c>
      <c r="FN104">
        <v>148</v>
      </c>
      <c r="FO104">
        <v>21</v>
      </c>
      <c r="FP104">
        <v>61</v>
      </c>
      <c r="FQ104" s="1">
        <v>37148</v>
      </c>
      <c r="FR104">
        <v>62</v>
      </c>
      <c r="FS104">
        <v>1</v>
      </c>
      <c r="FT104">
        <v>4</v>
      </c>
      <c r="FU104" s="1">
        <v>6460</v>
      </c>
      <c r="FV104" s="1">
        <v>1394</v>
      </c>
      <c r="FW104">
        <v>161</v>
      </c>
      <c r="FX104" s="1">
        <v>85517</v>
      </c>
      <c r="FY104" s="1">
        <v>11729</v>
      </c>
      <c r="FZ104" s="1">
        <v>36474</v>
      </c>
      <c r="GA104">
        <v>63</v>
      </c>
      <c r="GB104" s="1">
        <v>1109</v>
      </c>
      <c r="GC104" s="1">
        <v>7543</v>
      </c>
      <c r="GD104" s="1">
        <v>1157</v>
      </c>
      <c r="GE104">
        <v>28</v>
      </c>
      <c r="GF104" s="1">
        <v>3254</v>
      </c>
      <c r="GG104" s="1">
        <v>11902655</v>
      </c>
      <c r="GH104" s="1">
        <v>529753</v>
      </c>
      <c r="GI104" t="s">
        <v>2</v>
      </c>
      <c r="GJ104" t="s">
        <v>2</v>
      </c>
      <c r="GK104" t="s">
        <v>2</v>
      </c>
      <c r="GL104" s="1">
        <v>5823</v>
      </c>
      <c r="GM104" s="1">
        <v>3010373</v>
      </c>
      <c r="GN104" t="s">
        <v>2</v>
      </c>
      <c r="GO104" s="1">
        <v>3545949</v>
      </c>
      <c r="GP104" s="1">
        <v>15448604</v>
      </c>
      <c r="GQ104" t="s">
        <v>2</v>
      </c>
      <c r="GR104" t="s">
        <v>2</v>
      </c>
      <c r="GS104" t="s">
        <v>2</v>
      </c>
      <c r="GT104" t="s">
        <v>2</v>
      </c>
      <c r="GU104" t="s">
        <v>2</v>
      </c>
      <c r="GV104" t="s">
        <v>2</v>
      </c>
      <c r="GW104" t="s">
        <v>2</v>
      </c>
      <c r="GX104" t="s">
        <v>2</v>
      </c>
      <c r="GY104" t="s">
        <v>2</v>
      </c>
      <c r="GZ104" s="1">
        <v>15448604</v>
      </c>
      <c r="HA104" s="1">
        <v>15448604</v>
      </c>
    </row>
    <row r="105" spans="2:209" x14ac:dyDescent="0.45">
      <c r="B105">
        <v>100</v>
      </c>
      <c r="C105" t="s">
        <v>96</v>
      </c>
      <c r="D105" t="s">
        <v>2</v>
      </c>
      <c r="E105" t="s">
        <v>2</v>
      </c>
      <c r="F105" t="s">
        <v>2</v>
      </c>
      <c r="G105" t="s">
        <v>2</v>
      </c>
      <c r="H105" t="s">
        <v>2</v>
      </c>
      <c r="I105" t="s">
        <v>2</v>
      </c>
      <c r="J105" t="s">
        <v>2</v>
      </c>
      <c r="K105" t="s">
        <v>2</v>
      </c>
      <c r="L105" t="s">
        <v>2</v>
      </c>
      <c r="M105" t="s">
        <v>2</v>
      </c>
      <c r="N105" t="s">
        <v>2</v>
      </c>
      <c r="O105" t="s">
        <v>2</v>
      </c>
      <c r="P105" t="s">
        <v>2</v>
      </c>
      <c r="Q105" t="s">
        <v>2</v>
      </c>
      <c r="R105" t="s">
        <v>2</v>
      </c>
      <c r="S105" t="s">
        <v>2</v>
      </c>
      <c r="T105" t="s">
        <v>2</v>
      </c>
      <c r="U105" t="s">
        <v>2</v>
      </c>
      <c r="V105" t="s">
        <v>2</v>
      </c>
      <c r="W105" t="s">
        <v>2</v>
      </c>
      <c r="X105" t="s">
        <v>2</v>
      </c>
      <c r="Y105" t="s">
        <v>2</v>
      </c>
      <c r="Z105" t="s">
        <v>2</v>
      </c>
      <c r="AA105" t="s">
        <v>2</v>
      </c>
      <c r="AB105" t="s">
        <v>2</v>
      </c>
      <c r="AC105" t="s">
        <v>2</v>
      </c>
      <c r="AD105" t="s">
        <v>2</v>
      </c>
      <c r="AE105" t="s">
        <v>2</v>
      </c>
      <c r="AF105" t="s">
        <v>2</v>
      </c>
      <c r="AG105" t="s">
        <v>2</v>
      </c>
      <c r="AH105" t="s">
        <v>2</v>
      </c>
      <c r="AI105" t="s">
        <v>2</v>
      </c>
      <c r="AJ105" s="1">
        <v>204246</v>
      </c>
      <c r="AK105" t="s">
        <v>2</v>
      </c>
      <c r="AL105" t="s">
        <v>2</v>
      </c>
      <c r="AM105" t="s">
        <v>2</v>
      </c>
      <c r="AN105" t="s">
        <v>2</v>
      </c>
      <c r="AO105" t="s">
        <v>2</v>
      </c>
      <c r="AP105" t="s">
        <v>2</v>
      </c>
      <c r="AQ105" t="s">
        <v>2</v>
      </c>
      <c r="AR105" t="s">
        <v>2</v>
      </c>
      <c r="AS105" t="s">
        <v>2</v>
      </c>
      <c r="AT105" t="s">
        <v>2</v>
      </c>
      <c r="AU105" t="s">
        <v>2</v>
      </c>
      <c r="AV105" t="s">
        <v>2</v>
      </c>
      <c r="AW105" t="s">
        <v>2</v>
      </c>
      <c r="AX105" t="s">
        <v>2</v>
      </c>
      <c r="AY105" t="s">
        <v>2</v>
      </c>
      <c r="AZ105" t="s">
        <v>2</v>
      </c>
      <c r="BA105" t="s">
        <v>2</v>
      </c>
      <c r="BB105" t="s">
        <v>2</v>
      </c>
      <c r="BC105" t="s">
        <v>2</v>
      </c>
      <c r="BD105" t="s">
        <v>2</v>
      </c>
      <c r="BE105" t="s">
        <v>2</v>
      </c>
      <c r="BF105" t="s">
        <v>2</v>
      </c>
      <c r="BG105" t="s">
        <v>2</v>
      </c>
      <c r="BH105" t="s">
        <v>2</v>
      </c>
      <c r="BI105" t="s">
        <v>2</v>
      </c>
      <c r="BJ105" t="s">
        <v>2</v>
      </c>
      <c r="BK105" t="s">
        <v>2</v>
      </c>
      <c r="BL105" t="s">
        <v>2</v>
      </c>
      <c r="BM105" t="s">
        <v>2</v>
      </c>
      <c r="BN105" t="s">
        <v>2</v>
      </c>
      <c r="BO105" t="s">
        <v>2</v>
      </c>
      <c r="BP105" t="s">
        <v>2</v>
      </c>
      <c r="BQ105" t="s">
        <v>2</v>
      </c>
      <c r="BR105" t="s">
        <v>2</v>
      </c>
      <c r="BS105" t="s">
        <v>2</v>
      </c>
      <c r="BT105" t="s">
        <v>2</v>
      </c>
      <c r="BU105" t="s">
        <v>2</v>
      </c>
      <c r="BV105" t="s">
        <v>2</v>
      </c>
      <c r="BW105" t="s">
        <v>2</v>
      </c>
      <c r="BX105" t="s">
        <v>2</v>
      </c>
      <c r="BY105" t="s">
        <v>2</v>
      </c>
      <c r="BZ105">
        <v>520</v>
      </c>
      <c r="CA105">
        <v>22</v>
      </c>
      <c r="CB105" s="1">
        <v>3673</v>
      </c>
      <c r="CC105" s="1">
        <v>99977</v>
      </c>
      <c r="CD105">
        <v>192</v>
      </c>
      <c r="CE105">
        <v>273</v>
      </c>
      <c r="CF105">
        <v>8</v>
      </c>
      <c r="CG105" s="1">
        <v>64315</v>
      </c>
      <c r="CH105" t="s">
        <v>2</v>
      </c>
      <c r="CI105" t="s">
        <v>2</v>
      </c>
      <c r="CJ105" s="1">
        <v>2126</v>
      </c>
      <c r="CK105" s="1">
        <v>323121</v>
      </c>
      <c r="CL105" s="1">
        <v>512912</v>
      </c>
      <c r="CM105" s="1">
        <v>417242</v>
      </c>
      <c r="CN105" s="1">
        <v>260170</v>
      </c>
      <c r="CO105" s="1">
        <v>354445</v>
      </c>
      <c r="CP105" s="1">
        <v>321309</v>
      </c>
      <c r="CQ105" s="1">
        <v>668511</v>
      </c>
      <c r="CR105" s="1">
        <v>2511790</v>
      </c>
      <c r="CS105" s="1">
        <v>7265</v>
      </c>
      <c r="CT105" t="s">
        <v>2</v>
      </c>
      <c r="CU105" t="s">
        <v>2</v>
      </c>
      <c r="CV105" t="s">
        <v>2</v>
      </c>
      <c r="CW105" t="s">
        <v>2</v>
      </c>
      <c r="CX105" t="s">
        <v>2</v>
      </c>
      <c r="CY105" t="s">
        <v>2</v>
      </c>
      <c r="CZ105" t="s">
        <v>2</v>
      </c>
      <c r="DA105" t="s">
        <v>2</v>
      </c>
      <c r="DB105" t="s">
        <v>2</v>
      </c>
      <c r="DC105" t="s">
        <v>2</v>
      </c>
      <c r="DD105" t="s">
        <v>2</v>
      </c>
      <c r="DE105" t="s">
        <v>2</v>
      </c>
      <c r="DF105" t="s">
        <v>2</v>
      </c>
      <c r="DG105" t="s">
        <v>2</v>
      </c>
      <c r="DH105" s="1">
        <v>1953</v>
      </c>
      <c r="DI105" s="1">
        <v>5045</v>
      </c>
      <c r="DJ105">
        <v>505</v>
      </c>
      <c r="DK105" s="1">
        <v>39134</v>
      </c>
      <c r="DL105" t="s">
        <v>2</v>
      </c>
      <c r="DM105" t="s">
        <v>2</v>
      </c>
      <c r="DN105" t="s">
        <v>2</v>
      </c>
      <c r="DO105" t="s">
        <v>2</v>
      </c>
      <c r="DP105" s="1">
        <v>249551</v>
      </c>
      <c r="DQ105" t="s">
        <v>2</v>
      </c>
      <c r="DR105">
        <v>60</v>
      </c>
      <c r="DS105" s="1">
        <v>138062</v>
      </c>
      <c r="DT105" t="s">
        <v>2</v>
      </c>
      <c r="DU105" t="s">
        <v>2</v>
      </c>
      <c r="DV105" t="s">
        <v>2</v>
      </c>
      <c r="DW105" t="s">
        <v>2</v>
      </c>
      <c r="DX105" t="s">
        <v>2</v>
      </c>
      <c r="DY105" s="1">
        <v>4618</v>
      </c>
      <c r="DZ105">
        <v>23</v>
      </c>
      <c r="EA105" t="s">
        <v>2</v>
      </c>
      <c r="EB105" t="s">
        <v>2</v>
      </c>
      <c r="EC105">
        <v>156</v>
      </c>
      <c r="ED105" s="1">
        <v>1384107</v>
      </c>
      <c r="EE105" s="1">
        <v>194255</v>
      </c>
      <c r="EF105" s="1">
        <v>40801</v>
      </c>
      <c r="EG105" s="1">
        <v>16043</v>
      </c>
      <c r="EH105" s="1">
        <v>162824</v>
      </c>
      <c r="EI105" s="1">
        <v>1991669</v>
      </c>
      <c r="EJ105" s="1">
        <v>236627</v>
      </c>
      <c r="EK105" s="1">
        <v>17591</v>
      </c>
      <c r="EL105" s="1">
        <v>104874</v>
      </c>
      <c r="EM105" s="1">
        <v>70491</v>
      </c>
      <c r="EN105" s="1">
        <v>17939</v>
      </c>
      <c r="EO105" s="1">
        <v>12334</v>
      </c>
      <c r="EP105" s="1">
        <v>2639</v>
      </c>
      <c r="EQ105" s="1">
        <v>41266</v>
      </c>
      <c r="ER105" s="1">
        <v>1420</v>
      </c>
      <c r="ES105">
        <v>399</v>
      </c>
      <c r="ET105" s="1">
        <v>16852</v>
      </c>
      <c r="EU105" s="1">
        <v>4300</v>
      </c>
      <c r="EV105" s="1">
        <v>5189046</v>
      </c>
      <c r="EW105" s="1">
        <v>1055299</v>
      </c>
      <c r="EX105" s="1">
        <v>150607</v>
      </c>
      <c r="EY105" s="1">
        <v>839790</v>
      </c>
      <c r="EZ105" s="1">
        <v>2830688</v>
      </c>
      <c r="FA105">
        <v>452</v>
      </c>
      <c r="FB105" s="1">
        <v>1531429</v>
      </c>
      <c r="FC105" s="1">
        <v>144928</v>
      </c>
      <c r="FD105">
        <v>373</v>
      </c>
      <c r="FE105" s="1">
        <v>116616</v>
      </c>
      <c r="FF105" s="1">
        <v>12191</v>
      </c>
      <c r="FG105">
        <v>702</v>
      </c>
      <c r="FH105" s="1">
        <v>113748</v>
      </c>
      <c r="FI105" s="1">
        <v>33785</v>
      </c>
      <c r="FJ105" s="1">
        <v>5567</v>
      </c>
      <c r="FK105" s="1">
        <v>2971</v>
      </c>
      <c r="FL105">
        <v>300</v>
      </c>
      <c r="FM105" s="1">
        <v>3508747</v>
      </c>
      <c r="FN105" s="1">
        <v>202301</v>
      </c>
      <c r="FO105" s="1">
        <v>582752</v>
      </c>
      <c r="FP105" s="1">
        <v>386302</v>
      </c>
      <c r="FQ105" s="1">
        <v>38381</v>
      </c>
      <c r="FR105">
        <v>400</v>
      </c>
      <c r="FS105">
        <v>17</v>
      </c>
      <c r="FT105">
        <v>3</v>
      </c>
      <c r="FU105" s="1">
        <v>271251</v>
      </c>
      <c r="FV105" s="1">
        <v>1007590</v>
      </c>
      <c r="FW105" s="1">
        <v>1221242</v>
      </c>
      <c r="FX105" s="1">
        <v>1921218</v>
      </c>
      <c r="FY105" s="1">
        <v>604119</v>
      </c>
      <c r="FZ105" s="1">
        <v>832507</v>
      </c>
      <c r="GA105" s="1">
        <v>25759</v>
      </c>
      <c r="GB105" s="1">
        <v>1981008</v>
      </c>
      <c r="GC105" s="1">
        <v>172846</v>
      </c>
      <c r="GD105" s="1">
        <v>1006</v>
      </c>
      <c r="GE105" s="1">
        <v>12036</v>
      </c>
      <c r="GF105" s="1">
        <v>4960</v>
      </c>
      <c r="GG105" s="1">
        <v>35310592</v>
      </c>
      <c r="GH105" s="1">
        <v>6206436</v>
      </c>
      <c r="GI105" t="s">
        <v>2</v>
      </c>
      <c r="GJ105" t="s">
        <v>2</v>
      </c>
      <c r="GK105" t="s">
        <v>2</v>
      </c>
      <c r="GL105" s="1">
        <v>3762779</v>
      </c>
      <c r="GM105" s="1">
        <v>1142733</v>
      </c>
      <c r="GN105" t="s">
        <v>2</v>
      </c>
      <c r="GO105" s="1">
        <v>11111948</v>
      </c>
      <c r="GP105" s="1">
        <v>46422540</v>
      </c>
      <c r="GQ105" t="s">
        <v>2</v>
      </c>
      <c r="GR105" t="s">
        <v>2</v>
      </c>
      <c r="GS105" t="s">
        <v>2</v>
      </c>
      <c r="GT105" t="s">
        <v>2</v>
      </c>
      <c r="GU105" t="s">
        <v>2</v>
      </c>
      <c r="GV105" t="s">
        <v>2</v>
      </c>
      <c r="GW105" t="s">
        <v>2</v>
      </c>
      <c r="GX105" t="s">
        <v>2</v>
      </c>
      <c r="GY105" t="s">
        <v>2</v>
      </c>
      <c r="GZ105" s="1">
        <v>46422540</v>
      </c>
      <c r="HA105" s="1">
        <v>46422540</v>
      </c>
    </row>
    <row r="106" spans="2:209" x14ac:dyDescent="0.45">
      <c r="B106">
        <v>101</v>
      </c>
      <c r="C106" t="s">
        <v>95</v>
      </c>
      <c r="D106" t="s">
        <v>2</v>
      </c>
      <c r="E106" t="s">
        <v>2</v>
      </c>
      <c r="F106" t="s">
        <v>2</v>
      </c>
      <c r="G106" t="s">
        <v>2</v>
      </c>
      <c r="H106" t="s">
        <v>2</v>
      </c>
      <c r="I106" t="s">
        <v>2</v>
      </c>
      <c r="J106" t="s">
        <v>2</v>
      </c>
      <c r="K106" t="s">
        <v>2</v>
      </c>
      <c r="L106" t="s">
        <v>2</v>
      </c>
      <c r="M106" t="s">
        <v>2</v>
      </c>
      <c r="N106" t="s">
        <v>2</v>
      </c>
      <c r="O106" t="s">
        <v>2</v>
      </c>
      <c r="P106" t="s">
        <v>2</v>
      </c>
      <c r="Q106" t="s">
        <v>2</v>
      </c>
      <c r="R106" t="s">
        <v>2</v>
      </c>
      <c r="S106" t="s">
        <v>2</v>
      </c>
      <c r="T106" t="s">
        <v>2</v>
      </c>
      <c r="U106" t="s">
        <v>2</v>
      </c>
      <c r="V106" t="s">
        <v>2</v>
      </c>
      <c r="W106" t="s">
        <v>2</v>
      </c>
      <c r="X106" t="s">
        <v>2</v>
      </c>
      <c r="Y106" t="s">
        <v>2</v>
      </c>
      <c r="Z106" t="s">
        <v>2</v>
      </c>
      <c r="AA106" t="s">
        <v>2</v>
      </c>
      <c r="AB106" t="s">
        <v>2</v>
      </c>
      <c r="AC106" t="s">
        <v>2</v>
      </c>
      <c r="AD106" t="s">
        <v>2</v>
      </c>
      <c r="AE106" t="s">
        <v>2</v>
      </c>
      <c r="AF106" t="s">
        <v>2</v>
      </c>
      <c r="AG106" t="s">
        <v>2</v>
      </c>
      <c r="AH106" t="s">
        <v>2</v>
      </c>
      <c r="AI106" t="s">
        <v>2</v>
      </c>
      <c r="AJ106" t="s">
        <v>2</v>
      </c>
      <c r="AK106" t="s">
        <v>2</v>
      </c>
      <c r="AL106" t="s">
        <v>2</v>
      </c>
      <c r="AM106" t="s">
        <v>2</v>
      </c>
      <c r="AN106" t="s">
        <v>2</v>
      </c>
      <c r="AO106" t="s">
        <v>2</v>
      </c>
      <c r="AP106" t="s">
        <v>2</v>
      </c>
      <c r="AQ106" t="s">
        <v>2</v>
      </c>
      <c r="AR106" t="s">
        <v>2</v>
      </c>
      <c r="AS106" t="s">
        <v>2</v>
      </c>
      <c r="AT106" t="s">
        <v>2</v>
      </c>
      <c r="AU106" t="s">
        <v>2</v>
      </c>
      <c r="AV106" t="s">
        <v>2</v>
      </c>
      <c r="AW106" t="s">
        <v>2</v>
      </c>
      <c r="AX106" t="s">
        <v>2</v>
      </c>
      <c r="AY106" t="s">
        <v>2</v>
      </c>
      <c r="AZ106" t="s">
        <v>2</v>
      </c>
      <c r="BA106" t="s">
        <v>2</v>
      </c>
      <c r="BB106" t="s">
        <v>2</v>
      </c>
      <c r="BC106" t="s">
        <v>2</v>
      </c>
      <c r="BD106" t="s">
        <v>2</v>
      </c>
      <c r="BE106" t="s">
        <v>2</v>
      </c>
      <c r="BF106" t="s">
        <v>2</v>
      </c>
      <c r="BG106" t="s">
        <v>2</v>
      </c>
      <c r="BH106" t="s">
        <v>2</v>
      </c>
      <c r="BI106" t="s">
        <v>2</v>
      </c>
      <c r="BJ106" t="s">
        <v>2</v>
      </c>
      <c r="BK106" t="s">
        <v>2</v>
      </c>
      <c r="BL106" t="s">
        <v>2</v>
      </c>
      <c r="BM106" t="s">
        <v>2</v>
      </c>
      <c r="BN106" t="s">
        <v>2</v>
      </c>
      <c r="BO106" t="s">
        <v>2</v>
      </c>
      <c r="BP106" t="s">
        <v>2</v>
      </c>
      <c r="BQ106" t="s">
        <v>2</v>
      </c>
      <c r="BR106" t="s">
        <v>2</v>
      </c>
      <c r="BS106" t="s">
        <v>2</v>
      </c>
      <c r="BT106" t="s">
        <v>2</v>
      </c>
      <c r="BU106" t="s">
        <v>2</v>
      </c>
      <c r="BV106" t="s">
        <v>2</v>
      </c>
      <c r="BW106" t="s">
        <v>2</v>
      </c>
      <c r="BX106" t="s">
        <v>2</v>
      </c>
      <c r="BY106" t="s">
        <v>2</v>
      </c>
      <c r="BZ106">
        <v>29</v>
      </c>
      <c r="CA106" t="s">
        <v>2</v>
      </c>
      <c r="CB106" t="s">
        <v>2</v>
      </c>
      <c r="CC106" t="s">
        <v>2</v>
      </c>
      <c r="CD106">
        <v>69</v>
      </c>
      <c r="CE106">
        <v>17</v>
      </c>
      <c r="CF106" t="s">
        <v>2</v>
      </c>
      <c r="CG106">
        <v>365</v>
      </c>
      <c r="CH106">
        <v>2</v>
      </c>
      <c r="CI106">
        <v>73</v>
      </c>
      <c r="CJ106" s="1">
        <v>1637</v>
      </c>
      <c r="CK106" s="1">
        <v>113184</v>
      </c>
      <c r="CL106" s="1">
        <v>199708</v>
      </c>
      <c r="CM106" s="1">
        <v>125529</v>
      </c>
      <c r="CN106" s="1">
        <v>55338</v>
      </c>
      <c r="CO106" s="1">
        <v>5675</v>
      </c>
      <c r="CP106" s="1">
        <v>8278</v>
      </c>
      <c r="CQ106" s="1">
        <v>41309</v>
      </c>
      <c r="CR106" s="1">
        <v>92457</v>
      </c>
      <c r="CS106" s="1">
        <v>4735</v>
      </c>
      <c r="CT106" t="s">
        <v>2</v>
      </c>
      <c r="CU106" t="s">
        <v>2</v>
      </c>
      <c r="CV106" t="s">
        <v>2</v>
      </c>
      <c r="CW106" t="s">
        <v>2</v>
      </c>
      <c r="CX106" t="s">
        <v>2</v>
      </c>
      <c r="CY106" s="1">
        <v>9234</v>
      </c>
      <c r="CZ106">
        <v>264</v>
      </c>
      <c r="DA106" t="s">
        <v>2</v>
      </c>
      <c r="DB106" t="s">
        <v>2</v>
      </c>
      <c r="DC106" t="s">
        <v>2</v>
      </c>
      <c r="DD106" t="s">
        <v>2</v>
      </c>
      <c r="DE106" t="s">
        <v>2</v>
      </c>
      <c r="DF106" t="s">
        <v>2</v>
      </c>
      <c r="DG106" t="s">
        <v>2</v>
      </c>
      <c r="DH106">
        <v>45</v>
      </c>
      <c r="DI106" s="1">
        <v>2388</v>
      </c>
      <c r="DJ106">
        <v>336</v>
      </c>
      <c r="DK106" s="1">
        <v>2031</v>
      </c>
      <c r="DL106" t="s">
        <v>2</v>
      </c>
      <c r="DM106" s="1">
        <v>25846</v>
      </c>
      <c r="DN106" s="1">
        <v>3917</v>
      </c>
      <c r="DO106">
        <v>548</v>
      </c>
      <c r="DP106" s="1">
        <v>9581</v>
      </c>
      <c r="DQ106" t="s">
        <v>2</v>
      </c>
      <c r="DR106">
        <v>70</v>
      </c>
      <c r="DS106" s="1">
        <v>1756</v>
      </c>
      <c r="DT106">
        <v>85</v>
      </c>
      <c r="DU106">
        <v>159</v>
      </c>
      <c r="DV106" t="s">
        <v>2</v>
      </c>
      <c r="DW106" t="s">
        <v>2</v>
      </c>
      <c r="DX106" s="1">
        <v>4531</v>
      </c>
      <c r="DY106">
        <v>230</v>
      </c>
      <c r="DZ106">
        <v>8</v>
      </c>
      <c r="EA106" s="1">
        <v>30972</v>
      </c>
      <c r="EB106">
        <v>47</v>
      </c>
      <c r="EC106" s="1">
        <v>45032</v>
      </c>
      <c r="ED106" s="1">
        <v>83459</v>
      </c>
      <c r="EE106" s="1">
        <v>72952</v>
      </c>
      <c r="EF106" t="s">
        <v>2</v>
      </c>
      <c r="EG106" t="s">
        <v>2</v>
      </c>
      <c r="EH106" s="1">
        <v>8324</v>
      </c>
      <c r="EI106" s="1">
        <v>34726</v>
      </c>
      <c r="EJ106" s="1">
        <v>327111</v>
      </c>
      <c r="EK106">
        <v>107</v>
      </c>
      <c r="EL106" s="1">
        <v>29735</v>
      </c>
      <c r="EM106" s="1">
        <v>33693</v>
      </c>
      <c r="EN106" s="1">
        <v>7183</v>
      </c>
      <c r="EO106" s="1">
        <v>1852</v>
      </c>
      <c r="EP106" s="1">
        <v>1986</v>
      </c>
      <c r="EQ106" s="1">
        <v>3962</v>
      </c>
      <c r="ER106">
        <v>41</v>
      </c>
      <c r="ES106" t="s">
        <v>2</v>
      </c>
      <c r="ET106" s="1">
        <v>6490</v>
      </c>
      <c r="EU106" t="s">
        <v>2</v>
      </c>
      <c r="EV106" s="1">
        <v>194160</v>
      </c>
      <c r="EW106" s="1">
        <v>67671</v>
      </c>
      <c r="EX106">
        <v>493</v>
      </c>
      <c r="EY106" s="1">
        <v>30836</v>
      </c>
      <c r="EZ106" s="1">
        <v>4407</v>
      </c>
      <c r="FA106" t="s">
        <v>2</v>
      </c>
      <c r="FB106" s="1">
        <v>135168</v>
      </c>
      <c r="FC106" t="s">
        <v>2</v>
      </c>
      <c r="FD106" t="s">
        <v>2</v>
      </c>
      <c r="FE106" t="s">
        <v>2</v>
      </c>
      <c r="FF106" t="s">
        <v>2</v>
      </c>
      <c r="FG106" t="s">
        <v>2</v>
      </c>
      <c r="FH106" t="s">
        <v>2</v>
      </c>
      <c r="FI106" t="s">
        <v>2</v>
      </c>
      <c r="FJ106" t="s">
        <v>2</v>
      </c>
      <c r="FK106" t="s">
        <v>2</v>
      </c>
      <c r="FL106" t="s">
        <v>2</v>
      </c>
      <c r="FM106" t="s">
        <v>2</v>
      </c>
      <c r="FN106" t="s">
        <v>2</v>
      </c>
      <c r="FO106" t="s">
        <v>2</v>
      </c>
      <c r="FP106" t="s">
        <v>2</v>
      </c>
      <c r="FQ106" t="s">
        <v>2</v>
      </c>
      <c r="FR106" t="s">
        <v>2</v>
      </c>
      <c r="FS106" t="s">
        <v>2</v>
      </c>
      <c r="FT106" t="s">
        <v>2</v>
      </c>
      <c r="FU106">
        <v>198</v>
      </c>
      <c r="FV106" s="1">
        <v>6749</v>
      </c>
      <c r="FW106">
        <v>904</v>
      </c>
      <c r="FX106" s="1">
        <v>1497</v>
      </c>
      <c r="FY106">
        <v>158</v>
      </c>
      <c r="FZ106">
        <v>151</v>
      </c>
      <c r="GA106">
        <v>45</v>
      </c>
      <c r="GB106" s="1">
        <v>3684</v>
      </c>
      <c r="GC106" t="s">
        <v>2</v>
      </c>
      <c r="GD106" t="s">
        <v>2</v>
      </c>
      <c r="GE106" t="s">
        <v>2</v>
      </c>
      <c r="GF106" t="s">
        <v>2</v>
      </c>
      <c r="GG106" s="1">
        <v>1843227</v>
      </c>
      <c r="GH106" s="1">
        <v>89798</v>
      </c>
      <c r="GI106" t="s">
        <v>2</v>
      </c>
      <c r="GJ106" t="s">
        <v>2</v>
      </c>
      <c r="GK106" t="s">
        <v>2</v>
      </c>
      <c r="GL106" s="1">
        <v>110198</v>
      </c>
      <c r="GM106" s="1">
        <v>1161945</v>
      </c>
      <c r="GN106" t="s">
        <v>2</v>
      </c>
      <c r="GO106" s="1">
        <v>1361941</v>
      </c>
      <c r="GP106" s="1">
        <v>3205168</v>
      </c>
      <c r="GQ106" t="s">
        <v>2</v>
      </c>
      <c r="GR106" t="s">
        <v>2</v>
      </c>
      <c r="GS106" t="s">
        <v>2</v>
      </c>
      <c r="GT106" t="s">
        <v>2</v>
      </c>
      <c r="GU106" t="s">
        <v>2</v>
      </c>
      <c r="GV106" t="s">
        <v>2</v>
      </c>
      <c r="GW106" t="s">
        <v>2</v>
      </c>
      <c r="GX106" t="s">
        <v>2</v>
      </c>
      <c r="GY106" t="s">
        <v>2</v>
      </c>
      <c r="GZ106" s="1">
        <v>3205168</v>
      </c>
      <c r="HA106" s="1">
        <v>3205168</v>
      </c>
    </row>
    <row r="107" spans="2:209" x14ac:dyDescent="0.45">
      <c r="B107">
        <v>102</v>
      </c>
      <c r="C107" t="s">
        <v>94</v>
      </c>
      <c r="D107">
        <v>37</v>
      </c>
      <c r="E107">
        <v>545</v>
      </c>
      <c r="F107">
        <v>116</v>
      </c>
      <c r="G107">
        <v>296</v>
      </c>
      <c r="H107">
        <v>59</v>
      </c>
      <c r="I107">
        <v>64</v>
      </c>
      <c r="J107">
        <v>71</v>
      </c>
      <c r="K107">
        <v>121</v>
      </c>
      <c r="L107">
        <v>11</v>
      </c>
      <c r="M107" s="1">
        <v>5117</v>
      </c>
      <c r="N107" s="1">
        <v>1154</v>
      </c>
      <c r="O107">
        <v>100</v>
      </c>
      <c r="P107" s="1">
        <v>2607</v>
      </c>
      <c r="Q107">
        <v>16</v>
      </c>
      <c r="R107" s="1">
        <v>1016</v>
      </c>
      <c r="S107" s="1">
        <v>7806</v>
      </c>
      <c r="T107">
        <v>187</v>
      </c>
      <c r="U107" s="1">
        <v>1223</v>
      </c>
      <c r="V107" s="1">
        <v>1050</v>
      </c>
      <c r="W107" s="1">
        <v>1125</v>
      </c>
      <c r="X107">
        <v>391</v>
      </c>
      <c r="Y107">
        <v>889</v>
      </c>
      <c r="Z107" s="1">
        <v>1882</v>
      </c>
      <c r="AA107">
        <v>718</v>
      </c>
      <c r="AB107">
        <v>116</v>
      </c>
      <c r="AC107">
        <v>272</v>
      </c>
      <c r="AD107">
        <v>481</v>
      </c>
      <c r="AE107" s="1">
        <v>1652</v>
      </c>
      <c r="AF107" s="1">
        <v>1226</v>
      </c>
      <c r="AG107" s="1">
        <v>133519</v>
      </c>
      <c r="AH107">
        <v>546</v>
      </c>
      <c r="AI107">
        <v>150</v>
      </c>
      <c r="AJ107" s="1">
        <v>476615</v>
      </c>
      <c r="AK107" s="1">
        <v>15798</v>
      </c>
      <c r="AL107">
        <v>889</v>
      </c>
      <c r="AM107">
        <v>46</v>
      </c>
      <c r="AN107" s="1">
        <v>24723</v>
      </c>
      <c r="AO107" s="1">
        <v>8294</v>
      </c>
      <c r="AP107" s="1">
        <v>17648</v>
      </c>
      <c r="AQ107">
        <v>910</v>
      </c>
      <c r="AR107" s="1">
        <v>7513</v>
      </c>
      <c r="AS107">
        <v>16</v>
      </c>
      <c r="AT107" s="1">
        <v>152620</v>
      </c>
      <c r="AU107">
        <v>683</v>
      </c>
      <c r="AV107" s="1">
        <v>23500</v>
      </c>
      <c r="AW107" s="1">
        <v>71307</v>
      </c>
      <c r="AX107" s="1">
        <v>1057</v>
      </c>
      <c r="AY107" s="1">
        <v>300440</v>
      </c>
      <c r="AZ107">
        <v>386</v>
      </c>
      <c r="BA107">
        <v>417</v>
      </c>
      <c r="BB107" s="1">
        <v>1121</v>
      </c>
      <c r="BC107" s="1">
        <v>30267</v>
      </c>
      <c r="BD107" s="1">
        <v>3050</v>
      </c>
      <c r="BE107" s="1">
        <v>1427</v>
      </c>
      <c r="BF107" s="1">
        <v>10868</v>
      </c>
      <c r="BG107">
        <v>261</v>
      </c>
      <c r="BH107" s="1">
        <v>2605</v>
      </c>
      <c r="BI107" s="1">
        <v>30155</v>
      </c>
      <c r="BJ107" s="1">
        <v>5692</v>
      </c>
      <c r="BK107" s="1">
        <v>3473</v>
      </c>
      <c r="BL107" s="1">
        <v>4365</v>
      </c>
      <c r="BM107">
        <v>566</v>
      </c>
      <c r="BN107">
        <v>16</v>
      </c>
      <c r="BO107">
        <v>295</v>
      </c>
      <c r="BP107">
        <v>883</v>
      </c>
      <c r="BQ107">
        <v>170</v>
      </c>
      <c r="BR107">
        <v>188</v>
      </c>
      <c r="BS107">
        <v>139</v>
      </c>
      <c r="BT107">
        <v>221</v>
      </c>
      <c r="BU107" s="1">
        <v>29998</v>
      </c>
      <c r="BV107" s="1">
        <v>2986</v>
      </c>
      <c r="BW107" s="1">
        <v>12932</v>
      </c>
      <c r="BX107">
        <v>10</v>
      </c>
      <c r="BY107">
        <v>466</v>
      </c>
      <c r="BZ107">
        <v>437</v>
      </c>
      <c r="CA107">
        <v>36</v>
      </c>
      <c r="CB107" s="1">
        <v>72900</v>
      </c>
      <c r="CC107">
        <v>469</v>
      </c>
      <c r="CD107" s="1">
        <v>3007</v>
      </c>
      <c r="CE107">
        <v>817</v>
      </c>
      <c r="CF107">
        <v>115</v>
      </c>
      <c r="CG107" s="1">
        <v>80165</v>
      </c>
      <c r="CH107">
        <v>33</v>
      </c>
      <c r="CI107">
        <v>398</v>
      </c>
      <c r="CJ107" s="1">
        <v>1087</v>
      </c>
      <c r="CK107" s="1">
        <v>82465</v>
      </c>
      <c r="CL107" s="1">
        <v>119929</v>
      </c>
      <c r="CM107" s="1">
        <v>52055</v>
      </c>
      <c r="CN107" s="1">
        <v>23690</v>
      </c>
      <c r="CO107" s="1">
        <v>31403</v>
      </c>
      <c r="CP107" s="1">
        <v>11717</v>
      </c>
      <c r="CQ107" s="1">
        <v>23109</v>
      </c>
      <c r="CR107" s="1">
        <v>4193</v>
      </c>
      <c r="CS107">
        <v>550</v>
      </c>
      <c r="CT107" s="1">
        <v>1377</v>
      </c>
      <c r="CU107" s="1">
        <v>10112</v>
      </c>
      <c r="CV107" s="1">
        <v>52556</v>
      </c>
      <c r="CW107" s="1">
        <v>106435</v>
      </c>
      <c r="CX107" s="1">
        <v>23067</v>
      </c>
      <c r="CY107" s="1">
        <v>1158</v>
      </c>
      <c r="CZ107">
        <v>397</v>
      </c>
      <c r="DA107" s="1">
        <v>2899</v>
      </c>
      <c r="DB107" s="1">
        <v>22152</v>
      </c>
      <c r="DC107" s="1">
        <v>2636</v>
      </c>
      <c r="DD107" s="1">
        <v>377970</v>
      </c>
      <c r="DE107" s="1">
        <v>34006</v>
      </c>
      <c r="DF107">
        <v>437</v>
      </c>
      <c r="DG107" s="1">
        <v>2395</v>
      </c>
      <c r="DH107">
        <v>394</v>
      </c>
      <c r="DI107" s="1">
        <v>4670</v>
      </c>
      <c r="DJ107" s="1">
        <v>264409</v>
      </c>
      <c r="DK107" s="1">
        <v>5656</v>
      </c>
      <c r="DL107" s="1">
        <v>41320</v>
      </c>
      <c r="DM107" s="1">
        <v>5848</v>
      </c>
      <c r="DN107">
        <v>36</v>
      </c>
      <c r="DO107" s="1">
        <v>1279</v>
      </c>
      <c r="DP107">
        <v>128</v>
      </c>
      <c r="DQ107" s="1">
        <v>2551</v>
      </c>
      <c r="DR107">
        <v>82</v>
      </c>
      <c r="DS107">
        <v>912</v>
      </c>
      <c r="DT107">
        <v>996</v>
      </c>
      <c r="DU107" s="1">
        <v>4524</v>
      </c>
      <c r="DV107">
        <v>114</v>
      </c>
      <c r="DW107" s="1">
        <v>2263</v>
      </c>
      <c r="DX107">
        <v>333</v>
      </c>
      <c r="DY107">
        <v>488</v>
      </c>
      <c r="DZ107">
        <v>974</v>
      </c>
      <c r="EA107" s="1">
        <v>25103</v>
      </c>
      <c r="EB107">
        <v>375</v>
      </c>
      <c r="EC107">
        <v>273</v>
      </c>
      <c r="ED107" s="1">
        <v>58016</v>
      </c>
      <c r="EE107">
        <v>135</v>
      </c>
      <c r="EF107">
        <v>799</v>
      </c>
      <c r="EG107">
        <v>228</v>
      </c>
      <c r="EH107">
        <v>684</v>
      </c>
      <c r="EI107" s="1">
        <v>2579</v>
      </c>
      <c r="EJ107" s="1">
        <v>2621</v>
      </c>
      <c r="EK107">
        <v>417</v>
      </c>
      <c r="EL107" s="1">
        <v>8693</v>
      </c>
      <c r="EM107" s="1">
        <v>3679</v>
      </c>
      <c r="EN107" s="1">
        <v>19295</v>
      </c>
      <c r="EO107" s="1">
        <v>7364</v>
      </c>
      <c r="EP107">
        <v>907</v>
      </c>
      <c r="EQ107" s="1">
        <v>2031</v>
      </c>
      <c r="ER107" s="1">
        <v>6291</v>
      </c>
      <c r="ES107">
        <v>142</v>
      </c>
      <c r="ET107" s="1">
        <v>8508</v>
      </c>
      <c r="EU107" s="1">
        <v>110058</v>
      </c>
      <c r="EV107" s="1">
        <v>48282</v>
      </c>
      <c r="EW107" s="1">
        <v>1492</v>
      </c>
      <c r="EX107" s="1">
        <v>11815</v>
      </c>
      <c r="EY107" s="1">
        <v>3652</v>
      </c>
      <c r="EZ107" s="1">
        <v>40628</v>
      </c>
      <c r="FA107" s="1">
        <v>158444</v>
      </c>
      <c r="FB107" s="1">
        <v>649714</v>
      </c>
      <c r="FC107" s="1">
        <v>1367095</v>
      </c>
      <c r="FD107" s="1">
        <v>79163</v>
      </c>
      <c r="FE107" s="1">
        <v>818999</v>
      </c>
      <c r="FF107" s="1">
        <v>292023</v>
      </c>
      <c r="FG107" s="1">
        <v>42126</v>
      </c>
      <c r="FH107" s="1">
        <v>368061</v>
      </c>
      <c r="FI107" s="1">
        <v>478622</v>
      </c>
      <c r="FJ107" s="1">
        <v>31171</v>
      </c>
      <c r="FK107" s="1">
        <v>84443</v>
      </c>
      <c r="FL107" s="1">
        <v>60254</v>
      </c>
      <c r="FM107" s="1">
        <v>22862</v>
      </c>
      <c r="FN107" s="1">
        <v>9568</v>
      </c>
      <c r="FO107" s="1">
        <v>2245</v>
      </c>
      <c r="FP107" s="1">
        <v>1713</v>
      </c>
      <c r="FQ107" s="1">
        <v>7129</v>
      </c>
      <c r="FR107">
        <v>98</v>
      </c>
      <c r="FS107">
        <v>3</v>
      </c>
      <c r="FT107">
        <v>387</v>
      </c>
      <c r="FU107" s="1">
        <v>179806</v>
      </c>
      <c r="FV107" s="1">
        <v>418488</v>
      </c>
      <c r="FW107" s="1">
        <v>189057</v>
      </c>
      <c r="FX107" s="1">
        <v>1925917</v>
      </c>
      <c r="FY107" s="1">
        <v>1700932</v>
      </c>
      <c r="FZ107" s="1">
        <v>793705</v>
      </c>
      <c r="GA107">
        <v>446</v>
      </c>
      <c r="GB107" s="1">
        <v>128165</v>
      </c>
      <c r="GC107" s="1">
        <v>730267</v>
      </c>
      <c r="GD107" s="1">
        <v>32491</v>
      </c>
      <c r="GE107" s="1">
        <v>5148</v>
      </c>
      <c r="GF107" s="1">
        <v>1806854</v>
      </c>
      <c r="GG107" s="1">
        <v>15642191</v>
      </c>
      <c r="GH107" s="1">
        <v>54669656</v>
      </c>
      <c r="GI107" t="s">
        <v>2</v>
      </c>
      <c r="GJ107" t="s">
        <v>2</v>
      </c>
      <c r="GK107" t="s">
        <v>2</v>
      </c>
      <c r="GL107" s="1">
        <v>245684</v>
      </c>
      <c r="GM107" s="1">
        <v>11371660</v>
      </c>
      <c r="GN107" s="1">
        <v>141717</v>
      </c>
      <c r="GO107" s="1">
        <v>66428717</v>
      </c>
      <c r="GP107" s="1">
        <v>82070908</v>
      </c>
      <c r="GQ107" t="s">
        <v>2</v>
      </c>
      <c r="GR107" t="s">
        <v>2</v>
      </c>
      <c r="GS107" t="s">
        <v>2</v>
      </c>
      <c r="GT107" t="s">
        <v>2</v>
      </c>
      <c r="GU107" t="s">
        <v>2</v>
      </c>
      <c r="GV107" t="s">
        <v>2</v>
      </c>
      <c r="GW107" t="s">
        <v>2</v>
      </c>
      <c r="GX107" t="s">
        <v>2</v>
      </c>
      <c r="GY107" t="s">
        <v>2</v>
      </c>
      <c r="GZ107" s="1">
        <v>82070908</v>
      </c>
      <c r="HA107" s="1">
        <v>82070908</v>
      </c>
    </row>
    <row r="108" spans="2:209" x14ac:dyDescent="0.45">
      <c r="B108">
        <v>103</v>
      </c>
      <c r="C108" t="s">
        <v>93</v>
      </c>
      <c r="D108" t="s">
        <v>2</v>
      </c>
      <c r="E108" t="s">
        <v>2</v>
      </c>
      <c r="F108" t="s">
        <v>2</v>
      </c>
      <c r="G108" t="s">
        <v>2</v>
      </c>
      <c r="H108" t="s">
        <v>2</v>
      </c>
      <c r="I108" t="s">
        <v>2</v>
      </c>
      <c r="J108" t="s">
        <v>2</v>
      </c>
      <c r="K108" t="s">
        <v>2</v>
      </c>
      <c r="L108" t="s">
        <v>2</v>
      </c>
      <c r="M108" t="s">
        <v>2</v>
      </c>
      <c r="N108" t="s">
        <v>2</v>
      </c>
      <c r="O108" t="s">
        <v>2</v>
      </c>
      <c r="P108" t="s">
        <v>2</v>
      </c>
      <c r="Q108" t="s">
        <v>2</v>
      </c>
      <c r="R108" t="s">
        <v>2</v>
      </c>
      <c r="S108" t="s">
        <v>2</v>
      </c>
      <c r="T108" t="s">
        <v>2</v>
      </c>
      <c r="U108" t="s">
        <v>2</v>
      </c>
      <c r="V108" t="s">
        <v>2</v>
      </c>
      <c r="W108" t="s">
        <v>2</v>
      </c>
      <c r="X108" t="s">
        <v>2</v>
      </c>
      <c r="Y108" t="s">
        <v>2</v>
      </c>
      <c r="Z108" t="s">
        <v>2</v>
      </c>
      <c r="AA108" t="s">
        <v>2</v>
      </c>
      <c r="AB108" t="s">
        <v>2</v>
      </c>
      <c r="AC108" t="s">
        <v>2</v>
      </c>
      <c r="AD108" t="s">
        <v>2</v>
      </c>
      <c r="AE108" t="s">
        <v>2</v>
      </c>
      <c r="AF108" t="s">
        <v>2</v>
      </c>
      <c r="AG108" t="s">
        <v>2</v>
      </c>
      <c r="AH108" t="s">
        <v>2</v>
      </c>
      <c r="AI108" t="s">
        <v>2</v>
      </c>
      <c r="AJ108" t="s">
        <v>2</v>
      </c>
      <c r="AK108" t="s">
        <v>2</v>
      </c>
      <c r="AL108" t="s">
        <v>2</v>
      </c>
      <c r="AM108" t="s">
        <v>2</v>
      </c>
      <c r="AN108" t="s">
        <v>2</v>
      </c>
      <c r="AO108" t="s">
        <v>2</v>
      </c>
      <c r="AP108" t="s">
        <v>2</v>
      </c>
      <c r="AQ108" t="s">
        <v>2</v>
      </c>
      <c r="AR108" t="s">
        <v>2</v>
      </c>
      <c r="AS108" t="s">
        <v>2</v>
      </c>
      <c r="AT108" t="s">
        <v>2</v>
      </c>
      <c r="AU108" t="s">
        <v>2</v>
      </c>
      <c r="AV108" t="s">
        <v>2</v>
      </c>
      <c r="AW108" t="s">
        <v>2</v>
      </c>
      <c r="AX108" t="s">
        <v>2</v>
      </c>
      <c r="AY108" t="s">
        <v>2</v>
      </c>
      <c r="AZ108" t="s">
        <v>2</v>
      </c>
      <c r="BA108" t="s">
        <v>2</v>
      </c>
      <c r="BB108" t="s">
        <v>2</v>
      </c>
      <c r="BC108" t="s">
        <v>2</v>
      </c>
      <c r="BD108" t="s">
        <v>2</v>
      </c>
      <c r="BE108" t="s">
        <v>2</v>
      </c>
      <c r="BF108" t="s">
        <v>2</v>
      </c>
      <c r="BG108" t="s">
        <v>2</v>
      </c>
      <c r="BH108" t="s">
        <v>2</v>
      </c>
      <c r="BI108" t="s">
        <v>2</v>
      </c>
      <c r="BJ108" t="s">
        <v>2</v>
      </c>
      <c r="BK108" s="1">
        <v>12752</v>
      </c>
      <c r="BL108" t="s">
        <v>2</v>
      </c>
      <c r="BM108" t="s">
        <v>2</v>
      </c>
      <c r="BN108" t="s">
        <v>2</v>
      </c>
      <c r="BO108" t="s">
        <v>2</v>
      </c>
      <c r="BP108" t="s">
        <v>2</v>
      </c>
      <c r="BQ108" t="s">
        <v>2</v>
      </c>
      <c r="BR108" s="1">
        <v>8111</v>
      </c>
      <c r="BS108">
        <v>152</v>
      </c>
      <c r="BT108" s="1">
        <v>6137</v>
      </c>
      <c r="BU108" t="s">
        <v>2</v>
      </c>
      <c r="BV108">
        <v>424</v>
      </c>
      <c r="BW108" t="s">
        <v>2</v>
      </c>
      <c r="BX108" t="s">
        <v>2</v>
      </c>
      <c r="BY108" t="s">
        <v>2</v>
      </c>
      <c r="BZ108" t="s">
        <v>2</v>
      </c>
      <c r="CA108" t="s">
        <v>2</v>
      </c>
      <c r="CB108" t="s">
        <v>2</v>
      </c>
      <c r="CC108" t="s">
        <v>2</v>
      </c>
      <c r="CD108" t="s">
        <v>2</v>
      </c>
      <c r="CE108" t="s">
        <v>2</v>
      </c>
      <c r="CF108" t="s">
        <v>2</v>
      </c>
      <c r="CG108" t="s">
        <v>2</v>
      </c>
      <c r="CH108" t="s">
        <v>2</v>
      </c>
      <c r="CI108" t="s">
        <v>2</v>
      </c>
      <c r="CJ108" t="s">
        <v>2</v>
      </c>
      <c r="CK108" t="s">
        <v>2</v>
      </c>
      <c r="CL108" t="s">
        <v>2</v>
      </c>
      <c r="CM108" t="s">
        <v>2</v>
      </c>
      <c r="CN108" t="s">
        <v>2</v>
      </c>
      <c r="CO108" t="s">
        <v>2</v>
      </c>
      <c r="CP108" t="s">
        <v>2</v>
      </c>
      <c r="CQ108" t="s">
        <v>2</v>
      </c>
      <c r="CR108" t="s">
        <v>2</v>
      </c>
      <c r="CS108" t="s">
        <v>2</v>
      </c>
      <c r="CT108" t="s">
        <v>2</v>
      </c>
      <c r="CU108" t="s">
        <v>2</v>
      </c>
      <c r="CV108" t="s">
        <v>2</v>
      </c>
      <c r="CW108" t="s">
        <v>2</v>
      </c>
      <c r="CX108" t="s">
        <v>2</v>
      </c>
      <c r="CY108" t="s">
        <v>2</v>
      </c>
      <c r="CZ108" t="s">
        <v>2</v>
      </c>
      <c r="DA108" t="s">
        <v>2</v>
      </c>
      <c r="DB108" s="1">
        <v>219559</v>
      </c>
      <c r="DC108" t="s">
        <v>2</v>
      </c>
      <c r="DD108">
        <v>877</v>
      </c>
      <c r="DE108" s="1">
        <v>3456</v>
      </c>
      <c r="DF108" t="s">
        <v>2</v>
      </c>
      <c r="DG108" t="s">
        <v>2</v>
      </c>
      <c r="DH108" t="s">
        <v>2</v>
      </c>
      <c r="DI108" t="s">
        <v>2</v>
      </c>
      <c r="DJ108" t="s">
        <v>2</v>
      </c>
      <c r="DK108" t="s">
        <v>2</v>
      </c>
      <c r="DL108" t="s">
        <v>2</v>
      </c>
      <c r="DM108" t="s">
        <v>2</v>
      </c>
      <c r="DN108" t="s">
        <v>2</v>
      </c>
      <c r="DO108" t="s">
        <v>2</v>
      </c>
      <c r="DP108" t="s">
        <v>2</v>
      </c>
      <c r="DQ108" t="s">
        <v>2</v>
      </c>
      <c r="DR108" t="s">
        <v>2</v>
      </c>
      <c r="DS108" t="s">
        <v>2</v>
      </c>
      <c r="DT108" t="s">
        <v>2</v>
      </c>
      <c r="DU108" t="s">
        <v>2</v>
      </c>
      <c r="DV108" t="s">
        <v>2</v>
      </c>
      <c r="DW108" t="s">
        <v>2</v>
      </c>
      <c r="DX108" t="s">
        <v>2</v>
      </c>
      <c r="DY108" t="s">
        <v>2</v>
      </c>
      <c r="DZ108" t="s">
        <v>2</v>
      </c>
      <c r="EA108" t="s">
        <v>2</v>
      </c>
      <c r="EB108" t="s">
        <v>2</v>
      </c>
      <c r="EC108" t="s">
        <v>2</v>
      </c>
      <c r="ED108" t="s">
        <v>2</v>
      </c>
      <c r="EE108" t="s">
        <v>2</v>
      </c>
      <c r="EF108" t="s">
        <v>2</v>
      </c>
      <c r="EG108" t="s">
        <v>2</v>
      </c>
      <c r="EH108" t="s">
        <v>2</v>
      </c>
      <c r="EI108" t="s">
        <v>2</v>
      </c>
      <c r="EJ108">
        <v>67</v>
      </c>
      <c r="EK108">
        <v>935</v>
      </c>
      <c r="EL108">
        <v>217</v>
      </c>
      <c r="EM108" s="1">
        <v>23088</v>
      </c>
      <c r="EN108" s="1">
        <v>135405</v>
      </c>
      <c r="EO108">
        <v>251</v>
      </c>
      <c r="EP108" s="1">
        <v>2077</v>
      </c>
      <c r="EQ108">
        <v>730</v>
      </c>
      <c r="ER108" t="s">
        <v>2</v>
      </c>
      <c r="ES108" t="s">
        <v>2</v>
      </c>
      <c r="ET108" s="1">
        <v>8443</v>
      </c>
      <c r="EU108" t="s">
        <v>2</v>
      </c>
      <c r="EV108" t="s">
        <v>2</v>
      </c>
      <c r="EW108" t="s">
        <v>2</v>
      </c>
      <c r="EX108" t="s">
        <v>2</v>
      </c>
      <c r="EY108" t="s">
        <v>2</v>
      </c>
      <c r="EZ108" t="s">
        <v>2</v>
      </c>
      <c r="FA108" s="1">
        <v>796380</v>
      </c>
      <c r="FB108" s="1">
        <v>997839</v>
      </c>
      <c r="FC108" s="1">
        <v>455271</v>
      </c>
      <c r="FD108">
        <v>276</v>
      </c>
      <c r="FE108" s="1">
        <v>7249</v>
      </c>
      <c r="FF108">
        <v>302</v>
      </c>
      <c r="FG108">
        <v>181</v>
      </c>
      <c r="FH108">
        <v>420</v>
      </c>
      <c r="FI108" s="1">
        <v>270406</v>
      </c>
      <c r="FJ108" s="1">
        <v>1398</v>
      </c>
      <c r="FK108" s="1">
        <v>130851</v>
      </c>
      <c r="FL108" s="1">
        <v>111085</v>
      </c>
      <c r="FM108" s="1">
        <v>49793</v>
      </c>
      <c r="FN108" s="1">
        <v>64628</v>
      </c>
      <c r="FO108" t="s">
        <v>2</v>
      </c>
      <c r="FP108" t="s">
        <v>2</v>
      </c>
      <c r="FQ108" s="1">
        <v>26721</v>
      </c>
      <c r="FR108">
        <v>182</v>
      </c>
      <c r="FS108">
        <v>3</v>
      </c>
      <c r="FT108" t="s">
        <v>2</v>
      </c>
      <c r="FU108" s="1">
        <v>57126</v>
      </c>
      <c r="FV108" s="1">
        <v>699136</v>
      </c>
      <c r="FW108" s="1">
        <v>62181</v>
      </c>
      <c r="FX108" s="1">
        <v>195245</v>
      </c>
      <c r="FY108" s="1">
        <v>66043</v>
      </c>
      <c r="FZ108" s="1">
        <v>27989</v>
      </c>
      <c r="GA108">
        <v>10</v>
      </c>
      <c r="GB108" s="1">
        <v>378534</v>
      </c>
      <c r="GC108" s="1">
        <v>15942</v>
      </c>
      <c r="GD108" s="1">
        <v>479293</v>
      </c>
      <c r="GE108" s="1">
        <v>1771</v>
      </c>
      <c r="GF108" s="1">
        <v>3980010</v>
      </c>
      <c r="GG108" s="1">
        <v>9298946</v>
      </c>
      <c r="GH108" s="1">
        <v>53963123</v>
      </c>
      <c r="GI108" t="s">
        <v>2</v>
      </c>
      <c r="GJ108" t="s">
        <v>2</v>
      </c>
      <c r="GK108" t="s">
        <v>2</v>
      </c>
      <c r="GL108" s="1">
        <v>968620</v>
      </c>
      <c r="GM108" s="1">
        <v>4583052</v>
      </c>
      <c r="GN108" s="1">
        <v>164879</v>
      </c>
      <c r="GO108" s="1">
        <v>59679674</v>
      </c>
      <c r="GP108" s="1">
        <v>68978620</v>
      </c>
      <c r="GQ108" t="s">
        <v>2</v>
      </c>
      <c r="GR108" t="s">
        <v>2</v>
      </c>
      <c r="GS108" t="s">
        <v>2</v>
      </c>
      <c r="GT108" t="s">
        <v>2</v>
      </c>
      <c r="GU108" t="s">
        <v>2</v>
      </c>
      <c r="GV108" t="s">
        <v>2</v>
      </c>
      <c r="GW108" t="s">
        <v>2</v>
      </c>
      <c r="GX108" t="s">
        <v>2</v>
      </c>
      <c r="GY108" t="s">
        <v>2</v>
      </c>
      <c r="GZ108" s="1">
        <v>68978620</v>
      </c>
      <c r="HA108" s="1">
        <v>68978620</v>
      </c>
    </row>
    <row r="109" spans="2:209" x14ac:dyDescent="0.45">
      <c r="B109">
        <v>104</v>
      </c>
      <c r="C109" t="s">
        <v>92</v>
      </c>
      <c r="D109" s="1">
        <v>11631</v>
      </c>
      <c r="E109" s="1">
        <v>4330</v>
      </c>
      <c r="F109">
        <v>311</v>
      </c>
      <c r="G109">
        <v>868</v>
      </c>
      <c r="H109">
        <v>76</v>
      </c>
      <c r="I109">
        <v>142</v>
      </c>
      <c r="J109">
        <v>104</v>
      </c>
      <c r="K109">
        <v>196</v>
      </c>
      <c r="L109">
        <v>4</v>
      </c>
      <c r="M109" t="s">
        <v>2</v>
      </c>
      <c r="N109" t="s">
        <v>2</v>
      </c>
      <c r="O109">
        <v>43</v>
      </c>
      <c r="P109">
        <v>90</v>
      </c>
      <c r="Q109" t="s">
        <v>2</v>
      </c>
      <c r="R109" t="s">
        <v>2</v>
      </c>
      <c r="S109" t="s">
        <v>2</v>
      </c>
      <c r="T109" t="s">
        <v>2</v>
      </c>
      <c r="U109" t="s">
        <v>2</v>
      </c>
      <c r="V109" s="1">
        <v>1512</v>
      </c>
      <c r="W109">
        <v>311</v>
      </c>
      <c r="X109">
        <v>565</v>
      </c>
      <c r="Y109" t="s">
        <v>2</v>
      </c>
      <c r="Z109" t="s">
        <v>2</v>
      </c>
      <c r="AA109" t="s">
        <v>2</v>
      </c>
      <c r="AB109" t="s">
        <v>2</v>
      </c>
      <c r="AC109">
        <v>466</v>
      </c>
      <c r="AD109">
        <v>55</v>
      </c>
      <c r="AE109" s="1">
        <v>5829</v>
      </c>
      <c r="AF109" t="s">
        <v>2</v>
      </c>
      <c r="AG109" s="1">
        <v>4240</v>
      </c>
      <c r="AH109" s="1">
        <v>38070</v>
      </c>
      <c r="AI109" s="1">
        <v>9843</v>
      </c>
      <c r="AJ109" s="1">
        <v>19536</v>
      </c>
      <c r="AK109" s="1">
        <v>3764</v>
      </c>
      <c r="AL109">
        <v>322</v>
      </c>
      <c r="AM109">
        <v>27</v>
      </c>
      <c r="AN109" s="1">
        <v>132925</v>
      </c>
      <c r="AO109" s="1">
        <v>240009</v>
      </c>
      <c r="AP109" s="1">
        <v>22506</v>
      </c>
      <c r="AQ109" s="1">
        <v>37686</v>
      </c>
      <c r="AR109" s="1">
        <v>73813</v>
      </c>
      <c r="AS109" s="1">
        <v>1805</v>
      </c>
      <c r="AT109" s="1">
        <v>433447</v>
      </c>
      <c r="AU109" s="1">
        <v>89562</v>
      </c>
      <c r="AV109" s="1">
        <v>1277</v>
      </c>
      <c r="AW109" s="1">
        <v>413653</v>
      </c>
      <c r="AX109" s="1">
        <v>43663</v>
      </c>
      <c r="AY109" s="1">
        <v>3984269</v>
      </c>
      <c r="AZ109" s="1">
        <v>271705</v>
      </c>
      <c r="BA109" s="1">
        <v>13205</v>
      </c>
      <c r="BB109" s="1">
        <v>352780</v>
      </c>
      <c r="BC109" s="1">
        <v>322533</v>
      </c>
      <c r="BD109" s="1">
        <v>3108</v>
      </c>
      <c r="BE109" s="1">
        <v>4161</v>
      </c>
      <c r="BF109" t="s">
        <v>2</v>
      </c>
      <c r="BG109" t="s">
        <v>2</v>
      </c>
      <c r="BH109">
        <v>849</v>
      </c>
      <c r="BI109" s="1">
        <v>4575</v>
      </c>
      <c r="BJ109" s="1">
        <v>1571</v>
      </c>
      <c r="BK109" s="1">
        <v>6886</v>
      </c>
      <c r="BL109" s="1">
        <v>49245</v>
      </c>
      <c r="BM109" s="1">
        <v>1021</v>
      </c>
      <c r="BN109">
        <v>18</v>
      </c>
      <c r="BO109" t="s">
        <v>2</v>
      </c>
      <c r="BP109" t="s">
        <v>2</v>
      </c>
      <c r="BQ109" s="1">
        <v>47773</v>
      </c>
      <c r="BR109" t="s">
        <v>2</v>
      </c>
      <c r="BS109" t="s">
        <v>2</v>
      </c>
      <c r="BT109" s="1">
        <v>39974</v>
      </c>
      <c r="BU109" t="s">
        <v>2</v>
      </c>
      <c r="BV109" s="1">
        <v>445113</v>
      </c>
      <c r="BW109">
        <v>300</v>
      </c>
      <c r="BX109">
        <v>19</v>
      </c>
      <c r="BY109" s="1">
        <v>8582</v>
      </c>
      <c r="BZ109" s="1">
        <v>218698</v>
      </c>
      <c r="CA109" s="1">
        <v>30973</v>
      </c>
      <c r="CB109" s="1">
        <v>124962</v>
      </c>
      <c r="CC109" s="1">
        <v>54141</v>
      </c>
      <c r="CD109" s="1">
        <v>6025</v>
      </c>
      <c r="CE109" s="1">
        <v>1706</v>
      </c>
      <c r="CF109" s="1">
        <v>2769</v>
      </c>
      <c r="CG109" s="1">
        <v>89507</v>
      </c>
      <c r="CH109" s="1">
        <v>2641</v>
      </c>
      <c r="CI109" s="1">
        <v>66175</v>
      </c>
      <c r="CJ109" s="1">
        <v>89480</v>
      </c>
      <c r="CK109" s="1">
        <v>547544</v>
      </c>
      <c r="CL109" s="1">
        <v>357823</v>
      </c>
      <c r="CM109" s="1">
        <v>492766</v>
      </c>
      <c r="CN109" s="1">
        <v>173221</v>
      </c>
      <c r="CO109" s="1">
        <v>322319</v>
      </c>
      <c r="CP109" s="1">
        <v>535054</v>
      </c>
      <c r="CQ109" s="1">
        <v>700718</v>
      </c>
      <c r="CR109" s="1">
        <v>1607077</v>
      </c>
      <c r="CS109" s="1">
        <v>210342</v>
      </c>
      <c r="CT109" s="1">
        <v>836389</v>
      </c>
      <c r="CU109" s="1">
        <v>528666</v>
      </c>
      <c r="CV109" s="1">
        <v>7867</v>
      </c>
      <c r="CW109" s="1">
        <v>6424</v>
      </c>
      <c r="CX109" s="1">
        <v>25017</v>
      </c>
      <c r="CY109" s="1">
        <v>98034</v>
      </c>
      <c r="CZ109" s="1">
        <v>2546</v>
      </c>
      <c r="DA109" s="1">
        <v>29408</v>
      </c>
      <c r="DB109" s="1">
        <v>29042</v>
      </c>
      <c r="DC109" s="1">
        <v>620592</v>
      </c>
      <c r="DD109" s="1">
        <v>335291</v>
      </c>
      <c r="DE109" s="1">
        <v>69919</v>
      </c>
      <c r="DF109" s="1">
        <v>138275</v>
      </c>
      <c r="DG109" s="1">
        <v>23595</v>
      </c>
      <c r="DH109" s="1">
        <v>16766</v>
      </c>
      <c r="DI109" s="1">
        <v>217597</v>
      </c>
      <c r="DJ109" s="1">
        <v>34301</v>
      </c>
      <c r="DK109" s="1">
        <v>177302</v>
      </c>
      <c r="DL109" s="1">
        <v>118711</v>
      </c>
      <c r="DM109" s="1">
        <v>12439</v>
      </c>
      <c r="DN109" s="1">
        <v>24653</v>
      </c>
      <c r="DO109" s="1">
        <v>5844</v>
      </c>
      <c r="DP109" s="1">
        <v>267108</v>
      </c>
      <c r="DQ109" t="s">
        <v>2</v>
      </c>
      <c r="DR109" s="1">
        <v>5609</v>
      </c>
      <c r="DS109" s="1">
        <v>45718</v>
      </c>
      <c r="DT109" s="1">
        <v>2088</v>
      </c>
      <c r="DU109" s="1">
        <v>208157</v>
      </c>
      <c r="DV109">
        <v>19</v>
      </c>
      <c r="DW109" t="s">
        <v>2</v>
      </c>
      <c r="DX109" s="1">
        <v>2390729</v>
      </c>
      <c r="DY109">
        <v>964</v>
      </c>
      <c r="DZ109">
        <v>82</v>
      </c>
      <c r="EA109" s="1">
        <v>213518</v>
      </c>
      <c r="EB109">
        <v>80</v>
      </c>
      <c r="EC109" s="1">
        <v>934159</v>
      </c>
      <c r="ED109" s="1">
        <v>105239</v>
      </c>
      <c r="EE109" s="1">
        <v>60650</v>
      </c>
      <c r="EF109" s="1">
        <v>1517</v>
      </c>
      <c r="EG109" s="1">
        <v>1427</v>
      </c>
      <c r="EH109" s="1">
        <v>52154</v>
      </c>
      <c r="EI109" s="1">
        <v>19994</v>
      </c>
      <c r="EJ109" s="1">
        <v>608883</v>
      </c>
      <c r="EK109" s="1">
        <v>18211</v>
      </c>
      <c r="EL109" s="1">
        <v>102401</v>
      </c>
      <c r="EM109" s="1">
        <v>34146</v>
      </c>
      <c r="EN109" s="1">
        <v>147357</v>
      </c>
      <c r="EO109" s="1">
        <v>11381</v>
      </c>
      <c r="EP109" s="1">
        <v>79633</v>
      </c>
      <c r="EQ109" s="1">
        <v>7609</v>
      </c>
      <c r="ER109" s="1">
        <v>194981</v>
      </c>
      <c r="ES109">
        <v>79</v>
      </c>
      <c r="ET109" s="1">
        <v>138388</v>
      </c>
      <c r="EU109" s="1">
        <v>74992</v>
      </c>
      <c r="EV109" s="1">
        <v>1126867</v>
      </c>
      <c r="EW109" s="1">
        <v>76018</v>
      </c>
      <c r="EX109" s="1">
        <v>177333</v>
      </c>
      <c r="EY109" s="1">
        <v>72744</v>
      </c>
      <c r="EZ109" s="1">
        <v>1468914</v>
      </c>
      <c r="FA109" s="1">
        <v>82322</v>
      </c>
      <c r="FB109" s="1">
        <v>106466</v>
      </c>
      <c r="FC109" s="1">
        <v>5373796</v>
      </c>
      <c r="FD109" s="1">
        <v>2527</v>
      </c>
      <c r="FE109" s="1">
        <v>1680591</v>
      </c>
      <c r="FF109" s="1">
        <v>136159</v>
      </c>
      <c r="FG109" s="1">
        <v>31624</v>
      </c>
      <c r="FH109" s="1">
        <v>521198</v>
      </c>
      <c r="FI109" s="1">
        <v>223894</v>
      </c>
      <c r="FJ109" s="1">
        <v>26174</v>
      </c>
      <c r="FK109" s="1">
        <v>7270</v>
      </c>
      <c r="FL109" s="1">
        <v>110146</v>
      </c>
      <c r="FM109" s="1">
        <v>155714</v>
      </c>
      <c r="FN109">
        <v>7</v>
      </c>
      <c r="FO109" t="s">
        <v>2</v>
      </c>
      <c r="FP109" s="1">
        <v>2660</v>
      </c>
      <c r="FQ109" s="1">
        <v>690343</v>
      </c>
      <c r="FR109" s="1">
        <v>100793</v>
      </c>
      <c r="FS109">
        <v>9</v>
      </c>
      <c r="FT109" s="1">
        <v>73982</v>
      </c>
      <c r="FU109" s="1">
        <v>513143</v>
      </c>
      <c r="FV109" s="1">
        <v>679407</v>
      </c>
      <c r="FW109" s="1">
        <v>350408</v>
      </c>
      <c r="FX109" s="1">
        <v>5554</v>
      </c>
      <c r="FY109" s="1">
        <v>3914</v>
      </c>
      <c r="FZ109" s="1">
        <v>1443344</v>
      </c>
      <c r="GA109">
        <v>27</v>
      </c>
      <c r="GB109" s="1">
        <v>1777376</v>
      </c>
      <c r="GC109" s="1">
        <v>364805</v>
      </c>
      <c r="GD109" s="1">
        <v>73445</v>
      </c>
      <c r="GE109" s="1">
        <v>7134</v>
      </c>
      <c r="GF109" s="1">
        <v>369897</v>
      </c>
      <c r="GG109" s="1">
        <v>39706265</v>
      </c>
      <c r="GH109" s="1">
        <v>677354</v>
      </c>
      <c r="GI109" t="s">
        <v>2</v>
      </c>
      <c r="GJ109" t="s">
        <v>2</v>
      </c>
      <c r="GK109" t="s">
        <v>2</v>
      </c>
      <c r="GL109" s="1">
        <v>422620</v>
      </c>
      <c r="GM109" s="1">
        <v>11848830</v>
      </c>
      <c r="GN109" s="1">
        <v>12978</v>
      </c>
      <c r="GO109" s="1">
        <v>12961782</v>
      </c>
      <c r="GP109" s="1">
        <v>52668047</v>
      </c>
      <c r="GQ109" t="s">
        <v>2</v>
      </c>
      <c r="GR109" t="s">
        <v>2</v>
      </c>
      <c r="GS109" t="s">
        <v>2</v>
      </c>
      <c r="GT109" t="s">
        <v>2</v>
      </c>
      <c r="GU109" t="s">
        <v>2</v>
      </c>
      <c r="GV109" t="s">
        <v>2</v>
      </c>
      <c r="GW109" t="s">
        <v>2</v>
      </c>
      <c r="GX109" t="s">
        <v>2</v>
      </c>
      <c r="GY109" t="s">
        <v>2</v>
      </c>
      <c r="GZ109" s="1">
        <v>52668047</v>
      </c>
      <c r="HA109" s="1">
        <v>52668047</v>
      </c>
    </row>
    <row r="110" spans="2:209" x14ac:dyDescent="0.45">
      <c r="B110">
        <v>105</v>
      </c>
      <c r="C110" t="s">
        <v>91</v>
      </c>
      <c r="D110" s="1">
        <v>3763</v>
      </c>
      <c r="E110" s="1">
        <v>2081</v>
      </c>
      <c r="F110" t="s">
        <v>2</v>
      </c>
      <c r="G110" t="s">
        <v>2</v>
      </c>
      <c r="H110">
        <v>3</v>
      </c>
      <c r="I110">
        <v>532</v>
      </c>
      <c r="J110" s="1">
        <v>1453</v>
      </c>
      <c r="K110" s="1">
        <v>1106</v>
      </c>
      <c r="L110">
        <v>7</v>
      </c>
      <c r="M110">
        <v>421</v>
      </c>
      <c r="N110" s="1">
        <v>1319</v>
      </c>
      <c r="O110">
        <v>223</v>
      </c>
      <c r="P110" s="1">
        <v>8470</v>
      </c>
      <c r="Q110">
        <v>17</v>
      </c>
      <c r="R110">
        <v>272</v>
      </c>
      <c r="S110">
        <v>282</v>
      </c>
      <c r="T110">
        <v>65</v>
      </c>
      <c r="U110">
        <v>144</v>
      </c>
      <c r="V110" s="1">
        <v>10408</v>
      </c>
      <c r="W110" s="1">
        <v>3045</v>
      </c>
      <c r="X110">
        <v>468</v>
      </c>
      <c r="Y110">
        <v>82</v>
      </c>
      <c r="Z110">
        <v>374</v>
      </c>
      <c r="AA110">
        <v>282</v>
      </c>
      <c r="AB110">
        <v>47</v>
      </c>
      <c r="AC110" s="1">
        <v>214655</v>
      </c>
      <c r="AD110" s="1">
        <v>40433</v>
      </c>
      <c r="AE110" s="1">
        <v>744503</v>
      </c>
      <c r="AF110" s="1">
        <v>84918</v>
      </c>
      <c r="AG110" s="1">
        <v>15585</v>
      </c>
      <c r="AH110" s="1">
        <v>21781</v>
      </c>
      <c r="AI110" s="1">
        <v>3773</v>
      </c>
      <c r="AJ110" s="1">
        <v>99011</v>
      </c>
      <c r="AK110" s="1">
        <v>31001</v>
      </c>
      <c r="AL110" s="1">
        <v>2845</v>
      </c>
      <c r="AM110" s="1">
        <v>1366</v>
      </c>
      <c r="AN110">
        <v>795</v>
      </c>
      <c r="AO110" s="1">
        <v>6483</v>
      </c>
      <c r="AP110" s="1">
        <v>2203</v>
      </c>
      <c r="AQ110">
        <v>29</v>
      </c>
      <c r="AR110">
        <v>111</v>
      </c>
      <c r="AS110">
        <v>58</v>
      </c>
      <c r="AT110">
        <v>430</v>
      </c>
      <c r="AU110">
        <v>51</v>
      </c>
      <c r="AV110">
        <v>31</v>
      </c>
      <c r="AW110">
        <v>708</v>
      </c>
      <c r="AX110">
        <v>96</v>
      </c>
      <c r="AY110" s="1">
        <v>267644</v>
      </c>
      <c r="AZ110" s="1">
        <v>11242</v>
      </c>
      <c r="BA110">
        <v>67</v>
      </c>
      <c r="BB110">
        <v>747</v>
      </c>
      <c r="BC110" s="1">
        <v>5015</v>
      </c>
      <c r="BD110" s="1">
        <v>4088</v>
      </c>
      <c r="BE110">
        <v>8</v>
      </c>
      <c r="BF110">
        <v>8</v>
      </c>
      <c r="BG110">
        <v>25</v>
      </c>
      <c r="BH110">
        <v>190</v>
      </c>
      <c r="BI110" s="1">
        <v>1287</v>
      </c>
      <c r="BJ110">
        <v>222</v>
      </c>
      <c r="BK110">
        <v>108</v>
      </c>
      <c r="BL110">
        <v>170</v>
      </c>
      <c r="BM110" s="1">
        <v>2573</v>
      </c>
      <c r="BN110">
        <v>31</v>
      </c>
      <c r="BO110">
        <v>212</v>
      </c>
      <c r="BP110" s="1">
        <v>3484</v>
      </c>
      <c r="BQ110" s="1">
        <v>1730</v>
      </c>
      <c r="BR110">
        <v>53</v>
      </c>
      <c r="BS110">
        <v>443</v>
      </c>
      <c r="BT110">
        <v>94</v>
      </c>
      <c r="BU110">
        <v>891</v>
      </c>
      <c r="BV110" s="1">
        <v>1395</v>
      </c>
      <c r="BW110" s="1">
        <v>21914</v>
      </c>
      <c r="BX110">
        <v>17</v>
      </c>
      <c r="BY110" s="1">
        <v>38713</v>
      </c>
      <c r="BZ110">
        <v>523</v>
      </c>
      <c r="CA110">
        <v>34</v>
      </c>
      <c r="CB110">
        <v>225</v>
      </c>
      <c r="CC110">
        <v>90</v>
      </c>
      <c r="CD110" t="s">
        <v>2</v>
      </c>
      <c r="CE110">
        <v>32</v>
      </c>
      <c r="CF110">
        <v>4</v>
      </c>
      <c r="CG110" s="1">
        <v>3299</v>
      </c>
      <c r="CH110" s="1">
        <v>1052</v>
      </c>
      <c r="CI110" s="1">
        <v>1336</v>
      </c>
      <c r="CJ110" s="1">
        <v>2606</v>
      </c>
      <c r="CK110" s="1">
        <v>9554</v>
      </c>
      <c r="CL110" s="1">
        <v>31045</v>
      </c>
      <c r="CM110" s="1">
        <v>12993</v>
      </c>
      <c r="CN110" s="1">
        <v>6724</v>
      </c>
      <c r="CO110" s="1">
        <v>386448</v>
      </c>
      <c r="CP110" s="1">
        <v>102232</v>
      </c>
      <c r="CQ110" s="1">
        <v>119425</v>
      </c>
      <c r="CR110" s="1">
        <v>1506</v>
      </c>
      <c r="CS110">
        <v>364</v>
      </c>
      <c r="CT110" s="1">
        <v>77278</v>
      </c>
      <c r="CU110" s="1">
        <v>3658</v>
      </c>
      <c r="CV110">
        <v>65</v>
      </c>
      <c r="CW110" s="1">
        <v>42448</v>
      </c>
      <c r="CX110" s="1">
        <v>2008</v>
      </c>
      <c r="CY110">
        <v>797</v>
      </c>
      <c r="CZ110">
        <v>22</v>
      </c>
      <c r="DA110">
        <v>70</v>
      </c>
      <c r="DB110" s="1">
        <v>462171</v>
      </c>
      <c r="DC110" s="1">
        <v>690292</v>
      </c>
      <c r="DD110" s="1">
        <v>3577897</v>
      </c>
      <c r="DE110" s="1">
        <v>767178</v>
      </c>
      <c r="DF110">
        <v>339</v>
      </c>
      <c r="DG110" s="1">
        <v>12329</v>
      </c>
      <c r="DH110" s="1">
        <v>3861</v>
      </c>
      <c r="DI110" s="1">
        <v>5627</v>
      </c>
      <c r="DJ110" s="1">
        <v>1737</v>
      </c>
      <c r="DK110" s="1">
        <v>1426</v>
      </c>
      <c r="DL110">
        <v>22</v>
      </c>
      <c r="DM110" s="1">
        <v>5487</v>
      </c>
      <c r="DN110" s="1">
        <v>22787</v>
      </c>
      <c r="DO110">
        <v>16</v>
      </c>
      <c r="DP110" s="1">
        <v>160978</v>
      </c>
      <c r="DQ110" s="1">
        <v>4474</v>
      </c>
      <c r="DR110">
        <v>74</v>
      </c>
      <c r="DS110" s="1">
        <v>1216</v>
      </c>
      <c r="DT110" s="1">
        <v>16679</v>
      </c>
      <c r="DU110" s="1">
        <v>189463</v>
      </c>
      <c r="DV110" s="1">
        <v>3145</v>
      </c>
      <c r="DW110" s="1">
        <v>31666</v>
      </c>
      <c r="DX110" s="1">
        <v>20504</v>
      </c>
      <c r="DY110" s="1">
        <v>1265</v>
      </c>
      <c r="DZ110">
        <v>962</v>
      </c>
      <c r="EA110" s="1">
        <v>20852</v>
      </c>
      <c r="EB110">
        <v>12</v>
      </c>
      <c r="EC110">
        <v>604</v>
      </c>
      <c r="ED110" s="1">
        <v>40596</v>
      </c>
      <c r="EE110">
        <v>60</v>
      </c>
      <c r="EF110">
        <v>22</v>
      </c>
      <c r="EG110" s="1">
        <v>1559</v>
      </c>
      <c r="EH110">
        <v>159</v>
      </c>
      <c r="EI110" s="1">
        <v>5994</v>
      </c>
      <c r="EJ110" s="1">
        <v>38923</v>
      </c>
      <c r="EK110">
        <v>450</v>
      </c>
      <c r="EL110">
        <v>338</v>
      </c>
      <c r="EM110">
        <v>432</v>
      </c>
      <c r="EN110">
        <v>128</v>
      </c>
      <c r="EO110">
        <v>175</v>
      </c>
      <c r="EP110">
        <v>847</v>
      </c>
      <c r="EQ110" t="s">
        <v>2</v>
      </c>
      <c r="ER110" s="1">
        <v>2191</v>
      </c>
      <c r="ES110">
        <v>182</v>
      </c>
      <c r="ET110" s="1">
        <v>3014</v>
      </c>
      <c r="EU110" s="1">
        <v>277308</v>
      </c>
      <c r="EV110" s="1">
        <v>62617</v>
      </c>
      <c r="EW110">
        <v>13</v>
      </c>
      <c r="EX110">
        <v>102</v>
      </c>
      <c r="EY110">
        <v>110</v>
      </c>
      <c r="EZ110" t="s">
        <v>2</v>
      </c>
      <c r="FA110" s="1">
        <v>84480</v>
      </c>
      <c r="FB110" s="1">
        <v>3016</v>
      </c>
      <c r="FC110" s="1">
        <v>510685</v>
      </c>
      <c r="FD110" s="1">
        <v>4732</v>
      </c>
      <c r="FE110" s="1">
        <v>909970</v>
      </c>
      <c r="FF110" s="1">
        <v>163993</v>
      </c>
      <c r="FG110" s="1">
        <v>26951</v>
      </c>
      <c r="FH110" s="1">
        <v>93830</v>
      </c>
      <c r="FI110" s="1">
        <v>536061</v>
      </c>
      <c r="FJ110" s="1">
        <v>2801</v>
      </c>
      <c r="FK110" s="1">
        <v>1042</v>
      </c>
      <c r="FL110" s="1">
        <v>38037</v>
      </c>
      <c r="FM110" s="1">
        <v>30461</v>
      </c>
      <c r="FN110" s="1">
        <v>1161</v>
      </c>
      <c r="FO110" s="1">
        <v>25588</v>
      </c>
      <c r="FP110" s="1">
        <v>28723</v>
      </c>
      <c r="FQ110" s="1">
        <v>40405</v>
      </c>
      <c r="FR110" s="1">
        <v>1015</v>
      </c>
      <c r="FS110">
        <v>2</v>
      </c>
      <c r="FT110" s="1">
        <v>2237</v>
      </c>
      <c r="FU110" s="1">
        <v>24482</v>
      </c>
      <c r="FV110" s="1">
        <v>370617</v>
      </c>
      <c r="FW110" s="1">
        <v>215976</v>
      </c>
      <c r="FX110" s="1">
        <v>1789382</v>
      </c>
      <c r="FY110" s="1">
        <v>154384</v>
      </c>
      <c r="FZ110" s="1">
        <v>27149624</v>
      </c>
      <c r="GA110" s="1">
        <v>2972</v>
      </c>
      <c r="GB110" s="1">
        <v>576104</v>
      </c>
      <c r="GC110" s="1">
        <v>13382441</v>
      </c>
      <c r="GD110" s="1">
        <v>36352</v>
      </c>
      <c r="GE110">
        <v>788</v>
      </c>
      <c r="GF110" s="1">
        <v>1224537</v>
      </c>
      <c r="GG110" s="1">
        <v>56345071</v>
      </c>
      <c r="GH110" s="1">
        <v>23282384</v>
      </c>
      <c r="GI110" t="s">
        <v>2</v>
      </c>
      <c r="GJ110" t="s">
        <v>2</v>
      </c>
      <c r="GK110" t="s">
        <v>2</v>
      </c>
      <c r="GL110" s="1">
        <v>7599668</v>
      </c>
      <c r="GM110" s="1">
        <v>6675130</v>
      </c>
      <c r="GN110" s="1">
        <v>143411</v>
      </c>
      <c r="GO110" s="1">
        <v>37700593</v>
      </c>
      <c r="GP110" s="1">
        <v>94045664</v>
      </c>
      <c r="GQ110" t="s">
        <v>2</v>
      </c>
      <c r="GR110" t="s">
        <v>2</v>
      </c>
      <c r="GS110" t="s">
        <v>2</v>
      </c>
      <c r="GT110" t="s">
        <v>2</v>
      </c>
      <c r="GU110" t="s">
        <v>2</v>
      </c>
      <c r="GV110" t="s">
        <v>2</v>
      </c>
      <c r="GW110" t="s">
        <v>2</v>
      </c>
      <c r="GX110" t="s">
        <v>2</v>
      </c>
      <c r="GY110" t="s">
        <v>2</v>
      </c>
      <c r="GZ110" s="1">
        <v>94045664</v>
      </c>
      <c r="HA110" s="1">
        <v>94045664</v>
      </c>
    </row>
    <row r="111" spans="2:209" x14ac:dyDescent="0.45">
      <c r="B111">
        <v>106</v>
      </c>
      <c r="C111" t="s">
        <v>90</v>
      </c>
      <c r="D111" t="s">
        <v>2</v>
      </c>
      <c r="E111" t="s">
        <v>2</v>
      </c>
      <c r="F111" t="s">
        <v>2</v>
      </c>
      <c r="G111" t="s">
        <v>2</v>
      </c>
      <c r="H111" t="s">
        <v>2</v>
      </c>
      <c r="I111" t="s">
        <v>2</v>
      </c>
      <c r="J111" t="s">
        <v>2</v>
      </c>
      <c r="K111" t="s">
        <v>2</v>
      </c>
      <c r="L111" t="s">
        <v>2</v>
      </c>
      <c r="M111" t="s">
        <v>2</v>
      </c>
      <c r="N111" t="s">
        <v>2</v>
      </c>
      <c r="O111" t="s">
        <v>2</v>
      </c>
      <c r="P111" t="s">
        <v>2</v>
      </c>
      <c r="Q111" t="s">
        <v>2</v>
      </c>
      <c r="R111" t="s">
        <v>2</v>
      </c>
      <c r="S111" t="s">
        <v>2</v>
      </c>
      <c r="T111" t="s">
        <v>2</v>
      </c>
      <c r="U111" t="s">
        <v>2</v>
      </c>
      <c r="V111" t="s">
        <v>2</v>
      </c>
      <c r="W111" t="s">
        <v>2</v>
      </c>
      <c r="X111" t="s">
        <v>2</v>
      </c>
      <c r="Y111" t="s">
        <v>2</v>
      </c>
      <c r="Z111" t="s">
        <v>2</v>
      </c>
      <c r="AA111" t="s">
        <v>2</v>
      </c>
      <c r="AB111" t="s">
        <v>2</v>
      </c>
      <c r="AC111" t="s">
        <v>2</v>
      </c>
      <c r="AD111" t="s">
        <v>2</v>
      </c>
      <c r="AE111" t="s">
        <v>2</v>
      </c>
      <c r="AF111" t="s">
        <v>2</v>
      </c>
      <c r="AG111" t="s">
        <v>2</v>
      </c>
      <c r="AH111" t="s">
        <v>2</v>
      </c>
      <c r="AI111" t="s">
        <v>2</v>
      </c>
      <c r="AJ111" t="s">
        <v>2</v>
      </c>
      <c r="AK111" t="s">
        <v>2</v>
      </c>
      <c r="AL111" t="s">
        <v>2</v>
      </c>
      <c r="AM111" t="s">
        <v>2</v>
      </c>
      <c r="AN111" t="s">
        <v>2</v>
      </c>
      <c r="AO111" t="s">
        <v>2</v>
      </c>
      <c r="AP111" t="s">
        <v>2</v>
      </c>
      <c r="AQ111" t="s">
        <v>2</v>
      </c>
      <c r="AR111" t="s">
        <v>2</v>
      </c>
      <c r="AS111" t="s">
        <v>2</v>
      </c>
      <c r="AT111" t="s">
        <v>2</v>
      </c>
      <c r="AU111" t="s">
        <v>2</v>
      </c>
      <c r="AV111" t="s">
        <v>2</v>
      </c>
      <c r="AW111" t="s">
        <v>2</v>
      </c>
      <c r="AX111" t="s">
        <v>2</v>
      </c>
      <c r="AY111" t="s">
        <v>2</v>
      </c>
      <c r="AZ111" t="s">
        <v>2</v>
      </c>
      <c r="BA111" t="s">
        <v>2</v>
      </c>
      <c r="BB111" t="s">
        <v>2</v>
      </c>
      <c r="BC111" t="s">
        <v>2</v>
      </c>
      <c r="BD111" t="s">
        <v>2</v>
      </c>
      <c r="BE111" t="s">
        <v>2</v>
      </c>
      <c r="BF111" t="s">
        <v>2</v>
      </c>
      <c r="BG111" t="s">
        <v>2</v>
      </c>
      <c r="BH111" t="s">
        <v>2</v>
      </c>
      <c r="BI111" t="s">
        <v>2</v>
      </c>
      <c r="BJ111" t="s">
        <v>2</v>
      </c>
      <c r="BK111" t="s">
        <v>2</v>
      </c>
      <c r="BL111" t="s">
        <v>2</v>
      </c>
      <c r="BM111" t="s">
        <v>2</v>
      </c>
      <c r="BN111" t="s">
        <v>2</v>
      </c>
      <c r="BO111" t="s">
        <v>2</v>
      </c>
      <c r="BP111" t="s">
        <v>2</v>
      </c>
      <c r="BQ111" t="s">
        <v>2</v>
      </c>
      <c r="BR111" t="s">
        <v>2</v>
      </c>
      <c r="BS111" t="s">
        <v>2</v>
      </c>
      <c r="BT111" t="s">
        <v>2</v>
      </c>
      <c r="BU111" t="s">
        <v>2</v>
      </c>
      <c r="BV111" t="s">
        <v>2</v>
      </c>
      <c r="BW111" t="s">
        <v>2</v>
      </c>
      <c r="BX111" t="s">
        <v>2</v>
      </c>
      <c r="BY111" t="s">
        <v>2</v>
      </c>
      <c r="BZ111" t="s">
        <v>2</v>
      </c>
      <c r="CA111" t="s">
        <v>2</v>
      </c>
      <c r="CB111" t="s">
        <v>2</v>
      </c>
      <c r="CC111" t="s">
        <v>2</v>
      </c>
      <c r="CD111" t="s">
        <v>2</v>
      </c>
      <c r="CE111" t="s">
        <v>2</v>
      </c>
      <c r="CF111" t="s">
        <v>2</v>
      </c>
      <c r="CG111" t="s">
        <v>2</v>
      </c>
      <c r="CH111" t="s">
        <v>2</v>
      </c>
      <c r="CI111" t="s">
        <v>2</v>
      </c>
      <c r="CJ111" t="s">
        <v>2</v>
      </c>
      <c r="CK111" t="s">
        <v>2</v>
      </c>
      <c r="CL111" t="s">
        <v>2</v>
      </c>
      <c r="CM111" t="s">
        <v>2</v>
      </c>
      <c r="CN111" t="s">
        <v>2</v>
      </c>
      <c r="CO111" t="s">
        <v>2</v>
      </c>
      <c r="CP111" t="s">
        <v>2</v>
      </c>
      <c r="CQ111" t="s">
        <v>2</v>
      </c>
      <c r="CR111" t="s">
        <v>2</v>
      </c>
      <c r="CS111" t="s">
        <v>2</v>
      </c>
      <c r="CT111" t="s">
        <v>2</v>
      </c>
      <c r="CU111" t="s">
        <v>2</v>
      </c>
      <c r="CV111" t="s">
        <v>2</v>
      </c>
      <c r="CW111" t="s">
        <v>2</v>
      </c>
      <c r="CX111" t="s">
        <v>2</v>
      </c>
      <c r="CY111" t="s">
        <v>2</v>
      </c>
      <c r="CZ111" t="s">
        <v>2</v>
      </c>
      <c r="DA111" t="s">
        <v>2</v>
      </c>
      <c r="DB111" t="s">
        <v>2</v>
      </c>
      <c r="DC111" t="s">
        <v>2</v>
      </c>
      <c r="DD111" t="s">
        <v>2</v>
      </c>
      <c r="DE111" t="s">
        <v>2</v>
      </c>
      <c r="DF111" t="s">
        <v>2</v>
      </c>
      <c r="DG111" t="s">
        <v>2</v>
      </c>
      <c r="DH111" t="s">
        <v>2</v>
      </c>
      <c r="DI111" t="s">
        <v>2</v>
      </c>
      <c r="DJ111" t="s">
        <v>2</v>
      </c>
      <c r="DK111" t="s">
        <v>2</v>
      </c>
      <c r="DL111" t="s">
        <v>2</v>
      </c>
      <c r="DM111" t="s">
        <v>2</v>
      </c>
      <c r="DN111" t="s">
        <v>2</v>
      </c>
      <c r="DO111" t="s">
        <v>2</v>
      </c>
      <c r="DP111" t="s">
        <v>2</v>
      </c>
      <c r="DQ111" t="s">
        <v>2</v>
      </c>
      <c r="DR111" t="s">
        <v>2</v>
      </c>
      <c r="DS111" t="s">
        <v>2</v>
      </c>
      <c r="DT111" t="s">
        <v>2</v>
      </c>
      <c r="DU111" t="s">
        <v>2</v>
      </c>
      <c r="DV111" t="s">
        <v>2</v>
      </c>
      <c r="DW111" t="s">
        <v>2</v>
      </c>
      <c r="DX111" t="s">
        <v>2</v>
      </c>
      <c r="DY111" t="s">
        <v>2</v>
      </c>
      <c r="DZ111" t="s">
        <v>2</v>
      </c>
      <c r="EA111" t="s">
        <v>2</v>
      </c>
      <c r="EB111" t="s">
        <v>2</v>
      </c>
      <c r="EC111" t="s">
        <v>2</v>
      </c>
      <c r="ED111" t="s">
        <v>2</v>
      </c>
      <c r="EE111" t="s">
        <v>2</v>
      </c>
      <c r="EF111" t="s">
        <v>2</v>
      </c>
      <c r="EG111" t="s">
        <v>2</v>
      </c>
      <c r="EH111" t="s">
        <v>2</v>
      </c>
      <c r="EI111" t="s">
        <v>2</v>
      </c>
      <c r="EJ111" t="s">
        <v>2</v>
      </c>
      <c r="EK111" t="s">
        <v>2</v>
      </c>
      <c r="EL111" t="s">
        <v>2</v>
      </c>
      <c r="EM111" t="s">
        <v>2</v>
      </c>
      <c r="EN111" t="s">
        <v>2</v>
      </c>
      <c r="EO111" t="s">
        <v>2</v>
      </c>
      <c r="EP111" t="s">
        <v>2</v>
      </c>
      <c r="EQ111" t="s">
        <v>2</v>
      </c>
      <c r="ER111" t="s">
        <v>2</v>
      </c>
      <c r="ES111" t="s">
        <v>2</v>
      </c>
      <c r="ET111" t="s">
        <v>2</v>
      </c>
      <c r="EU111" t="s">
        <v>2</v>
      </c>
      <c r="EV111" t="s">
        <v>2</v>
      </c>
      <c r="EW111" t="s">
        <v>2</v>
      </c>
      <c r="EX111" t="s">
        <v>2</v>
      </c>
      <c r="EY111" t="s">
        <v>2</v>
      </c>
      <c r="EZ111" t="s">
        <v>2</v>
      </c>
      <c r="FA111" t="s">
        <v>2</v>
      </c>
      <c r="FB111" t="s">
        <v>2</v>
      </c>
      <c r="FC111" t="s">
        <v>2</v>
      </c>
      <c r="FD111" t="s">
        <v>2</v>
      </c>
      <c r="FE111" t="s">
        <v>2</v>
      </c>
      <c r="FF111" t="s">
        <v>2</v>
      </c>
      <c r="FG111" t="s">
        <v>2</v>
      </c>
      <c r="FH111" t="s">
        <v>2</v>
      </c>
      <c r="FI111" t="s">
        <v>2</v>
      </c>
      <c r="FJ111" t="s">
        <v>2</v>
      </c>
      <c r="FK111" t="s">
        <v>2</v>
      </c>
      <c r="FL111" t="s">
        <v>2</v>
      </c>
      <c r="FM111">
        <v>16</v>
      </c>
      <c r="FN111" t="s">
        <v>2</v>
      </c>
      <c r="FO111" t="s">
        <v>2</v>
      </c>
      <c r="FP111" t="s">
        <v>2</v>
      </c>
      <c r="FQ111" t="s">
        <v>2</v>
      </c>
      <c r="FR111" t="s">
        <v>2</v>
      </c>
      <c r="FS111" t="s">
        <v>2</v>
      </c>
      <c r="FT111" t="s">
        <v>2</v>
      </c>
      <c r="FU111" t="s">
        <v>2</v>
      </c>
      <c r="FV111" t="s">
        <v>2</v>
      </c>
      <c r="FW111" t="s">
        <v>2</v>
      </c>
      <c r="FX111" s="1">
        <v>63169</v>
      </c>
      <c r="FY111" s="1">
        <v>9912</v>
      </c>
      <c r="FZ111" s="1">
        <v>1647267</v>
      </c>
      <c r="GA111" t="s">
        <v>2</v>
      </c>
      <c r="GB111" s="1">
        <v>1910</v>
      </c>
      <c r="GC111" s="1">
        <v>71943</v>
      </c>
      <c r="GD111" s="1">
        <v>3489</v>
      </c>
      <c r="GE111" t="s">
        <v>2</v>
      </c>
      <c r="GF111" s="1">
        <v>15642</v>
      </c>
      <c r="GG111" s="1">
        <v>1813348</v>
      </c>
      <c r="GH111" s="1">
        <v>17116520</v>
      </c>
      <c r="GI111" t="s">
        <v>2</v>
      </c>
      <c r="GJ111" t="s">
        <v>2</v>
      </c>
      <c r="GK111" t="s">
        <v>2</v>
      </c>
      <c r="GL111" s="1">
        <v>19433</v>
      </c>
      <c r="GM111" s="1">
        <v>93198</v>
      </c>
      <c r="GN111" s="1">
        <v>14099</v>
      </c>
      <c r="GO111" s="1">
        <v>17243250</v>
      </c>
      <c r="GP111" s="1">
        <v>19056598</v>
      </c>
      <c r="GQ111" t="s">
        <v>2</v>
      </c>
      <c r="GR111" t="s">
        <v>2</v>
      </c>
      <c r="GS111" t="s">
        <v>2</v>
      </c>
      <c r="GT111" t="s">
        <v>2</v>
      </c>
      <c r="GU111" t="s">
        <v>2</v>
      </c>
      <c r="GV111" t="s">
        <v>2</v>
      </c>
      <c r="GW111" t="s">
        <v>2</v>
      </c>
      <c r="GX111" t="s">
        <v>2</v>
      </c>
      <c r="GY111" t="s">
        <v>2</v>
      </c>
      <c r="GZ111" s="1">
        <v>19056598</v>
      </c>
      <c r="HA111" s="1">
        <v>19056598</v>
      </c>
    </row>
    <row r="112" spans="2:209" x14ac:dyDescent="0.45">
      <c r="B112">
        <v>107</v>
      </c>
      <c r="C112" t="s">
        <v>89</v>
      </c>
      <c r="D112">
        <v>181</v>
      </c>
      <c r="E112">
        <v>810</v>
      </c>
      <c r="F112">
        <v>122</v>
      </c>
      <c r="G112">
        <v>213</v>
      </c>
      <c r="H112">
        <v>17</v>
      </c>
      <c r="I112">
        <v>220</v>
      </c>
      <c r="J112">
        <v>85</v>
      </c>
      <c r="K112">
        <v>96</v>
      </c>
      <c r="L112">
        <v>5</v>
      </c>
      <c r="M112" s="1">
        <v>4618</v>
      </c>
      <c r="N112" s="1">
        <v>2788</v>
      </c>
      <c r="O112" s="1">
        <v>1343</v>
      </c>
      <c r="P112" s="1">
        <v>11869</v>
      </c>
      <c r="Q112">
        <v>126</v>
      </c>
      <c r="R112">
        <v>435</v>
      </c>
      <c r="S112" s="1">
        <v>6200</v>
      </c>
      <c r="T112">
        <v>177</v>
      </c>
      <c r="U112">
        <v>349</v>
      </c>
      <c r="V112">
        <v>66</v>
      </c>
      <c r="W112" s="1">
        <v>2523</v>
      </c>
      <c r="X112">
        <v>57</v>
      </c>
      <c r="Y112" t="s">
        <v>2</v>
      </c>
      <c r="Z112">
        <v>271</v>
      </c>
      <c r="AA112">
        <v>143</v>
      </c>
      <c r="AB112">
        <v>108</v>
      </c>
      <c r="AC112">
        <v>624</v>
      </c>
      <c r="AD112">
        <v>13</v>
      </c>
      <c r="AE112" s="1">
        <v>1553</v>
      </c>
      <c r="AF112">
        <v>9</v>
      </c>
      <c r="AG112" s="1">
        <v>17466</v>
      </c>
      <c r="AH112" s="1">
        <v>12628</v>
      </c>
      <c r="AI112" s="1">
        <v>1599</v>
      </c>
      <c r="AJ112" s="1">
        <v>8734</v>
      </c>
      <c r="AK112" s="1">
        <v>2653</v>
      </c>
      <c r="AL112">
        <v>225</v>
      </c>
      <c r="AM112" s="1">
        <v>1046</v>
      </c>
      <c r="AN112" s="1">
        <v>372107</v>
      </c>
      <c r="AO112" s="1">
        <v>6400</v>
      </c>
      <c r="AP112" s="1">
        <v>47911</v>
      </c>
      <c r="AQ112">
        <v>54</v>
      </c>
      <c r="AR112" s="1">
        <v>3854</v>
      </c>
      <c r="AS112">
        <v>366</v>
      </c>
      <c r="AT112" s="1">
        <v>16800</v>
      </c>
      <c r="AU112" s="1">
        <v>1183</v>
      </c>
      <c r="AV112" s="1">
        <v>16431</v>
      </c>
      <c r="AW112" s="1">
        <v>4891</v>
      </c>
      <c r="AX112">
        <v>54</v>
      </c>
      <c r="AY112" s="1">
        <v>106730</v>
      </c>
      <c r="AZ112">
        <v>454</v>
      </c>
      <c r="BA112">
        <v>110</v>
      </c>
      <c r="BB112" s="1">
        <v>8000</v>
      </c>
      <c r="BC112" s="1">
        <v>14175</v>
      </c>
      <c r="BD112">
        <v>824</v>
      </c>
      <c r="BE112">
        <v>44</v>
      </c>
      <c r="BF112">
        <v>146</v>
      </c>
      <c r="BG112">
        <v>543</v>
      </c>
      <c r="BH112">
        <v>379</v>
      </c>
      <c r="BI112" s="1">
        <v>22617</v>
      </c>
      <c r="BJ112">
        <v>229</v>
      </c>
      <c r="BK112" s="1">
        <v>3907</v>
      </c>
      <c r="BL112">
        <v>457</v>
      </c>
      <c r="BM112">
        <v>89</v>
      </c>
      <c r="BN112">
        <v>7</v>
      </c>
      <c r="BO112">
        <v>258</v>
      </c>
      <c r="BP112" s="1">
        <v>1948</v>
      </c>
      <c r="BQ112">
        <v>225</v>
      </c>
      <c r="BR112">
        <v>401</v>
      </c>
      <c r="BS112">
        <v>297</v>
      </c>
      <c r="BT112">
        <v>32</v>
      </c>
      <c r="BU112" s="1">
        <v>78137</v>
      </c>
      <c r="BV112" s="1">
        <v>2088</v>
      </c>
      <c r="BW112" s="1">
        <v>1451</v>
      </c>
      <c r="BX112">
        <v>79</v>
      </c>
      <c r="BY112">
        <v>601</v>
      </c>
      <c r="BZ112" s="1">
        <v>51165</v>
      </c>
      <c r="CA112" s="1">
        <v>3472</v>
      </c>
      <c r="CB112" s="1">
        <v>45822</v>
      </c>
      <c r="CC112" s="1">
        <v>18027</v>
      </c>
      <c r="CD112" s="1">
        <v>3732</v>
      </c>
      <c r="CE112" s="1">
        <v>6185</v>
      </c>
      <c r="CF112" t="s">
        <v>2</v>
      </c>
      <c r="CG112" t="s">
        <v>2</v>
      </c>
      <c r="CH112">
        <v>782</v>
      </c>
      <c r="CI112" s="1">
        <v>13878</v>
      </c>
      <c r="CJ112" s="1">
        <v>143804</v>
      </c>
      <c r="CK112" s="1">
        <v>89049</v>
      </c>
      <c r="CL112" s="1">
        <v>207037</v>
      </c>
      <c r="CM112" s="1">
        <v>45590</v>
      </c>
      <c r="CN112" s="1">
        <v>10311</v>
      </c>
      <c r="CO112" s="1">
        <v>1599</v>
      </c>
      <c r="CP112" s="1">
        <v>24093</v>
      </c>
      <c r="CQ112" s="1">
        <v>19646</v>
      </c>
      <c r="CR112" t="s">
        <v>2</v>
      </c>
      <c r="CS112" s="1">
        <v>28963</v>
      </c>
      <c r="CT112" s="1">
        <v>1779</v>
      </c>
      <c r="CU112" s="1">
        <v>26722</v>
      </c>
      <c r="CV112" s="1">
        <v>10683</v>
      </c>
      <c r="CW112" s="1">
        <v>13741</v>
      </c>
      <c r="CX112">
        <v>857</v>
      </c>
      <c r="CY112" s="1">
        <v>8520</v>
      </c>
      <c r="CZ112">
        <v>432</v>
      </c>
      <c r="DA112" s="1">
        <v>5108</v>
      </c>
      <c r="DB112" s="1">
        <v>10299</v>
      </c>
      <c r="DC112" s="1">
        <v>4709</v>
      </c>
      <c r="DD112" s="1">
        <v>1116</v>
      </c>
      <c r="DE112" s="1">
        <v>1942</v>
      </c>
      <c r="DF112" s="1">
        <v>3069</v>
      </c>
      <c r="DG112" s="1">
        <v>184623</v>
      </c>
      <c r="DH112" s="1">
        <v>13049</v>
      </c>
      <c r="DI112" s="1">
        <v>8551</v>
      </c>
      <c r="DJ112" s="1">
        <v>4306</v>
      </c>
      <c r="DK112" s="1">
        <v>10676</v>
      </c>
      <c r="DL112" s="1">
        <v>13480</v>
      </c>
      <c r="DM112" s="1">
        <v>12713</v>
      </c>
      <c r="DN112">
        <v>176</v>
      </c>
      <c r="DO112">
        <v>459</v>
      </c>
      <c r="DP112">
        <v>350</v>
      </c>
      <c r="DQ112" s="1">
        <v>4535</v>
      </c>
      <c r="DR112">
        <v>380</v>
      </c>
      <c r="DS112" s="1">
        <v>184201</v>
      </c>
      <c r="DT112" s="1">
        <v>1722</v>
      </c>
      <c r="DU112" s="1">
        <v>1989</v>
      </c>
      <c r="DV112">
        <v>58</v>
      </c>
      <c r="DW112">
        <v>140</v>
      </c>
      <c r="DX112">
        <v>180</v>
      </c>
      <c r="DY112" s="1">
        <v>28021</v>
      </c>
      <c r="DZ112">
        <v>236</v>
      </c>
      <c r="EA112" s="1">
        <v>211915</v>
      </c>
      <c r="EB112" s="1">
        <v>8184</v>
      </c>
      <c r="EC112" s="1">
        <v>39423</v>
      </c>
      <c r="ED112" s="1">
        <v>6925195</v>
      </c>
      <c r="EE112" s="1">
        <v>21610</v>
      </c>
      <c r="EF112" t="s">
        <v>2</v>
      </c>
      <c r="EG112" s="1">
        <v>63485</v>
      </c>
      <c r="EH112" s="1">
        <v>482174</v>
      </c>
      <c r="EI112" s="1">
        <v>4189682</v>
      </c>
      <c r="EJ112" s="1">
        <v>4888</v>
      </c>
      <c r="EK112" s="1">
        <v>3681</v>
      </c>
      <c r="EL112" s="1">
        <v>1372</v>
      </c>
      <c r="EM112" s="1">
        <v>7694</v>
      </c>
      <c r="EN112" s="1">
        <v>11904</v>
      </c>
      <c r="EO112" s="1">
        <v>51840</v>
      </c>
      <c r="EP112" s="1">
        <v>8470</v>
      </c>
      <c r="EQ112" s="1">
        <v>82241</v>
      </c>
      <c r="ER112" s="1">
        <v>18068</v>
      </c>
      <c r="ES112">
        <v>194</v>
      </c>
      <c r="ET112" s="1">
        <v>11307</v>
      </c>
      <c r="EU112" s="1">
        <v>24375</v>
      </c>
      <c r="EV112" s="1">
        <v>73843</v>
      </c>
      <c r="EW112" s="1">
        <v>1783</v>
      </c>
      <c r="EX112" s="1">
        <v>1052</v>
      </c>
      <c r="EY112" s="1">
        <v>9136</v>
      </c>
      <c r="EZ112" s="1">
        <v>28240</v>
      </c>
      <c r="FA112" s="1">
        <v>305735</v>
      </c>
      <c r="FB112" s="1">
        <v>491061</v>
      </c>
      <c r="FC112" s="1">
        <v>273839</v>
      </c>
      <c r="FD112">
        <v>246</v>
      </c>
      <c r="FE112" s="1">
        <v>4720559</v>
      </c>
      <c r="FF112" s="1">
        <v>289735</v>
      </c>
      <c r="FG112" s="1">
        <v>173046</v>
      </c>
      <c r="FH112" s="1">
        <v>832733</v>
      </c>
      <c r="FI112" s="1">
        <v>287301</v>
      </c>
      <c r="FJ112" s="1">
        <v>84459</v>
      </c>
      <c r="FK112" s="1">
        <v>16121</v>
      </c>
      <c r="FL112" s="1">
        <v>3079</v>
      </c>
      <c r="FM112" s="1">
        <v>8961</v>
      </c>
      <c r="FN112" s="1">
        <v>2511</v>
      </c>
      <c r="FO112" s="1">
        <v>5697</v>
      </c>
      <c r="FP112" s="1">
        <v>2158</v>
      </c>
      <c r="FQ112" s="1">
        <v>3710</v>
      </c>
      <c r="FR112" s="1">
        <v>5215</v>
      </c>
      <c r="FS112">
        <v>6</v>
      </c>
      <c r="FT112">
        <v>807</v>
      </c>
      <c r="FU112" s="1">
        <v>18041</v>
      </c>
      <c r="FV112" s="1">
        <v>359120</v>
      </c>
      <c r="FW112" s="1">
        <v>694902</v>
      </c>
      <c r="FX112" s="1">
        <v>100023</v>
      </c>
      <c r="FY112">
        <v>656</v>
      </c>
      <c r="FZ112" s="1">
        <v>172390</v>
      </c>
      <c r="GA112">
        <v>243</v>
      </c>
      <c r="GB112" s="1">
        <v>4772</v>
      </c>
      <c r="GC112" s="1">
        <v>1796</v>
      </c>
      <c r="GD112" s="1">
        <v>5008</v>
      </c>
      <c r="GE112" s="1">
        <v>14874</v>
      </c>
      <c r="GF112" s="1">
        <v>8339</v>
      </c>
      <c r="GG112" s="1">
        <v>23234527</v>
      </c>
      <c r="GH112" s="1">
        <v>2311598</v>
      </c>
      <c r="GI112" t="s">
        <v>2</v>
      </c>
      <c r="GJ112" t="s">
        <v>2</v>
      </c>
      <c r="GK112" t="s">
        <v>2</v>
      </c>
      <c r="GL112" s="1">
        <v>-1261729</v>
      </c>
      <c r="GM112" s="1">
        <v>23203434</v>
      </c>
      <c r="GN112" t="s">
        <v>2</v>
      </c>
      <c r="GO112" s="1">
        <v>24253303</v>
      </c>
      <c r="GP112" s="1">
        <v>47487830</v>
      </c>
      <c r="GQ112" t="s">
        <v>2</v>
      </c>
      <c r="GR112" t="s">
        <v>2</v>
      </c>
      <c r="GS112" t="s">
        <v>2</v>
      </c>
      <c r="GT112" t="s">
        <v>2</v>
      </c>
      <c r="GU112" t="s">
        <v>2</v>
      </c>
      <c r="GV112" t="s">
        <v>2</v>
      </c>
      <c r="GW112" t="s">
        <v>2</v>
      </c>
      <c r="GX112" t="s">
        <v>2</v>
      </c>
      <c r="GY112" t="s">
        <v>2</v>
      </c>
      <c r="GZ112" s="1">
        <v>47487830</v>
      </c>
      <c r="HA112" s="1">
        <v>47487830</v>
      </c>
    </row>
    <row r="113" spans="2:209" x14ac:dyDescent="0.45">
      <c r="B113">
        <v>108</v>
      </c>
      <c r="C113" t="s">
        <v>88</v>
      </c>
      <c r="D113" t="s">
        <v>2</v>
      </c>
      <c r="E113" t="s">
        <v>2</v>
      </c>
      <c r="F113" t="s">
        <v>2</v>
      </c>
      <c r="G113" t="s">
        <v>2</v>
      </c>
      <c r="H113" t="s">
        <v>2</v>
      </c>
      <c r="I113" t="s">
        <v>2</v>
      </c>
      <c r="J113" t="s">
        <v>2</v>
      </c>
      <c r="K113" t="s">
        <v>2</v>
      </c>
      <c r="L113" t="s">
        <v>2</v>
      </c>
      <c r="M113" t="s">
        <v>2</v>
      </c>
      <c r="N113" t="s">
        <v>2</v>
      </c>
      <c r="O113" t="s">
        <v>2</v>
      </c>
      <c r="P113" t="s">
        <v>2</v>
      </c>
      <c r="Q113" t="s">
        <v>2</v>
      </c>
      <c r="R113" t="s">
        <v>2</v>
      </c>
      <c r="S113" t="s">
        <v>2</v>
      </c>
      <c r="T113" t="s">
        <v>2</v>
      </c>
      <c r="U113" t="s">
        <v>2</v>
      </c>
      <c r="V113" t="s">
        <v>2</v>
      </c>
      <c r="W113" t="s">
        <v>2</v>
      </c>
      <c r="X113" t="s">
        <v>2</v>
      </c>
      <c r="Y113" t="s">
        <v>2</v>
      </c>
      <c r="Z113" t="s">
        <v>2</v>
      </c>
      <c r="AA113" t="s">
        <v>2</v>
      </c>
      <c r="AB113" t="s">
        <v>2</v>
      </c>
      <c r="AC113" t="s">
        <v>2</v>
      </c>
      <c r="AD113" t="s">
        <v>2</v>
      </c>
      <c r="AE113" t="s">
        <v>2</v>
      </c>
      <c r="AF113" t="s">
        <v>2</v>
      </c>
      <c r="AG113" t="s">
        <v>2</v>
      </c>
      <c r="AH113" t="s">
        <v>2</v>
      </c>
      <c r="AI113" t="s">
        <v>2</v>
      </c>
      <c r="AJ113" t="s">
        <v>2</v>
      </c>
      <c r="AK113" t="s">
        <v>2</v>
      </c>
      <c r="AL113" t="s">
        <v>2</v>
      </c>
      <c r="AM113" t="s">
        <v>2</v>
      </c>
      <c r="AN113" t="s">
        <v>2</v>
      </c>
      <c r="AO113" t="s">
        <v>2</v>
      </c>
      <c r="AP113" t="s">
        <v>2</v>
      </c>
      <c r="AQ113" t="s">
        <v>2</v>
      </c>
      <c r="AR113" t="s">
        <v>2</v>
      </c>
      <c r="AS113" t="s">
        <v>2</v>
      </c>
      <c r="AT113" t="s">
        <v>2</v>
      </c>
      <c r="AU113" t="s">
        <v>2</v>
      </c>
      <c r="AV113" t="s">
        <v>2</v>
      </c>
      <c r="AW113" t="s">
        <v>2</v>
      </c>
      <c r="AX113" t="s">
        <v>2</v>
      </c>
      <c r="AY113" t="s">
        <v>2</v>
      </c>
      <c r="AZ113" t="s">
        <v>2</v>
      </c>
      <c r="BA113" t="s">
        <v>2</v>
      </c>
      <c r="BB113" t="s">
        <v>2</v>
      </c>
      <c r="BC113" t="s">
        <v>2</v>
      </c>
      <c r="BD113" t="s">
        <v>2</v>
      </c>
      <c r="BE113" t="s">
        <v>2</v>
      </c>
      <c r="BF113" t="s">
        <v>2</v>
      </c>
      <c r="BG113" t="s">
        <v>2</v>
      </c>
      <c r="BH113" t="s">
        <v>2</v>
      </c>
      <c r="BI113" t="s">
        <v>2</v>
      </c>
      <c r="BJ113" t="s">
        <v>2</v>
      </c>
      <c r="BK113" t="s">
        <v>2</v>
      </c>
      <c r="BL113" t="s">
        <v>2</v>
      </c>
      <c r="BM113" t="s">
        <v>2</v>
      </c>
      <c r="BN113" t="s">
        <v>2</v>
      </c>
      <c r="BO113" t="s">
        <v>2</v>
      </c>
      <c r="BP113" t="s">
        <v>2</v>
      </c>
      <c r="BQ113" t="s">
        <v>2</v>
      </c>
      <c r="BR113" t="s">
        <v>2</v>
      </c>
      <c r="BS113" t="s">
        <v>2</v>
      </c>
      <c r="BT113" t="s">
        <v>2</v>
      </c>
      <c r="BU113" t="s">
        <v>2</v>
      </c>
      <c r="BV113" t="s">
        <v>2</v>
      </c>
      <c r="BW113" t="s">
        <v>2</v>
      </c>
      <c r="BX113" t="s">
        <v>2</v>
      </c>
      <c r="BY113" t="s">
        <v>2</v>
      </c>
      <c r="BZ113" t="s">
        <v>2</v>
      </c>
      <c r="CA113" t="s">
        <v>2</v>
      </c>
      <c r="CB113" t="s">
        <v>2</v>
      </c>
      <c r="CC113" t="s">
        <v>2</v>
      </c>
      <c r="CD113">
        <v>30</v>
      </c>
      <c r="CE113">
        <v>22</v>
      </c>
      <c r="CF113" s="1">
        <v>3202</v>
      </c>
      <c r="CG113" s="1">
        <v>9442</v>
      </c>
      <c r="CH113" t="s">
        <v>2</v>
      </c>
      <c r="CI113" s="1">
        <v>208723</v>
      </c>
      <c r="CJ113" s="1">
        <v>3940882</v>
      </c>
      <c r="CK113" t="s">
        <v>2</v>
      </c>
      <c r="CL113" t="s">
        <v>2</v>
      </c>
      <c r="CM113" t="s">
        <v>2</v>
      </c>
      <c r="CN113" t="s">
        <v>2</v>
      </c>
      <c r="CO113" t="s">
        <v>2</v>
      </c>
      <c r="CP113" t="s">
        <v>2</v>
      </c>
      <c r="CQ113" t="s">
        <v>2</v>
      </c>
      <c r="CR113" t="s">
        <v>2</v>
      </c>
      <c r="CS113" s="1">
        <v>2243</v>
      </c>
      <c r="CT113">
        <v>29</v>
      </c>
      <c r="CU113" t="s">
        <v>2</v>
      </c>
      <c r="CV113" t="s">
        <v>2</v>
      </c>
      <c r="CW113" t="s">
        <v>2</v>
      </c>
      <c r="CX113" t="s">
        <v>2</v>
      </c>
      <c r="CY113" t="s">
        <v>2</v>
      </c>
      <c r="CZ113" t="s">
        <v>2</v>
      </c>
      <c r="DA113" t="s">
        <v>2</v>
      </c>
      <c r="DB113" t="s">
        <v>2</v>
      </c>
      <c r="DC113" t="s">
        <v>2</v>
      </c>
      <c r="DD113" t="s">
        <v>2</v>
      </c>
      <c r="DE113" t="s">
        <v>2</v>
      </c>
      <c r="DF113" s="1">
        <v>14814245</v>
      </c>
      <c r="DG113" s="1">
        <v>444028</v>
      </c>
      <c r="DH113" s="1">
        <v>4648628</v>
      </c>
      <c r="DI113" s="1">
        <v>3217200</v>
      </c>
      <c r="DJ113" s="1">
        <v>376829</v>
      </c>
      <c r="DK113">
        <v>988</v>
      </c>
      <c r="DL113" t="s">
        <v>2</v>
      </c>
      <c r="DM113" t="s">
        <v>2</v>
      </c>
      <c r="DN113" t="s">
        <v>2</v>
      </c>
      <c r="DO113" t="s">
        <v>2</v>
      </c>
      <c r="DP113" t="s">
        <v>2</v>
      </c>
      <c r="DQ113" s="1">
        <v>77538</v>
      </c>
      <c r="DR113" s="1">
        <v>1274080</v>
      </c>
      <c r="DS113" s="1">
        <v>59481</v>
      </c>
      <c r="DT113" s="1">
        <v>118711</v>
      </c>
      <c r="DU113" t="s">
        <v>2</v>
      </c>
      <c r="DV113" t="s">
        <v>2</v>
      </c>
      <c r="DW113" s="1">
        <v>39449</v>
      </c>
      <c r="DX113" t="s">
        <v>2</v>
      </c>
      <c r="DY113" s="1">
        <v>42417</v>
      </c>
      <c r="DZ113" s="1">
        <v>74313</v>
      </c>
      <c r="EA113" s="1">
        <v>101727</v>
      </c>
      <c r="EB113" t="s">
        <v>2</v>
      </c>
      <c r="EC113" t="s">
        <v>2</v>
      </c>
      <c r="ED113" s="1">
        <v>1114562</v>
      </c>
      <c r="EE113" s="1">
        <v>5053</v>
      </c>
      <c r="EF113" t="s">
        <v>2</v>
      </c>
      <c r="EG113" t="s">
        <v>2</v>
      </c>
      <c r="EH113" s="1">
        <v>104389</v>
      </c>
      <c r="EI113" s="1">
        <v>23848</v>
      </c>
      <c r="EJ113" s="1">
        <v>900419</v>
      </c>
      <c r="EK113">
        <v>251</v>
      </c>
      <c r="EL113" s="1">
        <v>23485</v>
      </c>
      <c r="EM113" s="1">
        <v>1744198</v>
      </c>
      <c r="EN113" s="1">
        <v>782631</v>
      </c>
      <c r="EO113" s="1">
        <v>552536</v>
      </c>
      <c r="EP113" s="1">
        <v>1722001</v>
      </c>
      <c r="EQ113" s="1">
        <v>21257</v>
      </c>
      <c r="ER113" t="s">
        <v>2</v>
      </c>
      <c r="ES113" t="s">
        <v>2</v>
      </c>
      <c r="ET113" t="s">
        <v>2</v>
      </c>
      <c r="EU113" t="s">
        <v>2</v>
      </c>
      <c r="EV113" s="1">
        <v>11536</v>
      </c>
      <c r="EW113" s="1">
        <v>40888</v>
      </c>
      <c r="EX113" s="1">
        <v>1435</v>
      </c>
      <c r="EY113" s="1">
        <v>375765</v>
      </c>
      <c r="EZ113" s="1">
        <v>30414</v>
      </c>
      <c r="FA113" t="s">
        <v>2</v>
      </c>
      <c r="FB113" t="s">
        <v>2</v>
      </c>
      <c r="FC113" t="s">
        <v>2</v>
      </c>
      <c r="FD113" t="s">
        <v>2</v>
      </c>
      <c r="FE113" t="s">
        <v>2</v>
      </c>
      <c r="FF113" t="s">
        <v>2</v>
      </c>
      <c r="FG113" t="s">
        <v>2</v>
      </c>
      <c r="FH113" t="s">
        <v>2</v>
      </c>
      <c r="FI113" t="s">
        <v>2</v>
      </c>
      <c r="FJ113" t="s">
        <v>2</v>
      </c>
      <c r="FK113" t="s">
        <v>2</v>
      </c>
      <c r="FL113" t="s">
        <v>2</v>
      </c>
      <c r="FM113" t="s">
        <v>2</v>
      </c>
      <c r="FN113" t="s">
        <v>2</v>
      </c>
      <c r="FO113" t="s">
        <v>2</v>
      </c>
      <c r="FP113" t="s">
        <v>2</v>
      </c>
      <c r="FQ113" t="s">
        <v>2</v>
      </c>
      <c r="FR113" t="s">
        <v>2</v>
      </c>
      <c r="FS113" t="s">
        <v>2</v>
      </c>
      <c r="FT113" t="s">
        <v>2</v>
      </c>
      <c r="FU113" t="s">
        <v>2</v>
      </c>
      <c r="FV113" t="s">
        <v>2</v>
      </c>
      <c r="FW113" t="s">
        <v>2</v>
      </c>
      <c r="FX113" t="s">
        <v>2</v>
      </c>
      <c r="FY113" t="s">
        <v>2</v>
      </c>
      <c r="FZ113" t="s">
        <v>2</v>
      </c>
      <c r="GA113" t="s">
        <v>2</v>
      </c>
      <c r="GB113" t="s">
        <v>2</v>
      </c>
      <c r="GC113" t="s">
        <v>2</v>
      </c>
      <c r="GD113" t="s">
        <v>2</v>
      </c>
      <c r="GE113" t="s">
        <v>2</v>
      </c>
      <c r="GF113" t="s">
        <v>2</v>
      </c>
      <c r="GG113" s="1">
        <v>36908875</v>
      </c>
      <c r="GH113" t="s">
        <v>2</v>
      </c>
      <c r="GI113" t="s">
        <v>2</v>
      </c>
      <c r="GJ113" t="s">
        <v>2</v>
      </c>
      <c r="GK113" t="s">
        <v>2</v>
      </c>
      <c r="GL113" s="1">
        <v>1273878</v>
      </c>
      <c r="GM113" s="1">
        <v>42071357</v>
      </c>
      <c r="GN113" t="s">
        <v>2</v>
      </c>
      <c r="GO113" s="1">
        <v>43345235</v>
      </c>
      <c r="GP113" s="1">
        <v>80254110</v>
      </c>
      <c r="GQ113" t="s">
        <v>2</v>
      </c>
      <c r="GR113" t="s">
        <v>2</v>
      </c>
      <c r="GS113" t="s">
        <v>2</v>
      </c>
      <c r="GT113" t="s">
        <v>2</v>
      </c>
      <c r="GU113" t="s">
        <v>2</v>
      </c>
      <c r="GV113" t="s">
        <v>2</v>
      </c>
      <c r="GW113" t="s">
        <v>2</v>
      </c>
      <c r="GX113" t="s">
        <v>2</v>
      </c>
      <c r="GY113" t="s">
        <v>2</v>
      </c>
      <c r="GZ113" s="1">
        <v>80254110</v>
      </c>
      <c r="HA113" s="1">
        <v>80254110</v>
      </c>
    </row>
    <row r="114" spans="2:209" x14ac:dyDescent="0.45">
      <c r="B114">
        <v>109</v>
      </c>
      <c r="C114" t="s">
        <v>87</v>
      </c>
      <c r="D114" t="s">
        <v>2</v>
      </c>
      <c r="E114">
        <v>375</v>
      </c>
      <c r="F114">
        <v>21</v>
      </c>
      <c r="G114" t="s">
        <v>2</v>
      </c>
      <c r="H114" t="s">
        <v>2</v>
      </c>
      <c r="I114">
        <v>44</v>
      </c>
      <c r="J114">
        <v>21</v>
      </c>
      <c r="K114">
        <v>13</v>
      </c>
      <c r="L114">
        <v>6</v>
      </c>
      <c r="M114">
        <v>453</v>
      </c>
      <c r="N114">
        <v>146</v>
      </c>
      <c r="O114">
        <v>59</v>
      </c>
      <c r="P114">
        <v>528</v>
      </c>
      <c r="Q114" t="s">
        <v>2</v>
      </c>
      <c r="R114" t="s">
        <v>2</v>
      </c>
      <c r="S114">
        <v>371</v>
      </c>
      <c r="T114">
        <v>19</v>
      </c>
      <c r="U114" t="s">
        <v>2</v>
      </c>
      <c r="V114">
        <v>8</v>
      </c>
      <c r="W114">
        <v>224</v>
      </c>
      <c r="X114">
        <v>8</v>
      </c>
      <c r="Y114" t="s">
        <v>2</v>
      </c>
      <c r="Z114">
        <v>48</v>
      </c>
      <c r="AA114" t="s">
        <v>2</v>
      </c>
      <c r="AB114" t="s">
        <v>2</v>
      </c>
      <c r="AC114">
        <v>102</v>
      </c>
      <c r="AD114">
        <v>11</v>
      </c>
      <c r="AE114">
        <v>73</v>
      </c>
      <c r="AF114">
        <v>33</v>
      </c>
      <c r="AG114" s="1">
        <v>11475</v>
      </c>
      <c r="AH114" s="1">
        <v>2270</v>
      </c>
      <c r="AI114">
        <v>935</v>
      </c>
      <c r="AJ114" s="1">
        <v>1063</v>
      </c>
      <c r="AK114">
        <v>395</v>
      </c>
      <c r="AL114">
        <v>27</v>
      </c>
      <c r="AM114">
        <v>172</v>
      </c>
      <c r="AN114" s="1">
        <v>235075</v>
      </c>
      <c r="AO114" s="1">
        <v>9167</v>
      </c>
      <c r="AP114" s="1">
        <v>29934</v>
      </c>
      <c r="AQ114">
        <v>369</v>
      </c>
      <c r="AR114" s="1">
        <v>23231</v>
      </c>
      <c r="AS114">
        <v>310</v>
      </c>
      <c r="AT114" s="1">
        <v>12443</v>
      </c>
      <c r="AU114" s="1">
        <v>1066</v>
      </c>
      <c r="AV114" s="1">
        <v>11278</v>
      </c>
      <c r="AW114" s="1">
        <v>5446</v>
      </c>
      <c r="AX114">
        <v>66</v>
      </c>
      <c r="AY114" s="1">
        <v>4150</v>
      </c>
      <c r="AZ114">
        <v>53</v>
      </c>
      <c r="BA114">
        <v>18</v>
      </c>
      <c r="BB114" s="1">
        <v>2491</v>
      </c>
      <c r="BC114" s="1">
        <v>9673</v>
      </c>
      <c r="BD114" s="1">
        <v>1502</v>
      </c>
      <c r="BE114">
        <v>119</v>
      </c>
      <c r="BF114">
        <v>840</v>
      </c>
      <c r="BG114" s="1">
        <v>2938</v>
      </c>
      <c r="BH114" s="1">
        <v>1774</v>
      </c>
      <c r="BI114">
        <v>527</v>
      </c>
      <c r="BJ114">
        <v>871</v>
      </c>
      <c r="BK114" s="1">
        <v>15975</v>
      </c>
      <c r="BL114" s="1">
        <v>1200</v>
      </c>
      <c r="BM114">
        <v>164</v>
      </c>
      <c r="BN114">
        <v>13</v>
      </c>
      <c r="BO114" t="s">
        <v>2</v>
      </c>
      <c r="BP114">
        <v>61</v>
      </c>
      <c r="BQ114" t="s">
        <v>2</v>
      </c>
      <c r="BR114" t="s">
        <v>2</v>
      </c>
      <c r="BS114">
        <v>26</v>
      </c>
      <c r="BT114" t="s">
        <v>2</v>
      </c>
      <c r="BU114" s="1">
        <v>22250</v>
      </c>
      <c r="BV114" s="1">
        <v>12393</v>
      </c>
      <c r="BW114" s="1">
        <v>3585</v>
      </c>
      <c r="BX114">
        <v>186</v>
      </c>
      <c r="BY114" s="1">
        <v>20158</v>
      </c>
      <c r="BZ114" s="1">
        <v>10285</v>
      </c>
      <c r="CA114">
        <v>684</v>
      </c>
      <c r="CB114" s="1">
        <v>71902</v>
      </c>
      <c r="CC114" s="1">
        <v>13771</v>
      </c>
      <c r="CD114" s="1">
        <v>42019</v>
      </c>
      <c r="CE114">
        <v>622</v>
      </c>
      <c r="CF114" s="1">
        <v>1675</v>
      </c>
      <c r="CG114">
        <v>490</v>
      </c>
      <c r="CH114" s="1">
        <v>10807</v>
      </c>
      <c r="CI114" s="1">
        <v>119353</v>
      </c>
      <c r="CJ114" s="1">
        <v>97754</v>
      </c>
      <c r="CK114" s="1">
        <v>32027</v>
      </c>
      <c r="CL114" s="1">
        <v>62127</v>
      </c>
      <c r="CM114" s="1">
        <v>17314</v>
      </c>
      <c r="CN114" s="1">
        <v>4375</v>
      </c>
      <c r="CO114" s="1">
        <v>2177</v>
      </c>
      <c r="CP114" s="1">
        <v>34356</v>
      </c>
      <c r="CQ114" s="1">
        <v>28057</v>
      </c>
      <c r="CR114">
        <v>172</v>
      </c>
      <c r="CS114" s="1">
        <v>8325</v>
      </c>
      <c r="CT114" s="1">
        <v>3246</v>
      </c>
      <c r="CU114" s="1">
        <v>44805</v>
      </c>
      <c r="CV114" s="1">
        <v>11079</v>
      </c>
      <c r="CW114" s="1">
        <v>30209</v>
      </c>
      <c r="CX114" s="1">
        <v>4124</v>
      </c>
      <c r="CY114" s="1">
        <v>1737</v>
      </c>
      <c r="CZ114">
        <v>302</v>
      </c>
      <c r="DA114" s="1">
        <v>8994</v>
      </c>
      <c r="DB114" s="1">
        <v>5922</v>
      </c>
      <c r="DC114" s="1">
        <v>11692</v>
      </c>
      <c r="DD114" s="1">
        <v>141492</v>
      </c>
      <c r="DE114" s="1">
        <v>4320</v>
      </c>
      <c r="DF114" s="1">
        <v>2016</v>
      </c>
      <c r="DG114" s="1">
        <v>27397</v>
      </c>
      <c r="DH114" s="1">
        <v>6242</v>
      </c>
      <c r="DI114" s="1">
        <v>332166</v>
      </c>
      <c r="DJ114" s="1">
        <v>4743</v>
      </c>
      <c r="DK114" s="1">
        <v>10515</v>
      </c>
      <c r="DL114" s="1">
        <v>14350</v>
      </c>
      <c r="DM114" s="1">
        <v>3812</v>
      </c>
      <c r="DN114" s="1">
        <v>6812</v>
      </c>
      <c r="DO114">
        <v>355</v>
      </c>
      <c r="DP114">
        <v>249</v>
      </c>
      <c r="DQ114" t="s">
        <v>2</v>
      </c>
      <c r="DR114" s="1">
        <v>4777</v>
      </c>
      <c r="DS114" s="1">
        <v>5347</v>
      </c>
      <c r="DT114" s="1">
        <v>1119</v>
      </c>
      <c r="DU114">
        <v>921</v>
      </c>
      <c r="DV114">
        <v>142</v>
      </c>
      <c r="DW114" t="s">
        <v>2</v>
      </c>
      <c r="DX114" s="1">
        <v>10721</v>
      </c>
      <c r="DY114" s="1">
        <v>1564</v>
      </c>
      <c r="DZ114">
        <v>89</v>
      </c>
      <c r="EA114" s="1">
        <v>16183</v>
      </c>
      <c r="EB114">
        <v>6</v>
      </c>
      <c r="EC114" s="1">
        <v>45751</v>
      </c>
      <c r="ED114" s="1">
        <v>195263</v>
      </c>
      <c r="EE114" s="1">
        <v>35639</v>
      </c>
      <c r="EF114" s="1">
        <v>25695</v>
      </c>
      <c r="EG114" s="1">
        <v>26317</v>
      </c>
      <c r="EH114" s="1">
        <v>136873</v>
      </c>
      <c r="EI114" s="1">
        <v>219948</v>
      </c>
      <c r="EJ114">
        <v>267</v>
      </c>
      <c r="EK114" s="1">
        <v>4165</v>
      </c>
      <c r="EL114" s="1">
        <v>111908</v>
      </c>
      <c r="EM114" s="1">
        <v>48786</v>
      </c>
      <c r="EN114" s="1">
        <v>144245</v>
      </c>
      <c r="EO114" s="1">
        <v>21788</v>
      </c>
      <c r="EP114" s="1">
        <v>1489</v>
      </c>
      <c r="EQ114" s="1">
        <v>32616</v>
      </c>
      <c r="ER114" s="1">
        <v>17577</v>
      </c>
      <c r="ES114">
        <v>596</v>
      </c>
      <c r="ET114" s="1">
        <v>7808</v>
      </c>
      <c r="EU114" s="1">
        <v>7323</v>
      </c>
      <c r="EV114" s="1">
        <v>523049</v>
      </c>
      <c r="EW114" s="1">
        <v>2747</v>
      </c>
      <c r="EX114" s="1">
        <v>3154</v>
      </c>
      <c r="EY114" s="1">
        <v>11337</v>
      </c>
      <c r="EZ114" s="1">
        <v>1348902</v>
      </c>
      <c r="FA114" s="1">
        <v>265786</v>
      </c>
      <c r="FB114" s="1">
        <v>241259</v>
      </c>
      <c r="FC114" s="1">
        <v>1113531</v>
      </c>
      <c r="FD114">
        <v>305</v>
      </c>
      <c r="FE114" s="1">
        <v>422208</v>
      </c>
      <c r="FF114" s="1">
        <v>267945</v>
      </c>
      <c r="FG114" s="1">
        <v>25613</v>
      </c>
      <c r="FH114" s="1">
        <v>222494</v>
      </c>
      <c r="FI114" s="1">
        <v>185340</v>
      </c>
      <c r="FJ114" s="1">
        <v>57247</v>
      </c>
      <c r="FK114" s="1">
        <v>3542</v>
      </c>
      <c r="FL114" s="1">
        <v>16752</v>
      </c>
      <c r="FM114" s="1">
        <v>4788</v>
      </c>
      <c r="FN114" s="1">
        <v>61991</v>
      </c>
      <c r="FO114" s="1">
        <v>36193</v>
      </c>
      <c r="FP114" s="1">
        <v>1823</v>
      </c>
      <c r="FQ114" s="1">
        <v>7171</v>
      </c>
      <c r="FR114">
        <v>345</v>
      </c>
      <c r="FS114">
        <v>2</v>
      </c>
      <c r="FT114" s="1">
        <v>7938</v>
      </c>
      <c r="FU114" s="1">
        <v>50918</v>
      </c>
      <c r="FV114" s="1">
        <v>94085</v>
      </c>
      <c r="FW114" s="1">
        <v>41717</v>
      </c>
      <c r="FX114" s="1">
        <v>37170</v>
      </c>
      <c r="FY114" s="1">
        <v>14368</v>
      </c>
      <c r="FZ114" s="1">
        <v>1283261</v>
      </c>
      <c r="GA114">
        <v>81</v>
      </c>
      <c r="GB114" s="1">
        <v>109901</v>
      </c>
      <c r="GC114" s="1">
        <v>41410</v>
      </c>
      <c r="GD114" s="1">
        <v>8364</v>
      </c>
      <c r="GE114" s="1">
        <v>3293</v>
      </c>
      <c r="GF114" s="1">
        <v>9428</v>
      </c>
      <c r="GG114" s="1">
        <v>9333504</v>
      </c>
      <c r="GH114" s="1">
        <v>110243</v>
      </c>
      <c r="GI114" t="s">
        <v>2</v>
      </c>
      <c r="GJ114" t="s">
        <v>2</v>
      </c>
      <c r="GK114" s="1">
        <v>374693</v>
      </c>
      <c r="GL114" s="1">
        <v>-1617529</v>
      </c>
      <c r="GM114" s="1">
        <v>7261808</v>
      </c>
      <c r="GN114" t="s">
        <v>2</v>
      </c>
      <c r="GO114" s="1">
        <v>6129215</v>
      </c>
      <c r="GP114" s="1">
        <v>15462719</v>
      </c>
      <c r="GQ114" t="s">
        <v>2</v>
      </c>
      <c r="GR114" t="s">
        <v>2</v>
      </c>
      <c r="GS114" t="s">
        <v>2</v>
      </c>
      <c r="GT114" t="s">
        <v>2</v>
      </c>
      <c r="GU114" t="s">
        <v>2</v>
      </c>
      <c r="GV114" t="s">
        <v>2</v>
      </c>
      <c r="GW114" t="s">
        <v>2</v>
      </c>
      <c r="GX114" t="s">
        <v>2</v>
      </c>
      <c r="GY114" t="s">
        <v>2</v>
      </c>
      <c r="GZ114" s="1">
        <v>15462719</v>
      </c>
      <c r="HA114" s="1">
        <v>15462719</v>
      </c>
    </row>
    <row r="115" spans="2:209" x14ac:dyDescent="0.45">
      <c r="B115">
        <v>110</v>
      </c>
      <c r="C115" t="s">
        <v>86</v>
      </c>
      <c r="D115" s="1">
        <v>21431</v>
      </c>
      <c r="E115" s="1">
        <v>17480</v>
      </c>
      <c r="F115" s="1">
        <v>1990</v>
      </c>
      <c r="G115">
        <v>220</v>
      </c>
      <c r="H115">
        <v>298</v>
      </c>
      <c r="I115" s="1">
        <v>4840</v>
      </c>
      <c r="J115" s="1">
        <v>2961</v>
      </c>
      <c r="K115" s="1">
        <v>1168</v>
      </c>
      <c r="L115">
        <v>7</v>
      </c>
      <c r="M115" s="1">
        <v>193346</v>
      </c>
      <c r="N115" s="1">
        <v>7690</v>
      </c>
      <c r="O115" s="1">
        <v>12353</v>
      </c>
      <c r="P115" s="1">
        <v>43601</v>
      </c>
      <c r="Q115">
        <v>628</v>
      </c>
      <c r="R115" s="1">
        <v>61349</v>
      </c>
      <c r="S115" s="1">
        <v>334541</v>
      </c>
      <c r="T115" s="1">
        <v>21552</v>
      </c>
      <c r="U115" s="1">
        <v>108759</v>
      </c>
      <c r="V115" s="1">
        <v>95051</v>
      </c>
      <c r="W115" s="1">
        <v>108984</v>
      </c>
      <c r="X115" s="1">
        <v>13757</v>
      </c>
      <c r="Y115" s="1">
        <v>10198</v>
      </c>
      <c r="Z115" s="1">
        <v>91453</v>
      </c>
      <c r="AA115" s="1">
        <v>125000</v>
      </c>
      <c r="AB115" s="1">
        <v>8742</v>
      </c>
      <c r="AC115" s="1">
        <v>16370</v>
      </c>
      <c r="AD115" s="1">
        <v>2520</v>
      </c>
      <c r="AE115" s="1">
        <v>30934</v>
      </c>
      <c r="AF115" s="1">
        <v>3705</v>
      </c>
      <c r="AG115" s="1">
        <v>240728</v>
      </c>
      <c r="AH115" s="1">
        <v>44666</v>
      </c>
      <c r="AI115" s="1">
        <v>11438</v>
      </c>
      <c r="AJ115" s="1">
        <v>168724</v>
      </c>
      <c r="AK115" s="1">
        <v>19733</v>
      </c>
      <c r="AL115" s="1">
        <v>2243</v>
      </c>
      <c r="AM115" s="1">
        <v>5494</v>
      </c>
      <c r="AN115" s="1">
        <v>267315</v>
      </c>
      <c r="AO115" s="1">
        <v>126248</v>
      </c>
      <c r="AP115" s="1">
        <v>101105</v>
      </c>
      <c r="AQ115">
        <v>838</v>
      </c>
      <c r="AR115" s="1">
        <v>53923</v>
      </c>
      <c r="AS115" s="1">
        <v>4963</v>
      </c>
      <c r="AT115" s="1">
        <v>149323</v>
      </c>
      <c r="AU115" s="1">
        <v>21702</v>
      </c>
      <c r="AV115" s="1">
        <v>46271</v>
      </c>
      <c r="AW115" s="1">
        <v>86563</v>
      </c>
      <c r="AX115">
        <v>158</v>
      </c>
      <c r="AY115" s="1">
        <v>492693</v>
      </c>
      <c r="AZ115" s="1">
        <v>2538</v>
      </c>
      <c r="BA115" s="1">
        <v>2557</v>
      </c>
      <c r="BB115" s="1">
        <v>18018</v>
      </c>
      <c r="BC115" s="1">
        <v>48683</v>
      </c>
      <c r="BD115" s="1">
        <v>80716</v>
      </c>
      <c r="BE115" s="1">
        <v>549201</v>
      </c>
      <c r="BF115" s="1">
        <v>11402</v>
      </c>
      <c r="BG115" s="1">
        <v>41842</v>
      </c>
      <c r="BH115" s="1">
        <v>54146</v>
      </c>
      <c r="BI115" s="1">
        <v>63513</v>
      </c>
      <c r="BJ115" s="1">
        <v>10249</v>
      </c>
      <c r="BK115">
        <v>59</v>
      </c>
      <c r="BL115" s="1">
        <v>12921</v>
      </c>
      <c r="BM115">
        <v>49</v>
      </c>
      <c r="BN115">
        <v>119</v>
      </c>
      <c r="BO115">
        <v>257</v>
      </c>
      <c r="BP115" s="1">
        <v>68043</v>
      </c>
      <c r="BQ115">
        <v>62</v>
      </c>
      <c r="BR115" s="1">
        <v>13354</v>
      </c>
      <c r="BS115" s="1">
        <v>212049</v>
      </c>
      <c r="BT115" s="1">
        <v>15358</v>
      </c>
      <c r="BU115" s="1">
        <v>519470</v>
      </c>
      <c r="BV115" s="1">
        <v>81041</v>
      </c>
      <c r="BW115" s="1">
        <v>7303</v>
      </c>
      <c r="BX115" s="1">
        <v>2303</v>
      </c>
      <c r="BY115" s="1">
        <v>455682</v>
      </c>
      <c r="BZ115" s="1">
        <v>794926</v>
      </c>
      <c r="CA115" s="1">
        <v>53526</v>
      </c>
      <c r="CB115" s="1">
        <v>101603</v>
      </c>
      <c r="CC115" s="1">
        <v>219040</v>
      </c>
      <c r="CD115" s="1">
        <v>50104</v>
      </c>
      <c r="CE115" s="1">
        <v>23896</v>
      </c>
      <c r="CF115" s="1">
        <v>32215</v>
      </c>
      <c r="CG115" s="1">
        <v>320785</v>
      </c>
      <c r="CH115" s="1">
        <v>554636</v>
      </c>
      <c r="CI115" s="1">
        <v>81678</v>
      </c>
      <c r="CJ115" s="1">
        <v>81637</v>
      </c>
      <c r="CK115" s="1">
        <v>119608</v>
      </c>
      <c r="CL115" s="1">
        <v>258405</v>
      </c>
      <c r="CM115" s="1">
        <v>146403</v>
      </c>
      <c r="CN115" s="1">
        <v>62229</v>
      </c>
      <c r="CO115" s="1">
        <v>102880</v>
      </c>
      <c r="CP115" s="1">
        <v>134751</v>
      </c>
      <c r="CQ115" s="1">
        <v>197154</v>
      </c>
      <c r="CR115" s="1">
        <v>108123</v>
      </c>
      <c r="CS115" s="1">
        <v>152393</v>
      </c>
      <c r="CT115" s="1">
        <v>79315</v>
      </c>
      <c r="CU115" s="1">
        <v>491506</v>
      </c>
      <c r="CV115" s="1">
        <v>155139</v>
      </c>
      <c r="CW115" s="1">
        <v>810077</v>
      </c>
      <c r="CX115" s="1">
        <v>156848</v>
      </c>
      <c r="CY115" s="1">
        <v>75273</v>
      </c>
      <c r="CZ115" s="1">
        <v>3106</v>
      </c>
      <c r="DA115" s="1">
        <v>125430</v>
      </c>
      <c r="DB115" s="1">
        <v>416727</v>
      </c>
      <c r="DC115" s="1">
        <v>107151</v>
      </c>
      <c r="DD115" s="1">
        <v>416528</v>
      </c>
      <c r="DE115" s="1">
        <v>231200</v>
      </c>
      <c r="DF115" s="1">
        <v>99009</v>
      </c>
      <c r="DG115" s="1">
        <v>118149</v>
      </c>
      <c r="DH115" s="1">
        <v>36087</v>
      </c>
      <c r="DI115" s="1">
        <v>363559</v>
      </c>
      <c r="DJ115" s="1">
        <v>495466</v>
      </c>
      <c r="DK115" s="1">
        <v>80849</v>
      </c>
      <c r="DL115" s="1">
        <v>101123</v>
      </c>
      <c r="DM115" s="1">
        <v>354604</v>
      </c>
      <c r="DN115" s="1">
        <v>124041</v>
      </c>
      <c r="DO115" s="1">
        <v>15109</v>
      </c>
      <c r="DP115" s="1">
        <v>187003</v>
      </c>
      <c r="DQ115" s="1">
        <v>20867</v>
      </c>
      <c r="DR115" s="1">
        <v>132265</v>
      </c>
      <c r="DS115" s="1">
        <v>265931</v>
      </c>
      <c r="DT115" s="1">
        <v>1670053</v>
      </c>
      <c r="DU115" s="1">
        <v>187870</v>
      </c>
      <c r="DV115" s="1">
        <v>417116</v>
      </c>
      <c r="DW115" s="1">
        <v>1234608</v>
      </c>
      <c r="DX115" s="1">
        <v>768374</v>
      </c>
      <c r="DY115" s="1">
        <v>685299</v>
      </c>
      <c r="DZ115" s="1">
        <v>2154457</v>
      </c>
      <c r="EA115" s="1">
        <v>1780360</v>
      </c>
      <c r="EB115" s="1">
        <v>206018</v>
      </c>
      <c r="EC115" s="1">
        <v>1832289</v>
      </c>
      <c r="ED115" s="1">
        <v>356527</v>
      </c>
      <c r="EE115" s="1">
        <v>63146</v>
      </c>
      <c r="EF115" s="1">
        <v>71406</v>
      </c>
      <c r="EG115" s="1">
        <v>4205</v>
      </c>
      <c r="EH115" s="1">
        <v>336422</v>
      </c>
      <c r="EI115" s="1">
        <v>2089203</v>
      </c>
      <c r="EJ115" s="1">
        <v>1013636</v>
      </c>
      <c r="EK115" s="1">
        <v>64747</v>
      </c>
      <c r="EL115" s="1">
        <v>226115</v>
      </c>
      <c r="EM115" s="1">
        <v>120257</v>
      </c>
      <c r="EN115" s="1">
        <v>424843</v>
      </c>
      <c r="EO115" s="1">
        <v>803563</v>
      </c>
      <c r="EP115" s="1">
        <v>2142532</v>
      </c>
      <c r="EQ115" s="1">
        <v>91795</v>
      </c>
      <c r="ER115" s="1">
        <v>16092</v>
      </c>
      <c r="ES115">
        <v>280</v>
      </c>
      <c r="ET115" s="1">
        <v>14282</v>
      </c>
      <c r="EU115" s="1">
        <v>84971</v>
      </c>
      <c r="EV115" s="1">
        <v>20520117</v>
      </c>
      <c r="EW115" s="1">
        <v>3032145</v>
      </c>
      <c r="EX115" s="1">
        <v>72449</v>
      </c>
      <c r="EY115" s="1">
        <v>976158</v>
      </c>
      <c r="EZ115" s="1">
        <v>10109945</v>
      </c>
      <c r="FA115" s="1">
        <v>1006544</v>
      </c>
      <c r="FB115" s="1">
        <v>522566</v>
      </c>
      <c r="FC115" s="1">
        <v>21055037</v>
      </c>
      <c r="FD115" s="1">
        <v>4982</v>
      </c>
      <c r="FE115" s="1">
        <v>2054886</v>
      </c>
      <c r="FF115" s="1">
        <v>208832</v>
      </c>
      <c r="FG115" s="1">
        <v>93731</v>
      </c>
      <c r="FH115" s="1">
        <v>996006</v>
      </c>
      <c r="FI115" s="1">
        <v>834576</v>
      </c>
      <c r="FJ115" s="1">
        <v>480641</v>
      </c>
      <c r="FK115" s="1">
        <v>27068</v>
      </c>
      <c r="FL115" s="1">
        <v>264630</v>
      </c>
      <c r="FM115" s="1">
        <v>161862</v>
      </c>
      <c r="FN115" s="1">
        <v>159724</v>
      </c>
      <c r="FO115" s="1">
        <v>606640</v>
      </c>
      <c r="FP115" s="1">
        <v>19786</v>
      </c>
      <c r="FQ115" s="1">
        <v>2231560</v>
      </c>
      <c r="FR115" s="1">
        <v>146565</v>
      </c>
      <c r="FS115">
        <v>13</v>
      </c>
      <c r="FT115" s="1">
        <v>260561</v>
      </c>
      <c r="FU115" s="1">
        <v>1634149</v>
      </c>
      <c r="FV115" s="1">
        <v>1761782</v>
      </c>
      <c r="FW115" s="1">
        <v>200261</v>
      </c>
      <c r="FX115" s="1">
        <v>616690</v>
      </c>
      <c r="FY115" s="1">
        <v>286992</v>
      </c>
      <c r="FZ115" s="1">
        <v>1518180</v>
      </c>
      <c r="GA115" s="1">
        <v>36604</v>
      </c>
      <c r="GB115" s="1">
        <v>1135899</v>
      </c>
      <c r="GC115" s="1">
        <v>299343</v>
      </c>
      <c r="GD115" s="1">
        <v>136687</v>
      </c>
      <c r="GE115" s="1">
        <v>59426</v>
      </c>
      <c r="GF115" s="1">
        <v>308868</v>
      </c>
      <c r="GG115" s="1">
        <v>107216716</v>
      </c>
      <c r="GH115" s="1">
        <v>27841668</v>
      </c>
      <c r="GI115" t="s">
        <v>2</v>
      </c>
      <c r="GJ115" t="s">
        <v>2</v>
      </c>
      <c r="GK115" s="1">
        <v>19057873</v>
      </c>
      <c r="GL115" s="1">
        <v>-16368214</v>
      </c>
      <c r="GM115" s="1">
        <v>18601653</v>
      </c>
      <c r="GN115" s="1">
        <v>214309</v>
      </c>
      <c r="GO115" s="1">
        <v>49347289</v>
      </c>
      <c r="GP115" s="1">
        <v>156564005</v>
      </c>
      <c r="GQ115" t="s">
        <v>2</v>
      </c>
      <c r="GR115" t="s">
        <v>2</v>
      </c>
      <c r="GS115" t="s">
        <v>2</v>
      </c>
      <c r="GT115" t="s">
        <v>2</v>
      </c>
      <c r="GU115" t="s">
        <v>2</v>
      </c>
      <c r="GV115" t="s">
        <v>2</v>
      </c>
      <c r="GW115" t="s">
        <v>2</v>
      </c>
      <c r="GX115" t="s">
        <v>2</v>
      </c>
      <c r="GY115" t="s">
        <v>2</v>
      </c>
      <c r="GZ115" s="1">
        <v>156564005</v>
      </c>
      <c r="HA115" s="1">
        <v>156564005</v>
      </c>
    </row>
    <row r="116" spans="2:209" x14ac:dyDescent="0.45">
      <c r="B116">
        <v>111</v>
      </c>
      <c r="C116" t="s">
        <v>85</v>
      </c>
      <c r="D116" t="s">
        <v>2</v>
      </c>
      <c r="E116" t="s">
        <v>2</v>
      </c>
      <c r="F116" t="s">
        <v>2</v>
      </c>
      <c r="G116" t="s">
        <v>2</v>
      </c>
      <c r="H116" t="s">
        <v>2</v>
      </c>
      <c r="I116" t="s">
        <v>2</v>
      </c>
      <c r="J116" t="s">
        <v>2</v>
      </c>
      <c r="K116" t="s">
        <v>2</v>
      </c>
      <c r="L116" t="s">
        <v>2</v>
      </c>
      <c r="M116" s="1">
        <v>3685</v>
      </c>
      <c r="N116">
        <v>310</v>
      </c>
      <c r="O116" t="s">
        <v>2</v>
      </c>
      <c r="P116" t="s">
        <v>2</v>
      </c>
      <c r="Q116" t="s">
        <v>2</v>
      </c>
      <c r="R116" t="s">
        <v>2</v>
      </c>
      <c r="S116" s="1">
        <v>15965</v>
      </c>
      <c r="T116">
        <v>15</v>
      </c>
      <c r="U116" t="s">
        <v>2</v>
      </c>
      <c r="V116" t="s">
        <v>2</v>
      </c>
      <c r="W116" t="s">
        <v>2</v>
      </c>
      <c r="X116" t="s">
        <v>2</v>
      </c>
      <c r="Y116" t="s">
        <v>2</v>
      </c>
      <c r="Z116" t="s">
        <v>2</v>
      </c>
      <c r="AA116" t="s">
        <v>2</v>
      </c>
      <c r="AB116" t="s">
        <v>2</v>
      </c>
      <c r="AC116" t="s">
        <v>2</v>
      </c>
      <c r="AD116">
        <v>32</v>
      </c>
      <c r="AE116" s="1">
        <v>2909</v>
      </c>
      <c r="AF116" t="s">
        <v>2</v>
      </c>
      <c r="AG116">
        <v>27</v>
      </c>
      <c r="AH116">
        <v>45</v>
      </c>
      <c r="AI116">
        <v>11</v>
      </c>
      <c r="AJ116" s="1">
        <v>20694</v>
      </c>
      <c r="AK116">
        <v>991</v>
      </c>
      <c r="AL116">
        <v>179</v>
      </c>
      <c r="AM116">
        <v>54</v>
      </c>
      <c r="AN116" s="1">
        <v>1004127</v>
      </c>
      <c r="AO116" s="1">
        <v>9574</v>
      </c>
      <c r="AP116" s="1">
        <v>105464</v>
      </c>
      <c r="AQ116">
        <v>746</v>
      </c>
      <c r="AR116" s="1">
        <v>3198</v>
      </c>
      <c r="AS116" s="1">
        <v>1556</v>
      </c>
      <c r="AT116" s="1">
        <v>11521</v>
      </c>
      <c r="AU116" s="1">
        <v>1365</v>
      </c>
      <c r="AV116" t="s">
        <v>2</v>
      </c>
      <c r="AW116" t="s">
        <v>2</v>
      </c>
      <c r="AX116" t="s">
        <v>2</v>
      </c>
      <c r="AY116" t="s">
        <v>2</v>
      </c>
      <c r="AZ116" t="s">
        <v>2</v>
      </c>
      <c r="BA116" t="s">
        <v>2</v>
      </c>
      <c r="BB116" t="s">
        <v>2</v>
      </c>
      <c r="BC116" t="s">
        <v>2</v>
      </c>
      <c r="BD116" t="s">
        <v>2</v>
      </c>
      <c r="BE116" t="s">
        <v>2</v>
      </c>
      <c r="BF116" s="1">
        <v>3141</v>
      </c>
      <c r="BG116" s="1">
        <v>11728</v>
      </c>
      <c r="BH116" s="1">
        <v>49630</v>
      </c>
      <c r="BI116" s="1">
        <v>6491</v>
      </c>
      <c r="BJ116" s="1">
        <v>2841</v>
      </c>
      <c r="BK116" s="1">
        <v>46189</v>
      </c>
      <c r="BL116" s="1">
        <v>9176</v>
      </c>
      <c r="BM116">
        <v>524</v>
      </c>
      <c r="BN116">
        <v>31</v>
      </c>
      <c r="BO116">
        <v>664</v>
      </c>
      <c r="BP116" s="1">
        <v>234110</v>
      </c>
      <c r="BQ116" t="s">
        <v>2</v>
      </c>
      <c r="BR116" t="s">
        <v>2</v>
      </c>
      <c r="BS116">
        <v>27</v>
      </c>
      <c r="BT116" s="1">
        <v>4387</v>
      </c>
      <c r="BU116" s="1">
        <v>95731</v>
      </c>
      <c r="BV116" s="1">
        <v>3415</v>
      </c>
      <c r="BW116" s="1">
        <v>3963</v>
      </c>
      <c r="BX116" s="1">
        <v>4902</v>
      </c>
      <c r="BY116" s="1">
        <v>76510</v>
      </c>
      <c r="BZ116" s="1">
        <v>103123</v>
      </c>
      <c r="CA116" s="1">
        <v>1779</v>
      </c>
      <c r="CB116" s="1">
        <v>102546</v>
      </c>
      <c r="CC116" s="1">
        <v>63788</v>
      </c>
      <c r="CD116" t="s">
        <v>2</v>
      </c>
      <c r="CE116" s="1">
        <v>8011</v>
      </c>
      <c r="CF116" t="s">
        <v>2</v>
      </c>
      <c r="CG116" s="1">
        <v>79652</v>
      </c>
      <c r="CH116" t="s">
        <v>2</v>
      </c>
      <c r="CI116" s="1">
        <v>4528</v>
      </c>
      <c r="CJ116" s="1">
        <v>45621</v>
      </c>
      <c r="CK116" t="s">
        <v>2</v>
      </c>
      <c r="CL116" t="s">
        <v>2</v>
      </c>
      <c r="CM116" s="1">
        <v>82389</v>
      </c>
      <c r="CN116" s="1">
        <v>18275</v>
      </c>
      <c r="CO116" t="s">
        <v>2</v>
      </c>
      <c r="CP116" t="s">
        <v>2</v>
      </c>
      <c r="CQ116" t="s">
        <v>2</v>
      </c>
      <c r="CR116">
        <v>651</v>
      </c>
      <c r="CS116" s="1">
        <v>16126</v>
      </c>
      <c r="CT116" s="1">
        <v>1335</v>
      </c>
      <c r="CU116" s="1">
        <v>383155</v>
      </c>
      <c r="CV116" s="1">
        <v>36107</v>
      </c>
      <c r="CW116" s="1">
        <v>50699</v>
      </c>
      <c r="CX116" s="1">
        <v>15165</v>
      </c>
      <c r="CY116" s="1">
        <v>51521</v>
      </c>
      <c r="CZ116" s="1">
        <v>2229</v>
      </c>
      <c r="DA116" s="1">
        <v>19139</v>
      </c>
      <c r="DB116" s="1">
        <v>119212</v>
      </c>
      <c r="DC116" s="1">
        <v>113778</v>
      </c>
      <c r="DD116" s="1">
        <v>96739</v>
      </c>
      <c r="DE116" s="1">
        <v>9127</v>
      </c>
      <c r="DF116" s="1">
        <v>11111</v>
      </c>
      <c r="DG116" s="1">
        <v>7852</v>
      </c>
      <c r="DH116" s="1">
        <v>2532</v>
      </c>
      <c r="DI116" s="1">
        <v>103600</v>
      </c>
      <c r="DJ116" s="1">
        <v>1043513</v>
      </c>
      <c r="DK116" s="1">
        <v>240813</v>
      </c>
      <c r="DL116" s="1">
        <v>147443</v>
      </c>
      <c r="DM116" s="1">
        <v>314169</v>
      </c>
      <c r="DN116" s="1">
        <v>61005</v>
      </c>
      <c r="DO116" s="1">
        <v>12431</v>
      </c>
      <c r="DP116" s="1">
        <v>8044</v>
      </c>
      <c r="DQ116" t="s">
        <v>2</v>
      </c>
      <c r="DR116" s="1">
        <v>5050</v>
      </c>
      <c r="DS116" s="1">
        <v>27190</v>
      </c>
      <c r="DT116" s="1">
        <v>3142165</v>
      </c>
      <c r="DU116" s="1">
        <v>451136</v>
      </c>
      <c r="DV116">
        <v>461</v>
      </c>
      <c r="DW116" s="1">
        <v>2322</v>
      </c>
      <c r="DX116" t="s">
        <v>2</v>
      </c>
      <c r="DY116" s="1">
        <v>5553</v>
      </c>
      <c r="DZ116">
        <v>63</v>
      </c>
      <c r="EA116" s="1">
        <v>327213</v>
      </c>
      <c r="EB116" s="1">
        <v>28549</v>
      </c>
      <c r="EC116" s="1">
        <v>43429</v>
      </c>
      <c r="ED116" s="1">
        <v>962682</v>
      </c>
      <c r="EE116" s="1">
        <v>553713</v>
      </c>
      <c r="EF116" s="1">
        <v>10388</v>
      </c>
      <c r="EG116" s="1">
        <v>9572</v>
      </c>
      <c r="EH116" s="1">
        <v>110057</v>
      </c>
      <c r="EI116" s="1">
        <v>929388</v>
      </c>
      <c r="EJ116" s="1">
        <v>4669</v>
      </c>
      <c r="EK116" s="1">
        <v>11922</v>
      </c>
      <c r="EL116" s="1">
        <v>7032</v>
      </c>
      <c r="EM116" s="1">
        <v>8637</v>
      </c>
      <c r="EN116" s="1">
        <v>15043</v>
      </c>
      <c r="EO116" s="1">
        <v>64443</v>
      </c>
      <c r="EP116" s="1">
        <v>172879</v>
      </c>
      <c r="EQ116" s="1">
        <v>80292</v>
      </c>
      <c r="ER116" t="s">
        <v>2</v>
      </c>
      <c r="ES116" t="s">
        <v>2</v>
      </c>
      <c r="ET116" t="s">
        <v>2</v>
      </c>
      <c r="EU116">
        <v>5</v>
      </c>
      <c r="EV116" s="1">
        <v>12966824</v>
      </c>
      <c r="EW116" s="1">
        <v>784197</v>
      </c>
      <c r="EX116" s="1">
        <v>25065</v>
      </c>
      <c r="EY116" s="1">
        <v>84899</v>
      </c>
      <c r="EZ116" s="1">
        <v>6863154</v>
      </c>
      <c r="FA116" s="1">
        <v>15951</v>
      </c>
      <c r="FB116" s="1">
        <v>49047</v>
      </c>
      <c r="FC116" s="1">
        <v>317459</v>
      </c>
      <c r="FD116" s="1">
        <v>223228</v>
      </c>
      <c r="FE116" s="1">
        <v>3456909</v>
      </c>
      <c r="FF116" s="1">
        <v>554959</v>
      </c>
      <c r="FG116">
        <v>687</v>
      </c>
      <c r="FH116" s="1">
        <v>1173659</v>
      </c>
      <c r="FI116" s="1">
        <v>640286</v>
      </c>
      <c r="FJ116">
        <v>547</v>
      </c>
      <c r="FK116" s="1">
        <v>4069</v>
      </c>
      <c r="FL116" s="1">
        <v>22935</v>
      </c>
      <c r="FM116" s="1">
        <v>15299</v>
      </c>
      <c r="FN116" s="1">
        <v>247840</v>
      </c>
      <c r="FO116" s="1">
        <v>5381</v>
      </c>
      <c r="FP116" s="1">
        <v>12730</v>
      </c>
      <c r="FQ116" s="1">
        <v>2051</v>
      </c>
      <c r="FR116" t="s">
        <v>2</v>
      </c>
      <c r="FS116" t="s">
        <v>2</v>
      </c>
      <c r="FT116" t="s">
        <v>2</v>
      </c>
      <c r="FU116" s="1">
        <v>74710</v>
      </c>
      <c r="FV116" s="1">
        <v>583648</v>
      </c>
      <c r="FW116" s="1">
        <v>59220</v>
      </c>
      <c r="FX116" s="1">
        <v>7697</v>
      </c>
      <c r="FY116" s="1">
        <v>17431</v>
      </c>
      <c r="FZ116" s="1">
        <v>16305</v>
      </c>
      <c r="GA116">
        <v>108</v>
      </c>
      <c r="GB116" s="1">
        <v>219031</v>
      </c>
      <c r="GC116" s="1">
        <v>38772</v>
      </c>
      <c r="GD116" s="1">
        <v>3075</v>
      </c>
      <c r="GE116" s="1">
        <v>2770</v>
      </c>
      <c r="GF116" s="1">
        <v>14423</v>
      </c>
      <c r="GG116" s="1">
        <v>40591355</v>
      </c>
      <c r="GH116" s="1">
        <v>1676305</v>
      </c>
      <c r="GI116" t="s">
        <v>2</v>
      </c>
      <c r="GJ116" t="s">
        <v>2</v>
      </c>
      <c r="GK116" s="1">
        <v>2394984</v>
      </c>
      <c r="GL116" s="1">
        <v>-756141</v>
      </c>
      <c r="GM116" s="1">
        <v>2800990</v>
      </c>
      <c r="GN116" s="1">
        <v>38476</v>
      </c>
      <c r="GO116" s="1">
        <v>6154614</v>
      </c>
      <c r="GP116" s="1">
        <v>46745969</v>
      </c>
      <c r="GQ116" t="s">
        <v>2</v>
      </c>
      <c r="GR116" t="s">
        <v>2</v>
      </c>
      <c r="GS116" t="s">
        <v>2</v>
      </c>
      <c r="GT116" t="s">
        <v>2</v>
      </c>
      <c r="GU116" t="s">
        <v>2</v>
      </c>
      <c r="GV116" t="s">
        <v>2</v>
      </c>
      <c r="GW116" t="s">
        <v>2</v>
      </c>
      <c r="GX116" t="s">
        <v>2</v>
      </c>
      <c r="GY116" t="s">
        <v>2</v>
      </c>
      <c r="GZ116" s="1">
        <v>46745969</v>
      </c>
      <c r="HA116" s="1">
        <v>46745969</v>
      </c>
    </row>
    <row r="117" spans="2:209" x14ac:dyDescent="0.45">
      <c r="B117">
        <v>112</v>
      </c>
      <c r="C117" t="s">
        <v>84</v>
      </c>
      <c r="D117" t="s">
        <v>2</v>
      </c>
      <c r="E117" t="s">
        <v>2</v>
      </c>
      <c r="F117" t="s">
        <v>2</v>
      </c>
      <c r="G117" t="s">
        <v>2</v>
      </c>
      <c r="H117" t="s">
        <v>2</v>
      </c>
      <c r="I117" t="s">
        <v>2</v>
      </c>
      <c r="J117" t="s">
        <v>2</v>
      </c>
      <c r="K117" t="s">
        <v>2</v>
      </c>
      <c r="L117" t="s">
        <v>2</v>
      </c>
      <c r="M117" s="1">
        <v>2204</v>
      </c>
      <c r="N117">
        <v>173</v>
      </c>
      <c r="O117">
        <v>89</v>
      </c>
      <c r="P117">
        <v>85</v>
      </c>
      <c r="Q117" t="s">
        <v>2</v>
      </c>
      <c r="R117" t="s">
        <v>2</v>
      </c>
      <c r="S117" s="1">
        <v>7252</v>
      </c>
      <c r="T117">
        <v>131</v>
      </c>
      <c r="U117" t="s">
        <v>2</v>
      </c>
      <c r="V117" t="s">
        <v>2</v>
      </c>
      <c r="W117" t="s">
        <v>2</v>
      </c>
      <c r="X117" t="s">
        <v>2</v>
      </c>
      <c r="Y117" t="s">
        <v>2</v>
      </c>
      <c r="Z117" t="s">
        <v>2</v>
      </c>
      <c r="AA117" t="s">
        <v>2</v>
      </c>
      <c r="AB117" t="s">
        <v>2</v>
      </c>
      <c r="AC117">
        <v>245</v>
      </c>
      <c r="AD117">
        <v>17</v>
      </c>
      <c r="AE117" s="1">
        <v>1536</v>
      </c>
      <c r="AF117" t="s">
        <v>2</v>
      </c>
      <c r="AG117">
        <v>33</v>
      </c>
      <c r="AH117">
        <v>34</v>
      </c>
      <c r="AI117">
        <v>9</v>
      </c>
      <c r="AJ117" s="1">
        <v>4997</v>
      </c>
      <c r="AK117">
        <v>444</v>
      </c>
      <c r="AL117">
        <v>83</v>
      </c>
      <c r="AM117">
        <v>53</v>
      </c>
      <c r="AN117" t="s">
        <v>2</v>
      </c>
      <c r="AO117" t="s">
        <v>2</v>
      </c>
      <c r="AP117" t="s">
        <v>2</v>
      </c>
      <c r="AQ117" t="s">
        <v>2</v>
      </c>
      <c r="AR117" t="s">
        <v>2</v>
      </c>
      <c r="AS117" t="s">
        <v>2</v>
      </c>
      <c r="AT117" t="s">
        <v>2</v>
      </c>
      <c r="AU117" t="s">
        <v>2</v>
      </c>
      <c r="AV117" t="s">
        <v>2</v>
      </c>
      <c r="AW117" t="s">
        <v>2</v>
      </c>
      <c r="AX117" t="s">
        <v>2</v>
      </c>
      <c r="AY117" t="s">
        <v>2</v>
      </c>
      <c r="AZ117" t="s">
        <v>2</v>
      </c>
      <c r="BA117" t="s">
        <v>2</v>
      </c>
      <c r="BB117" t="s">
        <v>2</v>
      </c>
      <c r="BC117" t="s">
        <v>2</v>
      </c>
      <c r="BD117" t="s">
        <v>2</v>
      </c>
      <c r="BE117" t="s">
        <v>2</v>
      </c>
      <c r="BF117">
        <v>2</v>
      </c>
      <c r="BG117">
        <v>32</v>
      </c>
      <c r="BH117" t="s">
        <v>2</v>
      </c>
      <c r="BI117" t="s">
        <v>2</v>
      </c>
      <c r="BJ117" t="s">
        <v>2</v>
      </c>
      <c r="BK117" t="s">
        <v>2</v>
      </c>
      <c r="BL117" t="s">
        <v>2</v>
      </c>
      <c r="BM117" t="s">
        <v>2</v>
      </c>
      <c r="BN117" t="s">
        <v>2</v>
      </c>
      <c r="BO117" t="s">
        <v>2</v>
      </c>
      <c r="BP117" t="s">
        <v>2</v>
      </c>
      <c r="BQ117" t="s">
        <v>2</v>
      </c>
      <c r="BR117" t="s">
        <v>2</v>
      </c>
      <c r="BS117" t="s">
        <v>2</v>
      </c>
      <c r="BT117" t="s">
        <v>2</v>
      </c>
      <c r="BU117" t="s">
        <v>2</v>
      </c>
      <c r="BV117">
        <v>185</v>
      </c>
      <c r="BW117" t="s">
        <v>2</v>
      </c>
      <c r="BX117" t="s">
        <v>2</v>
      </c>
      <c r="BY117">
        <v>122</v>
      </c>
      <c r="BZ117">
        <v>31</v>
      </c>
      <c r="CA117" t="s">
        <v>2</v>
      </c>
      <c r="CB117" t="s">
        <v>2</v>
      </c>
      <c r="CC117" t="s">
        <v>2</v>
      </c>
      <c r="CD117" t="s">
        <v>2</v>
      </c>
      <c r="CE117" t="s">
        <v>2</v>
      </c>
      <c r="CF117" t="s">
        <v>2</v>
      </c>
      <c r="CG117" t="s">
        <v>2</v>
      </c>
      <c r="CH117" t="s">
        <v>2</v>
      </c>
      <c r="CI117" t="s">
        <v>2</v>
      </c>
      <c r="CJ117" t="s">
        <v>2</v>
      </c>
      <c r="CK117" t="s">
        <v>2</v>
      </c>
      <c r="CL117" t="s">
        <v>2</v>
      </c>
      <c r="CM117" t="s">
        <v>2</v>
      </c>
      <c r="CN117" t="s">
        <v>2</v>
      </c>
      <c r="CO117" t="s">
        <v>2</v>
      </c>
      <c r="CP117" t="s">
        <v>2</v>
      </c>
      <c r="CQ117" t="s">
        <v>2</v>
      </c>
      <c r="CR117" t="s">
        <v>2</v>
      </c>
      <c r="CS117" s="1">
        <v>10251</v>
      </c>
      <c r="CT117" t="s">
        <v>2</v>
      </c>
      <c r="CU117" t="s">
        <v>2</v>
      </c>
      <c r="CV117" t="s">
        <v>2</v>
      </c>
      <c r="CW117" t="s">
        <v>2</v>
      </c>
      <c r="CX117" t="s">
        <v>2</v>
      </c>
      <c r="CY117" t="s">
        <v>2</v>
      </c>
      <c r="CZ117" t="s">
        <v>2</v>
      </c>
      <c r="DA117" t="s">
        <v>2</v>
      </c>
      <c r="DB117" t="s">
        <v>2</v>
      </c>
      <c r="DC117" t="s">
        <v>2</v>
      </c>
      <c r="DD117" t="s">
        <v>2</v>
      </c>
      <c r="DE117" t="s">
        <v>2</v>
      </c>
      <c r="DF117" t="s">
        <v>2</v>
      </c>
      <c r="DG117">
        <v>31</v>
      </c>
      <c r="DH117">
        <v>2</v>
      </c>
      <c r="DI117" s="1">
        <v>1083</v>
      </c>
      <c r="DJ117" t="s">
        <v>2</v>
      </c>
      <c r="DK117" s="1">
        <v>294025</v>
      </c>
      <c r="DL117">
        <v>188</v>
      </c>
      <c r="DM117">
        <v>970</v>
      </c>
      <c r="DN117">
        <v>3</v>
      </c>
      <c r="DO117" s="1">
        <v>1834</v>
      </c>
      <c r="DP117">
        <v>455</v>
      </c>
      <c r="DQ117" t="s">
        <v>2</v>
      </c>
      <c r="DR117">
        <v>18</v>
      </c>
      <c r="DS117" s="1">
        <v>4199</v>
      </c>
      <c r="DT117" s="1">
        <v>1651</v>
      </c>
      <c r="DU117" s="1">
        <v>63339</v>
      </c>
      <c r="DV117" t="s">
        <v>2</v>
      </c>
      <c r="DW117" t="s">
        <v>2</v>
      </c>
      <c r="DX117" t="s">
        <v>2</v>
      </c>
      <c r="DY117">
        <v>302</v>
      </c>
      <c r="DZ117" t="s">
        <v>2</v>
      </c>
      <c r="EA117">
        <v>33</v>
      </c>
      <c r="EB117">
        <v>14</v>
      </c>
      <c r="EC117" s="1">
        <v>44007</v>
      </c>
      <c r="ED117" t="s">
        <v>2</v>
      </c>
      <c r="EE117" s="1">
        <v>231045</v>
      </c>
      <c r="EF117" t="s">
        <v>2</v>
      </c>
      <c r="EG117" t="s">
        <v>2</v>
      </c>
      <c r="EH117" t="s">
        <v>2</v>
      </c>
      <c r="EI117">
        <v>102</v>
      </c>
      <c r="EJ117">
        <v>8</v>
      </c>
      <c r="EK117">
        <v>300</v>
      </c>
      <c r="EL117" t="s">
        <v>2</v>
      </c>
      <c r="EM117" t="s">
        <v>2</v>
      </c>
      <c r="EN117">
        <v>196</v>
      </c>
      <c r="EO117" t="s">
        <v>2</v>
      </c>
      <c r="EP117">
        <v>101</v>
      </c>
      <c r="EQ117" s="1">
        <v>5312</v>
      </c>
      <c r="ER117" t="s">
        <v>2</v>
      </c>
      <c r="ES117" t="s">
        <v>2</v>
      </c>
      <c r="ET117" t="s">
        <v>2</v>
      </c>
      <c r="EU117">
        <v>4</v>
      </c>
      <c r="EV117" s="1">
        <v>30265569</v>
      </c>
      <c r="EW117" s="1">
        <v>1458474</v>
      </c>
      <c r="EX117" s="1">
        <v>419423</v>
      </c>
      <c r="EY117" s="1">
        <v>641066</v>
      </c>
      <c r="EZ117" s="1">
        <v>6608355</v>
      </c>
      <c r="FA117" t="s">
        <v>2</v>
      </c>
      <c r="FB117" t="s">
        <v>2</v>
      </c>
      <c r="FC117" t="s">
        <v>2</v>
      </c>
      <c r="FD117" t="s">
        <v>2</v>
      </c>
      <c r="FE117" t="s">
        <v>2</v>
      </c>
      <c r="FF117" t="s">
        <v>2</v>
      </c>
      <c r="FG117" t="s">
        <v>2</v>
      </c>
      <c r="FH117" t="s">
        <v>2</v>
      </c>
      <c r="FI117" s="1">
        <v>1914</v>
      </c>
      <c r="FJ117" t="s">
        <v>2</v>
      </c>
      <c r="FK117">
        <v>240</v>
      </c>
      <c r="FL117">
        <v>925</v>
      </c>
      <c r="FM117">
        <v>62</v>
      </c>
      <c r="FN117">
        <v>34</v>
      </c>
      <c r="FO117" t="s">
        <v>2</v>
      </c>
      <c r="FP117" t="s">
        <v>2</v>
      </c>
      <c r="FQ117" s="1">
        <v>5621</v>
      </c>
      <c r="FR117" t="s">
        <v>2</v>
      </c>
      <c r="FS117" t="s">
        <v>2</v>
      </c>
      <c r="FT117" t="s">
        <v>2</v>
      </c>
      <c r="FU117" s="1">
        <v>1651527</v>
      </c>
      <c r="FV117">
        <v>63</v>
      </c>
      <c r="FW117" s="1">
        <v>255941</v>
      </c>
      <c r="FX117">
        <v>247</v>
      </c>
      <c r="FY117">
        <v>476</v>
      </c>
      <c r="FZ117">
        <v>570</v>
      </c>
      <c r="GA117">
        <v>82</v>
      </c>
      <c r="GB117" s="1">
        <v>176340</v>
      </c>
      <c r="GC117" s="1">
        <v>155815</v>
      </c>
      <c r="GD117" s="1">
        <v>3460</v>
      </c>
      <c r="GE117">
        <v>93</v>
      </c>
      <c r="GF117" s="1">
        <v>1221</v>
      </c>
      <c r="GG117" s="1">
        <v>42324748</v>
      </c>
      <c r="GH117" s="1">
        <v>1563229</v>
      </c>
      <c r="GI117" t="s">
        <v>2</v>
      </c>
      <c r="GJ117" t="s">
        <v>2</v>
      </c>
      <c r="GK117" s="1">
        <v>3017176</v>
      </c>
      <c r="GL117" s="1">
        <v>-3154557</v>
      </c>
      <c r="GM117" s="1">
        <v>3233252</v>
      </c>
      <c r="GN117" s="1">
        <v>190842</v>
      </c>
      <c r="GO117" s="1">
        <v>4849942</v>
      </c>
      <c r="GP117" s="1">
        <v>47174690</v>
      </c>
      <c r="GQ117" t="s">
        <v>2</v>
      </c>
      <c r="GR117" t="s">
        <v>2</v>
      </c>
      <c r="GS117" t="s">
        <v>2</v>
      </c>
      <c r="GT117" t="s">
        <v>2</v>
      </c>
      <c r="GU117" t="s">
        <v>2</v>
      </c>
      <c r="GV117" t="s">
        <v>2</v>
      </c>
      <c r="GW117" t="s">
        <v>2</v>
      </c>
      <c r="GX117" t="s">
        <v>2</v>
      </c>
      <c r="GY117" t="s">
        <v>2</v>
      </c>
      <c r="GZ117" s="1">
        <v>47174690</v>
      </c>
      <c r="HA117" s="1">
        <v>47174690</v>
      </c>
    </row>
    <row r="118" spans="2:209" x14ac:dyDescent="0.45">
      <c r="B118">
        <v>113</v>
      </c>
      <c r="C118" t="s">
        <v>83</v>
      </c>
      <c r="D118" t="s">
        <v>2</v>
      </c>
      <c r="E118" t="s">
        <v>2</v>
      </c>
      <c r="F118" t="s">
        <v>2</v>
      </c>
      <c r="G118" t="s">
        <v>2</v>
      </c>
      <c r="H118" t="s">
        <v>2</v>
      </c>
      <c r="I118" t="s">
        <v>2</v>
      </c>
      <c r="J118" t="s">
        <v>2</v>
      </c>
      <c r="K118" t="s">
        <v>2</v>
      </c>
      <c r="L118" t="s">
        <v>2</v>
      </c>
      <c r="M118" t="s">
        <v>2</v>
      </c>
      <c r="N118" t="s">
        <v>2</v>
      </c>
      <c r="O118" t="s">
        <v>2</v>
      </c>
      <c r="P118" t="s">
        <v>2</v>
      </c>
      <c r="Q118" t="s">
        <v>2</v>
      </c>
      <c r="R118" t="s">
        <v>2</v>
      </c>
      <c r="S118" t="s">
        <v>2</v>
      </c>
      <c r="T118" t="s">
        <v>2</v>
      </c>
      <c r="U118" t="s">
        <v>2</v>
      </c>
      <c r="V118" t="s">
        <v>2</v>
      </c>
      <c r="W118" t="s">
        <v>2</v>
      </c>
      <c r="X118" t="s">
        <v>2</v>
      </c>
      <c r="Y118" t="s">
        <v>2</v>
      </c>
      <c r="Z118" t="s">
        <v>2</v>
      </c>
      <c r="AA118" t="s">
        <v>2</v>
      </c>
      <c r="AB118" t="s">
        <v>2</v>
      </c>
      <c r="AC118" t="s">
        <v>2</v>
      </c>
      <c r="AD118" t="s">
        <v>2</v>
      </c>
      <c r="AE118" t="s">
        <v>2</v>
      </c>
      <c r="AF118" t="s">
        <v>2</v>
      </c>
      <c r="AG118" t="s">
        <v>2</v>
      </c>
      <c r="AH118" t="s">
        <v>2</v>
      </c>
      <c r="AI118" t="s">
        <v>2</v>
      </c>
      <c r="AJ118" t="s">
        <v>2</v>
      </c>
      <c r="AK118" t="s">
        <v>2</v>
      </c>
      <c r="AL118" t="s">
        <v>2</v>
      </c>
      <c r="AM118" t="s">
        <v>2</v>
      </c>
      <c r="AN118" t="s">
        <v>2</v>
      </c>
      <c r="AO118" t="s">
        <v>2</v>
      </c>
      <c r="AP118" t="s">
        <v>2</v>
      </c>
      <c r="AQ118" t="s">
        <v>2</v>
      </c>
      <c r="AR118" t="s">
        <v>2</v>
      </c>
      <c r="AS118" t="s">
        <v>2</v>
      </c>
      <c r="AT118" t="s">
        <v>2</v>
      </c>
      <c r="AU118" t="s">
        <v>2</v>
      </c>
      <c r="AV118" t="s">
        <v>2</v>
      </c>
      <c r="AW118" t="s">
        <v>2</v>
      </c>
      <c r="AX118" t="s">
        <v>2</v>
      </c>
      <c r="AY118" t="s">
        <v>2</v>
      </c>
      <c r="AZ118" t="s">
        <v>2</v>
      </c>
      <c r="BA118" t="s">
        <v>2</v>
      </c>
      <c r="BB118" t="s">
        <v>2</v>
      </c>
      <c r="BC118" t="s">
        <v>2</v>
      </c>
      <c r="BD118" t="s">
        <v>2</v>
      </c>
      <c r="BE118" t="s">
        <v>2</v>
      </c>
      <c r="BF118" t="s">
        <v>2</v>
      </c>
      <c r="BG118" t="s">
        <v>2</v>
      </c>
      <c r="BH118" t="s">
        <v>2</v>
      </c>
      <c r="BI118" t="s">
        <v>2</v>
      </c>
      <c r="BJ118" t="s">
        <v>2</v>
      </c>
      <c r="BK118" t="s">
        <v>2</v>
      </c>
      <c r="BL118" t="s">
        <v>2</v>
      </c>
      <c r="BM118" t="s">
        <v>2</v>
      </c>
      <c r="BN118" t="s">
        <v>2</v>
      </c>
      <c r="BO118" t="s">
        <v>2</v>
      </c>
      <c r="BP118" t="s">
        <v>2</v>
      </c>
      <c r="BQ118" t="s">
        <v>2</v>
      </c>
      <c r="BR118" t="s">
        <v>2</v>
      </c>
      <c r="BS118" t="s">
        <v>2</v>
      </c>
      <c r="BT118" t="s">
        <v>2</v>
      </c>
      <c r="BU118" t="s">
        <v>2</v>
      </c>
      <c r="BV118" t="s">
        <v>2</v>
      </c>
      <c r="BW118" t="s">
        <v>2</v>
      </c>
      <c r="BX118" t="s">
        <v>2</v>
      </c>
      <c r="BY118" t="s">
        <v>2</v>
      </c>
      <c r="BZ118" t="s">
        <v>2</v>
      </c>
      <c r="CA118" t="s">
        <v>2</v>
      </c>
      <c r="CB118" t="s">
        <v>2</v>
      </c>
      <c r="CC118" t="s">
        <v>2</v>
      </c>
      <c r="CD118" t="s">
        <v>2</v>
      </c>
      <c r="CE118" t="s">
        <v>2</v>
      </c>
      <c r="CF118" t="s">
        <v>2</v>
      </c>
      <c r="CG118" t="s">
        <v>2</v>
      </c>
      <c r="CH118" t="s">
        <v>2</v>
      </c>
      <c r="CI118" t="s">
        <v>2</v>
      </c>
      <c r="CJ118" t="s">
        <v>2</v>
      </c>
      <c r="CK118" t="s">
        <v>2</v>
      </c>
      <c r="CL118" t="s">
        <v>2</v>
      </c>
      <c r="CM118" t="s">
        <v>2</v>
      </c>
      <c r="CN118" t="s">
        <v>2</v>
      </c>
      <c r="CO118" t="s">
        <v>2</v>
      </c>
      <c r="CP118" t="s">
        <v>2</v>
      </c>
      <c r="CQ118" t="s">
        <v>2</v>
      </c>
      <c r="CR118" t="s">
        <v>2</v>
      </c>
      <c r="CS118" s="1">
        <v>1027026</v>
      </c>
      <c r="CT118" t="s">
        <v>2</v>
      </c>
      <c r="CU118" t="s">
        <v>2</v>
      </c>
      <c r="CV118" t="s">
        <v>2</v>
      </c>
      <c r="CW118" t="s">
        <v>2</v>
      </c>
      <c r="CX118" t="s">
        <v>2</v>
      </c>
      <c r="CY118" t="s">
        <v>2</v>
      </c>
      <c r="CZ118" t="s">
        <v>2</v>
      </c>
      <c r="DA118" t="s">
        <v>2</v>
      </c>
      <c r="DB118" t="s">
        <v>2</v>
      </c>
      <c r="DC118" t="s">
        <v>2</v>
      </c>
      <c r="DD118" t="s">
        <v>2</v>
      </c>
      <c r="DE118" t="s">
        <v>2</v>
      </c>
      <c r="DF118" t="s">
        <v>2</v>
      </c>
      <c r="DG118" t="s">
        <v>2</v>
      </c>
      <c r="DH118" t="s">
        <v>2</v>
      </c>
      <c r="DI118" t="s">
        <v>2</v>
      </c>
      <c r="DJ118" t="s">
        <v>2</v>
      </c>
      <c r="DK118" s="1">
        <v>1727605</v>
      </c>
      <c r="DL118" s="1">
        <v>925921</v>
      </c>
      <c r="DM118" t="s">
        <v>2</v>
      </c>
      <c r="DN118" t="s">
        <v>2</v>
      </c>
      <c r="DO118" s="1">
        <v>8523</v>
      </c>
      <c r="DP118">
        <v>410</v>
      </c>
      <c r="DQ118" t="s">
        <v>2</v>
      </c>
      <c r="DR118" t="s">
        <v>2</v>
      </c>
      <c r="DS118" t="s">
        <v>2</v>
      </c>
      <c r="DT118" t="s">
        <v>2</v>
      </c>
      <c r="DU118" t="s">
        <v>2</v>
      </c>
      <c r="DV118" t="s">
        <v>2</v>
      </c>
      <c r="DW118" t="s">
        <v>2</v>
      </c>
      <c r="DX118" t="s">
        <v>2</v>
      </c>
      <c r="DY118" t="s">
        <v>2</v>
      </c>
      <c r="DZ118" t="s">
        <v>2</v>
      </c>
      <c r="EA118" t="s">
        <v>2</v>
      </c>
      <c r="EB118" t="s">
        <v>2</v>
      </c>
      <c r="EC118" t="s">
        <v>2</v>
      </c>
      <c r="ED118" t="s">
        <v>2</v>
      </c>
      <c r="EE118" t="s">
        <v>2</v>
      </c>
      <c r="EF118" t="s">
        <v>2</v>
      </c>
      <c r="EG118" t="s">
        <v>2</v>
      </c>
      <c r="EH118" t="s">
        <v>2</v>
      </c>
      <c r="EI118" t="s">
        <v>2</v>
      </c>
      <c r="EJ118" t="s">
        <v>2</v>
      </c>
      <c r="EK118" t="s">
        <v>2</v>
      </c>
      <c r="EL118" t="s">
        <v>2</v>
      </c>
      <c r="EM118" t="s">
        <v>2</v>
      </c>
      <c r="EN118" t="s">
        <v>2</v>
      </c>
      <c r="EO118" t="s">
        <v>2</v>
      </c>
      <c r="EP118" s="1">
        <v>1789</v>
      </c>
      <c r="EQ118" s="1">
        <v>7070</v>
      </c>
      <c r="ER118" t="s">
        <v>2</v>
      </c>
      <c r="ES118" t="s">
        <v>2</v>
      </c>
      <c r="ET118" t="s">
        <v>2</v>
      </c>
      <c r="EU118" t="s">
        <v>2</v>
      </c>
      <c r="EV118" s="1">
        <v>46852632</v>
      </c>
      <c r="EW118" s="1">
        <v>949966</v>
      </c>
      <c r="EX118" s="1">
        <v>908980</v>
      </c>
      <c r="EY118" s="1">
        <v>4288402</v>
      </c>
      <c r="EZ118" s="1">
        <v>6631412</v>
      </c>
      <c r="FA118" t="s">
        <v>2</v>
      </c>
      <c r="FB118" t="s">
        <v>2</v>
      </c>
      <c r="FC118" t="s">
        <v>2</v>
      </c>
      <c r="FD118" t="s">
        <v>2</v>
      </c>
      <c r="FE118" t="s">
        <v>2</v>
      </c>
      <c r="FF118" t="s">
        <v>2</v>
      </c>
      <c r="FG118" t="s">
        <v>2</v>
      </c>
      <c r="FH118" t="s">
        <v>2</v>
      </c>
      <c r="FI118" t="s">
        <v>2</v>
      </c>
      <c r="FJ118" t="s">
        <v>2</v>
      </c>
      <c r="FK118" t="s">
        <v>2</v>
      </c>
      <c r="FL118" t="s">
        <v>2</v>
      </c>
      <c r="FM118" t="s">
        <v>2</v>
      </c>
      <c r="FN118" t="s">
        <v>2</v>
      </c>
      <c r="FO118" t="s">
        <v>2</v>
      </c>
      <c r="FP118" t="s">
        <v>2</v>
      </c>
      <c r="FQ118" t="s">
        <v>2</v>
      </c>
      <c r="FR118" t="s">
        <v>2</v>
      </c>
      <c r="FS118" t="s">
        <v>2</v>
      </c>
      <c r="FT118" t="s">
        <v>2</v>
      </c>
      <c r="FU118" t="s">
        <v>2</v>
      </c>
      <c r="FV118" t="s">
        <v>2</v>
      </c>
      <c r="FW118" t="s">
        <v>2</v>
      </c>
      <c r="FX118" s="1">
        <v>381816</v>
      </c>
      <c r="FY118" t="s">
        <v>2</v>
      </c>
      <c r="FZ118">
        <v>231</v>
      </c>
      <c r="GA118" t="s">
        <v>2</v>
      </c>
      <c r="GB118" t="s">
        <v>2</v>
      </c>
      <c r="GC118" t="s">
        <v>2</v>
      </c>
      <c r="GD118" t="s">
        <v>2</v>
      </c>
      <c r="GE118" t="s">
        <v>2</v>
      </c>
      <c r="GF118" t="s">
        <v>2</v>
      </c>
      <c r="GG118" s="1">
        <v>63711783</v>
      </c>
      <c r="GH118" s="1">
        <v>1343750</v>
      </c>
      <c r="GI118" t="s">
        <v>2</v>
      </c>
      <c r="GJ118" t="s">
        <v>2</v>
      </c>
      <c r="GK118" t="s">
        <v>2</v>
      </c>
      <c r="GL118" s="1">
        <v>-2104143</v>
      </c>
      <c r="GM118" s="1">
        <v>3761740</v>
      </c>
      <c r="GN118" t="s">
        <v>2</v>
      </c>
      <c r="GO118" s="1">
        <v>3001347</v>
      </c>
      <c r="GP118" s="1">
        <v>66713130</v>
      </c>
      <c r="GQ118" t="s">
        <v>2</v>
      </c>
      <c r="GR118" t="s">
        <v>2</v>
      </c>
      <c r="GS118" t="s">
        <v>2</v>
      </c>
      <c r="GT118" t="s">
        <v>2</v>
      </c>
      <c r="GU118" t="s">
        <v>2</v>
      </c>
      <c r="GV118" t="s">
        <v>2</v>
      </c>
      <c r="GW118" t="s">
        <v>2</v>
      </c>
      <c r="GX118" t="s">
        <v>2</v>
      </c>
      <c r="GY118" t="s">
        <v>2</v>
      </c>
      <c r="GZ118" s="1">
        <v>66713130</v>
      </c>
      <c r="HA118" s="1">
        <v>66713130</v>
      </c>
    </row>
    <row r="119" spans="2:209" x14ac:dyDescent="0.45">
      <c r="B119">
        <v>114</v>
      </c>
      <c r="C119" t="s">
        <v>82</v>
      </c>
      <c r="D119" t="s">
        <v>2</v>
      </c>
      <c r="E119" t="s">
        <v>2</v>
      </c>
      <c r="F119" t="s">
        <v>2</v>
      </c>
      <c r="G119" t="s">
        <v>2</v>
      </c>
      <c r="H119" t="s">
        <v>2</v>
      </c>
      <c r="I119" t="s">
        <v>2</v>
      </c>
      <c r="J119" t="s">
        <v>2</v>
      </c>
      <c r="K119" t="s">
        <v>2</v>
      </c>
      <c r="L119" t="s">
        <v>2</v>
      </c>
      <c r="M119" t="s">
        <v>2</v>
      </c>
      <c r="N119" t="s">
        <v>2</v>
      </c>
      <c r="O119" t="s">
        <v>2</v>
      </c>
      <c r="P119" t="s">
        <v>2</v>
      </c>
      <c r="Q119" t="s">
        <v>2</v>
      </c>
      <c r="R119" t="s">
        <v>2</v>
      </c>
      <c r="S119" t="s">
        <v>2</v>
      </c>
      <c r="T119" t="s">
        <v>2</v>
      </c>
      <c r="U119" t="s">
        <v>2</v>
      </c>
      <c r="V119" t="s">
        <v>2</v>
      </c>
      <c r="W119" t="s">
        <v>2</v>
      </c>
      <c r="X119" t="s">
        <v>2</v>
      </c>
      <c r="Y119" t="s">
        <v>2</v>
      </c>
      <c r="Z119" t="s">
        <v>2</v>
      </c>
      <c r="AA119" t="s">
        <v>2</v>
      </c>
      <c r="AB119" t="s">
        <v>2</v>
      </c>
      <c r="AC119" t="s">
        <v>2</v>
      </c>
      <c r="AD119" t="s">
        <v>2</v>
      </c>
      <c r="AE119" t="s">
        <v>2</v>
      </c>
      <c r="AF119" t="s">
        <v>2</v>
      </c>
      <c r="AG119" t="s">
        <v>2</v>
      </c>
      <c r="AH119" t="s">
        <v>2</v>
      </c>
      <c r="AI119" t="s">
        <v>2</v>
      </c>
      <c r="AJ119" t="s">
        <v>2</v>
      </c>
      <c r="AK119" t="s">
        <v>2</v>
      </c>
      <c r="AL119" t="s">
        <v>2</v>
      </c>
      <c r="AM119" t="s">
        <v>2</v>
      </c>
      <c r="AN119" t="s">
        <v>2</v>
      </c>
      <c r="AO119" t="s">
        <v>2</v>
      </c>
      <c r="AP119" t="s">
        <v>2</v>
      </c>
      <c r="AQ119">
        <v>6</v>
      </c>
      <c r="AR119" s="1">
        <v>1523</v>
      </c>
      <c r="AS119" t="s">
        <v>2</v>
      </c>
      <c r="AT119" s="1">
        <v>29727</v>
      </c>
      <c r="AU119" t="s">
        <v>2</v>
      </c>
      <c r="AV119" t="s">
        <v>2</v>
      </c>
      <c r="AW119" s="1">
        <v>11553</v>
      </c>
      <c r="AX119" t="s">
        <v>2</v>
      </c>
      <c r="AY119" t="s">
        <v>2</v>
      </c>
      <c r="AZ119" t="s">
        <v>2</v>
      </c>
      <c r="BA119" t="s">
        <v>2</v>
      </c>
      <c r="BB119" t="s">
        <v>2</v>
      </c>
      <c r="BC119" t="s">
        <v>2</v>
      </c>
      <c r="BD119" t="s">
        <v>2</v>
      </c>
      <c r="BE119" t="s">
        <v>2</v>
      </c>
      <c r="BF119" t="s">
        <v>2</v>
      </c>
      <c r="BG119" t="s">
        <v>2</v>
      </c>
      <c r="BH119" t="s">
        <v>2</v>
      </c>
      <c r="BI119" t="s">
        <v>2</v>
      </c>
      <c r="BJ119" t="s">
        <v>2</v>
      </c>
      <c r="BK119" t="s">
        <v>2</v>
      </c>
      <c r="BL119" t="s">
        <v>2</v>
      </c>
      <c r="BM119" t="s">
        <v>2</v>
      </c>
      <c r="BN119" t="s">
        <v>2</v>
      </c>
      <c r="BO119" t="s">
        <v>2</v>
      </c>
      <c r="BP119" t="s">
        <v>2</v>
      </c>
      <c r="BQ119" t="s">
        <v>2</v>
      </c>
      <c r="BR119" t="s">
        <v>2</v>
      </c>
      <c r="BS119" t="s">
        <v>2</v>
      </c>
      <c r="BT119" t="s">
        <v>2</v>
      </c>
      <c r="BU119" t="s">
        <v>2</v>
      </c>
      <c r="BV119" t="s">
        <v>2</v>
      </c>
      <c r="BW119" t="s">
        <v>2</v>
      </c>
      <c r="BX119" t="s">
        <v>2</v>
      </c>
      <c r="BY119" t="s">
        <v>2</v>
      </c>
      <c r="BZ119" t="s">
        <v>2</v>
      </c>
      <c r="CA119" t="s">
        <v>2</v>
      </c>
      <c r="CB119" t="s">
        <v>2</v>
      </c>
      <c r="CC119" t="s">
        <v>2</v>
      </c>
      <c r="CD119" t="s">
        <v>2</v>
      </c>
      <c r="CE119" t="s">
        <v>2</v>
      </c>
      <c r="CF119" t="s">
        <v>2</v>
      </c>
      <c r="CG119" t="s">
        <v>2</v>
      </c>
      <c r="CH119" t="s">
        <v>2</v>
      </c>
      <c r="CI119" t="s">
        <v>2</v>
      </c>
      <c r="CJ119" t="s">
        <v>2</v>
      </c>
      <c r="CK119" t="s">
        <v>2</v>
      </c>
      <c r="CL119" t="s">
        <v>2</v>
      </c>
      <c r="CM119" t="s">
        <v>2</v>
      </c>
      <c r="CN119" t="s">
        <v>2</v>
      </c>
      <c r="CO119" t="s">
        <v>2</v>
      </c>
      <c r="CP119" t="s">
        <v>2</v>
      </c>
      <c r="CQ119" t="s">
        <v>2</v>
      </c>
      <c r="CR119" t="s">
        <v>2</v>
      </c>
      <c r="CS119" s="1">
        <v>2260</v>
      </c>
      <c r="CT119">
        <v>674</v>
      </c>
      <c r="CU119" t="s">
        <v>2</v>
      </c>
      <c r="CV119" t="s">
        <v>2</v>
      </c>
      <c r="CW119" t="s">
        <v>2</v>
      </c>
      <c r="CX119" t="s">
        <v>2</v>
      </c>
      <c r="CY119" t="s">
        <v>2</v>
      </c>
      <c r="CZ119" t="s">
        <v>2</v>
      </c>
      <c r="DA119" t="s">
        <v>2</v>
      </c>
      <c r="DB119" t="s">
        <v>2</v>
      </c>
      <c r="DC119" t="s">
        <v>2</v>
      </c>
      <c r="DD119" t="s">
        <v>2</v>
      </c>
      <c r="DE119" t="s">
        <v>2</v>
      </c>
      <c r="DF119">
        <v>142</v>
      </c>
      <c r="DG119" t="s">
        <v>2</v>
      </c>
      <c r="DH119">
        <v>110</v>
      </c>
      <c r="DI119" s="1">
        <v>2495</v>
      </c>
      <c r="DJ119" s="1">
        <v>1149</v>
      </c>
      <c r="DK119" s="1">
        <v>1119</v>
      </c>
      <c r="DL119" t="s">
        <v>2</v>
      </c>
      <c r="DM119" s="1">
        <v>693617</v>
      </c>
      <c r="DN119" s="1">
        <v>4564</v>
      </c>
      <c r="DO119" s="1">
        <v>1489778</v>
      </c>
      <c r="DP119" s="1">
        <v>1559038</v>
      </c>
      <c r="DQ119" s="1">
        <v>423279</v>
      </c>
      <c r="DR119" s="1">
        <v>955015</v>
      </c>
      <c r="DS119" s="1">
        <v>2883105</v>
      </c>
      <c r="DT119" s="1">
        <v>184943</v>
      </c>
      <c r="DU119" s="1">
        <v>48626</v>
      </c>
      <c r="DV119" s="1">
        <v>172111</v>
      </c>
      <c r="DW119" s="1">
        <v>746211</v>
      </c>
      <c r="DX119" s="1">
        <v>37413</v>
      </c>
      <c r="DY119" s="1">
        <v>371454</v>
      </c>
      <c r="DZ119" s="1">
        <v>870731</v>
      </c>
      <c r="EA119" s="1">
        <v>1009117</v>
      </c>
      <c r="EB119" s="1">
        <v>67944</v>
      </c>
      <c r="EC119" s="1">
        <v>706495</v>
      </c>
      <c r="ED119" s="1">
        <v>1749784</v>
      </c>
      <c r="EE119" s="1">
        <v>270730</v>
      </c>
      <c r="EF119" s="1">
        <v>42644</v>
      </c>
      <c r="EG119" s="1">
        <v>102053</v>
      </c>
      <c r="EH119" s="1">
        <v>307501</v>
      </c>
      <c r="EI119" s="1">
        <v>1200310</v>
      </c>
      <c r="EJ119" s="1">
        <v>612427</v>
      </c>
      <c r="EK119" s="1">
        <v>1092</v>
      </c>
      <c r="EL119" s="1">
        <v>16605</v>
      </c>
      <c r="EM119" s="1">
        <v>6911</v>
      </c>
      <c r="EN119" s="1">
        <v>1649</v>
      </c>
      <c r="EO119" s="1">
        <v>7596</v>
      </c>
      <c r="EP119" s="1">
        <v>4739</v>
      </c>
      <c r="EQ119" s="1">
        <v>158615</v>
      </c>
      <c r="ER119" t="s">
        <v>2</v>
      </c>
      <c r="ES119" t="s">
        <v>2</v>
      </c>
      <c r="ET119" t="s">
        <v>2</v>
      </c>
      <c r="EU119" t="s">
        <v>2</v>
      </c>
      <c r="EV119" s="1">
        <v>10584628</v>
      </c>
      <c r="EW119" s="1">
        <v>376339</v>
      </c>
      <c r="EX119" s="1">
        <v>80934</v>
      </c>
      <c r="EY119" s="1">
        <v>469715</v>
      </c>
      <c r="EZ119" s="1">
        <v>4421554</v>
      </c>
      <c r="FA119" t="s">
        <v>2</v>
      </c>
      <c r="FB119" t="s">
        <v>2</v>
      </c>
      <c r="FC119" t="s">
        <v>2</v>
      </c>
      <c r="FD119" t="s">
        <v>2</v>
      </c>
      <c r="FE119" t="s">
        <v>2</v>
      </c>
      <c r="FF119" t="s">
        <v>2</v>
      </c>
      <c r="FG119" t="s">
        <v>2</v>
      </c>
      <c r="FH119" t="s">
        <v>2</v>
      </c>
      <c r="FI119" t="s">
        <v>2</v>
      </c>
      <c r="FJ119" t="s">
        <v>2</v>
      </c>
      <c r="FK119" t="s">
        <v>2</v>
      </c>
      <c r="FL119" t="s">
        <v>2</v>
      </c>
      <c r="FM119" t="s">
        <v>2</v>
      </c>
      <c r="FN119">
        <v>3</v>
      </c>
      <c r="FO119" t="s">
        <v>2</v>
      </c>
      <c r="FP119" t="s">
        <v>2</v>
      </c>
      <c r="FQ119" t="s">
        <v>2</v>
      </c>
      <c r="FR119" t="s">
        <v>2</v>
      </c>
      <c r="FS119" t="s">
        <v>2</v>
      </c>
      <c r="FT119" t="s">
        <v>2</v>
      </c>
      <c r="FU119" t="s">
        <v>2</v>
      </c>
      <c r="FV119" t="s">
        <v>2</v>
      </c>
      <c r="FW119" t="s">
        <v>2</v>
      </c>
      <c r="FX119">
        <v>112</v>
      </c>
      <c r="FY119" s="1">
        <v>12231</v>
      </c>
      <c r="FZ119" t="s">
        <v>2</v>
      </c>
      <c r="GA119">
        <v>637</v>
      </c>
      <c r="GB119" s="1">
        <v>1177</v>
      </c>
      <c r="GC119" t="s">
        <v>2</v>
      </c>
      <c r="GD119" t="s">
        <v>2</v>
      </c>
      <c r="GE119" t="s">
        <v>2</v>
      </c>
      <c r="GF119" t="s">
        <v>2</v>
      </c>
      <c r="GG119" s="1">
        <v>32704185</v>
      </c>
      <c r="GH119" t="s">
        <v>2</v>
      </c>
      <c r="GI119" t="s">
        <v>2</v>
      </c>
      <c r="GJ119" t="s">
        <v>2</v>
      </c>
      <c r="GK119" t="s">
        <v>2</v>
      </c>
      <c r="GL119" s="1">
        <v>5144752</v>
      </c>
      <c r="GM119" s="1">
        <v>140709689</v>
      </c>
      <c r="GN119" t="s">
        <v>2</v>
      </c>
      <c r="GO119" s="1">
        <v>145854441</v>
      </c>
      <c r="GP119" s="1">
        <v>178558626</v>
      </c>
      <c r="GQ119" t="s">
        <v>2</v>
      </c>
      <c r="GR119" t="s">
        <v>2</v>
      </c>
      <c r="GS119" t="s">
        <v>2</v>
      </c>
      <c r="GT119" t="s">
        <v>2</v>
      </c>
      <c r="GU119" t="s">
        <v>2</v>
      </c>
      <c r="GV119" t="s">
        <v>2</v>
      </c>
      <c r="GW119" t="s">
        <v>2</v>
      </c>
      <c r="GX119" t="s">
        <v>2</v>
      </c>
      <c r="GY119" t="s">
        <v>2</v>
      </c>
      <c r="GZ119" s="1">
        <v>178558626</v>
      </c>
      <c r="HA119" s="1">
        <v>178558626</v>
      </c>
    </row>
    <row r="120" spans="2:209" x14ac:dyDescent="0.45">
      <c r="B120">
        <v>115</v>
      </c>
      <c r="C120" t="s">
        <v>81</v>
      </c>
      <c r="D120" t="s">
        <v>2</v>
      </c>
      <c r="E120" t="s">
        <v>2</v>
      </c>
      <c r="F120" t="s">
        <v>2</v>
      </c>
      <c r="G120" t="s">
        <v>2</v>
      </c>
      <c r="H120" t="s">
        <v>2</v>
      </c>
      <c r="I120" t="s">
        <v>2</v>
      </c>
      <c r="J120" t="s">
        <v>2</v>
      </c>
      <c r="K120" t="s">
        <v>2</v>
      </c>
      <c r="L120" t="s">
        <v>2</v>
      </c>
      <c r="M120" t="s">
        <v>2</v>
      </c>
      <c r="N120" t="s">
        <v>2</v>
      </c>
      <c r="O120" t="s">
        <v>2</v>
      </c>
      <c r="P120" t="s">
        <v>2</v>
      </c>
      <c r="Q120" t="s">
        <v>2</v>
      </c>
      <c r="R120" t="s">
        <v>2</v>
      </c>
      <c r="S120" t="s">
        <v>2</v>
      </c>
      <c r="T120" t="s">
        <v>2</v>
      </c>
      <c r="U120" t="s">
        <v>2</v>
      </c>
      <c r="V120" t="s">
        <v>2</v>
      </c>
      <c r="W120" t="s">
        <v>2</v>
      </c>
      <c r="X120" t="s">
        <v>2</v>
      </c>
      <c r="Y120" t="s">
        <v>2</v>
      </c>
      <c r="Z120" t="s">
        <v>2</v>
      </c>
      <c r="AA120" t="s">
        <v>2</v>
      </c>
      <c r="AB120" t="s">
        <v>2</v>
      </c>
      <c r="AC120" t="s">
        <v>2</v>
      </c>
      <c r="AD120" t="s">
        <v>2</v>
      </c>
      <c r="AE120" t="s">
        <v>2</v>
      </c>
      <c r="AF120" t="s">
        <v>2</v>
      </c>
      <c r="AG120" t="s">
        <v>2</v>
      </c>
      <c r="AH120" t="s">
        <v>2</v>
      </c>
      <c r="AI120" t="s">
        <v>2</v>
      </c>
      <c r="AJ120" t="s">
        <v>2</v>
      </c>
      <c r="AK120" t="s">
        <v>2</v>
      </c>
      <c r="AL120" t="s">
        <v>2</v>
      </c>
      <c r="AM120" t="s">
        <v>2</v>
      </c>
      <c r="AN120" t="s">
        <v>2</v>
      </c>
      <c r="AO120" t="s">
        <v>2</v>
      </c>
      <c r="AP120" t="s">
        <v>2</v>
      </c>
      <c r="AQ120">
        <v>178</v>
      </c>
      <c r="AR120" s="1">
        <v>1756</v>
      </c>
      <c r="AS120" t="s">
        <v>2</v>
      </c>
      <c r="AT120" t="s">
        <v>2</v>
      </c>
      <c r="AU120" t="s">
        <v>2</v>
      </c>
      <c r="AV120">
        <v>855</v>
      </c>
      <c r="AW120" s="1">
        <v>191967</v>
      </c>
      <c r="AX120" s="1">
        <v>2190</v>
      </c>
      <c r="AY120" t="s">
        <v>2</v>
      </c>
      <c r="AZ120" t="s">
        <v>2</v>
      </c>
      <c r="BA120" t="s">
        <v>2</v>
      </c>
      <c r="BB120" t="s">
        <v>2</v>
      </c>
      <c r="BC120" t="s">
        <v>2</v>
      </c>
      <c r="BD120" t="s">
        <v>2</v>
      </c>
      <c r="BE120" t="s">
        <v>2</v>
      </c>
      <c r="BF120" t="s">
        <v>2</v>
      </c>
      <c r="BG120" t="s">
        <v>2</v>
      </c>
      <c r="BH120" t="s">
        <v>2</v>
      </c>
      <c r="BI120" t="s">
        <v>2</v>
      </c>
      <c r="BJ120" t="s">
        <v>2</v>
      </c>
      <c r="BK120" t="s">
        <v>2</v>
      </c>
      <c r="BL120" t="s">
        <v>2</v>
      </c>
      <c r="BM120" t="s">
        <v>2</v>
      </c>
      <c r="BN120" t="s">
        <v>2</v>
      </c>
      <c r="BO120" t="s">
        <v>2</v>
      </c>
      <c r="BP120" t="s">
        <v>2</v>
      </c>
      <c r="BQ120" t="s">
        <v>2</v>
      </c>
      <c r="BR120" t="s">
        <v>2</v>
      </c>
      <c r="BS120" t="s">
        <v>2</v>
      </c>
      <c r="BT120" t="s">
        <v>2</v>
      </c>
      <c r="BU120" t="s">
        <v>2</v>
      </c>
      <c r="BV120" t="s">
        <v>2</v>
      </c>
      <c r="BW120" t="s">
        <v>2</v>
      </c>
      <c r="BX120" t="s">
        <v>2</v>
      </c>
      <c r="BY120" t="s">
        <v>2</v>
      </c>
      <c r="BZ120" t="s">
        <v>2</v>
      </c>
      <c r="CA120" t="s">
        <v>2</v>
      </c>
      <c r="CB120" t="s">
        <v>2</v>
      </c>
      <c r="CC120" t="s">
        <v>2</v>
      </c>
      <c r="CD120" t="s">
        <v>2</v>
      </c>
      <c r="CE120" t="s">
        <v>2</v>
      </c>
      <c r="CF120" t="s">
        <v>2</v>
      </c>
      <c r="CG120" t="s">
        <v>2</v>
      </c>
      <c r="CH120" t="s">
        <v>2</v>
      </c>
      <c r="CI120" t="s">
        <v>2</v>
      </c>
      <c r="CJ120" t="s">
        <v>2</v>
      </c>
      <c r="CK120" t="s">
        <v>2</v>
      </c>
      <c r="CL120" t="s">
        <v>2</v>
      </c>
      <c r="CM120" t="s">
        <v>2</v>
      </c>
      <c r="CN120" t="s">
        <v>2</v>
      </c>
      <c r="CO120" t="s">
        <v>2</v>
      </c>
      <c r="CP120" t="s">
        <v>2</v>
      </c>
      <c r="CQ120" t="s">
        <v>2</v>
      </c>
      <c r="CR120" s="1">
        <v>2440</v>
      </c>
      <c r="CS120" s="1">
        <v>1982</v>
      </c>
      <c r="CT120" t="s">
        <v>2</v>
      </c>
      <c r="CU120" t="s">
        <v>2</v>
      </c>
      <c r="CV120" t="s">
        <v>2</v>
      </c>
      <c r="CW120" t="s">
        <v>2</v>
      </c>
      <c r="CX120" t="s">
        <v>2</v>
      </c>
      <c r="CY120" t="s">
        <v>2</v>
      </c>
      <c r="CZ120" t="s">
        <v>2</v>
      </c>
      <c r="DA120" t="s">
        <v>2</v>
      </c>
      <c r="DB120" t="s">
        <v>2</v>
      </c>
      <c r="DC120" t="s">
        <v>2</v>
      </c>
      <c r="DD120" t="s">
        <v>2</v>
      </c>
      <c r="DE120" t="s">
        <v>2</v>
      </c>
      <c r="DF120">
        <v>707</v>
      </c>
      <c r="DG120" t="s">
        <v>2</v>
      </c>
      <c r="DH120">
        <v>237</v>
      </c>
      <c r="DI120" s="1">
        <v>3486</v>
      </c>
      <c r="DJ120">
        <v>591</v>
      </c>
      <c r="DK120">
        <v>547</v>
      </c>
      <c r="DL120" t="s">
        <v>2</v>
      </c>
      <c r="DM120" s="1">
        <v>206201</v>
      </c>
      <c r="DN120" s="1">
        <v>8625</v>
      </c>
      <c r="DO120" s="1">
        <v>10135</v>
      </c>
      <c r="DP120" s="1">
        <v>1362159</v>
      </c>
      <c r="DQ120" s="1">
        <v>39623</v>
      </c>
      <c r="DR120">
        <v>619</v>
      </c>
      <c r="DS120" s="1">
        <v>1374495</v>
      </c>
      <c r="DT120" s="1">
        <v>312853</v>
      </c>
      <c r="DU120" s="1">
        <v>37823</v>
      </c>
      <c r="DV120" s="1">
        <v>6088</v>
      </c>
      <c r="DW120" s="1">
        <v>960276</v>
      </c>
      <c r="DX120" s="1">
        <v>633943</v>
      </c>
      <c r="DY120" s="1">
        <v>837597</v>
      </c>
      <c r="DZ120" s="1">
        <v>7224</v>
      </c>
      <c r="EA120" s="1">
        <v>210599</v>
      </c>
      <c r="EB120" s="1">
        <v>21405</v>
      </c>
      <c r="EC120" s="1">
        <v>154248</v>
      </c>
      <c r="ED120" s="1">
        <v>92488</v>
      </c>
      <c r="EE120" s="1">
        <v>33947</v>
      </c>
      <c r="EF120" s="1">
        <v>2377</v>
      </c>
      <c r="EG120" s="1">
        <v>139426</v>
      </c>
      <c r="EH120" s="1">
        <v>211329</v>
      </c>
      <c r="EI120" s="1">
        <v>1148830</v>
      </c>
      <c r="EJ120" s="1">
        <v>219800</v>
      </c>
      <c r="EK120" s="1">
        <v>4462290</v>
      </c>
      <c r="EL120" s="1">
        <v>171176</v>
      </c>
      <c r="EM120" s="1">
        <v>65514</v>
      </c>
      <c r="EN120">
        <v>526</v>
      </c>
      <c r="EO120" s="1">
        <v>416011</v>
      </c>
      <c r="EP120" s="1">
        <v>17820</v>
      </c>
      <c r="EQ120" s="1">
        <v>332385</v>
      </c>
      <c r="ER120" t="s">
        <v>2</v>
      </c>
      <c r="ES120" t="s">
        <v>2</v>
      </c>
      <c r="ET120" t="s">
        <v>2</v>
      </c>
      <c r="EU120" t="s">
        <v>2</v>
      </c>
      <c r="EV120" s="1">
        <v>8706550</v>
      </c>
      <c r="EW120" s="1">
        <v>234895</v>
      </c>
      <c r="EX120" s="1">
        <v>19740</v>
      </c>
      <c r="EY120" s="1">
        <v>96650</v>
      </c>
      <c r="EZ120" s="1">
        <v>6742028</v>
      </c>
      <c r="FA120" t="s">
        <v>2</v>
      </c>
      <c r="FB120" t="s">
        <v>2</v>
      </c>
      <c r="FC120" t="s">
        <v>2</v>
      </c>
      <c r="FD120" t="s">
        <v>2</v>
      </c>
      <c r="FE120" t="s">
        <v>2</v>
      </c>
      <c r="FF120" t="s">
        <v>2</v>
      </c>
      <c r="FG120" t="s">
        <v>2</v>
      </c>
      <c r="FH120" t="s">
        <v>2</v>
      </c>
      <c r="FI120" t="s">
        <v>2</v>
      </c>
      <c r="FJ120" t="s">
        <v>2</v>
      </c>
      <c r="FK120" t="s">
        <v>2</v>
      </c>
      <c r="FL120" t="s">
        <v>2</v>
      </c>
      <c r="FM120" t="s">
        <v>2</v>
      </c>
      <c r="FN120" t="s">
        <v>2</v>
      </c>
      <c r="FO120" t="s">
        <v>2</v>
      </c>
      <c r="FP120" t="s">
        <v>2</v>
      </c>
      <c r="FQ120" t="s">
        <v>2</v>
      </c>
      <c r="FR120" t="s">
        <v>2</v>
      </c>
      <c r="FS120" t="s">
        <v>2</v>
      </c>
      <c r="FT120" t="s">
        <v>2</v>
      </c>
      <c r="FU120" t="s">
        <v>2</v>
      </c>
      <c r="FV120" t="s">
        <v>2</v>
      </c>
      <c r="FW120" t="s">
        <v>2</v>
      </c>
      <c r="FX120" t="s">
        <v>2</v>
      </c>
      <c r="FY120" t="s">
        <v>2</v>
      </c>
      <c r="FZ120">
        <v>3</v>
      </c>
      <c r="GA120" t="s">
        <v>2</v>
      </c>
      <c r="GB120" t="s">
        <v>2</v>
      </c>
      <c r="GC120" t="s">
        <v>2</v>
      </c>
      <c r="GD120" t="s">
        <v>2</v>
      </c>
      <c r="GE120" t="s">
        <v>2</v>
      </c>
      <c r="GF120" t="s">
        <v>2</v>
      </c>
      <c r="GG120" s="1">
        <v>29504634</v>
      </c>
      <c r="GH120" t="s">
        <v>2</v>
      </c>
      <c r="GI120" t="s">
        <v>2</v>
      </c>
      <c r="GJ120" t="s">
        <v>2</v>
      </c>
      <c r="GK120" t="s">
        <v>2</v>
      </c>
      <c r="GL120" s="1">
        <v>25594</v>
      </c>
      <c r="GM120" s="1">
        <v>144985266</v>
      </c>
      <c r="GN120" t="s">
        <v>2</v>
      </c>
      <c r="GO120" s="1">
        <v>145010860</v>
      </c>
      <c r="GP120" s="1">
        <v>174515494</v>
      </c>
      <c r="GQ120" t="s">
        <v>2</v>
      </c>
      <c r="GR120" t="s">
        <v>2</v>
      </c>
      <c r="GS120" t="s">
        <v>2</v>
      </c>
      <c r="GT120" t="s">
        <v>2</v>
      </c>
      <c r="GU120" t="s">
        <v>2</v>
      </c>
      <c r="GV120" t="s">
        <v>2</v>
      </c>
      <c r="GW120" t="s">
        <v>2</v>
      </c>
      <c r="GX120" t="s">
        <v>2</v>
      </c>
      <c r="GY120" t="s">
        <v>2</v>
      </c>
      <c r="GZ120" s="1">
        <v>174515494</v>
      </c>
      <c r="HA120" s="1">
        <v>174515494</v>
      </c>
    </row>
    <row r="121" spans="2:209" x14ac:dyDescent="0.45">
      <c r="B121">
        <v>116</v>
      </c>
      <c r="C121" t="s">
        <v>80</v>
      </c>
      <c r="D121" t="s">
        <v>2</v>
      </c>
      <c r="E121" t="s">
        <v>2</v>
      </c>
      <c r="F121" t="s">
        <v>2</v>
      </c>
      <c r="G121" t="s">
        <v>2</v>
      </c>
      <c r="H121" t="s">
        <v>2</v>
      </c>
      <c r="I121" t="s">
        <v>2</v>
      </c>
      <c r="J121" t="s">
        <v>2</v>
      </c>
      <c r="K121" t="s">
        <v>2</v>
      </c>
      <c r="L121" t="s">
        <v>2</v>
      </c>
      <c r="M121" t="s">
        <v>2</v>
      </c>
      <c r="N121" t="s">
        <v>2</v>
      </c>
      <c r="O121" t="s">
        <v>2</v>
      </c>
      <c r="P121" t="s">
        <v>2</v>
      </c>
      <c r="Q121" t="s">
        <v>2</v>
      </c>
      <c r="R121" t="s">
        <v>2</v>
      </c>
      <c r="S121" t="s">
        <v>2</v>
      </c>
      <c r="T121" t="s">
        <v>2</v>
      </c>
      <c r="U121" t="s">
        <v>2</v>
      </c>
      <c r="V121" t="s">
        <v>2</v>
      </c>
      <c r="W121" t="s">
        <v>2</v>
      </c>
      <c r="X121" t="s">
        <v>2</v>
      </c>
      <c r="Y121" t="s">
        <v>2</v>
      </c>
      <c r="Z121" t="s">
        <v>2</v>
      </c>
      <c r="AA121" t="s">
        <v>2</v>
      </c>
      <c r="AB121" t="s">
        <v>2</v>
      </c>
      <c r="AC121" t="s">
        <v>2</v>
      </c>
      <c r="AD121" t="s">
        <v>2</v>
      </c>
      <c r="AE121" t="s">
        <v>2</v>
      </c>
      <c r="AF121" t="s">
        <v>2</v>
      </c>
      <c r="AG121" t="s">
        <v>2</v>
      </c>
      <c r="AH121" t="s">
        <v>2</v>
      </c>
      <c r="AI121" t="s">
        <v>2</v>
      </c>
      <c r="AJ121" t="s">
        <v>2</v>
      </c>
      <c r="AK121" t="s">
        <v>2</v>
      </c>
      <c r="AL121" t="s">
        <v>2</v>
      </c>
      <c r="AM121" t="s">
        <v>2</v>
      </c>
      <c r="AN121" t="s">
        <v>2</v>
      </c>
      <c r="AO121" t="s">
        <v>2</v>
      </c>
      <c r="AP121" t="s">
        <v>2</v>
      </c>
      <c r="AQ121" t="s">
        <v>2</v>
      </c>
      <c r="AR121" t="s">
        <v>2</v>
      </c>
      <c r="AS121" t="s">
        <v>2</v>
      </c>
      <c r="AT121" t="s">
        <v>2</v>
      </c>
      <c r="AU121" t="s">
        <v>2</v>
      </c>
      <c r="AV121" t="s">
        <v>2</v>
      </c>
      <c r="AW121" t="s">
        <v>2</v>
      </c>
      <c r="AX121" t="s">
        <v>2</v>
      </c>
      <c r="AY121" t="s">
        <v>2</v>
      </c>
      <c r="AZ121" t="s">
        <v>2</v>
      </c>
      <c r="BA121" t="s">
        <v>2</v>
      </c>
      <c r="BB121" t="s">
        <v>2</v>
      </c>
      <c r="BC121" t="s">
        <v>2</v>
      </c>
      <c r="BD121" t="s">
        <v>2</v>
      </c>
      <c r="BE121" t="s">
        <v>2</v>
      </c>
      <c r="BF121" t="s">
        <v>2</v>
      </c>
      <c r="BG121" t="s">
        <v>2</v>
      </c>
      <c r="BH121" t="s">
        <v>2</v>
      </c>
      <c r="BI121" t="s">
        <v>2</v>
      </c>
      <c r="BJ121" t="s">
        <v>2</v>
      </c>
      <c r="BK121" t="s">
        <v>2</v>
      </c>
      <c r="BL121" t="s">
        <v>2</v>
      </c>
      <c r="BM121" t="s">
        <v>2</v>
      </c>
      <c r="BN121" t="s">
        <v>2</v>
      </c>
      <c r="BO121" t="s">
        <v>2</v>
      </c>
      <c r="BP121" t="s">
        <v>2</v>
      </c>
      <c r="BQ121" t="s">
        <v>2</v>
      </c>
      <c r="BR121" t="s">
        <v>2</v>
      </c>
      <c r="BS121" t="s">
        <v>2</v>
      </c>
      <c r="BT121" t="s">
        <v>2</v>
      </c>
      <c r="BU121" t="s">
        <v>2</v>
      </c>
      <c r="BV121" t="s">
        <v>2</v>
      </c>
      <c r="BW121" t="s">
        <v>2</v>
      </c>
      <c r="BX121" t="s">
        <v>2</v>
      </c>
      <c r="BY121" t="s">
        <v>2</v>
      </c>
      <c r="BZ121" t="s">
        <v>2</v>
      </c>
      <c r="CA121" t="s">
        <v>2</v>
      </c>
      <c r="CB121" t="s">
        <v>2</v>
      </c>
      <c r="CC121" t="s">
        <v>2</v>
      </c>
      <c r="CD121" t="s">
        <v>2</v>
      </c>
      <c r="CE121" t="s">
        <v>2</v>
      </c>
      <c r="CF121" t="s">
        <v>2</v>
      </c>
      <c r="CG121" t="s">
        <v>2</v>
      </c>
      <c r="CH121" t="s">
        <v>2</v>
      </c>
      <c r="CI121" t="s">
        <v>2</v>
      </c>
      <c r="CJ121" t="s">
        <v>2</v>
      </c>
      <c r="CK121" t="s">
        <v>2</v>
      </c>
      <c r="CL121" t="s">
        <v>2</v>
      </c>
      <c r="CM121" t="s">
        <v>2</v>
      </c>
      <c r="CN121" t="s">
        <v>2</v>
      </c>
      <c r="CO121" t="s">
        <v>2</v>
      </c>
      <c r="CP121" t="s">
        <v>2</v>
      </c>
      <c r="CQ121" t="s">
        <v>2</v>
      </c>
      <c r="CR121" t="s">
        <v>2</v>
      </c>
      <c r="CS121" s="1">
        <v>1120</v>
      </c>
      <c r="CT121" t="s">
        <v>2</v>
      </c>
      <c r="CU121" t="s">
        <v>2</v>
      </c>
      <c r="CV121" t="s">
        <v>2</v>
      </c>
      <c r="CW121" t="s">
        <v>2</v>
      </c>
      <c r="CX121" t="s">
        <v>2</v>
      </c>
      <c r="CY121" t="s">
        <v>2</v>
      </c>
      <c r="CZ121" t="s">
        <v>2</v>
      </c>
      <c r="DA121" t="s">
        <v>2</v>
      </c>
      <c r="DB121" t="s">
        <v>2</v>
      </c>
      <c r="DC121" t="s">
        <v>2</v>
      </c>
      <c r="DD121" t="s">
        <v>2</v>
      </c>
      <c r="DE121" t="s">
        <v>2</v>
      </c>
      <c r="DF121" t="s">
        <v>2</v>
      </c>
      <c r="DG121" t="s">
        <v>2</v>
      </c>
      <c r="DH121" t="s">
        <v>2</v>
      </c>
      <c r="DI121" t="s">
        <v>2</v>
      </c>
      <c r="DJ121" t="s">
        <v>2</v>
      </c>
      <c r="DK121">
        <v>542</v>
      </c>
      <c r="DL121" t="s">
        <v>2</v>
      </c>
      <c r="DM121" s="1">
        <v>725150</v>
      </c>
      <c r="DN121" s="1">
        <v>1148</v>
      </c>
      <c r="DO121" s="1">
        <v>30762</v>
      </c>
      <c r="DP121" s="1">
        <v>1008259</v>
      </c>
      <c r="DQ121" t="s">
        <v>2</v>
      </c>
      <c r="DR121" s="1">
        <v>163187</v>
      </c>
      <c r="DS121" s="1">
        <v>1182877</v>
      </c>
      <c r="DT121" t="s">
        <v>2</v>
      </c>
      <c r="DU121" t="s">
        <v>2</v>
      </c>
      <c r="DV121" t="s">
        <v>2</v>
      </c>
      <c r="DW121" t="s">
        <v>2</v>
      </c>
      <c r="DX121" t="s">
        <v>2</v>
      </c>
      <c r="DY121">
        <v>338</v>
      </c>
      <c r="DZ121" t="s">
        <v>2</v>
      </c>
      <c r="EA121" s="1">
        <v>2425</v>
      </c>
      <c r="EB121" t="s">
        <v>2</v>
      </c>
      <c r="EC121" s="1">
        <v>41594</v>
      </c>
      <c r="ED121" s="1">
        <v>115719</v>
      </c>
      <c r="EE121" t="s">
        <v>2</v>
      </c>
      <c r="EF121" t="s">
        <v>2</v>
      </c>
      <c r="EG121" t="s">
        <v>2</v>
      </c>
      <c r="EH121" t="s">
        <v>2</v>
      </c>
      <c r="EI121" s="1">
        <v>2624</v>
      </c>
      <c r="EJ121">
        <v>6</v>
      </c>
      <c r="EK121" t="s">
        <v>2</v>
      </c>
      <c r="EL121" t="s">
        <v>2</v>
      </c>
      <c r="EM121" t="s">
        <v>2</v>
      </c>
      <c r="EN121" t="s">
        <v>2</v>
      </c>
      <c r="EO121" t="s">
        <v>2</v>
      </c>
      <c r="EP121" t="s">
        <v>2</v>
      </c>
      <c r="EQ121" s="1">
        <v>143440</v>
      </c>
      <c r="ER121" t="s">
        <v>2</v>
      </c>
      <c r="ES121" t="s">
        <v>2</v>
      </c>
      <c r="ET121" t="s">
        <v>2</v>
      </c>
      <c r="EU121" t="s">
        <v>2</v>
      </c>
      <c r="EV121" s="1">
        <v>4769333</v>
      </c>
      <c r="EW121" s="1">
        <v>74393</v>
      </c>
      <c r="EX121" s="1">
        <v>6420</v>
      </c>
      <c r="EY121" s="1">
        <v>53670</v>
      </c>
      <c r="EZ121" s="1">
        <v>1879847</v>
      </c>
      <c r="FA121" t="s">
        <v>2</v>
      </c>
      <c r="FB121" t="s">
        <v>2</v>
      </c>
      <c r="FC121" t="s">
        <v>2</v>
      </c>
      <c r="FD121" t="s">
        <v>2</v>
      </c>
      <c r="FE121" t="s">
        <v>2</v>
      </c>
      <c r="FF121" t="s">
        <v>2</v>
      </c>
      <c r="FG121" t="s">
        <v>2</v>
      </c>
      <c r="FH121" t="s">
        <v>2</v>
      </c>
      <c r="FI121" t="s">
        <v>2</v>
      </c>
      <c r="FJ121" t="s">
        <v>2</v>
      </c>
      <c r="FK121" t="s">
        <v>2</v>
      </c>
      <c r="FL121" t="s">
        <v>2</v>
      </c>
      <c r="FM121" t="s">
        <v>2</v>
      </c>
      <c r="FN121" t="s">
        <v>2</v>
      </c>
      <c r="FO121" t="s">
        <v>2</v>
      </c>
      <c r="FP121" t="s">
        <v>2</v>
      </c>
      <c r="FQ121" t="s">
        <v>2</v>
      </c>
      <c r="FR121" t="s">
        <v>2</v>
      </c>
      <c r="FS121" t="s">
        <v>2</v>
      </c>
      <c r="FT121" t="s">
        <v>2</v>
      </c>
      <c r="FU121" t="s">
        <v>2</v>
      </c>
      <c r="FV121" t="s">
        <v>2</v>
      </c>
      <c r="FW121" t="s">
        <v>2</v>
      </c>
      <c r="FX121" t="s">
        <v>2</v>
      </c>
      <c r="FY121" t="s">
        <v>2</v>
      </c>
      <c r="FZ121" t="s">
        <v>2</v>
      </c>
      <c r="GA121" t="s">
        <v>2</v>
      </c>
      <c r="GB121" t="s">
        <v>2</v>
      </c>
      <c r="GC121" t="s">
        <v>2</v>
      </c>
      <c r="GD121" t="s">
        <v>2</v>
      </c>
      <c r="GE121" t="s">
        <v>2</v>
      </c>
      <c r="GF121" t="s">
        <v>2</v>
      </c>
      <c r="GG121" s="1">
        <v>10202854</v>
      </c>
      <c r="GH121" t="s">
        <v>2</v>
      </c>
      <c r="GI121" t="s">
        <v>2</v>
      </c>
      <c r="GJ121" t="s">
        <v>2</v>
      </c>
      <c r="GK121" t="s">
        <v>2</v>
      </c>
      <c r="GL121" s="1">
        <v>-441939</v>
      </c>
      <c r="GM121" s="1">
        <v>1066863</v>
      </c>
      <c r="GN121" t="s">
        <v>2</v>
      </c>
      <c r="GO121" s="1">
        <v>624924</v>
      </c>
      <c r="GP121" s="1">
        <v>10827778</v>
      </c>
      <c r="GQ121" t="s">
        <v>2</v>
      </c>
      <c r="GR121" t="s">
        <v>2</v>
      </c>
      <c r="GS121" t="s">
        <v>2</v>
      </c>
      <c r="GT121" t="s">
        <v>2</v>
      </c>
      <c r="GU121" t="s">
        <v>2</v>
      </c>
      <c r="GV121" t="s">
        <v>2</v>
      </c>
      <c r="GW121" t="s">
        <v>2</v>
      </c>
      <c r="GX121" t="s">
        <v>2</v>
      </c>
      <c r="GY121" t="s">
        <v>2</v>
      </c>
      <c r="GZ121" s="1">
        <v>10827778</v>
      </c>
      <c r="HA121" s="1">
        <v>10827778</v>
      </c>
    </row>
    <row r="122" spans="2:209" x14ac:dyDescent="0.45">
      <c r="B122">
        <v>117</v>
      </c>
      <c r="C122" t="s">
        <v>79</v>
      </c>
      <c r="D122" t="s">
        <v>2</v>
      </c>
      <c r="E122" t="s">
        <v>2</v>
      </c>
      <c r="F122" t="s">
        <v>2</v>
      </c>
      <c r="G122" t="s">
        <v>2</v>
      </c>
      <c r="H122" t="s">
        <v>2</v>
      </c>
      <c r="I122" t="s">
        <v>2</v>
      </c>
      <c r="J122" t="s">
        <v>2</v>
      </c>
      <c r="K122" t="s">
        <v>2</v>
      </c>
      <c r="L122" t="s">
        <v>2</v>
      </c>
      <c r="M122" t="s">
        <v>2</v>
      </c>
      <c r="N122" t="s">
        <v>2</v>
      </c>
      <c r="O122" t="s">
        <v>2</v>
      </c>
      <c r="P122" t="s">
        <v>2</v>
      </c>
      <c r="Q122" t="s">
        <v>2</v>
      </c>
      <c r="R122" t="s">
        <v>2</v>
      </c>
      <c r="S122" t="s">
        <v>2</v>
      </c>
      <c r="T122" t="s">
        <v>2</v>
      </c>
      <c r="U122" t="s">
        <v>2</v>
      </c>
      <c r="V122" t="s">
        <v>2</v>
      </c>
      <c r="W122" t="s">
        <v>2</v>
      </c>
      <c r="X122" t="s">
        <v>2</v>
      </c>
      <c r="Y122" t="s">
        <v>2</v>
      </c>
      <c r="Z122" t="s">
        <v>2</v>
      </c>
      <c r="AA122" t="s">
        <v>2</v>
      </c>
      <c r="AB122" t="s">
        <v>2</v>
      </c>
      <c r="AC122" t="s">
        <v>2</v>
      </c>
      <c r="AD122" t="s">
        <v>2</v>
      </c>
      <c r="AE122" s="1">
        <v>22492</v>
      </c>
      <c r="AF122" t="s">
        <v>2</v>
      </c>
      <c r="AG122" t="s">
        <v>2</v>
      </c>
      <c r="AH122" t="s">
        <v>2</v>
      </c>
      <c r="AI122" t="s">
        <v>2</v>
      </c>
      <c r="AJ122" t="s">
        <v>2</v>
      </c>
      <c r="AK122" t="s">
        <v>2</v>
      </c>
      <c r="AL122" t="s">
        <v>2</v>
      </c>
      <c r="AM122" t="s">
        <v>2</v>
      </c>
      <c r="AN122" t="s">
        <v>2</v>
      </c>
      <c r="AO122" t="s">
        <v>2</v>
      </c>
      <c r="AP122" t="s">
        <v>2</v>
      </c>
      <c r="AQ122" t="s">
        <v>2</v>
      </c>
      <c r="AR122" t="s">
        <v>2</v>
      </c>
      <c r="AS122" t="s">
        <v>2</v>
      </c>
      <c r="AT122" s="1">
        <v>53818</v>
      </c>
      <c r="AU122" t="s">
        <v>2</v>
      </c>
      <c r="AV122" t="s">
        <v>2</v>
      </c>
      <c r="AW122" s="1">
        <v>20914</v>
      </c>
      <c r="AX122" t="s">
        <v>2</v>
      </c>
      <c r="AY122" t="s">
        <v>2</v>
      </c>
      <c r="AZ122" t="s">
        <v>2</v>
      </c>
      <c r="BA122" t="s">
        <v>2</v>
      </c>
      <c r="BB122" t="s">
        <v>2</v>
      </c>
      <c r="BC122" t="s">
        <v>2</v>
      </c>
      <c r="BD122" t="s">
        <v>2</v>
      </c>
      <c r="BE122" t="s">
        <v>2</v>
      </c>
      <c r="BF122" t="s">
        <v>2</v>
      </c>
      <c r="BG122" t="s">
        <v>2</v>
      </c>
      <c r="BH122" t="s">
        <v>2</v>
      </c>
      <c r="BI122" t="s">
        <v>2</v>
      </c>
      <c r="BJ122" t="s">
        <v>2</v>
      </c>
      <c r="BK122" t="s">
        <v>2</v>
      </c>
      <c r="BL122" t="s">
        <v>2</v>
      </c>
      <c r="BM122" t="s">
        <v>2</v>
      </c>
      <c r="BN122" t="s">
        <v>2</v>
      </c>
      <c r="BO122" t="s">
        <v>2</v>
      </c>
      <c r="BP122">
        <v>38</v>
      </c>
      <c r="BQ122">
        <v>42</v>
      </c>
      <c r="BR122" t="s">
        <v>2</v>
      </c>
      <c r="BS122" t="s">
        <v>2</v>
      </c>
      <c r="BT122" t="s">
        <v>2</v>
      </c>
      <c r="BU122" t="s">
        <v>2</v>
      </c>
      <c r="BV122" s="1">
        <v>3421</v>
      </c>
      <c r="BW122" t="s">
        <v>2</v>
      </c>
      <c r="BX122" t="s">
        <v>2</v>
      </c>
      <c r="BY122" t="s">
        <v>2</v>
      </c>
      <c r="BZ122" t="s">
        <v>2</v>
      </c>
      <c r="CA122" t="s">
        <v>2</v>
      </c>
      <c r="CB122" t="s">
        <v>2</v>
      </c>
      <c r="CC122" t="s">
        <v>2</v>
      </c>
      <c r="CD122" t="s">
        <v>2</v>
      </c>
      <c r="CE122" t="s">
        <v>2</v>
      </c>
      <c r="CF122" t="s">
        <v>2</v>
      </c>
      <c r="CG122" t="s">
        <v>2</v>
      </c>
      <c r="CH122" t="s">
        <v>2</v>
      </c>
      <c r="CI122" t="s">
        <v>2</v>
      </c>
      <c r="CJ122" t="s">
        <v>2</v>
      </c>
      <c r="CK122" s="1">
        <v>1855</v>
      </c>
      <c r="CL122" s="1">
        <v>1457</v>
      </c>
      <c r="CM122" s="1">
        <v>25217</v>
      </c>
      <c r="CN122" s="1">
        <v>1156</v>
      </c>
      <c r="CO122" t="s">
        <v>2</v>
      </c>
      <c r="CP122" t="s">
        <v>2</v>
      </c>
      <c r="CQ122">
        <v>135</v>
      </c>
      <c r="CR122" t="s">
        <v>2</v>
      </c>
      <c r="CS122" s="1">
        <v>5287</v>
      </c>
      <c r="CT122" t="s">
        <v>2</v>
      </c>
      <c r="CU122" t="s">
        <v>2</v>
      </c>
      <c r="CV122" t="s">
        <v>2</v>
      </c>
      <c r="CW122" t="s">
        <v>2</v>
      </c>
      <c r="CX122" t="s">
        <v>2</v>
      </c>
      <c r="CY122" t="s">
        <v>2</v>
      </c>
      <c r="CZ122" t="s">
        <v>2</v>
      </c>
      <c r="DA122" t="s">
        <v>2</v>
      </c>
      <c r="DB122" t="s">
        <v>2</v>
      </c>
      <c r="DC122" t="s">
        <v>2</v>
      </c>
      <c r="DD122" t="s">
        <v>2</v>
      </c>
      <c r="DE122" t="s">
        <v>2</v>
      </c>
      <c r="DF122" t="s">
        <v>2</v>
      </c>
      <c r="DG122" t="s">
        <v>2</v>
      </c>
      <c r="DH122" t="s">
        <v>2</v>
      </c>
      <c r="DI122">
        <v>638</v>
      </c>
      <c r="DJ122" t="s">
        <v>2</v>
      </c>
      <c r="DK122" s="1">
        <v>2525</v>
      </c>
      <c r="DL122" t="s">
        <v>2</v>
      </c>
      <c r="DM122" t="s">
        <v>2</v>
      </c>
      <c r="DN122">
        <v>184</v>
      </c>
      <c r="DO122" s="1">
        <v>2300</v>
      </c>
      <c r="DP122" s="1">
        <v>3115026</v>
      </c>
      <c r="DQ122" t="s">
        <v>2</v>
      </c>
      <c r="DR122" t="s">
        <v>2</v>
      </c>
      <c r="DS122" s="1">
        <v>61042</v>
      </c>
      <c r="DT122" s="1">
        <v>316806</v>
      </c>
      <c r="DU122" s="1">
        <v>91486</v>
      </c>
      <c r="DV122" s="1">
        <v>272151</v>
      </c>
      <c r="DW122" s="1">
        <v>805531</v>
      </c>
      <c r="DX122" s="1">
        <v>594819</v>
      </c>
      <c r="DY122" s="1">
        <v>435276</v>
      </c>
      <c r="DZ122" s="1">
        <v>1716781</v>
      </c>
      <c r="EA122" s="1">
        <v>733958</v>
      </c>
      <c r="EB122" t="s">
        <v>2</v>
      </c>
      <c r="EC122" s="1">
        <v>464981</v>
      </c>
      <c r="ED122" t="s">
        <v>2</v>
      </c>
      <c r="EE122" t="s">
        <v>2</v>
      </c>
      <c r="EF122" t="s">
        <v>2</v>
      </c>
      <c r="EG122" s="1">
        <v>5730</v>
      </c>
      <c r="EH122" s="1">
        <v>8318</v>
      </c>
      <c r="EI122" t="s">
        <v>2</v>
      </c>
      <c r="EJ122" s="1">
        <v>26046</v>
      </c>
      <c r="EK122" t="s">
        <v>2</v>
      </c>
      <c r="EL122" t="s">
        <v>2</v>
      </c>
      <c r="EM122" t="s">
        <v>2</v>
      </c>
      <c r="EN122" t="s">
        <v>2</v>
      </c>
      <c r="EO122" t="s">
        <v>2</v>
      </c>
      <c r="EP122" t="s">
        <v>2</v>
      </c>
      <c r="EQ122" s="1">
        <v>167821</v>
      </c>
      <c r="ER122" t="s">
        <v>2</v>
      </c>
      <c r="ES122" t="s">
        <v>2</v>
      </c>
      <c r="ET122" s="1">
        <v>93547</v>
      </c>
      <c r="EU122" s="1">
        <v>117357</v>
      </c>
      <c r="EV122" s="1">
        <v>22645784</v>
      </c>
      <c r="EW122" s="1">
        <v>4696750</v>
      </c>
      <c r="EX122" s="1">
        <v>378619</v>
      </c>
      <c r="EY122" s="1">
        <v>1466834</v>
      </c>
      <c r="EZ122" s="1">
        <v>26499719</v>
      </c>
      <c r="FA122" t="s">
        <v>2</v>
      </c>
      <c r="FB122" t="s">
        <v>2</v>
      </c>
      <c r="FC122" t="s">
        <v>2</v>
      </c>
      <c r="FD122" t="s">
        <v>2</v>
      </c>
      <c r="FE122" t="s">
        <v>2</v>
      </c>
      <c r="FF122" t="s">
        <v>2</v>
      </c>
      <c r="FG122" t="s">
        <v>2</v>
      </c>
      <c r="FH122" t="s">
        <v>2</v>
      </c>
      <c r="FI122" t="s">
        <v>2</v>
      </c>
      <c r="FJ122" t="s">
        <v>2</v>
      </c>
      <c r="FK122" t="s">
        <v>2</v>
      </c>
      <c r="FL122" t="s">
        <v>2</v>
      </c>
      <c r="FM122" t="s">
        <v>2</v>
      </c>
      <c r="FN122" t="s">
        <v>2</v>
      </c>
      <c r="FO122" t="s">
        <v>2</v>
      </c>
      <c r="FP122" t="s">
        <v>2</v>
      </c>
      <c r="FQ122" t="s">
        <v>2</v>
      </c>
      <c r="FR122" t="s">
        <v>2</v>
      </c>
      <c r="FS122" t="s">
        <v>2</v>
      </c>
      <c r="FT122" t="s">
        <v>2</v>
      </c>
      <c r="FU122" t="s">
        <v>2</v>
      </c>
      <c r="FV122" s="1">
        <v>45871</v>
      </c>
      <c r="FW122">
        <v>101</v>
      </c>
      <c r="FX122" s="1">
        <v>21741</v>
      </c>
      <c r="FY122">
        <v>72</v>
      </c>
      <c r="FZ122" t="s">
        <v>2</v>
      </c>
      <c r="GA122" t="s">
        <v>2</v>
      </c>
      <c r="GB122" t="s">
        <v>2</v>
      </c>
      <c r="GC122" t="s">
        <v>2</v>
      </c>
      <c r="GD122" t="s">
        <v>2</v>
      </c>
      <c r="GE122" t="s">
        <v>2</v>
      </c>
      <c r="GF122" t="s">
        <v>2</v>
      </c>
      <c r="GG122" s="1">
        <v>64923646</v>
      </c>
      <c r="GH122" s="1">
        <v>3473973</v>
      </c>
      <c r="GI122" t="s">
        <v>2</v>
      </c>
      <c r="GJ122" t="s">
        <v>2</v>
      </c>
      <c r="GK122" s="1">
        <v>2560668</v>
      </c>
      <c r="GL122" s="1">
        <v>628010</v>
      </c>
      <c r="GM122" s="1">
        <v>3957389</v>
      </c>
      <c r="GN122" t="s">
        <v>2</v>
      </c>
      <c r="GO122" s="1">
        <v>10620040</v>
      </c>
      <c r="GP122" s="1">
        <v>75543686</v>
      </c>
      <c r="GQ122" t="s">
        <v>2</v>
      </c>
      <c r="GR122" t="s">
        <v>2</v>
      </c>
      <c r="GS122" t="s">
        <v>2</v>
      </c>
      <c r="GT122" t="s">
        <v>2</v>
      </c>
      <c r="GU122" t="s">
        <v>2</v>
      </c>
      <c r="GV122" t="s">
        <v>2</v>
      </c>
      <c r="GW122" t="s">
        <v>2</v>
      </c>
      <c r="GX122" t="s">
        <v>2</v>
      </c>
      <c r="GY122" t="s">
        <v>2</v>
      </c>
      <c r="GZ122" s="1">
        <v>75543686</v>
      </c>
      <c r="HA122" s="1">
        <v>75543686</v>
      </c>
    </row>
    <row r="123" spans="2:209" x14ac:dyDescent="0.45">
      <c r="B123">
        <v>118</v>
      </c>
      <c r="C123" t="s">
        <v>78</v>
      </c>
      <c r="D123" t="s">
        <v>2</v>
      </c>
      <c r="E123" t="s">
        <v>2</v>
      </c>
      <c r="F123" t="s">
        <v>2</v>
      </c>
      <c r="G123" t="s">
        <v>2</v>
      </c>
      <c r="H123" t="s">
        <v>2</v>
      </c>
      <c r="I123" t="s">
        <v>2</v>
      </c>
      <c r="J123" t="s">
        <v>2</v>
      </c>
      <c r="K123" t="s">
        <v>2</v>
      </c>
      <c r="L123" t="s">
        <v>2</v>
      </c>
      <c r="M123" t="s">
        <v>2</v>
      </c>
      <c r="N123" t="s">
        <v>2</v>
      </c>
      <c r="O123" t="s">
        <v>2</v>
      </c>
      <c r="P123" t="s">
        <v>2</v>
      </c>
      <c r="Q123" t="s">
        <v>2</v>
      </c>
      <c r="R123" t="s">
        <v>2</v>
      </c>
      <c r="S123" t="s">
        <v>2</v>
      </c>
      <c r="T123" t="s">
        <v>2</v>
      </c>
      <c r="U123" t="s">
        <v>2</v>
      </c>
      <c r="V123" t="s">
        <v>2</v>
      </c>
      <c r="W123" t="s">
        <v>2</v>
      </c>
      <c r="X123" t="s">
        <v>2</v>
      </c>
      <c r="Y123" t="s">
        <v>2</v>
      </c>
      <c r="Z123" t="s">
        <v>2</v>
      </c>
      <c r="AA123" t="s">
        <v>2</v>
      </c>
      <c r="AB123" t="s">
        <v>2</v>
      </c>
      <c r="AC123" t="s">
        <v>2</v>
      </c>
      <c r="AD123" t="s">
        <v>2</v>
      </c>
      <c r="AE123" t="s">
        <v>2</v>
      </c>
      <c r="AF123" t="s">
        <v>2</v>
      </c>
      <c r="AG123" t="s">
        <v>2</v>
      </c>
      <c r="AH123" t="s">
        <v>2</v>
      </c>
      <c r="AI123" t="s">
        <v>2</v>
      </c>
      <c r="AJ123" t="s">
        <v>2</v>
      </c>
      <c r="AK123" t="s">
        <v>2</v>
      </c>
      <c r="AL123" t="s">
        <v>2</v>
      </c>
      <c r="AM123" t="s">
        <v>2</v>
      </c>
      <c r="AN123" t="s">
        <v>2</v>
      </c>
      <c r="AO123" t="s">
        <v>2</v>
      </c>
      <c r="AP123" t="s">
        <v>2</v>
      </c>
      <c r="AQ123" t="s">
        <v>2</v>
      </c>
      <c r="AR123" t="s">
        <v>2</v>
      </c>
      <c r="AS123" t="s">
        <v>2</v>
      </c>
      <c r="AT123" t="s">
        <v>2</v>
      </c>
      <c r="AU123" t="s">
        <v>2</v>
      </c>
      <c r="AV123" t="s">
        <v>2</v>
      </c>
      <c r="AW123" t="s">
        <v>2</v>
      </c>
      <c r="AX123" t="s">
        <v>2</v>
      </c>
      <c r="AY123" t="s">
        <v>2</v>
      </c>
      <c r="AZ123" t="s">
        <v>2</v>
      </c>
      <c r="BA123" t="s">
        <v>2</v>
      </c>
      <c r="BB123" t="s">
        <v>2</v>
      </c>
      <c r="BC123" t="s">
        <v>2</v>
      </c>
      <c r="BD123" t="s">
        <v>2</v>
      </c>
      <c r="BE123" t="s">
        <v>2</v>
      </c>
      <c r="BF123" t="s">
        <v>2</v>
      </c>
      <c r="BG123" t="s">
        <v>2</v>
      </c>
      <c r="BH123" t="s">
        <v>2</v>
      </c>
      <c r="BI123" t="s">
        <v>2</v>
      </c>
      <c r="BJ123" t="s">
        <v>2</v>
      </c>
      <c r="BK123" t="s">
        <v>2</v>
      </c>
      <c r="BL123" t="s">
        <v>2</v>
      </c>
      <c r="BM123" t="s">
        <v>2</v>
      </c>
      <c r="BN123" t="s">
        <v>2</v>
      </c>
      <c r="BO123" t="s">
        <v>2</v>
      </c>
      <c r="BP123" t="s">
        <v>2</v>
      </c>
      <c r="BQ123" t="s">
        <v>2</v>
      </c>
      <c r="BR123" t="s">
        <v>2</v>
      </c>
      <c r="BS123" t="s">
        <v>2</v>
      </c>
      <c r="BT123" t="s">
        <v>2</v>
      </c>
      <c r="BU123" t="s">
        <v>2</v>
      </c>
      <c r="BV123" t="s">
        <v>2</v>
      </c>
      <c r="BW123" t="s">
        <v>2</v>
      </c>
      <c r="BX123" t="s">
        <v>2</v>
      </c>
      <c r="BY123" t="s">
        <v>2</v>
      </c>
      <c r="BZ123" t="s">
        <v>2</v>
      </c>
      <c r="CA123" t="s">
        <v>2</v>
      </c>
      <c r="CB123" t="s">
        <v>2</v>
      </c>
      <c r="CC123" t="s">
        <v>2</v>
      </c>
      <c r="CD123" t="s">
        <v>2</v>
      </c>
      <c r="CE123" t="s">
        <v>2</v>
      </c>
      <c r="CF123" t="s">
        <v>2</v>
      </c>
      <c r="CG123" t="s">
        <v>2</v>
      </c>
      <c r="CH123" t="s">
        <v>2</v>
      </c>
      <c r="CI123" t="s">
        <v>2</v>
      </c>
      <c r="CJ123" t="s">
        <v>2</v>
      </c>
      <c r="CK123" t="s">
        <v>2</v>
      </c>
      <c r="CL123" t="s">
        <v>2</v>
      </c>
      <c r="CM123" t="s">
        <v>2</v>
      </c>
      <c r="CN123" t="s">
        <v>2</v>
      </c>
      <c r="CO123" t="s">
        <v>2</v>
      </c>
      <c r="CP123" t="s">
        <v>2</v>
      </c>
      <c r="CQ123" t="s">
        <v>2</v>
      </c>
      <c r="CR123" t="s">
        <v>2</v>
      </c>
      <c r="CS123" t="s">
        <v>2</v>
      </c>
      <c r="CT123" t="s">
        <v>2</v>
      </c>
      <c r="CU123" t="s">
        <v>2</v>
      </c>
      <c r="CV123" t="s">
        <v>2</v>
      </c>
      <c r="CW123" t="s">
        <v>2</v>
      </c>
      <c r="CX123" t="s">
        <v>2</v>
      </c>
      <c r="CY123" t="s">
        <v>2</v>
      </c>
      <c r="CZ123" t="s">
        <v>2</v>
      </c>
      <c r="DA123" t="s">
        <v>2</v>
      </c>
      <c r="DB123" t="s">
        <v>2</v>
      </c>
      <c r="DC123" t="s">
        <v>2</v>
      </c>
      <c r="DD123" t="s">
        <v>2</v>
      </c>
      <c r="DE123" t="s">
        <v>2</v>
      </c>
      <c r="DF123" t="s">
        <v>2</v>
      </c>
      <c r="DG123" t="s">
        <v>2</v>
      </c>
      <c r="DH123" t="s">
        <v>2</v>
      </c>
      <c r="DI123" t="s">
        <v>2</v>
      </c>
      <c r="DJ123" t="s">
        <v>2</v>
      </c>
      <c r="DK123" t="s">
        <v>2</v>
      </c>
      <c r="DL123" t="s">
        <v>2</v>
      </c>
      <c r="DM123" t="s">
        <v>2</v>
      </c>
      <c r="DN123" t="s">
        <v>2</v>
      </c>
      <c r="DO123" t="s">
        <v>2</v>
      </c>
      <c r="DP123" t="s">
        <v>2</v>
      </c>
      <c r="DQ123" s="1">
        <v>212539</v>
      </c>
      <c r="DR123" t="s">
        <v>2</v>
      </c>
      <c r="DS123" t="s">
        <v>2</v>
      </c>
      <c r="DT123" t="s">
        <v>2</v>
      </c>
      <c r="DU123" t="s">
        <v>2</v>
      </c>
      <c r="DV123" t="s">
        <v>2</v>
      </c>
      <c r="DW123" t="s">
        <v>2</v>
      </c>
      <c r="DX123" t="s">
        <v>2</v>
      </c>
      <c r="DY123" t="s">
        <v>2</v>
      </c>
      <c r="DZ123" t="s">
        <v>2</v>
      </c>
      <c r="EA123" t="s">
        <v>2</v>
      </c>
      <c r="EB123" t="s">
        <v>2</v>
      </c>
      <c r="EC123" t="s">
        <v>2</v>
      </c>
      <c r="ED123" t="s">
        <v>2</v>
      </c>
      <c r="EE123" t="s">
        <v>2</v>
      </c>
      <c r="EF123" t="s">
        <v>2</v>
      </c>
      <c r="EG123" t="s">
        <v>2</v>
      </c>
      <c r="EH123" s="1">
        <v>243644</v>
      </c>
      <c r="EI123" t="s">
        <v>2</v>
      </c>
      <c r="EJ123" t="s">
        <v>2</v>
      </c>
      <c r="EK123" t="s">
        <v>2</v>
      </c>
      <c r="EL123" t="s">
        <v>2</v>
      </c>
      <c r="EM123" t="s">
        <v>2</v>
      </c>
      <c r="EN123" t="s">
        <v>2</v>
      </c>
      <c r="EO123" t="s">
        <v>2</v>
      </c>
      <c r="EP123" t="s">
        <v>2</v>
      </c>
      <c r="EQ123" s="1">
        <v>59501</v>
      </c>
      <c r="ER123" t="s">
        <v>2</v>
      </c>
      <c r="ES123" t="s">
        <v>2</v>
      </c>
      <c r="ET123" t="s">
        <v>2</v>
      </c>
      <c r="EU123" t="s">
        <v>2</v>
      </c>
      <c r="EV123" s="1">
        <v>3509241</v>
      </c>
      <c r="EW123" s="1">
        <v>2202</v>
      </c>
      <c r="EX123" s="1">
        <v>6261</v>
      </c>
      <c r="EY123" s="1">
        <v>9583</v>
      </c>
      <c r="EZ123" s="1">
        <v>664443</v>
      </c>
      <c r="FA123" t="s">
        <v>2</v>
      </c>
      <c r="FB123" t="s">
        <v>2</v>
      </c>
      <c r="FC123" t="s">
        <v>2</v>
      </c>
      <c r="FD123" t="s">
        <v>2</v>
      </c>
      <c r="FE123" t="s">
        <v>2</v>
      </c>
      <c r="FF123" t="s">
        <v>2</v>
      </c>
      <c r="FG123" t="s">
        <v>2</v>
      </c>
      <c r="FH123" t="s">
        <v>2</v>
      </c>
      <c r="FI123" t="s">
        <v>2</v>
      </c>
      <c r="FJ123" t="s">
        <v>2</v>
      </c>
      <c r="FK123" t="s">
        <v>2</v>
      </c>
      <c r="FL123" t="s">
        <v>2</v>
      </c>
      <c r="FM123" t="s">
        <v>2</v>
      </c>
      <c r="FN123" t="s">
        <v>2</v>
      </c>
      <c r="FO123" t="s">
        <v>2</v>
      </c>
      <c r="FP123" t="s">
        <v>2</v>
      </c>
      <c r="FQ123" t="s">
        <v>2</v>
      </c>
      <c r="FR123" t="s">
        <v>2</v>
      </c>
      <c r="FS123" t="s">
        <v>2</v>
      </c>
      <c r="FT123" t="s">
        <v>2</v>
      </c>
      <c r="FU123" t="s">
        <v>2</v>
      </c>
      <c r="FV123" s="1">
        <v>11681</v>
      </c>
      <c r="FW123" t="s">
        <v>2</v>
      </c>
      <c r="FX123">
        <v>5</v>
      </c>
      <c r="FY123" t="s">
        <v>2</v>
      </c>
      <c r="FZ123" t="s">
        <v>2</v>
      </c>
      <c r="GA123" t="s">
        <v>2</v>
      </c>
      <c r="GB123" t="s">
        <v>2</v>
      </c>
      <c r="GC123" t="s">
        <v>2</v>
      </c>
      <c r="GD123" t="s">
        <v>2</v>
      </c>
      <c r="GE123" t="s">
        <v>2</v>
      </c>
      <c r="GF123" t="s">
        <v>2</v>
      </c>
      <c r="GG123" s="1">
        <v>4719100</v>
      </c>
      <c r="GH123" s="1">
        <v>5754</v>
      </c>
      <c r="GI123" t="s">
        <v>2</v>
      </c>
      <c r="GJ123" t="s">
        <v>2</v>
      </c>
      <c r="GK123" s="1">
        <v>414846</v>
      </c>
      <c r="GL123" s="1">
        <v>720494</v>
      </c>
      <c r="GM123" s="1">
        <v>2312</v>
      </c>
      <c r="GN123" t="s">
        <v>2</v>
      </c>
      <c r="GO123" s="1">
        <v>1143406</v>
      </c>
      <c r="GP123" s="1">
        <v>5862506</v>
      </c>
      <c r="GQ123" t="s">
        <v>2</v>
      </c>
      <c r="GR123" t="s">
        <v>2</v>
      </c>
      <c r="GS123" t="s">
        <v>2</v>
      </c>
      <c r="GT123" t="s">
        <v>2</v>
      </c>
      <c r="GU123" t="s">
        <v>2</v>
      </c>
      <c r="GV123" t="s">
        <v>2</v>
      </c>
      <c r="GW123" t="s">
        <v>2</v>
      </c>
      <c r="GX123" t="s">
        <v>2</v>
      </c>
      <c r="GY123" t="s">
        <v>2</v>
      </c>
      <c r="GZ123" s="1">
        <v>5862506</v>
      </c>
      <c r="HA123" s="1">
        <v>5862506</v>
      </c>
    </row>
    <row r="124" spans="2:209" x14ac:dyDescent="0.45">
      <c r="B124">
        <v>119</v>
      </c>
      <c r="C124" t="s">
        <v>77</v>
      </c>
      <c r="D124" s="1">
        <v>50176</v>
      </c>
      <c r="E124" s="1">
        <v>19641</v>
      </c>
      <c r="F124" s="1">
        <v>2471</v>
      </c>
      <c r="G124" s="1">
        <v>28043</v>
      </c>
      <c r="H124">
        <v>992</v>
      </c>
      <c r="I124" s="1">
        <v>9584</v>
      </c>
      <c r="J124" s="1">
        <v>6077</v>
      </c>
      <c r="K124" s="1">
        <v>3719</v>
      </c>
      <c r="L124">
        <v>5</v>
      </c>
      <c r="M124" s="1">
        <v>48311</v>
      </c>
      <c r="N124" s="1">
        <v>5049</v>
      </c>
      <c r="O124" s="1">
        <v>7776</v>
      </c>
      <c r="P124" s="1">
        <v>20195</v>
      </c>
      <c r="Q124">
        <v>105</v>
      </c>
      <c r="R124" s="1">
        <v>27597</v>
      </c>
      <c r="S124" s="1">
        <v>121193</v>
      </c>
      <c r="T124" s="1">
        <v>14059</v>
      </c>
      <c r="U124" s="1">
        <v>110758</v>
      </c>
      <c r="V124" s="1">
        <v>35062</v>
      </c>
      <c r="W124" s="1">
        <v>1307</v>
      </c>
      <c r="X124" s="1">
        <v>4131</v>
      </c>
      <c r="Y124" s="1">
        <v>5437</v>
      </c>
      <c r="Z124" s="1">
        <v>33572</v>
      </c>
      <c r="AA124" s="1">
        <v>79986</v>
      </c>
      <c r="AB124">
        <v>568</v>
      </c>
      <c r="AC124" s="1">
        <v>6623</v>
      </c>
      <c r="AD124">
        <v>939</v>
      </c>
      <c r="AE124" s="1">
        <v>38790</v>
      </c>
      <c r="AF124" s="1">
        <v>2127</v>
      </c>
      <c r="AG124" s="1">
        <v>200710</v>
      </c>
      <c r="AH124" s="1">
        <v>23392</v>
      </c>
      <c r="AI124" s="1">
        <v>6359</v>
      </c>
      <c r="AJ124" s="1">
        <v>86492</v>
      </c>
      <c r="AK124" s="1">
        <v>9632</v>
      </c>
      <c r="AL124" s="1">
        <v>1518</v>
      </c>
      <c r="AM124" s="1">
        <v>1390</v>
      </c>
      <c r="AN124" t="s">
        <v>2</v>
      </c>
      <c r="AO124" t="s">
        <v>2</v>
      </c>
      <c r="AP124" t="s">
        <v>2</v>
      </c>
      <c r="AQ124">
        <v>196</v>
      </c>
      <c r="AR124" s="1">
        <v>8059</v>
      </c>
      <c r="AS124">
        <v>385</v>
      </c>
      <c r="AT124" s="1">
        <v>18344</v>
      </c>
      <c r="AU124">
        <v>365</v>
      </c>
      <c r="AV124" s="1">
        <v>51039</v>
      </c>
      <c r="AW124" s="1">
        <v>282913</v>
      </c>
      <c r="AX124" s="1">
        <v>12484</v>
      </c>
      <c r="AY124" s="1">
        <v>3174356</v>
      </c>
      <c r="AZ124" s="1">
        <v>335391</v>
      </c>
      <c r="BA124">
        <v>486</v>
      </c>
      <c r="BB124" s="1">
        <v>24698</v>
      </c>
      <c r="BC124" s="1">
        <v>55370</v>
      </c>
      <c r="BD124">
        <v>384</v>
      </c>
      <c r="BE124">
        <v>246</v>
      </c>
      <c r="BF124">
        <v>162</v>
      </c>
      <c r="BG124" s="1">
        <v>2729</v>
      </c>
      <c r="BH124">
        <v>82</v>
      </c>
      <c r="BI124">
        <v>56</v>
      </c>
      <c r="BJ124">
        <v>317</v>
      </c>
      <c r="BK124">
        <v>858</v>
      </c>
      <c r="BL124">
        <v>725</v>
      </c>
      <c r="BM124" t="s">
        <v>2</v>
      </c>
      <c r="BN124">
        <v>8</v>
      </c>
      <c r="BO124">
        <v>505</v>
      </c>
      <c r="BP124" s="1">
        <v>22236</v>
      </c>
      <c r="BQ124">
        <v>39</v>
      </c>
      <c r="BR124" t="s">
        <v>2</v>
      </c>
      <c r="BS124" t="s">
        <v>2</v>
      </c>
      <c r="BT124" t="s">
        <v>2</v>
      </c>
      <c r="BU124">
        <v>352</v>
      </c>
      <c r="BV124" s="1">
        <v>3868</v>
      </c>
      <c r="BW124" t="s">
        <v>2</v>
      </c>
      <c r="BX124" t="s">
        <v>2</v>
      </c>
      <c r="BY124">
        <v>384</v>
      </c>
      <c r="BZ124">
        <v>612</v>
      </c>
      <c r="CA124" t="s">
        <v>2</v>
      </c>
      <c r="CB124">
        <v>1</v>
      </c>
      <c r="CC124">
        <v>45</v>
      </c>
      <c r="CD124" s="1">
        <v>2723</v>
      </c>
      <c r="CE124">
        <v>226</v>
      </c>
      <c r="CF124">
        <v>15</v>
      </c>
      <c r="CG124">
        <v>976</v>
      </c>
      <c r="CH124">
        <v>8</v>
      </c>
      <c r="CI124">
        <v>69</v>
      </c>
      <c r="CJ124">
        <v>549</v>
      </c>
      <c r="CK124" s="1">
        <v>156570</v>
      </c>
      <c r="CL124" s="1">
        <v>7753</v>
      </c>
      <c r="CM124" s="1">
        <v>5889</v>
      </c>
      <c r="CN124" s="1">
        <v>1326</v>
      </c>
      <c r="CO124">
        <v>392</v>
      </c>
      <c r="CP124">
        <v>432</v>
      </c>
      <c r="CQ124">
        <v>632</v>
      </c>
      <c r="CR124">
        <v>288</v>
      </c>
      <c r="CS124" s="1">
        <v>5736</v>
      </c>
      <c r="CT124" t="s">
        <v>2</v>
      </c>
      <c r="CU124">
        <v>188</v>
      </c>
      <c r="CV124">
        <v>652</v>
      </c>
      <c r="CW124">
        <v>137</v>
      </c>
      <c r="CX124" t="s">
        <v>2</v>
      </c>
      <c r="CY124" t="s">
        <v>2</v>
      </c>
      <c r="CZ124" t="s">
        <v>2</v>
      </c>
      <c r="DA124" t="s">
        <v>2</v>
      </c>
      <c r="DB124" s="1">
        <v>1152</v>
      </c>
      <c r="DC124">
        <v>41</v>
      </c>
      <c r="DD124" t="s">
        <v>2</v>
      </c>
      <c r="DE124" t="s">
        <v>2</v>
      </c>
      <c r="DF124" s="1">
        <v>1344</v>
      </c>
      <c r="DG124">
        <v>361</v>
      </c>
      <c r="DH124">
        <v>88</v>
      </c>
      <c r="DI124" s="1">
        <v>122841</v>
      </c>
      <c r="DJ124">
        <v>520</v>
      </c>
      <c r="DK124">
        <v>557</v>
      </c>
      <c r="DL124" s="1">
        <v>2367</v>
      </c>
      <c r="DM124" s="1">
        <v>5429</v>
      </c>
      <c r="DN124" t="s">
        <v>2</v>
      </c>
      <c r="DO124" t="s">
        <v>2</v>
      </c>
      <c r="DP124">
        <v>638</v>
      </c>
      <c r="DQ124" t="s">
        <v>2</v>
      </c>
      <c r="DR124" s="1">
        <v>1255122</v>
      </c>
      <c r="DS124" s="1">
        <v>7661</v>
      </c>
      <c r="DT124" s="1">
        <v>20359</v>
      </c>
      <c r="DU124" s="1">
        <v>2275</v>
      </c>
      <c r="DV124" t="s">
        <v>2</v>
      </c>
      <c r="DW124" t="s">
        <v>2</v>
      </c>
      <c r="DX124" t="s">
        <v>2</v>
      </c>
      <c r="DY124">
        <v>76</v>
      </c>
      <c r="DZ124">
        <v>27</v>
      </c>
      <c r="EA124">
        <v>276</v>
      </c>
      <c r="EB124" s="1">
        <v>6761</v>
      </c>
      <c r="EC124" s="1">
        <v>12994</v>
      </c>
      <c r="ED124" s="1">
        <v>7115</v>
      </c>
      <c r="EE124" s="1">
        <v>1816</v>
      </c>
      <c r="EF124">
        <v>532</v>
      </c>
      <c r="EG124" s="1">
        <v>2654</v>
      </c>
      <c r="EH124" s="1">
        <v>1012</v>
      </c>
      <c r="EI124" s="1">
        <v>1009</v>
      </c>
      <c r="EJ124">
        <v>151</v>
      </c>
      <c r="EK124" s="1">
        <v>1889</v>
      </c>
      <c r="EL124">
        <v>21</v>
      </c>
      <c r="EM124" s="1">
        <v>10019</v>
      </c>
      <c r="EN124" s="1">
        <v>8954</v>
      </c>
      <c r="EO124">
        <v>126</v>
      </c>
      <c r="EP124">
        <v>284</v>
      </c>
      <c r="EQ124" s="1">
        <v>2024</v>
      </c>
      <c r="ER124" s="1">
        <v>200668</v>
      </c>
      <c r="ES124" t="s">
        <v>2</v>
      </c>
      <c r="ET124" s="1">
        <v>123407</v>
      </c>
      <c r="EU124" s="1">
        <v>6847</v>
      </c>
      <c r="EV124" s="1">
        <v>1228013</v>
      </c>
      <c r="EW124" s="1">
        <v>147229</v>
      </c>
      <c r="EX124" s="1">
        <v>137568</v>
      </c>
      <c r="EY124" s="1">
        <v>285497</v>
      </c>
      <c r="EZ124" s="1">
        <v>505332</v>
      </c>
      <c r="FA124" s="1">
        <v>84868</v>
      </c>
      <c r="FB124" s="1">
        <v>211634</v>
      </c>
      <c r="FC124" s="1">
        <v>250016</v>
      </c>
      <c r="FD124" s="1">
        <v>5176</v>
      </c>
      <c r="FE124" s="1">
        <v>406287</v>
      </c>
      <c r="FF124" s="1">
        <v>172587</v>
      </c>
      <c r="FG124" t="s">
        <v>2</v>
      </c>
      <c r="FH124" s="1">
        <v>187794</v>
      </c>
      <c r="FI124" s="1">
        <v>147004</v>
      </c>
      <c r="FJ124" s="1">
        <v>43594</v>
      </c>
      <c r="FK124">
        <v>85</v>
      </c>
      <c r="FL124" s="1">
        <v>1915</v>
      </c>
      <c r="FM124" s="1">
        <v>2497</v>
      </c>
      <c r="FN124" s="1">
        <v>72511</v>
      </c>
      <c r="FO124" s="1">
        <v>3155</v>
      </c>
      <c r="FP124" s="1">
        <v>1182</v>
      </c>
      <c r="FQ124" s="1">
        <v>362131</v>
      </c>
      <c r="FR124" t="s">
        <v>2</v>
      </c>
      <c r="FS124" t="s">
        <v>2</v>
      </c>
      <c r="FT124" s="1">
        <v>14050</v>
      </c>
      <c r="FU124" s="1">
        <v>505669</v>
      </c>
      <c r="FV124" s="1">
        <v>24878</v>
      </c>
      <c r="FW124" s="1">
        <v>565333</v>
      </c>
      <c r="FX124" s="1">
        <v>160460</v>
      </c>
      <c r="FY124" s="1">
        <v>14466</v>
      </c>
      <c r="FZ124" s="1">
        <v>90583</v>
      </c>
      <c r="GA124" s="1">
        <v>1526</v>
      </c>
      <c r="GB124" s="1">
        <v>54570</v>
      </c>
      <c r="GC124" s="1">
        <v>38027</v>
      </c>
      <c r="GD124" s="1">
        <v>1302</v>
      </c>
      <c r="GE124" s="1">
        <v>6237</v>
      </c>
      <c r="GF124" s="1">
        <v>285337</v>
      </c>
      <c r="GG124" s="1">
        <v>13023972</v>
      </c>
      <c r="GH124" s="1">
        <v>11230704</v>
      </c>
      <c r="GI124" t="s">
        <v>2</v>
      </c>
      <c r="GJ124" t="s">
        <v>2</v>
      </c>
      <c r="GK124" s="1">
        <v>12953613</v>
      </c>
      <c r="GL124" s="1">
        <v>-3462233</v>
      </c>
      <c r="GM124" s="1">
        <v>2199546</v>
      </c>
      <c r="GN124" t="s">
        <v>2</v>
      </c>
      <c r="GO124" s="1">
        <v>22921630</v>
      </c>
      <c r="GP124" s="1">
        <v>35945602</v>
      </c>
      <c r="GQ124" t="s">
        <v>2</v>
      </c>
      <c r="GR124" t="s">
        <v>2</v>
      </c>
      <c r="GS124" t="s">
        <v>2</v>
      </c>
      <c r="GT124" t="s">
        <v>2</v>
      </c>
      <c r="GU124" t="s">
        <v>2</v>
      </c>
      <c r="GV124" t="s">
        <v>2</v>
      </c>
      <c r="GW124" t="s">
        <v>2</v>
      </c>
      <c r="GX124" t="s">
        <v>2</v>
      </c>
      <c r="GY124" t="s">
        <v>2</v>
      </c>
      <c r="GZ124" s="1">
        <v>35945602</v>
      </c>
      <c r="HA124" s="1">
        <v>35945602</v>
      </c>
    </row>
    <row r="125" spans="2:209" x14ac:dyDescent="0.45">
      <c r="B125">
        <v>120</v>
      </c>
      <c r="C125" t="s">
        <v>76</v>
      </c>
      <c r="D125">
        <v>81</v>
      </c>
      <c r="E125" s="1">
        <v>3473</v>
      </c>
      <c r="F125" s="1">
        <v>1406</v>
      </c>
      <c r="G125" s="1">
        <v>3781</v>
      </c>
      <c r="H125">
        <v>335</v>
      </c>
      <c r="I125">
        <v>858</v>
      </c>
      <c r="J125">
        <v>570</v>
      </c>
      <c r="K125">
        <v>924</v>
      </c>
      <c r="L125">
        <v>6</v>
      </c>
      <c r="M125" s="1">
        <v>39194</v>
      </c>
      <c r="N125" s="1">
        <v>1380</v>
      </c>
      <c r="O125">
        <v>206</v>
      </c>
      <c r="P125">
        <v>434</v>
      </c>
      <c r="Q125">
        <v>6</v>
      </c>
      <c r="R125" s="1">
        <v>5061</v>
      </c>
      <c r="S125" s="1">
        <v>80016</v>
      </c>
      <c r="T125">
        <v>200</v>
      </c>
      <c r="U125" s="1">
        <v>5687</v>
      </c>
      <c r="V125">
        <v>660</v>
      </c>
      <c r="W125">
        <v>630</v>
      </c>
      <c r="X125">
        <v>580</v>
      </c>
      <c r="Y125">
        <v>474</v>
      </c>
      <c r="Z125">
        <v>603</v>
      </c>
      <c r="AA125">
        <v>812</v>
      </c>
      <c r="AB125">
        <v>192</v>
      </c>
      <c r="AC125">
        <v>927</v>
      </c>
      <c r="AD125">
        <v>257</v>
      </c>
      <c r="AE125" s="1">
        <v>24082</v>
      </c>
      <c r="AF125">
        <v>507</v>
      </c>
      <c r="AG125" s="1">
        <v>1527</v>
      </c>
      <c r="AH125" s="1">
        <v>16682</v>
      </c>
      <c r="AI125" s="1">
        <v>3869</v>
      </c>
      <c r="AJ125" s="1">
        <v>64015</v>
      </c>
      <c r="AK125" s="1">
        <v>5718</v>
      </c>
      <c r="AL125" s="1">
        <v>1033</v>
      </c>
      <c r="AM125">
        <v>608</v>
      </c>
      <c r="AN125" s="1">
        <v>51272</v>
      </c>
      <c r="AO125" s="1">
        <v>27811</v>
      </c>
      <c r="AP125" s="1">
        <v>2408</v>
      </c>
      <c r="AQ125">
        <v>63</v>
      </c>
      <c r="AR125" s="1">
        <v>4272</v>
      </c>
      <c r="AS125">
        <v>226</v>
      </c>
      <c r="AT125" s="1">
        <v>1245</v>
      </c>
      <c r="AU125">
        <v>947</v>
      </c>
      <c r="AV125">
        <v>711</v>
      </c>
      <c r="AW125" s="1">
        <v>111592</v>
      </c>
      <c r="AX125">
        <v>200</v>
      </c>
      <c r="AY125" s="1">
        <v>3292643</v>
      </c>
      <c r="AZ125" s="1">
        <v>72989</v>
      </c>
      <c r="BA125">
        <v>335</v>
      </c>
      <c r="BB125" s="1">
        <v>15688</v>
      </c>
      <c r="BC125" s="1">
        <v>61688</v>
      </c>
      <c r="BD125" s="1">
        <v>3806</v>
      </c>
      <c r="BE125">
        <v>252</v>
      </c>
      <c r="BF125" s="1">
        <v>6727</v>
      </c>
      <c r="BG125" s="1">
        <v>18675</v>
      </c>
      <c r="BH125">
        <v>141</v>
      </c>
      <c r="BI125" s="1">
        <v>4206</v>
      </c>
      <c r="BJ125" s="1">
        <v>1674</v>
      </c>
      <c r="BK125" s="1">
        <v>101479</v>
      </c>
      <c r="BL125" s="1">
        <v>1309</v>
      </c>
      <c r="BM125">
        <v>839</v>
      </c>
      <c r="BN125">
        <v>10</v>
      </c>
      <c r="BO125" s="1">
        <v>4368</v>
      </c>
      <c r="BP125">
        <v>38</v>
      </c>
      <c r="BQ125">
        <v>103</v>
      </c>
      <c r="BR125" t="s">
        <v>2</v>
      </c>
      <c r="BS125" s="1">
        <v>3494</v>
      </c>
      <c r="BT125" t="s">
        <v>2</v>
      </c>
      <c r="BU125">
        <v>894</v>
      </c>
      <c r="BV125" s="1">
        <v>51506</v>
      </c>
      <c r="BW125">
        <v>465</v>
      </c>
      <c r="BX125">
        <v>932</v>
      </c>
      <c r="BY125" s="1">
        <v>3136</v>
      </c>
      <c r="BZ125" s="1">
        <v>1382</v>
      </c>
      <c r="CA125">
        <v>72</v>
      </c>
      <c r="CB125" s="1">
        <v>196748</v>
      </c>
      <c r="CC125" s="1">
        <v>44487</v>
      </c>
      <c r="CD125" s="1">
        <v>14627</v>
      </c>
      <c r="CE125" s="1">
        <v>12612</v>
      </c>
      <c r="CF125" s="1">
        <v>17320</v>
      </c>
      <c r="CG125" s="1">
        <v>134064</v>
      </c>
      <c r="CH125" s="1">
        <v>1581</v>
      </c>
      <c r="CI125" s="1">
        <v>4320</v>
      </c>
      <c r="CJ125" s="1">
        <v>26968</v>
      </c>
      <c r="CK125" s="1">
        <v>67683</v>
      </c>
      <c r="CL125" s="1">
        <v>148741</v>
      </c>
      <c r="CM125" s="1">
        <v>43321</v>
      </c>
      <c r="CN125" s="1">
        <v>27730</v>
      </c>
      <c r="CO125" s="1">
        <v>6302</v>
      </c>
      <c r="CP125" s="1">
        <v>7715</v>
      </c>
      <c r="CQ125" s="1">
        <v>11466</v>
      </c>
      <c r="CR125" s="1">
        <v>6275</v>
      </c>
      <c r="CS125" s="1">
        <v>20991</v>
      </c>
      <c r="CT125" s="1">
        <v>4778</v>
      </c>
      <c r="CU125" s="1">
        <v>54468</v>
      </c>
      <c r="CV125" s="1">
        <v>18095</v>
      </c>
      <c r="CW125" s="1">
        <v>32748</v>
      </c>
      <c r="CX125" s="1">
        <v>3716</v>
      </c>
      <c r="CY125" s="1">
        <v>4846</v>
      </c>
      <c r="CZ125">
        <v>493</v>
      </c>
      <c r="DA125" s="1">
        <v>10990</v>
      </c>
      <c r="DB125" s="1">
        <v>18135</v>
      </c>
      <c r="DC125" s="1">
        <v>12404</v>
      </c>
      <c r="DD125" t="s">
        <v>2</v>
      </c>
      <c r="DE125" t="s">
        <v>2</v>
      </c>
      <c r="DF125" s="1">
        <v>43030</v>
      </c>
      <c r="DG125" s="1">
        <v>52161</v>
      </c>
      <c r="DH125" s="1">
        <v>10965</v>
      </c>
      <c r="DI125" s="1">
        <v>18863</v>
      </c>
      <c r="DJ125" s="1">
        <v>15378</v>
      </c>
      <c r="DK125" s="1">
        <v>12540</v>
      </c>
      <c r="DL125" s="1">
        <v>11731</v>
      </c>
      <c r="DM125" s="1">
        <v>110726</v>
      </c>
      <c r="DN125" s="1">
        <v>80235</v>
      </c>
      <c r="DO125" s="1">
        <v>2976</v>
      </c>
      <c r="DP125" s="1">
        <v>74052</v>
      </c>
      <c r="DQ125" s="1">
        <v>120245</v>
      </c>
      <c r="DR125" s="1">
        <v>629493</v>
      </c>
      <c r="DS125" s="1">
        <v>2229267</v>
      </c>
      <c r="DT125" s="1">
        <v>10484</v>
      </c>
      <c r="DU125" s="1">
        <v>558382</v>
      </c>
      <c r="DV125" s="1">
        <v>6250</v>
      </c>
      <c r="DW125" s="1">
        <v>13463</v>
      </c>
      <c r="DX125" t="s">
        <v>2</v>
      </c>
      <c r="DY125" s="1">
        <v>68056</v>
      </c>
      <c r="DZ125" s="1">
        <v>1129742</v>
      </c>
      <c r="EA125" s="1">
        <v>907510</v>
      </c>
      <c r="EB125" s="1">
        <v>195897</v>
      </c>
      <c r="EC125" s="1">
        <v>1167333</v>
      </c>
      <c r="ED125" s="1">
        <v>3171161</v>
      </c>
      <c r="EE125" s="1">
        <v>734804</v>
      </c>
      <c r="EF125" s="1">
        <v>109769</v>
      </c>
      <c r="EG125" s="1">
        <v>3294</v>
      </c>
      <c r="EH125" s="1">
        <v>451907</v>
      </c>
      <c r="EI125" s="1">
        <v>1682674</v>
      </c>
      <c r="EJ125" s="1">
        <v>923333</v>
      </c>
      <c r="EK125" s="1">
        <v>7371</v>
      </c>
      <c r="EL125" s="1">
        <v>18155</v>
      </c>
      <c r="EM125" s="1">
        <v>209636</v>
      </c>
      <c r="EN125" s="1">
        <v>118751</v>
      </c>
      <c r="EO125" s="1">
        <v>866393</v>
      </c>
      <c r="EP125" s="1">
        <v>27994</v>
      </c>
      <c r="EQ125" s="1">
        <v>951919</v>
      </c>
      <c r="ER125" s="1">
        <v>27927</v>
      </c>
      <c r="ES125" t="s">
        <v>2</v>
      </c>
      <c r="ET125" s="1">
        <v>125389</v>
      </c>
      <c r="EU125" s="1">
        <v>7443</v>
      </c>
      <c r="EV125" s="1">
        <v>15108656</v>
      </c>
      <c r="EW125" s="1">
        <v>1071736</v>
      </c>
      <c r="EX125" s="1">
        <v>221319</v>
      </c>
      <c r="EY125" s="1">
        <v>323511</v>
      </c>
      <c r="EZ125" s="1">
        <v>8106275</v>
      </c>
      <c r="FA125" s="1">
        <v>351109</v>
      </c>
      <c r="FB125" s="1">
        <v>756134</v>
      </c>
      <c r="FC125" s="1">
        <v>6739203</v>
      </c>
      <c r="FD125" s="1">
        <v>209870</v>
      </c>
      <c r="FE125" s="1">
        <v>1153285</v>
      </c>
      <c r="FF125" s="1">
        <v>1663479</v>
      </c>
      <c r="FG125" s="1">
        <v>471714</v>
      </c>
      <c r="FH125" s="1">
        <v>1386714</v>
      </c>
      <c r="FI125" s="1">
        <v>789043</v>
      </c>
      <c r="FJ125" s="1">
        <v>216359</v>
      </c>
      <c r="FK125" s="1">
        <v>13246</v>
      </c>
      <c r="FL125" s="1">
        <v>141905</v>
      </c>
      <c r="FM125" s="1">
        <v>55774</v>
      </c>
      <c r="FN125">
        <v>320</v>
      </c>
      <c r="FO125" s="1">
        <v>503275</v>
      </c>
      <c r="FP125" s="1">
        <v>10835</v>
      </c>
      <c r="FQ125" s="1">
        <v>1904722</v>
      </c>
      <c r="FR125" s="1">
        <v>155594</v>
      </c>
      <c r="FS125">
        <v>9</v>
      </c>
      <c r="FT125" s="1">
        <v>9944</v>
      </c>
      <c r="FU125" s="1">
        <v>81461</v>
      </c>
      <c r="FV125" s="1">
        <v>1306079</v>
      </c>
      <c r="FW125" s="1">
        <v>375311</v>
      </c>
      <c r="FX125" s="1">
        <v>299261</v>
      </c>
      <c r="FY125" s="1">
        <v>91274</v>
      </c>
      <c r="FZ125" s="1">
        <v>154342</v>
      </c>
      <c r="GA125" s="1">
        <v>1132</v>
      </c>
      <c r="GB125" s="1">
        <v>104527</v>
      </c>
      <c r="GC125" s="1">
        <v>218746</v>
      </c>
      <c r="GD125" s="1">
        <v>41966</v>
      </c>
      <c r="GE125" s="1">
        <v>66299</v>
      </c>
      <c r="GF125" s="1">
        <v>386970</v>
      </c>
      <c r="GG125" s="1">
        <v>66468114</v>
      </c>
      <c r="GH125" s="1">
        <v>1085011</v>
      </c>
      <c r="GI125" t="s">
        <v>2</v>
      </c>
      <c r="GJ125" t="s">
        <v>2</v>
      </c>
      <c r="GK125" s="1">
        <v>9819958</v>
      </c>
      <c r="GL125" s="1">
        <v>-1446501</v>
      </c>
      <c r="GM125" s="1">
        <v>9646369</v>
      </c>
      <c r="GN125">
        <v>854</v>
      </c>
      <c r="GO125" s="1">
        <v>19105691</v>
      </c>
      <c r="GP125" s="1">
        <v>85573805</v>
      </c>
      <c r="GQ125" t="s">
        <v>2</v>
      </c>
      <c r="GR125" t="s">
        <v>2</v>
      </c>
      <c r="GS125" t="s">
        <v>2</v>
      </c>
      <c r="GT125" t="s">
        <v>2</v>
      </c>
      <c r="GU125" t="s">
        <v>2</v>
      </c>
      <c r="GV125" t="s">
        <v>2</v>
      </c>
      <c r="GW125" t="s">
        <v>2</v>
      </c>
      <c r="GX125" t="s">
        <v>2</v>
      </c>
      <c r="GY125" t="s">
        <v>2</v>
      </c>
      <c r="GZ125" s="1">
        <v>85573805</v>
      </c>
      <c r="HA125" s="1">
        <v>85573805</v>
      </c>
    </row>
    <row r="126" spans="2:209" x14ac:dyDescent="0.45">
      <c r="B126">
        <v>121</v>
      </c>
      <c r="C126" t="s">
        <v>75</v>
      </c>
      <c r="D126" t="s">
        <v>2</v>
      </c>
      <c r="E126" t="s">
        <v>2</v>
      </c>
      <c r="F126" t="s">
        <v>2</v>
      </c>
      <c r="G126" t="s">
        <v>2</v>
      </c>
      <c r="H126" t="s">
        <v>2</v>
      </c>
      <c r="I126" t="s">
        <v>2</v>
      </c>
      <c r="J126" t="s">
        <v>2</v>
      </c>
      <c r="K126" t="s">
        <v>2</v>
      </c>
      <c r="L126" t="s">
        <v>2</v>
      </c>
      <c r="M126" t="s">
        <v>2</v>
      </c>
      <c r="N126" t="s">
        <v>2</v>
      </c>
      <c r="O126" t="s">
        <v>2</v>
      </c>
      <c r="P126" t="s">
        <v>2</v>
      </c>
      <c r="Q126" t="s">
        <v>2</v>
      </c>
      <c r="R126" t="s">
        <v>2</v>
      </c>
      <c r="S126" t="s">
        <v>2</v>
      </c>
      <c r="T126" t="s">
        <v>2</v>
      </c>
      <c r="U126" t="s">
        <v>2</v>
      </c>
      <c r="V126" t="s">
        <v>2</v>
      </c>
      <c r="W126" t="s">
        <v>2</v>
      </c>
      <c r="X126" t="s">
        <v>2</v>
      </c>
      <c r="Y126" t="s">
        <v>2</v>
      </c>
      <c r="Z126" t="s">
        <v>2</v>
      </c>
      <c r="AA126" t="s">
        <v>2</v>
      </c>
      <c r="AB126" t="s">
        <v>2</v>
      </c>
      <c r="AC126" t="s">
        <v>2</v>
      </c>
      <c r="AD126" t="s">
        <v>2</v>
      </c>
      <c r="AE126" t="s">
        <v>2</v>
      </c>
      <c r="AF126" t="s">
        <v>2</v>
      </c>
      <c r="AG126" t="s">
        <v>2</v>
      </c>
      <c r="AH126" t="s">
        <v>2</v>
      </c>
      <c r="AI126" t="s">
        <v>2</v>
      </c>
      <c r="AJ126" t="s">
        <v>2</v>
      </c>
      <c r="AK126" t="s">
        <v>2</v>
      </c>
      <c r="AL126" t="s">
        <v>2</v>
      </c>
      <c r="AM126" t="s">
        <v>2</v>
      </c>
      <c r="AN126" s="1">
        <v>111762</v>
      </c>
      <c r="AO126">
        <v>365</v>
      </c>
      <c r="AP126">
        <v>337</v>
      </c>
      <c r="AQ126">
        <v>83</v>
      </c>
      <c r="AR126">
        <v>647</v>
      </c>
      <c r="AS126">
        <v>177</v>
      </c>
      <c r="AT126" s="1">
        <v>1302</v>
      </c>
      <c r="AU126">
        <v>154</v>
      </c>
      <c r="AV126">
        <v>117</v>
      </c>
      <c r="AW126" s="1">
        <v>2126</v>
      </c>
      <c r="AX126">
        <v>46</v>
      </c>
      <c r="AY126" s="1">
        <v>38641</v>
      </c>
      <c r="AZ126" s="1">
        <v>21561</v>
      </c>
      <c r="BA126">
        <v>408</v>
      </c>
      <c r="BB126" s="1">
        <v>23854</v>
      </c>
      <c r="BC126" s="1">
        <v>11542</v>
      </c>
      <c r="BD126" t="s">
        <v>2</v>
      </c>
      <c r="BE126" t="s">
        <v>2</v>
      </c>
      <c r="BF126" t="s">
        <v>2</v>
      </c>
      <c r="BG126" t="s">
        <v>2</v>
      </c>
      <c r="BH126" t="s">
        <v>2</v>
      </c>
      <c r="BI126">
        <v>228</v>
      </c>
      <c r="BJ126" t="s">
        <v>2</v>
      </c>
      <c r="BK126" s="1">
        <v>2127</v>
      </c>
      <c r="BL126">
        <v>28</v>
      </c>
      <c r="BM126">
        <v>19</v>
      </c>
      <c r="BN126">
        <v>4</v>
      </c>
      <c r="BO126" t="s">
        <v>2</v>
      </c>
      <c r="BP126">
        <v>97</v>
      </c>
      <c r="BQ126" t="s">
        <v>2</v>
      </c>
      <c r="BR126" t="s">
        <v>2</v>
      </c>
      <c r="BS126" t="s">
        <v>2</v>
      </c>
      <c r="BT126">
        <v>163</v>
      </c>
      <c r="BU126" t="s">
        <v>2</v>
      </c>
      <c r="BV126">
        <v>198</v>
      </c>
      <c r="BW126" t="s">
        <v>2</v>
      </c>
      <c r="BX126" t="s">
        <v>2</v>
      </c>
      <c r="BY126">
        <v>79</v>
      </c>
      <c r="BZ126">
        <v>22</v>
      </c>
      <c r="CA126">
        <v>5</v>
      </c>
      <c r="CB126">
        <v>108</v>
      </c>
      <c r="CC126">
        <v>69</v>
      </c>
      <c r="CD126">
        <v>15</v>
      </c>
      <c r="CE126">
        <v>22</v>
      </c>
      <c r="CF126">
        <v>19</v>
      </c>
      <c r="CG126">
        <v>622</v>
      </c>
      <c r="CH126" s="1">
        <v>2218</v>
      </c>
      <c r="CI126">
        <v>89</v>
      </c>
      <c r="CJ126">
        <v>42</v>
      </c>
      <c r="CK126">
        <v>414</v>
      </c>
      <c r="CL126" s="1">
        <v>1504</v>
      </c>
      <c r="CM126">
        <v>613</v>
      </c>
      <c r="CN126">
        <v>227</v>
      </c>
      <c r="CO126">
        <v>30</v>
      </c>
      <c r="CP126">
        <v>25</v>
      </c>
      <c r="CQ126">
        <v>26</v>
      </c>
      <c r="CR126">
        <v>706</v>
      </c>
      <c r="CS126">
        <v>516</v>
      </c>
      <c r="CT126" s="1">
        <v>2328</v>
      </c>
      <c r="CU126">
        <v>139</v>
      </c>
      <c r="CV126">
        <v>30</v>
      </c>
      <c r="CW126">
        <v>60</v>
      </c>
      <c r="CX126">
        <v>35</v>
      </c>
      <c r="CY126">
        <v>30</v>
      </c>
      <c r="CZ126">
        <v>2</v>
      </c>
      <c r="DA126">
        <v>48</v>
      </c>
      <c r="DB126" s="1">
        <v>10747</v>
      </c>
      <c r="DC126">
        <v>44</v>
      </c>
      <c r="DD126" s="1">
        <v>24079</v>
      </c>
      <c r="DE126">
        <v>17</v>
      </c>
      <c r="DF126">
        <v>19</v>
      </c>
      <c r="DG126">
        <v>246</v>
      </c>
      <c r="DH126">
        <v>349</v>
      </c>
      <c r="DI126">
        <v>328</v>
      </c>
      <c r="DJ126">
        <v>77</v>
      </c>
      <c r="DK126">
        <v>844</v>
      </c>
      <c r="DL126" s="1">
        <v>168640</v>
      </c>
      <c r="DM126" s="1">
        <v>94169</v>
      </c>
      <c r="DN126" t="s">
        <v>2</v>
      </c>
      <c r="DO126" s="1">
        <v>1768</v>
      </c>
      <c r="DP126" s="1">
        <v>200924</v>
      </c>
      <c r="DQ126" s="1">
        <v>5653</v>
      </c>
      <c r="DR126" s="1">
        <v>42142</v>
      </c>
      <c r="DS126" s="1">
        <v>77940</v>
      </c>
      <c r="DT126" s="1">
        <v>4095865</v>
      </c>
      <c r="DU126" s="1">
        <v>352597</v>
      </c>
      <c r="DV126" t="s">
        <v>2</v>
      </c>
      <c r="DW126" t="s">
        <v>2</v>
      </c>
      <c r="DX126" s="1">
        <v>33856</v>
      </c>
      <c r="DY126" s="1">
        <v>1105</v>
      </c>
      <c r="DZ126" s="1">
        <v>139583</v>
      </c>
      <c r="EA126" s="1">
        <v>19711</v>
      </c>
      <c r="EB126" s="1">
        <v>30267</v>
      </c>
      <c r="EC126" s="1">
        <v>65771</v>
      </c>
      <c r="ED126" s="1">
        <v>247296</v>
      </c>
      <c r="EE126">
        <v>307</v>
      </c>
      <c r="EF126" s="1">
        <v>8115</v>
      </c>
      <c r="EG126" s="1">
        <v>13650</v>
      </c>
      <c r="EH126" s="1">
        <v>1133</v>
      </c>
      <c r="EI126" s="1">
        <v>93225</v>
      </c>
      <c r="EJ126" s="1">
        <v>4030</v>
      </c>
      <c r="EK126">
        <v>7</v>
      </c>
      <c r="EL126">
        <v>22</v>
      </c>
      <c r="EM126">
        <v>282</v>
      </c>
      <c r="EN126" s="1">
        <v>8811</v>
      </c>
      <c r="EO126" s="1">
        <v>7636</v>
      </c>
      <c r="EP126" s="1">
        <v>12168</v>
      </c>
      <c r="EQ126" s="1">
        <v>27614</v>
      </c>
      <c r="ER126" s="1">
        <v>138180</v>
      </c>
      <c r="ES126" t="s">
        <v>2</v>
      </c>
      <c r="ET126">
        <v>70</v>
      </c>
      <c r="EU126">
        <v>541</v>
      </c>
      <c r="EV126" s="1">
        <v>1238708</v>
      </c>
      <c r="EW126" s="1">
        <v>805812</v>
      </c>
      <c r="EX126" s="1">
        <v>2150</v>
      </c>
      <c r="EY126" s="1">
        <v>4061</v>
      </c>
      <c r="EZ126" s="1">
        <v>1807</v>
      </c>
      <c r="FA126" s="1">
        <v>2018</v>
      </c>
      <c r="FB126" s="1">
        <v>93819</v>
      </c>
      <c r="FC126" s="1">
        <v>24423</v>
      </c>
      <c r="FD126">
        <v>17</v>
      </c>
      <c r="FE126" s="1">
        <v>7995</v>
      </c>
      <c r="FF126" s="1">
        <v>1633</v>
      </c>
      <c r="FG126">
        <v>4</v>
      </c>
      <c r="FH126" s="1">
        <v>1715</v>
      </c>
      <c r="FI126" s="1">
        <v>6547</v>
      </c>
      <c r="FJ126">
        <v>33</v>
      </c>
      <c r="FK126">
        <v>57</v>
      </c>
      <c r="FL126" s="1">
        <v>1861</v>
      </c>
      <c r="FM126">
        <v>545</v>
      </c>
      <c r="FN126" s="1">
        <v>69528</v>
      </c>
      <c r="FO126" s="1">
        <v>255206</v>
      </c>
      <c r="FP126" s="1">
        <v>176515</v>
      </c>
      <c r="FQ126" s="1">
        <v>8359</v>
      </c>
      <c r="FR126">
        <v>255</v>
      </c>
      <c r="FS126">
        <v>6</v>
      </c>
      <c r="FT126">
        <v>128</v>
      </c>
      <c r="FU126" s="1">
        <v>10189</v>
      </c>
      <c r="FV126" s="1">
        <v>919073</v>
      </c>
      <c r="FW126" s="1">
        <v>148144</v>
      </c>
      <c r="FX126" s="1">
        <v>545140</v>
      </c>
      <c r="FY126" s="1">
        <v>53458</v>
      </c>
      <c r="FZ126" s="1">
        <v>350426</v>
      </c>
      <c r="GA126" s="1">
        <v>5003</v>
      </c>
      <c r="GB126" s="1">
        <v>961699</v>
      </c>
      <c r="GC126" s="1">
        <v>430688</v>
      </c>
      <c r="GD126" s="1">
        <v>3651</v>
      </c>
      <c r="GE126" s="1">
        <v>698491</v>
      </c>
      <c r="GF126" s="1">
        <v>1005</v>
      </c>
      <c r="GG126" s="1">
        <v>12986026</v>
      </c>
      <c r="GH126" s="1">
        <v>31677469</v>
      </c>
      <c r="GI126" t="s">
        <v>2</v>
      </c>
      <c r="GJ126" t="s">
        <v>2</v>
      </c>
      <c r="GK126" s="1">
        <v>42897252</v>
      </c>
      <c r="GL126" s="1">
        <v>-256323</v>
      </c>
      <c r="GM126" s="1">
        <v>80829528</v>
      </c>
      <c r="GN126" s="1">
        <v>946163</v>
      </c>
      <c r="GO126" s="1">
        <v>156094089</v>
      </c>
      <c r="GP126" s="1">
        <v>169080115</v>
      </c>
      <c r="GQ126" t="s">
        <v>2</v>
      </c>
      <c r="GR126" t="s">
        <v>2</v>
      </c>
      <c r="GS126" t="s">
        <v>2</v>
      </c>
      <c r="GT126" t="s">
        <v>2</v>
      </c>
      <c r="GU126" t="s">
        <v>2</v>
      </c>
      <c r="GV126" t="s">
        <v>2</v>
      </c>
      <c r="GW126" t="s">
        <v>2</v>
      </c>
      <c r="GX126" t="s">
        <v>2</v>
      </c>
      <c r="GY126" t="s">
        <v>2</v>
      </c>
      <c r="GZ126" s="1">
        <v>169080115</v>
      </c>
      <c r="HA126" s="1">
        <v>169080115</v>
      </c>
    </row>
    <row r="127" spans="2:209" x14ac:dyDescent="0.45">
      <c r="B127">
        <v>122</v>
      </c>
      <c r="C127" t="s">
        <v>74</v>
      </c>
      <c r="D127" t="s">
        <v>2</v>
      </c>
      <c r="E127" t="s">
        <v>2</v>
      </c>
      <c r="F127" t="s">
        <v>2</v>
      </c>
      <c r="G127" t="s">
        <v>2</v>
      </c>
      <c r="H127" t="s">
        <v>2</v>
      </c>
      <c r="I127" t="s">
        <v>2</v>
      </c>
      <c r="J127" t="s">
        <v>2</v>
      </c>
      <c r="K127" t="s">
        <v>2</v>
      </c>
      <c r="L127" t="s">
        <v>2</v>
      </c>
      <c r="M127" t="s">
        <v>2</v>
      </c>
      <c r="N127" t="s">
        <v>2</v>
      </c>
      <c r="O127" t="s">
        <v>2</v>
      </c>
      <c r="P127" t="s">
        <v>2</v>
      </c>
      <c r="Q127" t="s">
        <v>2</v>
      </c>
      <c r="R127" t="s">
        <v>2</v>
      </c>
      <c r="S127" t="s">
        <v>2</v>
      </c>
      <c r="T127" t="s">
        <v>2</v>
      </c>
      <c r="U127" t="s">
        <v>2</v>
      </c>
      <c r="V127" t="s">
        <v>2</v>
      </c>
      <c r="W127" t="s">
        <v>2</v>
      </c>
      <c r="X127" t="s">
        <v>2</v>
      </c>
      <c r="Y127" t="s">
        <v>2</v>
      </c>
      <c r="Z127" t="s">
        <v>2</v>
      </c>
      <c r="AA127" t="s">
        <v>2</v>
      </c>
      <c r="AB127" t="s">
        <v>2</v>
      </c>
      <c r="AC127" t="s">
        <v>2</v>
      </c>
      <c r="AD127" t="s">
        <v>2</v>
      </c>
      <c r="AE127" t="s">
        <v>2</v>
      </c>
      <c r="AF127" t="s">
        <v>2</v>
      </c>
      <c r="AG127" t="s">
        <v>2</v>
      </c>
      <c r="AH127" t="s">
        <v>2</v>
      </c>
      <c r="AI127" t="s">
        <v>2</v>
      </c>
      <c r="AJ127" t="s">
        <v>2</v>
      </c>
      <c r="AK127" t="s">
        <v>2</v>
      </c>
      <c r="AL127" t="s">
        <v>2</v>
      </c>
      <c r="AM127" t="s">
        <v>2</v>
      </c>
      <c r="AN127" s="1">
        <v>431675</v>
      </c>
      <c r="AO127" s="1">
        <v>32467</v>
      </c>
      <c r="AP127" s="1">
        <v>61300</v>
      </c>
      <c r="AQ127" s="1">
        <v>1104</v>
      </c>
      <c r="AR127" s="1">
        <v>6726</v>
      </c>
      <c r="AS127" s="1">
        <v>3742</v>
      </c>
      <c r="AT127" s="1">
        <v>30754</v>
      </c>
      <c r="AU127" s="1">
        <v>3200</v>
      </c>
      <c r="AV127" s="1">
        <v>2355</v>
      </c>
      <c r="AW127" s="1">
        <v>50427</v>
      </c>
      <c r="AX127" s="1">
        <v>1147</v>
      </c>
      <c r="AY127" s="1">
        <v>48617</v>
      </c>
      <c r="AZ127" t="s">
        <v>2</v>
      </c>
      <c r="BA127">
        <v>163</v>
      </c>
      <c r="BB127" s="1">
        <v>45799</v>
      </c>
      <c r="BC127" s="1">
        <v>46631</v>
      </c>
      <c r="BD127" t="s">
        <v>2</v>
      </c>
      <c r="BE127" t="s">
        <v>2</v>
      </c>
      <c r="BF127">
        <v>87</v>
      </c>
      <c r="BG127">
        <v>526</v>
      </c>
      <c r="BH127" t="s">
        <v>2</v>
      </c>
      <c r="BI127" t="s">
        <v>2</v>
      </c>
      <c r="BJ127" t="s">
        <v>2</v>
      </c>
      <c r="BK127" s="1">
        <v>4556</v>
      </c>
      <c r="BL127">
        <v>701</v>
      </c>
      <c r="BM127">
        <v>311</v>
      </c>
      <c r="BN127" t="s">
        <v>2</v>
      </c>
      <c r="BO127" t="s">
        <v>2</v>
      </c>
      <c r="BP127" s="1">
        <v>6583</v>
      </c>
      <c r="BQ127" t="s">
        <v>2</v>
      </c>
      <c r="BR127" t="s">
        <v>2</v>
      </c>
      <c r="BS127" t="s">
        <v>2</v>
      </c>
      <c r="BT127" t="s">
        <v>2</v>
      </c>
      <c r="BU127" t="s">
        <v>2</v>
      </c>
      <c r="BV127">
        <v>258</v>
      </c>
      <c r="BW127" t="s">
        <v>2</v>
      </c>
      <c r="BX127" t="s">
        <v>2</v>
      </c>
      <c r="BY127">
        <v>572</v>
      </c>
      <c r="BZ127" s="1">
        <v>20601</v>
      </c>
      <c r="CA127" s="1">
        <v>1968</v>
      </c>
      <c r="CB127" s="1">
        <v>38968</v>
      </c>
      <c r="CC127" s="1">
        <v>23501</v>
      </c>
      <c r="CD127" s="1">
        <v>2456</v>
      </c>
      <c r="CE127">
        <v>386</v>
      </c>
      <c r="CF127" s="1">
        <v>2987</v>
      </c>
      <c r="CG127">
        <v>753</v>
      </c>
      <c r="CH127" s="1">
        <v>1280</v>
      </c>
      <c r="CI127" s="1">
        <v>2481</v>
      </c>
      <c r="CJ127" s="1">
        <v>7874</v>
      </c>
      <c r="CK127">
        <v>99</v>
      </c>
      <c r="CL127" t="s">
        <v>2</v>
      </c>
      <c r="CM127" t="s">
        <v>2</v>
      </c>
      <c r="CN127">
        <v>79</v>
      </c>
      <c r="CO127">
        <v>31</v>
      </c>
      <c r="CP127" s="1">
        <v>3597</v>
      </c>
      <c r="CQ127" s="1">
        <v>3695</v>
      </c>
      <c r="CR127">
        <v>209</v>
      </c>
      <c r="CS127">
        <v>609</v>
      </c>
      <c r="CT127" s="1">
        <v>4659</v>
      </c>
      <c r="CU127" s="1">
        <v>49830</v>
      </c>
      <c r="CV127" s="1">
        <v>10892</v>
      </c>
      <c r="CW127" s="1">
        <v>24261</v>
      </c>
      <c r="CX127" s="1">
        <v>2956</v>
      </c>
      <c r="CY127" s="1">
        <v>5371</v>
      </c>
      <c r="CZ127">
        <v>325</v>
      </c>
      <c r="DA127" s="1">
        <v>4790</v>
      </c>
      <c r="DB127" s="1">
        <v>13635</v>
      </c>
      <c r="DC127" s="1">
        <v>18194</v>
      </c>
      <c r="DD127" s="1">
        <v>23769</v>
      </c>
      <c r="DE127" s="1">
        <v>5807</v>
      </c>
      <c r="DF127" s="1">
        <v>1858</v>
      </c>
      <c r="DG127">
        <v>288</v>
      </c>
      <c r="DH127">
        <v>147</v>
      </c>
      <c r="DI127" s="1">
        <v>39565</v>
      </c>
      <c r="DJ127" s="1">
        <v>5367</v>
      </c>
      <c r="DK127" s="1">
        <v>8174</v>
      </c>
      <c r="DL127">
        <v>753</v>
      </c>
      <c r="DM127" s="1">
        <v>40960</v>
      </c>
      <c r="DN127">
        <v>293</v>
      </c>
      <c r="DO127" s="1">
        <v>3206</v>
      </c>
      <c r="DP127" s="1">
        <v>2166</v>
      </c>
      <c r="DQ127" t="s">
        <v>2</v>
      </c>
      <c r="DR127" s="1">
        <v>4439</v>
      </c>
      <c r="DS127" s="1">
        <v>10727</v>
      </c>
      <c r="DT127" s="1">
        <v>141095</v>
      </c>
      <c r="DU127" s="1">
        <v>1224069</v>
      </c>
      <c r="DV127" s="1">
        <v>4334</v>
      </c>
      <c r="DW127" t="s">
        <v>2</v>
      </c>
      <c r="DX127" t="s">
        <v>2</v>
      </c>
      <c r="DY127" s="1">
        <v>2082</v>
      </c>
      <c r="DZ127" s="1">
        <v>19171</v>
      </c>
      <c r="EA127" s="1">
        <v>16457</v>
      </c>
      <c r="EB127" s="1">
        <v>1229</v>
      </c>
      <c r="EC127" s="1">
        <v>140894</v>
      </c>
      <c r="ED127" s="1">
        <v>468546</v>
      </c>
      <c r="EE127" s="1">
        <v>34821</v>
      </c>
      <c r="EF127" s="1">
        <v>25584</v>
      </c>
      <c r="EG127" s="1">
        <v>39053</v>
      </c>
      <c r="EH127" s="1">
        <v>54742</v>
      </c>
      <c r="EI127" s="1">
        <v>239701</v>
      </c>
      <c r="EJ127">
        <v>58</v>
      </c>
      <c r="EK127" s="1">
        <v>36872</v>
      </c>
      <c r="EL127" s="1">
        <v>1711</v>
      </c>
      <c r="EM127" s="1">
        <v>1130</v>
      </c>
      <c r="EN127" s="1">
        <v>3414</v>
      </c>
      <c r="EO127" s="1">
        <v>7292</v>
      </c>
      <c r="EP127" s="1">
        <v>1859</v>
      </c>
      <c r="EQ127" s="1">
        <v>17724</v>
      </c>
      <c r="ER127" s="1">
        <v>146329</v>
      </c>
      <c r="ES127" s="1">
        <v>98612</v>
      </c>
      <c r="ET127" s="1">
        <v>12429</v>
      </c>
      <c r="EU127" s="1">
        <v>2579</v>
      </c>
      <c r="EV127" s="1">
        <v>1460330</v>
      </c>
      <c r="EW127" s="1">
        <v>5390</v>
      </c>
      <c r="EX127" s="1">
        <v>3729</v>
      </c>
      <c r="EY127" s="1">
        <v>21399</v>
      </c>
      <c r="EZ127" s="1">
        <v>38716</v>
      </c>
      <c r="FA127" s="1">
        <v>141522</v>
      </c>
      <c r="FB127" s="1">
        <v>131054</v>
      </c>
      <c r="FC127" s="1">
        <v>197603</v>
      </c>
      <c r="FD127">
        <v>166</v>
      </c>
      <c r="FE127" s="1">
        <v>232219</v>
      </c>
      <c r="FF127" s="1">
        <v>140306</v>
      </c>
      <c r="FG127">
        <v>217</v>
      </c>
      <c r="FH127" s="1">
        <v>136755</v>
      </c>
      <c r="FI127" s="1">
        <v>221116</v>
      </c>
      <c r="FJ127" s="1">
        <v>5748</v>
      </c>
      <c r="FK127" t="s">
        <v>2</v>
      </c>
      <c r="FL127" t="s">
        <v>2</v>
      </c>
      <c r="FM127" s="1">
        <v>20516</v>
      </c>
      <c r="FN127" s="1">
        <v>3397</v>
      </c>
      <c r="FO127" s="1">
        <v>18267</v>
      </c>
      <c r="FP127" s="1">
        <v>1053</v>
      </c>
      <c r="FQ127">
        <v>371</v>
      </c>
      <c r="FR127" t="s">
        <v>2</v>
      </c>
      <c r="FS127" t="s">
        <v>2</v>
      </c>
      <c r="FT127" t="s">
        <v>2</v>
      </c>
      <c r="FU127" t="s">
        <v>2</v>
      </c>
      <c r="FV127" s="1">
        <v>2604387</v>
      </c>
      <c r="FW127" s="1">
        <v>84369</v>
      </c>
      <c r="FX127" s="1">
        <v>2627</v>
      </c>
      <c r="FY127" s="1">
        <v>91671</v>
      </c>
      <c r="FZ127" s="1">
        <v>22396</v>
      </c>
      <c r="GA127">
        <v>16</v>
      </c>
      <c r="GB127" s="1">
        <v>994272</v>
      </c>
      <c r="GC127" s="1">
        <v>290274</v>
      </c>
      <c r="GD127" s="1">
        <v>5363</v>
      </c>
      <c r="GE127" s="1">
        <v>25967</v>
      </c>
      <c r="GF127" s="1">
        <v>9384</v>
      </c>
      <c r="GG127" s="1">
        <v>10826094</v>
      </c>
      <c r="GH127" s="1">
        <v>4432300</v>
      </c>
      <c r="GI127" t="s">
        <v>2</v>
      </c>
      <c r="GJ127" t="s">
        <v>2</v>
      </c>
      <c r="GK127" s="1">
        <v>15799924</v>
      </c>
      <c r="GL127" s="1">
        <v>-10487441</v>
      </c>
      <c r="GM127" s="1">
        <v>6694223</v>
      </c>
      <c r="GN127" s="1">
        <v>110147</v>
      </c>
      <c r="GO127" s="1">
        <v>16549153</v>
      </c>
      <c r="GP127" s="1">
        <v>27375247</v>
      </c>
      <c r="GQ127" t="s">
        <v>2</v>
      </c>
      <c r="GR127" t="s">
        <v>2</v>
      </c>
      <c r="GS127" t="s">
        <v>2</v>
      </c>
      <c r="GT127" t="s">
        <v>2</v>
      </c>
      <c r="GU127" t="s">
        <v>2</v>
      </c>
      <c r="GV127" t="s">
        <v>2</v>
      </c>
      <c r="GW127" t="s">
        <v>2</v>
      </c>
      <c r="GX127" t="s">
        <v>2</v>
      </c>
      <c r="GY127" t="s">
        <v>2</v>
      </c>
      <c r="GZ127" s="1">
        <v>27375247</v>
      </c>
      <c r="HA127" s="1">
        <v>27375247</v>
      </c>
    </row>
    <row r="128" spans="2:209" x14ac:dyDescent="0.45">
      <c r="B128">
        <v>123</v>
      </c>
      <c r="C128" t="s">
        <v>73</v>
      </c>
      <c r="D128" t="s">
        <v>2</v>
      </c>
      <c r="E128" t="s">
        <v>2</v>
      </c>
      <c r="F128" t="s">
        <v>2</v>
      </c>
      <c r="G128" t="s">
        <v>2</v>
      </c>
      <c r="H128" t="s">
        <v>2</v>
      </c>
      <c r="I128" t="s">
        <v>2</v>
      </c>
      <c r="J128" t="s">
        <v>2</v>
      </c>
      <c r="K128" t="s">
        <v>2</v>
      </c>
      <c r="L128" t="s">
        <v>2</v>
      </c>
      <c r="M128" t="s">
        <v>2</v>
      </c>
      <c r="N128" t="s">
        <v>2</v>
      </c>
      <c r="O128" t="s">
        <v>2</v>
      </c>
      <c r="P128" t="s">
        <v>2</v>
      </c>
      <c r="Q128" t="s">
        <v>2</v>
      </c>
      <c r="R128" t="s">
        <v>2</v>
      </c>
      <c r="S128" t="s">
        <v>2</v>
      </c>
      <c r="T128" t="s">
        <v>2</v>
      </c>
      <c r="U128" t="s">
        <v>2</v>
      </c>
      <c r="V128" t="s">
        <v>2</v>
      </c>
      <c r="W128" t="s">
        <v>2</v>
      </c>
      <c r="X128" t="s">
        <v>2</v>
      </c>
      <c r="Y128" t="s">
        <v>2</v>
      </c>
      <c r="Z128" t="s">
        <v>2</v>
      </c>
      <c r="AA128" t="s">
        <v>2</v>
      </c>
      <c r="AB128" t="s">
        <v>2</v>
      </c>
      <c r="AC128" t="s">
        <v>2</v>
      </c>
      <c r="AD128" t="s">
        <v>2</v>
      </c>
      <c r="AE128" t="s">
        <v>2</v>
      </c>
      <c r="AF128" t="s">
        <v>2</v>
      </c>
      <c r="AG128" t="s">
        <v>2</v>
      </c>
      <c r="AH128" t="s">
        <v>2</v>
      </c>
      <c r="AI128" t="s">
        <v>2</v>
      </c>
      <c r="AJ128" s="1">
        <v>95144</v>
      </c>
      <c r="AK128" t="s">
        <v>2</v>
      </c>
      <c r="AL128" t="s">
        <v>2</v>
      </c>
      <c r="AM128" t="s">
        <v>2</v>
      </c>
      <c r="AN128" s="1">
        <v>23797</v>
      </c>
      <c r="AO128" s="1">
        <v>2637</v>
      </c>
      <c r="AP128" s="1">
        <v>31483</v>
      </c>
      <c r="AQ128">
        <v>19</v>
      </c>
      <c r="AR128" s="1">
        <v>1051</v>
      </c>
      <c r="AS128">
        <v>122</v>
      </c>
      <c r="AT128" s="1">
        <v>18034</v>
      </c>
      <c r="AU128">
        <v>436</v>
      </c>
      <c r="AV128">
        <v>518</v>
      </c>
      <c r="AW128" s="1">
        <v>7715</v>
      </c>
      <c r="AX128">
        <v>36</v>
      </c>
      <c r="AY128" s="1">
        <v>15887</v>
      </c>
      <c r="AZ128" t="s">
        <v>2</v>
      </c>
      <c r="BA128" t="s">
        <v>2</v>
      </c>
      <c r="BB128" s="1">
        <v>18221</v>
      </c>
      <c r="BC128" s="1">
        <v>15834</v>
      </c>
      <c r="BD128" t="s">
        <v>2</v>
      </c>
      <c r="BE128" t="s">
        <v>2</v>
      </c>
      <c r="BF128" t="s">
        <v>2</v>
      </c>
      <c r="BG128" t="s">
        <v>2</v>
      </c>
      <c r="BH128" t="s">
        <v>2</v>
      </c>
      <c r="BI128" s="1">
        <v>7147</v>
      </c>
      <c r="BJ128" t="s">
        <v>2</v>
      </c>
      <c r="BK128" s="1">
        <v>6472</v>
      </c>
      <c r="BL128">
        <v>288</v>
      </c>
      <c r="BM128">
        <v>137</v>
      </c>
      <c r="BN128" t="s">
        <v>2</v>
      </c>
      <c r="BO128" t="s">
        <v>2</v>
      </c>
      <c r="BP128" s="1">
        <v>1668</v>
      </c>
      <c r="BQ128" t="s">
        <v>2</v>
      </c>
      <c r="BR128" t="s">
        <v>2</v>
      </c>
      <c r="BS128" t="s">
        <v>2</v>
      </c>
      <c r="BT128" t="s">
        <v>2</v>
      </c>
      <c r="BU128" t="s">
        <v>2</v>
      </c>
      <c r="BV128">
        <v>44</v>
      </c>
      <c r="BW128" t="s">
        <v>2</v>
      </c>
      <c r="BX128" t="s">
        <v>2</v>
      </c>
      <c r="BY128">
        <v>271</v>
      </c>
      <c r="BZ128" s="1">
        <v>1444</v>
      </c>
      <c r="CA128">
        <v>82</v>
      </c>
      <c r="CB128" t="s">
        <v>2</v>
      </c>
      <c r="CC128" t="s">
        <v>2</v>
      </c>
      <c r="CD128" t="s">
        <v>2</v>
      </c>
      <c r="CE128" t="s">
        <v>2</v>
      </c>
      <c r="CF128" t="s">
        <v>2</v>
      </c>
      <c r="CG128" t="s">
        <v>2</v>
      </c>
      <c r="CH128" t="s">
        <v>2</v>
      </c>
      <c r="CI128" t="s">
        <v>2</v>
      </c>
      <c r="CJ128" t="s">
        <v>2</v>
      </c>
      <c r="CK128" t="s">
        <v>2</v>
      </c>
      <c r="CL128" t="s">
        <v>2</v>
      </c>
      <c r="CM128" t="s">
        <v>2</v>
      </c>
      <c r="CN128" t="s">
        <v>2</v>
      </c>
      <c r="CO128" t="s">
        <v>2</v>
      </c>
      <c r="CP128" s="1">
        <v>2700</v>
      </c>
      <c r="CQ128" s="1">
        <v>2185</v>
      </c>
      <c r="CR128" t="s">
        <v>2</v>
      </c>
      <c r="CS128" t="s">
        <v>2</v>
      </c>
      <c r="CT128" s="1">
        <v>122653</v>
      </c>
      <c r="CU128">
        <v>25</v>
      </c>
      <c r="CV128" t="s">
        <v>2</v>
      </c>
      <c r="CW128" t="s">
        <v>2</v>
      </c>
      <c r="CX128" t="s">
        <v>2</v>
      </c>
      <c r="CY128" t="s">
        <v>2</v>
      </c>
      <c r="CZ128" t="s">
        <v>2</v>
      </c>
      <c r="DA128" t="s">
        <v>2</v>
      </c>
      <c r="DB128" t="s">
        <v>2</v>
      </c>
      <c r="DC128">
        <v>20</v>
      </c>
      <c r="DD128" t="s">
        <v>2</v>
      </c>
      <c r="DE128" t="s">
        <v>2</v>
      </c>
      <c r="DF128" t="s">
        <v>2</v>
      </c>
      <c r="DG128" t="s">
        <v>2</v>
      </c>
      <c r="DH128" t="s">
        <v>2</v>
      </c>
      <c r="DI128">
        <v>53</v>
      </c>
      <c r="DJ128" t="s">
        <v>2</v>
      </c>
      <c r="DK128">
        <v>41</v>
      </c>
      <c r="DL128" t="s">
        <v>2</v>
      </c>
      <c r="DM128">
        <v>11</v>
      </c>
      <c r="DN128">
        <v>2</v>
      </c>
      <c r="DO128">
        <v>27</v>
      </c>
      <c r="DP128" s="1">
        <v>378190</v>
      </c>
      <c r="DQ128" s="1">
        <v>17973</v>
      </c>
      <c r="DR128" s="1">
        <v>174039</v>
      </c>
      <c r="DS128" s="1">
        <v>86553</v>
      </c>
      <c r="DT128" s="1">
        <v>615768</v>
      </c>
      <c r="DU128" s="1">
        <v>56259</v>
      </c>
      <c r="DV128" s="1">
        <v>1437508</v>
      </c>
      <c r="DW128" s="1">
        <v>380882</v>
      </c>
      <c r="DX128" t="s">
        <v>2</v>
      </c>
      <c r="DY128" s="1">
        <v>115946</v>
      </c>
      <c r="DZ128" s="1">
        <v>1493535</v>
      </c>
      <c r="EA128" s="1">
        <v>3621526</v>
      </c>
      <c r="EB128" t="s">
        <v>2</v>
      </c>
      <c r="EC128" s="1">
        <v>505299</v>
      </c>
      <c r="ED128" s="1">
        <v>364451</v>
      </c>
      <c r="EE128" s="1">
        <v>28953</v>
      </c>
      <c r="EF128" s="1">
        <v>79846</v>
      </c>
      <c r="EG128" s="1">
        <v>7921</v>
      </c>
      <c r="EH128" s="1">
        <v>2765</v>
      </c>
      <c r="EI128" t="s">
        <v>2</v>
      </c>
      <c r="EJ128">
        <v>4</v>
      </c>
      <c r="EK128" t="s">
        <v>2</v>
      </c>
      <c r="EL128">
        <v>84</v>
      </c>
      <c r="EM128">
        <v>83</v>
      </c>
      <c r="EN128" s="1">
        <v>2192</v>
      </c>
      <c r="EO128" t="s">
        <v>2</v>
      </c>
      <c r="EP128" s="1">
        <v>2989</v>
      </c>
      <c r="EQ128" s="1">
        <v>15308</v>
      </c>
      <c r="ER128" s="1">
        <v>80750</v>
      </c>
      <c r="ES128" t="s">
        <v>2</v>
      </c>
      <c r="ET128" s="1">
        <v>4237</v>
      </c>
      <c r="EU128" s="1">
        <v>2815</v>
      </c>
      <c r="EV128" s="1">
        <v>768696</v>
      </c>
      <c r="EW128" s="1">
        <v>1917</v>
      </c>
      <c r="EX128" s="1">
        <v>1499</v>
      </c>
      <c r="EY128" s="1">
        <v>5061</v>
      </c>
      <c r="EZ128" s="1">
        <v>10298</v>
      </c>
      <c r="FA128" s="1">
        <v>3233</v>
      </c>
      <c r="FB128" s="1">
        <v>6973</v>
      </c>
      <c r="FC128" s="1">
        <v>160109</v>
      </c>
      <c r="FD128" t="s">
        <v>2</v>
      </c>
      <c r="FE128" t="s">
        <v>2</v>
      </c>
      <c r="FF128" t="s">
        <v>2</v>
      </c>
      <c r="FG128" t="s">
        <v>2</v>
      </c>
      <c r="FH128" t="s">
        <v>2</v>
      </c>
      <c r="FI128">
        <v>353</v>
      </c>
      <c r="FJ128">
        <v>635</v>
      </c>
      <c r="FK128" t="s">
        <v>2</v>
      </c>
      <c r="FL128" t="s">
        <v>2</v>
      </c>
      <c r="FM128" s="1">
        <v>1585</v>
      </c>
      <c r="FN128" s="1">
        <v>29330</v>
      </c>
      <c r="FO128" s="1">
        <v>3423</v>
      </c>
      <c r="FP128">
        <v>359</v>
      </c>
      <c r="FQ128" t="s">
        <v>2</v>
      </c>
      <c r="FR128" t="s">
        <v>2</v>
      </c>
      <c r="FS128" t="s">
        <v>2</v>
      </c>
      <c r="FT128" t="s">
        <v>2</v>
      </c>
      <c r="FU128" t="s">
        <v>2</v>
      </c>
      <c r="FV128" s="1">
        <v>42988</v>
      </c>
      <c r="FW128" s="1">
        <v>45205</v>
      </c>
      <c r="FX128" t="s">
        <v>2</v>
      </c>
      <c r="FY128" t="s">
        <v>2</v>
      </c>
      <c r="FZ128" t="s">
        <v>2</v>
      </c>
      <c r="GA128" t="s">
        <v>2</v>
      </c>
      <c r="GB128" s="1">
        <v>231859</v>
      </c>
      <c r="GC128" s="1">
        <v>38552</v>
      </c>
      <c r="GD128" s="1">
        <v>11547</v>
      </c>
      <c r="GE128" s="1">
        <v>27399</v>
      </c>
      <c r="GF128" t="s">
        <v>2</v>
      </c>
      <c r="GG128" s="1">
        <v>11243101</v>
      </c>
      <c r="GH128" s="1">
        <v>56407</v>
      </c>
      <c r="GI128" t="s">
        <v>2</v>
      </c>
      <c r="GJ128" t="s">
        <v>2</v>
      </c>
      <c r="GK128" s="1">
        <v>9759757</v>
      </c>
      <c r="GL128" s="1">
        <v>-2088541</v>
      </c>
      <c r="GM128" s="1">
        <v>2980679</v>
      </c>
      <c r="GN128" t="s">
        <v>2</v>
      </c>
      <c r="GO128" s="1">
        <v>10708302</v>
      </c>
      <c r="GP128" s="1">
        <v>21951403</v>
      </c>
      <c r="GQ128" t="s">
        <v>2</v>
      </c>
      <c r="GR128" t="s">
        <v>2</v>
      </c>
      <c r="GS128" t="s">
        <v>2</v>
      </c>
      <c r="GT128" t="s">
        <v>2</v>
      </c>
      <c r="GU128" t="s">
        <v>2</v>
      </c>
      <c r="GV128" t="s">
        <v>2</v>
      </c>
      <c r="GW128" t="s">
        <v>2</v>
      </c>
      <c r="GX128" t="s">
        <v>2</v>
      </c>
      <c r="GY128" t="s">
        <v>2</v>
      </c>
      <c r="GZ128" s="1">
        <v>21951403</v>
      </c>
      <c r="HA128" s="1">
        <v>21951403</v>
      </c>
    </row>
    <row r="129" spans="2:209" x14ac:dyDescent="0.45">
      <c r="B129">
        <v>124</v>
      </c>
      <c r="C129" t="s">
        <v>72</v>
      </c>
      <c r="D129" t="s">
        <v>2</v>
      </c>
      <c r="E129" t="s">
        <v>2</v>
      </c>
      <c r="F129" t="s">
        <v>2</v>
      </c>
      <c r="G129" t="s">
        <v>2</v>
      </c>
      <c r="H129" t="s">
        <v>2</v>
      </c>
      <c r="I129" t="s">
        <v>2</v>
      </c>
      <c r="J129" t="s">
        <v>2</v>
      </c>
      <c r="K129" t="s">
        <v>2</v>
      </c>
      <c r="L129" t="s">
        <v>2</v>
      </c>
      <c r="M129" t="s">
        <v>2</v>
      </c>
      <c r="N129" t="s">
        <v>2</v>
      </c>
      <c r="O129" t="s">
        <v>2</v>
      </c>
      <c r="P129" t="s">
        <v>2</v>
      </c>
      <c r="Q129" t="s">
        <v>2</v>
      </c>
      <c r="R129" t="s">
        <v>2</v>
      </c>
      <c r="S129" t="s">
        <v>2</v>
      </c>
      <c r="T129" t="s">
        <v>2</v>
      </c>
      <c r="U129" t="s">
        <v>2</v>
      </c>
      <c r="V129" t="s">
        <v>2</v>
      </c>
      <c r="W129" t="s">
        <v>2</v>
      </c>
      <c r="X129" t="s">
        <v>2</v>
      </c>
      <c r="Y129" t="s">
        <v>2</v>
      </c>
      <c r="Z129" t="s">
        <v>2</v>
      </c>
      <c r="AA129" t="s">
        <v>2</v>
      </c>
      <c r="AB129" t="s">
        <v>2</v>
      </c>
      <c r="AC129" t="s">
        <v>2</v>
      </c>
      <c r="AD129" t="s">
        <v>2</v>
      </c>
      <c r="AE129" t="s">
        <v>2</v>
      </c>
      <c r="AF129" t="s">
        <v>2</v>
      </c>
      <c r="AG129" t="s">
        <v>2</v>
      </c>
      <c r="AH129" t="s">
        <v>2</v>
      </c>
      <c r="AI129" t="s">
        <v>2</v>
      </c>
      <c r="AJ129" s="1">
        <v>8650</v>
      </c>
      <c r="AK129" t="s">
        <v>2</v>
      </c>
      <c r="AL129" t="s">
        <v>2</v>
      </c>
      <c r="AM129" t="s">
        <v>2</v>
      </c>
      <c r="AN129" s="1">
        <v>1582557</v>
      </c>
      <c r="AO129" s="1">
        <v>30664</v>
      </c>
      <c r="AP129" s="1">
        <v>260809</v>
      </c>
      <c r="AQ129">
        <v>190</v>
      </c>
      <c r="AR129" s="1">
        <v>47616</v>
      </c>
      <c r="AS129" s="1">
        <v>1397</v>
      </c>
      <c r="AT129" s="1">
        <v>71119</v>
      </c>
      <c r="AU129" s="1">
        <v>4274</v>
      </c>
      <c r="AV129" s="1">
        <v>6923</v>
      </c>
      <c r="AW129" s="1">
        <v>35124</v>
      </c>
      <c r="AX129">
        <v>57</v>
      </c>
      <c r="AY129" s="1">
        <v>363049</v>
      </c>
      <c r="AZ129" s="1">
        <v>41179</v>
      </c>
      <c r="BA129">
        <v>408</v>
      </c>
      <c r="BB129" s="1">
        <v>88788</v>
      </c>
      <c r="BC129" s="1">
        <v>73733</v>
      </c>
      <c r="BD129" t="s">
        <v>2</v>
      </c>
      <c r="BE129">
        <v>58</v>
      </c>
      <c r="BF129" t="s">
        <v>2</v>
      </c>
      <c r="BG129" t="s">
        <v>2</v>
      </c>
      <c r="BH129" t="s">
        <v>2</v>
      </c>
      <c r="BI129" s="1">
        <v>1446</v>
      </c>
      <c r="BJ129" t="s">
        <v>2</v>
      </c>
      <c r="BK129" s="1">
        <v>15790</v>
      </c>
      <c r="BL129">
        <v>803</v>
      </c>
      <c r="BM129">
        <v>511</v>
      </c>
      <c r="BN129" t="s">
        <v>2</v>
      </c>
      <c r="BO129" t="s">
        <v>2</v>
      </c>
      <c r="BP129">
        <v>692</v>
      </c>
      <c r="BQ129" t="s">
        <v>2</v>
      </c>
      <c r="BR129" t="s">
        <v>2</v>
      </c>
      <c r="BS129" t="s">
        <v>2</v>
      </c>
      <c r="BT129" t="s">
        <v>2</v>
      </c>
      <c r="BU129" t="s">
        <v>2</v>
      </c>
      <c r="BV129">
        <v>505</v>
      </c>
      <c r="BW129" t="s">
        <v>2</v>
      </c>
      <c r="BX129" t="s">
        <v>2</v>
      </c>
      <c r="BY129" s="1">
        <v>1191</v>
      </c>
      <c r="BZ129" s="1">
        <v>15847</v>
      </c>
      <c r="CA129">
        <v>300</v>
      </c>
      <c r="CB129" s="1">
        <v>131001</v>
      </c>
      <c r="CC129" s="1">
        <v>32970</v>
      </c>
      <c r="CD129" s="1">
        <v>3510</v>
      </c>
      <c r="CE129" s="1">
        <v>7151</v>
      </c>
      <c r="CF129" s="1">
        <v>6680</v>
      </c>
      <c r="CG129" s="1">
        <v>73792</v>
      </c>
      <c r="CH129" s="1">
        <v>2204</v>
      </c>
      <c r="CI129">
        <v>851</v>
      </c>
      <c r="CJ129" s="1">
        <v>11223</v>
      </c>
      <c r="CK129" s="1">
        <v>1362</v>
      </c>
      <c r="CL129" t="s">
        <v>2</v>
      </c>
      <c r="CM129" t="s">
        <v>2</v>
      </c>
      <c r="CN129" s="1">
        <v>1306</v>
      </c>
      <c r="CO129" s="1">
        <v>3840</v>
      </c>
      <c r="CP129" s="1">
        <v>62072</v>
      </c>
      <c r="CQ129" s="1">
        <v>52992</v>
      </c>
      <c r="CR129" s="1">
        <v>23623</v>
      </c>
      <c r="CS129" s="1">
        <v>2448</v>
      </c>
      <c r="CT129" s="1">
        <v>2489</v>
      </c>
      <c r="CU129" s="1">
        <v>33696</v>
      </c>
      <c r="CV129" s="1">
        <v>13041</v>
      </c>
      <c r="CW129" s="1">
        <v>24059</v>
      </c>
      <c r="CX129" s="1">
        <v>2436</v>
      </c>
      <c r="CY129" s="1">
        <v>5130</v>
      </c>
      <c r="CZ129">
        <v>315</v>
      </c>
      <c r="DA129" s="1">
        <v>8619</v>
      </c>
      <c r="DB129" s="1">
        <v>8956</v>
      </c>
      <c r="DC129" s="1">
        <v>5995</v>
      </c>
      <c r="DD129" s="1">
        <v>6688</v>
      </c>
      <c r="DE129">
        <v>76</v>
      </c>
      <c r="DF129">
        <v>800</v>
      </c>
      <c r="DG129" s="1">
        <v>1716</v>
      </c>
      <c r="DH129">
        <v>188</v>
      </c>
      <c r="DI129" s="1">
        <v>6873</v>
      </c>
      <c r="DJ129" s="1">
        <v>8451</v>
      </c>
      <c r="DK129" s="1">
        <v>7445</v>
      </c>
      <c r="DL129" s="1">
        <v>2054</v>
      </c>
      <c r="DM129" s="1">
        <v>24756</v>
      </c>
      <c r="DN129" s="1">
        <v>64680</v>
      </c>
      <c r="DO129" s="1">
        <v>6465</v>
      </c>
      <c r="DP129" s="1">
        <v>1765</v>
      </c>
      <c r="DQ129" t="s">
        <v>2</v>
      </c>
      <c r="DR129" s="1">
        <v>26405</v>
      </c>
      <c r="DS129" s="1">
        <v>41111</v>
      </c>
      <c r="DT129" s="1">
        <v>1129812</v>
      </c>
      <c r="DU129" s="1">
        <v>109996</v>
      </c>
      <c r="DV129" s="1">
        <v>259678</v>
      </c>
      <c r="DW129" s="1">
        <v>4743626</v>
      </c>
      <c r="DX129" s="1">
        <v>305794</v>
      </c>
      <c r="DY129" s="1">
        <v>8240</v>
      </c>
      <c r="DZ129">
        <v>352</v>
      </c>
      <c r="EA129" s="1">
        <v>922864</v>
      </c>
      <c r="EB129" s="1">
        <v>3811</v>
      </c>
      <c r="EC129" s="1">
        <v>7827</v>
      </c>
      <c r="ED129" s="1">
        <v>2653598</v>
      </c>
      <c r="EE129" t="s">
        <v>2</v>
      </c>
      <c r="EF129" t="s">
        <v>2</v>
      </c>
      <c r="EG129" t="s">
        <v>2</v>
      </c>
      <c r="EH129" s="1">
        <v>2001</v>
      </c>
      <c r="EI129">
        <v>36</v>
      </c>
      <c r="EJ129">
        <v>28</v>
      </c>
      <c r="EK129" s="1">
        <v>6261</v>
      </c>
      <c r="EL129" s="1">
        <v>7672</v>
      </c>
      <c r="EM129" s="1">
        <v>2974</v>
      </c>
      <c r="EN129" s="1">
        <v>3646</v>
      </c>
      <c r="EO129" s="1">
        <v>48691</v>
      </c>
      <c r="EP129" s="1">
        <v>3910</v>
      </c>
      <c r="EQ129" s="1">
        <v>54187</v>
      </c>
      <c r="ER129" s="1">
        <v>402127</v>
      </c>
      <c r="ES129" t="s">
        <v>2</v>
      </c>
      <c r="ET129" s="1">
        <v>22205</v>
      </c>
      <c r="EU129" s="1">
        <v>4673</v>
      </c>
      <c r="EV129" s="1">
        <v>6468664</v>
      </c>
      <c r="EW129" s="1">
        <v>3476714</v>
      </c>
      <c r="EX129" s="1">
        <v>14505</v>
      </c>
      <c r="EY129" s="1">
        <v>139366</v>
      </c>
      <c r="EZ129" s="1">
        <v>2732464</v>
      </c>
      <c r="FA129" s="1">
        <v>33323</v>
      </c>
      <c r="FB129" s="1">
        <v>40669</v>
      </c>
      <c r="FC129" s="1">
        <v>647018</v>
      </c>
      <c r="FD129">
        <v>71</v>
      </c>
      <c r="FE129" s="1">
        <v>152997</v>
      </c>
      <c r="FF129" t="s">
        <v>2</v>
      </c>
      <c r="FG129" t="s">
        <v>2</v>
      </c>
      <c r="FH129" t="s">
        <v>2</v>
      </c>
      <c r="FI129" s="1">
        <v>9270</v>
      </c>
      <c r="FJ129" t="s">
        <v>2</v>
      </c>
      <c r="FK129" t="s">
        <v>2</v>
      </c>
      <c r="FL129" t="s">
        <v>2</v>
      </c>
      <c r="FM129" t="s">
        <v>2</v>
      </c>
      <c r="FN129" t="s">
        <v>2</v>
      </c>
      <c r="FO129" s="1">
        <v>283977</v>
      </c>
      <c r="FP129" s="1">
        <v>4590</v>
      </c>
      <c r="FQ129" t="s">
        <v>2</v>
      </c>
      <c r="FR129" t="s">
        <v>2</v>
      </c>
      <c r="FS129" t="s">
        <v>2</v>
      </c>
      <c r="FT129" t="s">
        <v>2</v>
      </c>
      <c r="FU129" t="s">
        <v>2</v>
      </c>
      <c r="FV129" s="1">
        <v>78236</v>
      </c>
      <c r="FW129" s="1">
        <v>158868</v>
      </c>
      <c r="FX129" s="1">
        <v>45385</v>
      </c>
      <c r="FY129" s="1">
        <v>1861</v>
      </c>
      <c r="FZ129" s="1">
        <v>3764</v>
      </c>
      <c r="GA129">
        <v>7</v>
      </c>
      <c r="GB129" s="1">
        <v>280410</v>
      </c>
      <c r="GC129" s="1">
        <v>98105</v>
      </c>
      <c r="GD129" s="1">
        <v>24183</v>
      </c>
      <c r="GE129" s="1">
        <v>19962</v>
      </c>
      <c r="GF129" s="1">
        <v>83804</v>
      </c>
      <c r="GG129" s="1">
        <v>28877136</v>
      </c>
      <c r="GH129" s="1">
        <v>41020</v>
      </c>
      <c r="GI129" t="s">
        <v>2</v>
      </c>
      <c r="GJ129" t="s">
        <v>2</v>
      </c>
      <c r="GK129" s="1">
        <v>33210925</v>
      </c>
      <c r="GL129" s="1">
        <v>-5806006</v>
      </c>
      <c r="GM129" s="1">
        <v>15359570</v>
      </c>
      <c r="GN129" t="s">
        <v>2</v>
      </c>
      <c r="GO129" s="1">
        <v>42805509</v>
      </c>
      <c r="GP129" s="1">
        <v>71682645</v>
      </c>
      <c r="GQ129" t="s">
        <v>2</v>
      </c>
      <c r="GR129" t="s">
        <v>2</v>
      </c>
      <c r="GS129" t="s">
        <v>2</v>
      </c>
      <c r="GT129" t="s">
        <v>2</v>
      </c>
      <c r="GU129" t="s">
        <v>2</v>
      </c>
      <c r="GV129" t="s">
        <v>2</v>
      </c>
      <c r="GW129" t="s">
        <v>2</v>
      </c>
      <c r="GX129" t="s">
        <v>2</v>
      </c>
      <c r="GY129" t="s">
        <v>2</v>
      </c>
      <c r="GZ129" s="1">
        <v>71682645</v>
      </c>
      <c r="HA129" s="1">
        <v>71682645</v>
      </c>
    </row>
    <row r="130" spans="2:209" x14ac:dyDescent="0.45">
      <c r="B130">
        <v>125</v>
      </c>
      <c r="C130" t="s">
        <v>71</v>
      </c>
      <c r="D130">
        <v>134</v>
      </c>
      <c r="E130">
        <v>4</v>
      </c>
      <c r="F130">
        <v>14</v>
      </c>
      <c r="G130">
        <v>2</v>
      </c>
      <c r="H130">
        <v>2</v>
      </c>
      <c r="I130">
        <v>127</v>
      </c>
      <c r="J130">
        <v>62</v>
      </c>
      <c r="K130">
        <v>33</v>
      </c>
      <c r="L130">
        <v>7</v>
      </c>
      <c r="M130" s="1">
        <v>2336</v>
      </c>
      <c r="N130" s="1">
        <v>7819</v>
      </c>
      <c r="O130">
        <v>502</v>
      </c>
      <c r="P130" s="1">
        <v>29658</v>
      </c>
      <c r="Q130">
        <v>134</v>
      </c>
      <c r="R130">
        <v>289</v>
      </c>
      <c r="S130">
        <v>844</v>
      </c>
      <c r="T130">
        <v>183</v>
      </c>
      <c r="U130">
        <v>564</v>
      </c>
      <c r="V130">
        <v>28</v>
      </c>
      <c r="W130" s="1">
        <v>1370</v>
      </c>
      <c r="X130">
        <v>26</v>
      </c>
      <c r="Y130" s="1">
        <v>1068</v>
      </c>
      <c r="Z130">
        <v>176</v>
      </c>
      <c r="AA130">
        <v>387</v>
      </c>
      <c r="AB130">
        <v>25</v>
      </c>
      <c r="AC130">
        <v>112</v>
      </c>
      <c r="AD130">
        <v>66</v>
      </c>
      <c r="AE130">
        <v>193</v>
      </c>
      <c r="AF130">
        <v>739</v>
      </c>
      <c r="AG130" s="1">
        <v>15721</v>
      </c>
      <c r="AH130" s="1">
        <v>8957</v>
      </c>
      <c r="AI130" s="1">
        <v>2749</v>
      </c>
      <c r="AJ130" s="1">
        <v>161769</v>
      </c>
      <c r="AK130">
        <v>557</v>
      </c>
      <c r="AL130">
        <v>51</v>
      </c>
      <c r="AM130">
        <v>239</v>
      </c>
      <c r="AN130" s="1">
        <v>1743721</v>
      </c>
      <c r="AO130" s="1">
        <v>36480</v>
      </c>
      <c r="AP130" s="1">
        <v>274100</v>
      </c>
      <c r="AQ130">
        <v>334</v>
      </c>
      <c r="AR130" s="1">
        <v>14396</v>
      </c>
      <c r="AS130" s="1">
        <v>8837</v>
      </c>
      <c r="AT130" s="1">
        <v>67120</v>
      </c>
      <c r="AU130" s="1">
        <v>7319</v>
      </c>
      <c r="AV130" s="1">
        <v>10198</v>
      </c>
      <c r="AW130" s="1">
        <v>27589</v>
      </c>
      <c r="AX130">
        <v>78</v>
      </c>
      <c r="AY130" s="1">
        <v>510913</v>
      </c>
      <c r="AZ130" s="1">
        <v>8510</v>
      </c>
      <c r="BA130">
        <v>419</v>
      </c>
      <c r="BB130" s="1">
        <v>17441</v>
      </c>
      <c r="BC130" s="1">
        <v>64228</v>
      </c>
      <c r="BD130">
        <v>601</v>
      </c>
      <c r="BE130">
        <v>5</v>
      </c>
      <c r="BF130">
        <v>695</v>
      </c>
      <c r="BG130" s="1">
        <v>2312</v>
      </c>
      <c r="BH130" s="1">
        <v>2618</v>
      </c>
      <c r="BI130" s="1">
        <v>4957</v>
      </c>
      <c r="BJ130">
        <v>33</v>
      </c>
      <c r="BK130" s="1">
        <v>4749</v>
      </c>
      <c r="BL130">
        <v>215</v>
      </c>
      <c r="BM130">
        <v>139</v>
      </c>
      <c r="BN130">
        <v>16</v>
      </c>
      <c r="BO130">
        <v>49</v>
      </c>
      <c r="BP130">
        <v>76</v>
      </c>
      <c r="BQ130" s="1">
        <v>7850</v>
      </c>
      <c r="BR130">
        <v>85</v>
      </c>
      <c r="BS130">
        <v>39</v>
      </c>
      <c r="BT130">
        <v>110</v>
      </c>
      <c r="BU130" s="1">
        <v>9387</v>
      </c>
      <c r="BV130" s="1">
        <v>19008</v>
      </c>
      <c r="BW130">
        <v>241</v>
      </c>
      <c r="BX130">
        <v>153</v>
      </c>
      <c r="BY130" s="1">
        <v>1677</v>
      </c>
      <c r="BZ130" s="1">
        <v>31456</v>
      </c>
      <c r="CA130" s="1">
        <v>1086</v>
      </c>
      <c r="CB130" s="1">
        <v>122641</v>
      </c>
      <c r="CC130" s="1">
        <v>71202</v>
      </c>
      <c r="CD130" s="1">
        <v>8899</v>
      </c>
      <c r="CE130" s="1">
        <v>9655</v>
      </c>
      <c r="CF130" s="1">
        <v>9111</v>
      </c>
      <c r="CG130" s="1">
        <v>58876</v>
      </c>
      <c r="CH130" s="1">
        <v>1090</v>
      </c>
      <c r="CI130">
        <v>404</v>
      </c>
      <c r="CJ130" s="1">
        <v>6993</v>
      </c>
      <c r="CK130" s="1">
        <v>3526</v>
      </c>
      <c r="CL130">
        <v>789</v>
      </c>
      <c r="CM130">
        <v>860</v>
      </c>
      <c r="CN130" s="1">
        <v>2681</v>
      </c>
      <c r="CO130" t="s">
        <v>2</v>
      </c>
      <c r="CP130" s="1">
        <v>131556</v>
      </c>
      <c r="CQ130" s="1">
        <v>106912</v>
      </c>
      <c r="CR130" s="1">
        <v>109900</v>
      </c>
      <c r="CS130" s="1">
        <v>12401</v>
      </c>
      <c r="CT130" s="1">
        <v>2220</v>
      </c>
      <c r="CU130" s="1">
        <v>36951</v>
      </c>
      <c r="CV130" s="1">
        <v>21069</v>
      </c>
      <c r="CW130" s="1">
        <v>40908</v>
      </c>
      <c r="CX130" s="1">
        <v>7045</v>
      </c>
      <c r="CY130" s="1">
        <v>9959</v>
      </c>
      <c r="CZ130">
        <v>485</v>
      </c>
      <c r="DA130" s="1">
        <v>11722</v>
      </c>
      <c r="DB130" s="1">
        <v>16236</v>
      </c>
      <c r="DC130" s="1">
        <v>18239</v>
      </c>
      <c r="DD130" s="1">
        <v>15105</v>
      </c>
      <c r="DE130">
        <v>150</v>
      </c>
      <c r="DF130" s="1">
        <v>2016</v>
      </c>
      <c r="DG130" s="1">
        <v>3072</v>
      </c>
      <c r="DH130">
        <v>708</v>
      </c>
      <c r="DI130" s="1">
        <v>17558</v>
      </c>
      <c r="DJ130" s="1">
        <v>8773</v>
      </c>
      <c r="DK130" s="1">
        <v>11503</v>
      </c>
      <c r="DL130" s="1">
        <v>33034</v>
      </c>
      <c r="DM130" s="1">
        <v>33866</v>
      </c>
      <c r="DN130" s="1">
        <v>53750</v>
      </c>
      <c r="DO130" s="1">
        <v>1757</v>
      </c>
      <c r="DP130" s="1">
        <v>11875</v>
      </c>
      <c r="DQ130">
        <v>30</v>
      </c>
      <c r="DR130" s="1">
        <v>17463</v>
      </c>
      <c r="DS130" s="1">
        <v>273552</v>
      </c>
      <c r="DT130" s="1">
        <v>2369842</v>
      </c>
      <c r="DU130" s="1">
        <v>455026</v>
      </c>
      <c r="DV130" s="1">
        <v>7878</v>
      </c>
      <c r="DW130" s="1">
        <v>3597</v>
      </c>
      <c r="DX130" s="1">
        <v>1195350</v>
      </c>
      <c r="DY130" s="1">
        <v>39899</v>
      </c>
      <c r="DZ130" s="1">
        <v>1377</v>
      </c>
      <c r="EA130" s="1">
        <v>1972562</v>
      </c>
      <c r="EB130" s="1">
        <v>96092</v>
      </c>
      <c r="EC130" s="1">
        <v>623917</v>
      </c>
      <c r="ED130" s="1">
        <v>7955912</v>
      </c>
      <c r="EE130" s="1">
        <v>556051</v>
      </c>
      <c r="EF130" s="1">
        <v>6568</v>
      </c>
      <c r="EG130" s="1">
        <v>5374</v>
      </c>
      <c r="EH130" s="1">
        <v>408626</v>
      </c>
      <c r="EI130" s="1">
        <v>4432525</v>
      </c>
      <c r="EJ130">
        <v>588</v>
      </c>
      <c r="EK130" s="1">
        <v>10166</v>
      </c>
      <c r="EL130" s="1">
        <v>12780</v>
      </c>
      <c r="EM130" s="1">
        <v>5095</v>
      </c>
      <c r="EN130" s="1">
        <v>10428</v>
      </c>
      <c r="EO130" s="1">
        <v>83191</v>
      </c>
      <c r="EP130" s="1">
        <v>4690</v>
      </c>
      <c r="EQ130" s="1">
        <v>503969</v>
      </c>
      <c r="ER130" s="1">
        <v>3551</v>
      </c>
      <c r="ES130" t="s">
        <v>2</v>
      </c>
      <c r="ET130" s="1">
        <v>42653</v>
      </c>
      <c r="EU130" s="1">
        <v>22153</v>
      </c>
      <c r="EV130" s="1">
        <v>2670381</v>
      </c>
      <c r="EW130" s="1">
        <v>109379</v>
      </c>
      <c r="EX130" s="1">
        <v>9858</v>
      </c>
      <c r="EY130" s="1">
        <v>57721</v>
      </c>
      <c r="EZ130" s="1">
        <v>161412</v>
      </c>
      <c r="FA130" s="1">
        <v>169901</v>
      </c>
      <c r="FB130" s="1">
        <v>582346</v>
      </c>
      <c r="FC130" s="1">
        <v>585585</v>
      </c>
      <c r="FD130">
        <v>208</v>
      </c>
      <c r="FE130" s="1">
        <v>6742033</v>
      </c>
      <c r="FF130" s="1">
        <v>937397</v>
      </c>
      <c r="FG130" s="1">
        <v>451700</v>
      </c>
      <c r="FH130" s="1">
        <v>561053</v>
      </c>
      <c r="FI130" s="1">
        <v>902864</v>
      </c>
      <c r="FJ130" s="1">
        <v>71897</v>
      </c>
      <c r="FK130" s="1">
        <v>20334</v>
      </c>
      <c r="FL130" s="1">
        <v>19051</v>
      </c>
      <c r="FM130" s="1">
        <v>28261</v>
      </c>
      <c r="FN130" s="1">
        <v>167852</v>
      </c>
      <c r="FO130" s="1">
        <v>70266</v>
      </c>
      <c r="FP130" s="1">
        <v>7949</v>
      </c>
      <c r="FQ130" s="1">
        <v>7569</v>
      </c>
      <c r="FR130" t="s">
        <v>2</v>
      </c>
      <c r="FS130" t="s">
        <v>2</v>
      </c>
      <c r="FT130" s="1">
        <v>1379</v>
      </c>
      <c r="FU130" s="1">
        <v>31330</v>
      </c>
      <c r="FV130" s="1">
        <v>347253</v>
      </c>
      <c r="FW130" s="1">
        <v>251817</v>
      </c>
      <c r="FX130" s="1">
        <v>52338</v>
      </c>
      <c r="FY130" s="1">
        <v>32473</v>
      </c>
      <c r="FZ130" s="1">
        <v>34839</v>
      </c>
      <c r="GA130">
        <v>762</v>
      </c>
      <c r="GB130" s="1">
        <v>449854</v>
      </c>
      <c r="GC130" s="1">
        <v>248167</v>
      </c>
      <c r="GD130" s="1">
        <v>28634</v>
      </c>
      <c r="GE130" s="1">
        <v>167304</v>
      </c>
      <c r="GF130" s="1">
        <v>33076</v>
      </c>
      <c r="GG130" s="1">
        <v>41266832</v>
      </c>
      <c r="GH130" s="1">
        <v>1498300</v>
      </c>
      <c r="GI130" t="s">
        <v>2</v>
      </c>
      <c r="GJ130" t="s">
        <v>2</v>
      </c>
      <c r="GK130" t="s">
        <v>2</v>
      </c>
      <c r="GL130" s="1">
        <v>3006</v>
      </c>
      <c r="GM130" s="1">
        <v>9289837</v>
      </c>
      <c r="GN130" t="s">
        <v>2</v>
      </c>
      <c r="GO130" s="1">
        <v>10791143</v>
      </c>
      <c r="GP130" s="1">
        <v>52057975</v>
      </c>
      <c r="GQ130" t="s">
        <v>2</v>
      </c>
      <c r="GR130" t="s">
        <v>2</v>
      </c>
      <c r="GS130" t="s">
        <v>2</v>
      </c>
      <c r="GT130" t="s">
        <v>2</v>
      </c>
      <c r="GU130" t="s">
        <v>2</v>
      </c>
      <c r="GV130" t="s">
        <v>2</v>
      </c>
      <c r="GW130" t="s">
        <v>2</v>
      </c>
      <c r="GX130" t="s">
        <v>2</v>
      </c>
      <c r="GY130" t="s">
        <v>2</v>
      </c>
      <c r="GZ130" s="1">
        <v>52057975</v>
      </c>
      <c r="HA130" s="1">
        <v>52057975</v>
      </c>
    </row>
    <row r="131" spans="2:209" x14ac:dyDescent="0.45">
      <c r="B131">
        <v>126</v>
      </c>
      <c r="C131" t="s">
        <v>70</v>
      </c>
      <c r="D131">
        <v>6</v>
      </c>
      <c r="E131">
        <v>2</v>
      </c>
      <c r="F131">
        <v>1</v>
      </c>
      <c r="G131" t="s">
        <v>2</v>
      </c>
      <c r="H131">
        <v>1</v>
      </c>
      <c r="I131">
        <v>1</v>
      </c>
      <c r="J131">
        <v>1</v>
      </c>
      <c r="K131">
        <v>1</v>
      </c>
      <c r="L131" t="s">
        <v>2</v>
      </c>
      <c r="M131">
        <v>183</v>
      </c>
      <c r="N131">
        <v>17</v>
      </c>
      <c r="O131">
        <v>76</v>
      </c>
      <c r="P131">
        <v>119</v>
      </c>
      <c r="Q131">
        <v>112</v>
      </c>
      <c r="R131">
        <v>38</v>
      </c>
      <c r="S131">
        <v>180</v>
      </c>
      <c r="T131">
        <v>30</v>
      </c>
      <c r="U131">
        <v>95</v>
      </c>
      <c r="V131">
        <v>2</v>
      </c>
      <c r="W131">
        <v>21</v>
      </c>
      <c r="X131">
        <v>2</v>
      </c>
      <c r="Y131">
        <v>133</v>
      </c>
      <c r="Z131">
        <v>25</v>
      </c>
      <c r="AA131">
        <v>40</v>
      </c>
      <c r="AB131">
        <v>23</v>
      </c>
      <c r="AC131">
        <v>8</v>
      </c>
      <c r="AD131">
        <v>3</v>
      </c>
      <c r="AE131">
        <v>16</v>
      </c>
      <c r="AF131">
        <v>42</v>
      </c>
      <c r="AG131">
        <v>952</v>
      </c>
      <c r="AH131">
        <v>188</v>
      </c>
      <c r="AI131">
        <v>43</v>
      </c>
      <c r="AJ131" s="1">
        <v>26739</v>
      </c>
      <c r="AK131">
        <v>63</v>
      </c>
      <c r="AL131">
        <v>30</v>
      </c>
      <c r="AM131">
        <v>28</v>
      </c>
      <c r="AN131" s="1">
        <v>57447</v>
      </c>
      <c r="AO131" s="1">
        <v>7677</v>
      </c>
      <c r="AP131" s="1">
        <v>10541</v>
      </c>
      <c r="AQ131">
        <v>186</v>
      </c>
      <c r="AR131">
        <v>931</v>
      </c>
      <c r="AS131">
        <v>420</v>
      </c>
      <c r="AT131" s="1">
        <v>2922</v>
      </c>
      <c r="AU131">
        <v>384</v>
      </c>
      <c r="AV131">
        <v>249</v>
      </c>
      <c r="AW131" s="1">
        <v>4699</v>
      </c>
      <c r="AX131">
        <v>106</v>
      </c>
      <c r="AY131" s="1">
        <v>14528</v>
      </c>
      <c r="AZ131">
        <v>22</v>
      </c>
      <c r="BA131">
        <v>19</v>
      </c>
      <c r="BB131" s="1">
        <v>1385</v>
      </c>
      <c r="BC131" s="1">
        <v>2037</v>
      </c>
      <c r="BD131">
        <v>41</v>
      </c>
      <c r="BE131">
        <v>5</v>
      </c>
      <c r="BF131">
        <v>53</v>
      </c>
      <c r="BG131">
        <v>109</v>
      </c>
      <c r="BH131">
        <v>898</v>
      </c>
      <c r="BI131" s="1">
        <v>3570</v>
      </c>
      <c r="BJ131">
        <v>28</v>
      </c>
      <c r="BK131" s="1">
        <v>1388</v>
      </c>
      <c r="BL131">
        <v>88</v>
      </c>
      <c r="BM131">
        <v>107</v>
      </c>
      <c r="BN131">
        <v>4</v>
      </c>
      <c r="BO131">
        <v>39</v>
      </c>
      <c r="BP131" s="1">
        <v>12072</v>
      </c>
      <c r="BQ131" s="1">
        <v>1873</v>
      </c>
      <c r="BR131" s="1">
        <v>1991</v>
      </c>
      <c r="BS131" s="1">
        <v>1469</v>
      </c>
      <c r="BT131">
        <v>228</v>
      </c>
      <c r="BU131" s="1">
        <v>2842</v>
      </c>
      <c r="BV131" s="1">
        <v>24263</v>
      </c>
      <c r="BW131">
        <v>614</v>
      </c>
      <c r="BX131">
        <v>8</v>
      </c>
      <c r="BY131">
        <v>129</v>
      </c>
      <c r="BZ131" s="1">
        <v>5620</v>
      </c>
      <c r="CA131">
        <v>425</v>
      </c>
      <c r="CB131" s="1">
        <v>8191</v>
      </c>
      <c r="CC131" s="1">
        <v>4740</v>
      </c>
      <c r="CD131">
        <v>731</v>
      </c>
      <c r="CE131">
        <v>779</v>
      </c>
      <c r="CF131">
        <v>671</v>
      </c>
      <c r="CG131" s="1">
        <v>3756</v>
      </c>
      <c r="CH131">
        <v>485</v>
      </c>
      <c r="CI131">
        <v>142</v>
      </c>
      <c r="CJ131">
        <v>598</v>
      </c>
      <c r="CK131">
        <v>75</v>
      </c>
      <c r="CL131">
        <v>179</v>
      </c>
      <c r="CM131">
        <v>69</v>
      </c>
      <c r="CN131">
        <v>78</v>
      </c>
      <c r="CO131">
        <v>151</v>
      </c>
      <c r="CP131">
        <v>709</v>
      </c>
      <c r="CQ131">
        <v>624</v>
      </c>
      <c r="CR131" s="1">
        <v>3096</v>
      </c>
      <c r="CS131" s="1">
        <v>10364</v>
      </c>
      <c r="CT131">
        <v>569</v>
      </c>
      <c r="CU131" s="1">
        <v>8965</v>
      </c>
      <c r="CV131" s="1">
        <v>2538</v>
      </c>
      <c r="CW131" s="1">
        <v>4940</v>
      </c>
      <c r="CX131">
        <v>283</v>
      </c>
      <c r="CY131" s="1">
        <v>1178</v>
      </c>
      <c r="CZ131">
        <v>74</v>
      </c>
      <c r="DA131" s="1">
        <v>2021</v>
      </c>
      <c r="DB131" s="1">
        <v>2895</v>
      </c>
      <c r="DC131" s="1">
        <v>1853</v>
      </c>
      <c r="DD131" s="1">
        <v>8584</v>
      </c>
      <c r="DE131" s="1">
        <v>1245</v>
      </c>
      <c r="DF131">
        <v>537</v>
      </c>
      <c r="DG131">
        <v>169</v>
      </c>
      <c r="DH131">
        <v>60</v>
      </c>
      <c r="DI131" s="1">
        <v>3087</v>
      </c>
      <c r="DJ131" s="1">
        <v>2344</v>
      </c>
      <c r="DK131" s="1">
        <v>1367</v>
      </c>
      <c r="DL131">
        <v>5</v>
      </c>
      <c r="DM131" s="1">
        <v>9893</v>
      </c>
      <c r="DN131" s="1">
        <v>7003</v>
      </c>
      <c r="DO131">
        <v>358</v>
      </c>
      <c r="DP131">
        <v>507</v>
      </c>
      <c r="DQ131" s="1">
        <v>17873</v>
      </c>
      <c r="DR131" s="1">
        <v>8795</v>
      </c>
      <c r="DS131" s="1">
        <v>51960</v>
      </c>
      <c r="DT131" s="1">
        <v>282874</v>
      </c>
      <c r="DU131" s="1">
        <v>54493</v>
      </c>
      <c r="DV131" s="1">
        <v>2864</v>
      </c>
      <c r="DW131" s="1">
        <v>805108</v>
      </c>
      <c r="DX131" s="1">
        <v>117500</v>
      </c>
      <c r="DY131" s="1">
        <v>928275</v>
      </c>
      <c r="DZ131" s="1">
        <v>42485</v>
      </c>
      <c r="EA131" s="1">
        <v>273044</v>
      </c>
      <c r="EB131" s="1">
        <v>1423</v>
      </c>
      <c r="EC131" s="1">
        <v>19384</v>
      </c>
      <c r="ED131" s="1">
        <v>44339</v>
      </c>
      <c r="EE131" s="1">
        <v>15517</v>
      </c>
      <c r="EF131" s="1">
        <v>2167</v>
      </c>
      <c r="EG131">
        <v>269</v>
      </c>
      <c r="EH131" s="1">
        <v>5402</v>
      </c>
      <c r="EI131" s="1">
        <v>170068</v>
      </c>
      <c r="EJ131">
        <v>154</v>
      </c>
      <c r="EK131">
        <v>852</v>
      </c>
      <c r="EL131">
        <v>292</v>
      </c>
      <c r="EM131">
        <v>167</v>
      </c>
      <c r="EN131">
        <v>904</v>
      </c>
      <c r="EO131" s="1">
        <v>9036</v>
      </c>
      <c r="EP131" s="1">
        <v>1529</v>
      </c>
      <c r="EQ131" s="1">
        <v>4108</v>
      </c>
      <c r="ER131" s="1">
        <v>66456</v>
      </c>
      <c r="ES131" t="s">
        <v>2</v>
      </c>
      <c r="ET131" s="1">
        <v>2415</v>
      </c>
      <c r="EU131" s="1">
        <v>1555</v>
      </c>
      <c r="EV131" s="1">
        <v>825451</v>
      </c>
      <c r="EW131" s="1">
        <v>413372</v>
      </c>
      <c r="EX131" s="1">
        <v>1337</v>
      </c>
      <c r="EY131" s="1">
        <v>5138</v>
      </c>
      <c r="EZ131" s="1">
        <v>10140</v>
      </c>
      <c r="FA131" s="1">
        <v>46645</v>
      </c>
      <c r="FB131" s="1">
        <v>37958</v>
      </c>
      <c r="FC131" s="1">
        <v>202838</v>
      </c>
      <c r="FD131">
        <v>684</v>
      </c>
      <c r="FE131" s="1">
        <v>151547</v>
      </c>
      <c r="FF131" s="1">
        <v>34538</v>
      </c>
      <c r="FG131" s="1">
        <v>19723</v>
      </c>
      <c r="FH131" s="1">
        <v>60087</v>
      </c>
      <c r="FI131" s="1">
        <v>94300</v>
      </c>
      <c r="FJ131" s="1">
        <v>16869</v>
      </c>
      <c r="FK131">
        <v>735</v>
      </c>
      <c r="FL131" s="1">
        <v>1009</v>
      </c>
      <c r="FM131" s="1">
        <v>4385</v>
      </c>
      <c r="FN131" s="1">
        <v>64109</v>
      </c>
      <c r="FO131" s="1">
        <v>123028</v>
      </c>
      <c r="FP131" s="1">
        <v>185446</v>
      </c>
      <c r="FQ131">
        <v>496</v>
      </c>
      <c r="FR131" s="1">
        <v>4537</v>
      </c>
      <c r="FS131">
        <v>2</v>
      </c>
      <c r="FT131">
        <v>30</v>
      </c>
      <c r="FU131" s="1">
        <v>44547</v>
      </c>
      <c r="FV131" s="1">
        <v>125059</v>
      </c>
      <c r="FW131" s="1">
        <v>32042</v>
      </c>
      <c r="FX131" s="1">
        <v>132310</v>
      </c>
      <c r="FY131" s="1">
        <v>114231</v>
      </c>
      <c r="FZ131" s="1">
        <v>161063</v>
      </c>
      <c r="GA131" s="1">
        <v>4360</v>
      </c>
      <c r="GB131" s="1">
        <v>161365</v>
      </c>
      <c r="GC131" s="1">
        <v>23174</v>
      </c>
      <c r="GD131">
        <v>570</v>
      </c>
      <c r="GE131" s="1">
        <v>1206</v>
      </c>
      <c r="GF131" s="1">
        <v>3518</v>
      </c>
      <c r="GG131" s="1">
        <v>6325708</v>
      </c>
      <c r="GH131" s="1">
        <v>1806782</v>
      </c>
      <c r="GI131" t="s">
        <v>2</v>
      </c>
      <c r="GJ131" t="s">
        <v>2</v>
      </c>
      <c r="GK131" s="1">
        <v>6309165</v>
      </c>
      <c r="GL131" s="1">
        <v>-4327683</v>
      </c>
      <c r="GM131" s="1">
        <v>21682371</v>
      </c>
      <c r="GN131" t="s">
        <v>2</v>
      </c>
      <c r="GO131" s="1">
        <v>25470635</v>
      </c>
      <c r="GP131" s="1">
        <v>31796343</v>
      </c>
      <c r="GQ131" t="s">
        <v>2</v>
      </c>
      <c r="GR131" t="s">
        <v>2</v>
      </c>
      <c r="GS131" t="s">
        <v>2</v>
      </c>
      <c r="GT131" t="s">
        <v>2</v>
      </c>
      <c r="GU131" t="s">
        <v>2</v>
      </c>
      <c r="GV131" t="s">
        <v>2</v>
      </c>
      <c r="GW131" t="s">
        <v>2</v>
      </c>
      <c r="GX131" t="s">
        <v>2</v>
      </c>
      <c r="GY131" t="s">
        <v>2</v>
      </c>
      <c r="GZ131" s="1">
        <v>31796343</v>
      </c>
      <c r="HA131" s="1">
        <v>31796343</v>
      </c>
    </row>
    <row r="132" spans="2:209" x14ac:dyDescent="0.45">
      <c r="B132">
        <v>127</v>
      </c>
      <c r="C132" t="s">
        <v>69</v>
      </c>
      <c r="D132" t="s">
        <v>2</v>
      </c>
      <c r="E132" t="s">
        <v>2</v>
      </c>
      <c r="F132" t="s">
        <v>2</v>
      </c>
      <c r="G132" t="s">
        <v>2</v>
      </c>
      <c r="H132" t="s">
        <v>2</v>
      </c>
      <c r="I132" t="s">
        <v>2</v>
      </c>
      <c r="J132" t="s">
        <v>2</v>
      </c>
      <c r="K132" t="s">
        <v>2</v>
      </c>
      <c r="L132" t="s">
        <v>2</v>
      </c>
      <c r="M132" t="s">
        <v>2</v>
      </c>
      <c r="N132" t="s">
        <v>2</v>
      </c>
      <c r="O132" t="s">
        <v>2</v>
      </c>
      <c r="P132" t="s">
        <v>2</v>
      </c>
      <c r="Q132" t="s">
        <v>2</v>
      </c>
      <c r="R132" t="s">
        <v>2</v>
      </c>
      <c r="S132" t="s">
        <v>2</v>
      </c>
      <c r="T132" t="s">
        <v>2</v>
      </c>
      <c r="U132" t="s">
        <v>2</v>
      </c>
      <c r="V132" t="s">
        <v>2</v>
      </c>
      <c r="W132" t="s">
        <v>2</v>
      </c>
      <c r="X132" t="s">
        <v>2</v>
      </c>
      <c r="Y132" t="s">
        <v>2</v>
      </c>
      <c r="Z132" t="s">
        <v>2</v>
      </c>
      <c r="AA132" t="s">
        <v>2</v>
      </c>
      <c r="AB132" t="s">
        <v>2</v>
      </c>
      <c r="AC132" t="s">
        <v>2</v>
      </c>
      <c r="AD132" t="s">
        <v>2</v>
      </c>
      <c r="AE132" t="s">
        <v>2</v>
      </c>
      <c r="AF132" t="s">
        <v>2</v>
      </c>
      <c r="AG132" t="s">
        <v>2</v>
      </c>
      <c r="AH132" t="s">
        <v>2</v>
      </c>
      <c r="AI132" t="s">
        <v>2</v>
      </c>
      <c r="AJ132">
        <v>488</v>
      </c>
      <c r="AK132" t="s">
        <v>2</v>
      </c>
      <c r="AL132" t="s">
        <v>2</v>
      </c>
      <c r="AM132" t="s">
        <v>2</v>
      </c>
      <c r="AN132" s="1">
        <v>24492</v>
      </c>
      <c r="AO132">
        <v>635</v>
      </c>
      <c r="AP132" s="1">
        <v>5182</v>
      </c>
      <c r="AQ132">
        <v>5</v>
      </c>
      <c r="AR132">
        <v>238</v>
      </c>
      <c r="AS132">
        <v>35</v>
      </c>
      <c r="AT132" s="1">
        <v>1033</v>
      </c>
      <c r="AU132">
        <v>112</v>
      </c>
      <c r="AV132">
        <v>140</v>
      </c>
      <c r="AW132">
        <v>800</v>
      </c>
      <c r="AX132">
        <v>86</v>
      </c>
      <c r="AY132" s="1">
        <v>48029</v>
      </c>
      <c r="AZ132" s="1">
        <v>15697</v>
      </c>
      <c r="BA132">
        <v>129</v>
      </c>
      <c r="BB132">
        <v>543</v>
      </c>
      <c r="BC132">
        <v>946</v>
      </c>
      <c r="BD132" t="s">
        <v>2</v>
      </c>
      <c r="BE132" t="s">
        <v>2</v>
      </c>
      <c r="BF132">
        <v>11</v>
      </c>
      <c r="BG132">
        <v>42</v>
      </c>
      <c r="BH132" t="s">
        <v>2</v>
      </c>
      <c r="BI132" s="1">
        <v>1206</v>
      </c>
      <c r="BJ132" t="s">
        <v>2</v>
      </c>
      <c r="BK132" s="1">
        <v>1353</v>
      </c>
      <c r="BL132">
        <v>51</v>
      </c>
      <c r="BM132">
        <v>30</v>
      </c>
      <c r="BN132" t="s">
        <v>2</v>
      </c>
      <c r="BO132" t="s">
        <v>2</v>
      </c>
      <c r="BP132">
        <v>91</v>
      </c>
      <c r="BQ132" t="s">
        <v>2</v>
      </c>
      <c r="BR132" t="s">
        <v>2</v>
      </c>
      <c r="BS132" t="s">
        <v>2</v>
      </c>
      <c r="BT132" t="s">
        <v>2</v>
      </c>
      <c r="BU132" t="s">
        <v>2</v>
      </c>
      <c r="BV132">
        <v>926</v>
      </c>
      <c r="BW132" t="s">
        <v>2</v>
      </c>
      <c r="BX132" t="s">
        <v>2</v>
      </c>
      <c r="BY132">
        <v>27</v>
      </c>
      <c r="BZ132">
        <v>372</v>
      </c>
      <c r="CA132">
        <v>42</v>
      </c>
      <c r="CB132" s="1">
        <v>1950</v>
      </c>
      <c r="CC132" s="1">
        <v>1140</v>
      </c>
      <c r="CD132">
        <v>144</v>
      </c>
      <c r="CE132">
        <v>151</v>
      </c>
      <c r="CF132">
        <v>152</v>
      </c>
      <c r="CG132">
        <v>317</v>
      </c>
      <c r="CH132" s="1">
        <v>1635</v>
      </c>
      <c r="CI132">
        <v>103</v>
      </c>
      <c r="CJ132">
        <v>401</v>
      </c>
      <c r="CK132">
        <v>123</v>
      </c>
      <c r="CL132" t="s">
        <v>2</v>
      </c>
      <c r="CM132">
        <v>551</v>
      </c>
      <c r="CN132">
        <v>138</v>
      </c>
      <c r="CO132">
        <v>129</v>
      </c>
      <c r="CP132">
        <v>152</v>
      </c>
      <c r="CQ132">
        <v>153</v>
      </c>
      <c r="CR132" t="s">
        <v>2</v>
      </c>
      <c r="CS132">
        <v>40</v>
      </c>
      <c r="CT132" s="1">
        <v>54139</v>
      </c>
      <c r="CU132" s="1">
        <v>1533</v>
      </c>
      <c r="CV132">
        <v>443</v>
      </c>
      <c r="CW132">
        <v>866</v>
      </c>
      <c r="CX132">
        <v>52</v>
      </c>
      <c r="CY132">
        <v>365</v>
      </c>
      <c r="CZ132">
        <v>29</v>
      </c>
      <c r="DA132">
        <v>290</v>
      </c>
      <c r="DB132" s="1">
        <v>2164</v>
      </c>
      <c r="DC132">
        <v>202</v>
      </c>
      <c r="DD132" s="1">
        <v>5029</v>
      </c>
      <c r="DE132">
        <v>210</v>
      </c>
      <c r="DF132">
        <v>157</v>
      </c>
      <c r="DG132">
        <v>25</v>
      </c>
      <c r="DH132">
        <v>72</v>
      </c>
      <c r="DI132" s="1">
        <v>2041</v>
      </c>
      <c r="DJ132">
        <v>96</v>
      </c>
      <c r="DK132">
        <v>318</v>
      </c>
      <c r="DL132" s="1">
        <v>62371</v>
      </c>
      <c r="DM132">
        <v>213</v>
      </c>
      <c r="DN132" s="1">
        <v>1289</v>
      </c>
      <c r="DO132">
        <v>28</v>
      </c>
      <c r="DP132" s="1">
        <v>1656</v>
      </c>
      <c r="DQ132" t="s">
        <v>2</v>
      </c>
      <c r="DR132" s="1">
        <v>4609</v>
      </c>
      <c r="DS132" s="1">
        <v>15324</v>
      </c>
      <c r="DT132" s="1">
        <v>18797</v>
      </c>
      <c r="DU132" s="1">
        <v>28540</v>
      </c>
      <c r="DV132" t="s">
        <v>2</v>
      </c>
      <c r="DW132" t="s">
        <v>2</v>
      </c>
      <c r="DX132" t="s">
        <v>2</v>
      </c>
      <c r="DY132">
        <v>626</v>
      </c>
      <c r="DZ132" s="1">
        <v>632681</v>
      </c>
      <c r="EA132" s="1">
        <v>2122</v>
      </c>
      <c r="EB132">
        <v>482</v>
      </c>
      <c r="EC132">
        <v>248</v>
      </c>
      <c r="ED132" s="1">
        <v>108450</v>
      </c>
      <c r="EE132" s="1">
        <v>4365</v>
      </c>
      <c r="EF132" s="1">
        <v>8906</v>
      </c>
      <c r="EG132" s="1">
        <v>2678</v>
      </c>
      <c r="EH132" s="1">
        <v>2902</v>
      </c>
      <c r="EI132" t="s">
        <v>2</v>
      </c>
      <c r="EJ132">
        <v>24</v>
      </c>
      <c r="EK132">
        <v>213</v>
      </c>
      <c r="EL132">
        <v>119</v>
      </c>
      <c r="EM132">
        <v>189</v>
      </c>
      <c r="EN132">
        <v>673</v>
      </c>
      <c r="EO132" s="1">
        <v>1701</v>
      </c>
      <c r="EP132">
        <v>154</v>
      </c>
      <c r="EQ132" s="1">
        <v>2745</v>
      </c>
      <c r="ER132">
        <v>494</v>
      </c>
      <c r="ES132" t="s">
        <v>2</v>
      </c>
      <c r="ET132">
        <v>824</v>
      </c>
      <c r="EU132" s="1">
        <v>5139</v>
      </c>
      <c r="EV132" s="1">
        <v>9963</v>
      </c>
      <c r="EW132" s="1">
        <v>39861</v>
      </c>
      <c r="EX132">
        <v>141</v>
      </c>
      <c r="EY132" s="1">
        <v>1279</v>
      </c>
      <c r="EZ132" s="1">
        <v>3893</v>
      </c>
      <c r="FA132" s="1">
        <v>308042</v>
      </c>
      <c r="FB132" s="1">
        <v>1380373</v>
      </c>
      <c r="FC132" s="1">
        <v>1017768</v>
      </c>
      <c r="FD132">
        <v>17</v>
      </c>
      <c r="FE132" s="1">
        <v>47672</v>
      </c>
      <c r="FF132" s="1">
        <v>11320</v>
      </c>
      <c r="FG132" t="s">
        <v>2</v>
      </c>
      <c r="FH132" s="1">
        <v>18868</v>
      </c>
      <c r="FI132" s="1">
        <v>14803</v>
      </c>
      <c r="FJ132" s="1">
        <v>3633</v>
      </c>
      <c r="FK132" s="1">
        <v>1004</v>
      </c>
      <c r="FL132" s="1">
        <v>4377</v>
      </c>
      <c r="FM132">
        <v>16</v>
      </c>
      <c r="FN132" s="1">
        <v>3412</v>
      </c>
      <c r="FO132" s="1">
        <v>8199</v>
      </c>
      <c r="FP132">
        <v>209</v>
      </c>
      <c r="FQ132" s="1">
        <v>28350</v>
      </c>
      <c r="FR132" t="s">
        <v>2</v>
      </c>
      <c r="FS132" t="s">
        <v>2</v>
      </c>
      <c r="FT132">
        <v>18</v>
      </c>
      <c r="FU132" s="1">
        <v>7752</v>
      </c>
      <c r="FV132" s="1">
        <v>221556</v>
      </c>
      <c r="FW132" s="1">
        <v>185419</v>
      </c>
      <c r="FX132" s="1">
        <v>507324</v>
      </c>
      <c r="FY132" s="1">
        <v>59922</v>
      </c>
      <c r="FZ132" s="1">
        <v>227993</v>
      </c>
      <c r="GA132" s="1">
        <v>2297</v>
      </c>
      <c r="GB132" s="1">
        <v>379273</v>
      </c>
      <c r="GC132" s="1">
        <v>76228</v>
      </c>
      <c r="GD132">
        <v>216</v>
      </c>
      <c r="GE132" s="1">
        <v>5228</v>
      </c>
      <c r="GF132" s="1">
        <v>2537</v>
      </c>
      <c r="GG132" s="1">
        <v>5665576</v>
      </c>
      <c r="GH132" s="1">
        <v>19650308</v>
      </c>
      <c r="GI132" t="s">
        <v>2</v>
      </c>
      <c r="GJ132" t="s">
        <v>2</v>
      </c>
      <c r="GK132" s="1">
        <v>47648196</v>
      </c>
      <c r="GL132" s="1">
        <v>-14247448</v>
      </c>
      <c r="GM132" s="1">
        <v>17335864</v>
      </c>
      <c r="GN132" s="1">
        <v>91928</v>
      </c>
      <c r="GO132" s="1">
        <v>70478848</v>
      </c>
      <c r="GP132" s="1">
        <v>76144424</v>
      </c>
      <c r="GQ132" t="s">
        <v>2</v>
      </c>
      <c r="GR132" t="s">
        <v>2</v>
      </c>
      <c r="GS132" t="s">
        <v>2</v>
      </c>
      <c r="GT132" t="s">
        <v>2</v>
      </c>
      <c r="GU132" t="s">
        <v>2</v>
      </c>
      <c r="GV132" t="s">
        <v>2</v>
      </c>
      <c r="GW132" t="s">
        <v>2</v>
      </c>
      <c r="GX132" t="s">
        <v>2</v>
      </c>
      <c r="GY132" t="s">
        <v>2</v>
      </c>
      <c r="GZ132" s="1">
        <v>76144424</v>
      </c>
      <c r="HA132" s="1">
        <v>76144424</v>
      </c>
    </row>
    <row r="133" spans="2:209" x14ac:dyDescent="0.45">
      <c r="B133">
        <v>128</v>
      </c>
      <c r="C133" t="s">
        <v>68</v>
      </c>
      <c r="D133" t="s">
        <v>2</v>
      </c>
      <c r="E133" t="s">
        <v>2</v>
      </c>
      <c r="F133" t="s">
        <v>2</v>
      </c>
      <c r="G133" t="s">
        <v>2</v>
      </c>
      <c r="H133" t="s">
        <v>2</v>
      </c>
      <c r="I133" t="s">
        <v>2</v>
      </c>
      <c r="J133" t="s">
        <v>2</v>
      </c>
      <c r="K133" t="s">
        <v>2</v>
      </c>
      <c r="L133" t="s">
        <v>2</v>
      </c>
      <c r="M133" t="s">
        <v>2</v>
      </c>
      <c r="N133" t="s">
        <v>2</v>
      </c>
      <c r="O133" t="s">
        <v>2</v>
      </c>
      <c r="P133" t="s">
        <v>2</v>
      </c>
      <c r="Q133" t="s">
        <v>2</v>
      </c>
      <c r="R133" t="s">
        <v>2</v>
      </c>
      <c r="S133" t="s">
        <v>2</v>
      </c>
      <c r="T133" t="s">
        <v>2</v>
      </c>
      <c r="U133" t="s">
        <v>2</v>
      </c>
      <c r="V133" t="s">
        <v>2</v>
      </c>
      <c r="W133" t="s">
        <v>2</v>
      </c>
      <c r="X133" t="s">
        <v>2</v>
      </c>
      <c r="Y133" t="s">
        <v>2</v>
      </c>
      <c r="Z133" t="s">
        <v>2</v>
      </c>
      <c r="AA133" t="s">
        <v>2</v>
      </c>
      <c r="AB133" t="s">
        <v>2</v>
      </c>
      <c r="AC133" t="s">
        <v>2</v>
      </c>
      <c r="AD133" t="s">
        <v>2</v>
      </c>
      <c r="AE133" t="s">
        <v>2</v>
      </c>
      <c r="AF133" t="s">
        <v>2</v>
      </c>
      <c r="AG133">
        <v>23</v>
      </c>
      <c r="AH133" t="s">
        <v>2</v>
      </c>
      <c r="AI133" t="s">
        <v>2</v>
      </c>
      <c r="AJ133" s="1">
        <v>43388</v>
      </c>
      <c r="AK133" t="s">
        <v>2</v>
      </c>
      <c r="AL133" t="s">
        <v>2</v>
      </c>
      <c r="AM133" t="s">
        <v>2</v>
      </c>
      <c r="AN133" s="1">
        <v>1735440</v>
      </c>
      <c r="AO133" s="1">
        <v>615564</v>
      </c>
      <c r="AP133" s="1">
        <v>975124</v>
      </c>
      <c r="AQ133">
        <v>928</v>
      </c>
      <c r="AR133" s="1">
        <v>110757</v>
      </c>
      <c r="AS133" s="1">
        <v>9087</v>
      </c>
      <c r="AT133" s="1">
        <v>275472</v>
      </c>
      <c r="AU133" s="1">
        <v>195120</v>
      </c>
      <c r="AV133" s="1">
        <v>21008</v>
      </c>
      <c r="AW133" s="1">
        <v>436328</v>
      </c>
      <c r="AX133" s="1">
        <v>19285</v>
      </c>
      <c r="AY133" s="1">
        <v>2766217</v>
      </c>
      <c r="AZ133" s="1">
        <v>171715</v>
      </c>
      <c r="BA133" s="1">
        <v>18187</v>
      </c>
      <c r="BB133" s="1">
        <v>338401</v>
      </c>
      <c r="BC133" s="1">
        <v>329251</v>
      </c>
      <c r="BD133" t="s">
        <v>2</v>
      </c>
      <c r="BE133" t="s">
        <v>2</v>
      </c>
      <c r="BF133" t="s">
        <v>2</v>
      </c>
      <c r="BG133" t="s">
        <v>2</v>
      </c>
      <c r="BH133" s="1">
        <v>60813</v>
      </c>
      <c r="BI133" s="1">
        <v>9365</v>
      </c>
      <c r="BJ133" t="s">
        <v>2</v>
      </c>
      <c r="BK133" s="1">
        <v>59626</v>
      </c>
      <c r="BL133">
        <v>391</v>
      </c>
      <c r="BM133" s="1">
        <v>1566</v>
      </c>
      <c r="BN133">
        <v>18</v>
      </c>
      <c r="BO133" t="s">
        <v>2</v>
      </c>
      <c r="BP133">
        <v>57</v>
      </c>
      <c r="BQ133" s="1">
        <v>1870</v>
      </c>
      <c r="BR133" t="s">
        <v>2</v>
      </c>
      <c r="BS133">
        <v>168</v>
      </c>
      <c r="BT133" s="1">
        <v>4559</v>
      </c>
      <c r="BU133" s="1">
        <v>84627</v>
      </c>
      <c r="BV133" s="1">
        <v>41035</v>
      </c>
      <c r="BW133" t="s">
        <v>2</v>
      </c>
      <c r="BX133">
        <v>570</v>
      </c>
      <c r="BY133" s="1">
        <v>49525</v>
      </c>
      <c r="BZ133" s="1">
        <v>10253</v>
      </c>
      <c r="CA133">
        <v>833</v>
      </c>
      <c r="CB133" s="1">
        <v>311363</v>
      </c>
      <c r="CC133" s="1">
        <v>69528</v>
      </c>
      <c r="CD133" s="1">
        <v>11317</v>
      </c>
      <c r="CE133" s="1">
        <v>1342</v>
      </c>
      <c r="CF133" s="1">
        <v>23605</v>
      </c>
      <c r="CG133" s="1">
        <v>5584</v>
      </c>
      <c r="CH133" s="1">
        <v>30787</v>
      </c>
      <c r="CI133" s="1">
        <v>86712</v>
      </c>
      <c r="CJ133" s="1">
        <v>349987</v>
      </c>
      <c r="CK133" s="1">
        <v>155563</v>
      </c>
      <c r="CL133" s="1">
        <v>80410</v>
      </c>
      <c r="CM133" s="1">
        <v>138891</v>
      </c>
      <c r="CN133" s="1">
        <v>203899</v>
      </c>
      <c r="CO133" s="1">
        <v>464191</v>
      </c>
      <c r="CP133" s="1">
        <v>539479</v>
      </c>
      <c r="CQ133" s="1">
        <v>388207</v>
      </c>
      <c r="CR133" s="1">
        <v>16733</v>
      </c>
      <c r="CS133" s="1">
        <v>6643</v>
      </c>
      <c r="CT133" s="1">
        <v>2271</v>
      </c>
      <c r="CU133" s="1">
        <v>54123</v>
      </c>
      <c r="CV133" s="1">
        <v>27786</v>
      </c>
      <c r="CW133" s="1">
        <v>29197</v>
      </c>
      <c r="CX133" s="1">
        <v>3295</v>
      </c>
      <c r="CY133">
        <v>732</v>
      </c>
      <c r="CZ133">
        <v>234</v>
      </c>
      <c r="DA133" s="1">
        <v>9196</v>
      </c>
      <c r="DB133">
        <v>888</v>
      </c>
      <c r="DC133" s="1">
        <v>26298</v>
      </c>
      <c r="DD133" s="1">
        <v>48859</v>
      </c>
      <c r="DE133" s="1">
        <v>13342</v>
      </c>
      <c r="DF133" s="1">
        <v>20735</v>
      </c>
      <c r="DG133" s="1">
        <v>22156</v>
      </c>
      <c r="DH133" s="1">
        <v>19264</v>
      </c>
      <c r="DI133" s="1">
        <v>13985</v>
      </c>
      <c r="DJ133" s="1">
        <v>9432</v>
      </c>
      <c r="DK133" s="1">
        <v>13419</v>
      </c>
      <c r="DL133" s="1">
        <v>8469</v>
      </c>
      <c r="DM133" s="1">
        <v>284093</v>
      </c>
      <c r="DN133" s="1">
        <v>37942</v>
      </c>
      <c r="DO133" s="1">
        <v>8589</v>
      </c>
      <c r="DP133" s="1">
        <v>7995</v>
      </c>
      <c r="DQ133" t="s">
        <v>2</v>
      </c>
      <c r="DR133" s="1">
        <v>104236</v>
      </c>
      <c r="DS133" s="1">
        <v>38199</v>
      </c>
      <c r="DT133" s="1">
        <v>4930</v>
      </c>
      <c r="DU133" t="s">
        <v>2</v>
      </c>
      <c r="DV133" t="s">
        <v>2</v>
      </c>
      <c r="DW133" t="s">
        <v>2</v>
      </c>
      <c r="DX133" t="s">
        <v>2</v>
      </c>
      <c r="DY133" s="1">
        <v>3548</v>
      </c>
      <c r="DZ133" s="1">
        <v>562836</v>
      </c>
      <c r="EA133" s="1">
        <v>1364136</v>
      </c>
      <c r="EB133" s="1">
        <v>898865</v>
      </c>
      <c r="EC133" s="1">
        <v>6068190</v>
      </c>
      <c r="ED133" s="1">
        <v>732711</v>
      </c>
      <c r="EE133" s="1">
        <v>2052</v>
      </c>
      <c r="EF133" t="s">
        <v>2</v>
      </c>
      <c r="EG133" t="s">
        <v>2</v>
      </c>
      <c r="EH133">
        <v>60</v>
      </c>
      <c r="EI133" s="1">
        <v>2489</v>
      </c>
      <c r="EJ133" s="1">
        <v>108754</v>
      </c>
      <c r="EK133" s="1">
        <v>6309</v>
      </c>
      <c r="EL133" s="1">
        <v>8349</v>
      </c>
      <c r="EM133" s="1">
        <v>49792</v>
      </c>
      <c r="EN133" s="1">
        <v>124947</v>
      </c>
      <c r="EO133" s="1">
        <v>17470</v>
      </c>
      <c r="EP133" s="1">
        <v>646854</v>
      </c>
      <c r="EQ133" s="1">
        <v>50771</v>
      </c>
      <c r="ER133">
        <v>827</v>
      </c>
      <c r="ES133">
        <v>8</v>
      </c>
      <c r="ET133" s="1">
        <v>181573</v>
      </c>
      <c r="EU133" s="1">
        <v>20298</v>
      </c>
      <c r="EV133" s="1">
        <v>7736267</v>
      </c>
      <c r="EW133" s="1">
        <v>2435561</v>
      </c>
      <c r="EX133" s="1">
        <v>159710</v>
      </c>
      <c r="EY133" s="1">
        <v>1572381</v>
      </c>
      <c r="EZ133" s="1">
        <v>9129944</v>
      </c>
      <c r="FA133" s="1">
        <v>32286</v>
      </c>
      <c r="FB133" s="1">
        <v>27912</v>
      </c>
      <c r="FC133" s="1">
        <v>78443</v>
      </c>
      <c r="FD133" t="s">
        <v>2</v>
      </c>
      <c r="FE133" t="s">
        <v>2</v>
      </c>
      <c r="FF133" t="s">
        <v>2</v>
      </c>
      <c r="FG133" t="s">
        <v>2</v>
      </c>
      <c r="FH133" t="s">
        <v>2</v>
      </c>
      <c r="FI133" s="1">
        <v>9317</v>
      </c>
      <c r="FJ133" t="s">
        <v>2</v>
      </c>
      <c r="FK133">
        <v>91</v>
      </c>
      <c r="FL133">
        <v>332</v>
      </c>
      <c r="FM133" t="s">
        <v>2</v>
      </c>
      <c r="FN133" t="s">
        <v>2</v>
      </c>
      <c r="FO133" t="s">
        <v>2</v>
      </c>
      <c r="FP133" t="s">
        <v>2</v>
      </c>
      <c r="FQ133">
        <v>16</v>
      </c>
      <c r="FR133" t="s">
        <v>2</v>
      </c>
      <c r="FS133" t="s">
        <v>2</v>
      </c>
      <c r="FT133" t="s">
        <v>2</v>
      </c>
      <c r="FU133" s="1">
        <v>5243</v>
      </c>
      <c r="FV133" s="1">
        <v>974499</v>
      </c>
      <c r="FW133" s="1">
        <v>403201</v>
      </c>
      <c r="FX133" s="1">
        <v>14284</v>
      </c>
      <c r="FY133">
        <v>24</v>
      </c>
      <c r="FZ133" s="1">
        <v>367387</v>
      </c>
      <c r="GA133">
        <v>1</v>
      </c>
      <c r="GB133" s="1">
        <v>50107</v>
      </c>
      <c r="GC133" s="1">
        <v>6825</v>
      </c>
      <c r="GD133" s="1">
        <v>17390</v>
      </c>
      <c r="GE133" s="1">
        <v>88020</v>
      </c>
      <c r="GF133" s="1">
        <v>12715</v>
      </c>
      <c r="GG133" s="1">
        <v>46053272</v>
      </c>
      <c r="GH133" s="1">
        <v>863294</v>
      </c>
      <c r="GI133" t="s">
        <v>2</v>
      </c>
      <c r="GJ133" t="s">
        <v>2</v>
      </c>
      <c r="GK133" s="1">
        <v>54899713</v>
      </c>
      <c r="GL133" s="1">
        <v>-14206915</v>
      </c>
      <c r="GM133" s="1">
        <v>19740425</v>
      </c>
      <c r="GN133" t="s">
        <v>2</v>
      </c>
      <c r="GO133" s="1">
        <v>61296517</v>
      </c>
      <c r="GP133" s="1">
        <v>107349789</v>
      </c>
      <c r="GQ133" t="s">
        <v>2</v>
      </c>
      <c r="GR133" t="s">
        <v>2</v>
      </c>
      <c r="GS133" t="s">
        <v>2</v>
      </c>
      <c r="GT133" t="s">
        <v>2</v>
      </c>
      <c r="GU133" t="s">
        <v>2</v>
      </c>
      <c r="GV133" t="s">
        <v>2</v>
      </c>
      <c r="GW133" t="s">
        <v>2</v>
      </c>
      <c r="GX133" t="s">
        <v>2</v>
      </c>
      <c r="GY133" t="s">
        <v>2</v>
      </c>
      <c r="GZ133" s="1">
        <v>107349789</v>
      </c>
      <c r="HA133" s="1">
        <v>107349789</v>
      </c>
    </row>
    <row r="134" spans="2:209" x14ac:dyDescent="0.45">
      <c r="B134">
        <v>129</v>
      </c>
      <c r="C134" t="s">
        <v>67</v>
      </c>
      <c r="D134" t="s">
        <v>2</v>
      </c>
      <c r="E134" t="s">
        <v>2</v>
      </c>
      <c r="F134" t="s">
        <v>2</v>
      </c>
      <c r="G134" t="s">
        <v>2</v>
      </c>
      <c r="H134" t="s">
        <v>2</v>
      </c>
      <c r="I134" t="s">
        <v>2</v>
      </c>
      <c r="J134" t="s">
        <v>2</v>
      </c>
      <c r="K134" t="s">
        <v>2</v>
      </c>
      <c r="L134" t="s">
        <v>2</v>
      </c>
      <c r="M134">
        <v>589</v>
      </c>
      <c r="N134">
        <v>2</v>
      </c>
      <c r="O134">
        <v>70</v>
      </c>
      <c r="P134">
        <v>143</v>
      </c>
      <c r="Q134" t="s">
        <v>2</v>
      </c>
      <c r="R134">
        <v>29</v>
      </c>
      <c r="S134">
        <v>573</v>
      </c>
      <c r="T134">
        <v>117</v>
      </c>
      <c r="U134">
        <v>12</v>
      </c>
      <c r="V134">
        <v>8</v>
      </c>
      <c r="W134">
        <v>8</v>
      </c>
      <c r="X134">
        <v>5</v>
      </c>
      <c r="Y134">
        <v>28</v>
      </c>
      <c r="Z134">
        <v>7</v>
      </c>
      <c r="AA134">
        <v>18</v>
      </c>
      <c r="AB134">
        <v>2</v>
      </c>
      <c r="AC134">
        <v>33</v>
      </c>
      <c r="AD134">
        <v>3</v>
      </c>
      <c r="AE134">
        <v>20</v>
      </c>
      <c r="AF134">
        <v>9</v>
      </c>
      <c r="AG134">
        <v>216</v>
      </c>
      <c r="AH134" s="1">
        <v>2281</v>
      </c>
      <c r="AI134" s="1">
        <v>2060</v>
      </c>
      <c r="AJ134" s="1">
        <v>1119</v>
      </c>
      <c r="AK134">
        <v>406</v>
      </c>
      <c r="AL134">
        <v>28</v>
      </c>
      <c r="AM134">
        <v>85</v>
      </c>
      <c r="AN134" s="1">
        <v>341934</v>
      </c>
      <c r="AO134">
        <v>332</v>
      </c>
      <c r="AP134" s="1">
        <v>2616</v>
      </c>
      <c r="AQ134">
        <v>14</v>
      </c>
      <c r="AR134">
        <v>179</v>
      </c>
      <c r="AS134">
        <v>16</v>
      </c>
      <c r="AT134">
        <v>596</v>
      </c>
      <c r="AU134">
        <v>85</v>
      </c>
      <c r="AV134">
        <v>499</v>
      </c>
      <c r="AW134" s="1">
        <v>1289</v>
      </c>
      <c r="AX134">
        <v>54</v>
      </c>
      <c r="AY134" s="1">
        <v>97273</v>
      </c>
      <c r="AZ134" s="1">
        <v>62329</v>
      </c>
      <c r="BA134">
        <v>491</v>
      </c>
      <c r="BB134" s="1">
        <v>100646</v>
      </c>
      <c r="BC134" s="1">
        <v>8923</v>
      </c>
      <c r="BD134" t="s">
        <v>2</v>
      </c>
      <c r="BE134" t="s">
        <v>2</v>
      </c>
      <c r="BF134" t="s">
        <v>2</v>
      </c>
      <c r="BG134" t="s">
        <v>2</v>
      </c>
      <c r="BH134">
        <v>131</v>
      </c>
      <c r="BI134" s="1">
        <v>1192</v>
      </c>
      <c r="BJ134">
        <v>41</v>
      </c>
      <c r="BK134">
        <v>870</v>
      </c>
      <c r="BL134">
        <v>245</v>
      </c>
      <c r="BM134">
        <v>51</v>
      </c>
      <c r="BN134">
        <v>8</v>
      </c>
      <c r="BO134" t="s">
        <v>2</v>
      </c>
      <c r="BP134" s="1">
        <v>3078</v>
      </c>
      <c r="BQ134" t="s">
        <v>2</v>
      </c>
      <c r="BR134" t="s">
        <v>2</v>
      </c>
      <c r="BS134">
        <v>193</v>
      </c>
      <c r="BT134" t="s">
        <v>2</v>
      </c>
      <c r="BU134">
        <v>942</v>
      </c>
      <c r="BV134">
        <v>616</v>
      </c>
      <c r="BW134" t="s">
        <v>2</v>
      </c>
      <c r="BX134">
        <v>14</v>
      </c>
      <c r="BY134">
        <v>534</v>
      </c>
      <c r="BZ134" s="1">
        <v>1708</v>
      </c>
      <c r="CA134">
        <v>56</v>
      </c>
      <c r="CB134" s="1">
        <v>1612</v>
      </c>
      <c r="CC134">
        <v>655</v>
      </c>
      <c r="CD134">
        <v>389</v>
      </c>
      <c r="CE134">
        <v>474</v>
      </c>
      <c r="CF134">
        <v>129</v>
      </c>
      <c r="CG134">
        <v>171</v>
      </c>
      <c r="CH134" s="1">
        <v>1234</v>
      </c>
      <c r="CI134">
        <v>55</v>
      </c>
      <c r="CJ134">
        <v>180</v>
      </c>
      <c r="CK134">
        <v>675</v>
      </c>
      <c r="CL134" s="1">
        <v>3295</v>
      </c>
      <c r="CM134" s="1">
        <v>1387</v>
      </c>
      <c r="CN134">
        <v>395</v>
      </c>
      <c r="CO134" s="1">
        <v>1853</v>
      </c>
      <c r="CP134" s="1">
        <v>2608</v>
      </c>
      <c r="CQ134" s="1">
        <v>2765</v>
      </c>
      <c r="CR134">
        <v>184</v>
      </c>
      <c r="CS134" s="1">
        <v>2579</v>
      </c>
      <c r="CT134" s="1">
        <v>264268</v>
      </c>
      <c r="CU134" s="1">
        <v>1211</v>
      </c>
      <c r="CV134">
        <v>442</v>
      </c>
      <c r="CW134">
        <v>357</v>
      </c>
      <c r="CX134">
        <v>90</v>
      </c>
      <c r="CY134">
        <v>18</v>
      </c>
      <c r="CZ134">
        <v>9</v>
      </c>
      <c r="DA134">
        <v>351</v>
      </c>
      <c r="DB134" s="1">
        <v>2207</v>
      </c>
      <c r="DC134">
        <v>52</v>
      </c>
      <c r="DD134" s="1">
        <v>4080</v>
      </c>
      <c r="DE134">
        <v>52</v>
      </c>
      <c r="DF134">
        <v>223</v>
      </c>
      <c r="DG134">
        <v>171</v>
      </c>
      <c r="DH134">
        <v>31</v>
      </c>
      <c r="DI134">
        <v>206</v>
      </c>
      <c r="DJ134" s="1">
        <v>2471</v>
      </c>
      <c r="DK134">
        <v>64</v>
      </c>
      <c r="DL134">
        <v>257</v>
      </c>
      <c r="DM134" s="1">
        <v>2602</v>
      </c>
      <c r="DN134" s="1">
        <v>2284</v>
      </c>
      <c r="DO134">
        <v>80</v>
      </c>
      <c r="DP134">
        <v>215</v>
      </c>
      <c r="DQ134" t="s">
        <v>2</v>
      </c>
      <c r="DR134" s="1">
        <v>92250</v>
      </c>
      <c r="DS134" s="1">
        <v>281619</v>
      </c>
      <c r="DT134" s="1">
        <v>48901</v>
      </c>
      <c r="DU134" s="1">
        <v>59802</v>
      </c>
      <c r="DV134" t="s">
        <v>2</v>
      </c>
      <c r="DW134" t="s">
        <v>2</v>
      </c>
      <c r="DX134" t="s">
        <v>2</v>
      </c>
      <c r="DY134" s="1">
        <v>1211</v>
      </c>
      <c r="DZ134" s="1">
        <v>70630</v>
      </c>
      <c r="EA134" s="1">
        <v>26025</v>
      </c>
      <c r="EB134">
        <v>738</v>
      </c>
      <c r="EC134">
        <v>875</v>
      </c>
      <c r="ED134" s="1">
        <v>233041</v>
      </c>
      <c r="EE134" s="1">
        <v>3099</v>
      </c>
      <c r="EF134" s="1">
        <v>5863</v>
      </c>
      <c r="EG134" s="1">
        <v>1536</v>
      </c>
      <c r="EH134" s="1">
        <v>51069</v>
      </c>
      <c r="EI134" s="1">
        <v>201064</v>
      </c>
      <c r="EJ134" s="1">
        <v>1598</v>
      </c>
      <c r="EK134">
        <v>57</v>
      </c>
      <c r="EL134">
        <v>34</v>
      </c>
      <c r="EM134">
        <v>65</v>
      </c>
      <c r="EN134">
        <v>97</v>
      </c>
      <c r="EO134">
        <v>571</v>
      </c>
      <c r="EP134">
        <v>140</v>
      </c>
      <c r="EQ134" s="1">
        <v>38779</v>
      </c>
      <c r="ER134">
        <v>561</v>
      </c>
      <c r="ES134">
        <v>46</v>
      </c>
      <c r="ET134">
        <v>310</v>
      </c>
      <c r="EU134">
        <v>78</v>
      </c>
      <c r="EV134" s="1">
        <v>3331</v>
      </c>
      <c r="EW134">
        <v>184</v>
      </c>
      <c r="EX134">
        <v>48</v>
      </c>
      <c r="EY134">
        <v>443</v>
      </c>
      <c r="EZ134" s="1">
        <v>1314</v>
      </c>
      <c r="FA134" s="1">
        <v>188409</v>
      </c>
      <c r="FB134" s="1">
        <v>150412</v>
      </c>
      <c r="FC134" s="1">
        <v>147137</v>
      </c>
      <c r="FD134">
        <v>89</v>
      </c>
      <c r="FE134" s="1">
        <v>21468</v>
      </c>
      <c r="FF134" s="1">
        <v>6563</v>
      </c>
      <c r="FG134" s="1">
        <v>3893</v>
      </c>
      <c r="FH134" s="1">
        <v>9755</v>
      </c>
      <c r="FI134" s="1">
        <v>14379</v>
      </c>
      <c r="FJ134" s="1">
        <v>4015</v>
      </c>
      <c r="FK134">
        <v>131</v>
      </c>
      <c r="FL134" s="1">
        <v>1104</v>
      </c>
      <c r="FM134" s="1">
        <v>10970</v>
      </c>
      <c r="FN134">
        <v>97</v>
      </c>
      <c r="FO134" s="1">
        <v>64964</v>
      </c>
      <c r="FP134" s="1">
        <v>7585</v>
      </c>
      <c r="FQ134" s="1">
        <v>19275</v>
      </c>
      <c r="FR134" s="1">
        <v>77281</v>
      </c>
      <c r="FS134">
        <v>6</v>
      </c>
      <c r="FT134">
        <v>23</v>
      </c>
      <c r="FU134" s="1">
        <v>3396</v>
      </c>
      <c r="FV134" s="1">
        <v>2476873</v>
      </c>
      <c r="FW134" s="1">
        <v>359895</v>
      </c>
      <c r="FX134" t="s">
        <v>2</v>
      </c>
      <c r="FY134" t="s">
        <v>2</v>
      </c>
      <c r="FZ134" t="s">
        <v>2</v>
      </c>
      <c r="GA134" t="s">
        <v>2</v>
      </c>
      <c r="GB134" s="1">
        <v>523109</v>
      </c>
      <c r="GC134" s="1">
        <v>68246</v>
      </c>
      <c r="GD134">
        <v>907</v>
      </c>
      <c r="GE134">
        <v>380</v>
      </c>
      <c r="GF134">
        <v>743</v>
      </c>
      <c r="GG134" s="1">
        <v>6223691</v>
      </c>
      <c r="GH134" s="1">
        <v>103500</v>
      </c>
      <c r="GI134" t="s">
        <v>2</v>
      </c>
      <c r="GJ134" t="s">
        <v>2</v>
      </c>
      <c r="GK134" s="1">
        <v>1203593</v>
      </c>
      <c r="GL134" s="1">
        <v>3049094</v>
      </c>
      <c r="GM134" s="1">
        <v>423590</v>
      </c>
      <c r="GN134" t="s">
        <v>2</v>
      </c>
      <c r="GO134" s="1">
        <v>4779777</v>
      </c>
      <c r="GP134" s="1">
        <v>11003468</v>
      </c>
      <c r="GQ134" t="s">
        <v>2</v>
      </c>
      <c r="GR134" t="s">
        <v>2</v>
      </c>
      <c r="GS134" t="s">
        <v>2</v>
      </c>
      <c r="GT134" t="s">
        <v>2</v>
      </c>
      <c r="GU134" t="s">
        <v>2</v>
      </c>
      <c r="GV134" t="s">
        <v>2</v>
      </c>
      <c r="GW134" t="s">
        <v>2</v>
      </c>
      <c r="GX134" t="s">
        <v>2</v>
      </c>
      <c r="GY134" t="s">
        <v>2</v>
      </c>
      <c r="GZ134" s="1">
        <v>11003468</v>
      </c>
      <c r="HA134" s="1">
        <v>11003468</v>
      </c>
    </row>
    <row r="135" spans="2:209" x14ac:dyDescent="0.45">
      <c r="B135">
        <v>130</v>
      </c>
      <c r="C135" t="s">
        <v>66</v>
      </c>
      <c r="D135" s="1">
        <v>49596</v>
      </c>
      <c r="E135" s="1">
        <v>23711</v>
      </c>
      <c r="F135" s="1">
        <v>9378</v>
      </c>
      <c r="G135" s="1">
        <v>55121</v>
      </c>
      <c r="H135">
        <v>2</v>
      </c>
      <c r="I135" s="1">
        <v>23232</v>
      </c>
      <c r="J135" s="1">
        <v>3552</v>
      </c>
      <c r="K135" s="1">
        <v>11485</v>
      </c>
      <c r="L135">
        <v>4</v>
      </c>
      <c r="M135" s="1">
        <v>184044</v>
      </c>
      <c r="N135">
        <v>294</v>
      </c>
      <c r="O135" s="1">
        <v>3099</v>
      </c>
      <c r="P135" s="1">
        <v>1178</v>
      </c>
      <c r="Q135" s="1">
        <v>2184</v>
      </c>
      <c r="R135" s="1">
        <v>50107</v>
      </c>
      <c r="S135" s="1">
        <v>11215</v>
      </c>
      <c r="T135" s="1">
        <v>23616</v>
      </c>
      <c r="U135" s="1">
        <v>156758</v>
      </c>
      <c r="V135" s="1">
        <v>51141</v>
      </c>
      <c r="W135" s="1">
        <v>5521</v>
      </c>
      <c r="X135" s="1">
        <v>9110</v>
      </c>
      <c r="Y135" s="1">
        <v>8037</v>
      </c>
      <c r="Z135" s="1">
        <v>58062</v>
      </c>
      <c r="AA135" s="1">
        <v>84725</v>
      </c>
      <c r="AB135">
        <v>804</v>
      </c>
      <c r="AC135" s="1">
        <v>4066</v>
      </c>
      <c r="AD135">
        <v>21</v>
      </c>
      <c r="AE135" s="1">
        <v>7552</v>
      </c>
      <c r="AF135">
        <v>335</v>
      </c>
      <c r="AG135" s="1">
        <v>70283</v>
      </c>
      <c r="AH135" s="1">
        <v>390179</v>
      </c>
      <c r="AI135" s="1">
        <v>166261</v>
      </c>
      <c r="AJ135" s="1">
        <v>143924</v>
      </c>
      <c r="AK135" s="1">
        <v>16868</v>
      </c>
      <c r="AL135" s="1">
        <v>1423</v>
      </c>
      <c r="AM135" s="1">
        <v>3670</v>
      </c>
      <c r="AN135" s="1">
        <v>804718</v>
      </c>
      <c r="AO135" s="1">
        <v>21017</v>
      </c>
      <c r="AP135" s="1">
        <v>176037</v>
      </c>
      <c r="AQ135" s="1">
        <v>1105</v>
      </c>
      <c r="AR135" s="1">
        <v>9566</v>
      </c>
      <c r="AS135" s="1">
        <v>2055</v>
      </c>
      <c r="AT135" s="1">
        <v>205055</v>
      </c>
      <c r="AU135" s="1">
        <v>21153</v>
      </c>
      <c r="AV135" s="1">
        <v>25214</v>
      </c>
      <c r="AW135" s="1">
        <v>882708</v>
      </c>
      <c r="AX135" s="1">
        <v>9622</v>
      </c>
      <c r="AY135" s="1">
        <v>4428869</v>
      </c>
      <c r="AZ135" s="1">
        <v>202712</v>
      </c>
      <c r="BA135" s="1">
        <v>13749</v>
      </c>
      <c r="BB135" s="1">
        <v>108359</v>
      </c>
      <c r="BC135" s="1">
        <v>551701</v>
      </c>
      <c r="BD135" t="s">
        <v>2</v>
      </c>
      <c r="BE135" t="s">
        <v>2</v>
      </c>
      <c r="BF135" t="s">
        <v>2</v>
      </c>
      <c r="BG135" t="s">
        <v>2</v>
      </c>
      <c r="BH135" s="1">
        <v>1208</v>
      </c>
      <c r="BI135" s="1">
        <v>1486</v>
      </c>
      <c r="BJ135" s="1">
        <v>3451</v>
      </c>
      <c r="BK135" s="1">
        <v>21253</v>
      </c>
      <c r="BL135" s="1">
        <v>6173</v>
      </c>
      <c r="BM135">
        <v>482</v>
      </c>
      <c r="BN135">
        <v>11</v>
      </c>
      <c r="BO135" t="s">
        <v>2</v>
      </c>
      <c r="BP135" s="1">
        <v>140563</v>
      </c>
      <c r="BQ135" t="s">
        <v>2</v>
      </c>
      <c r="BR135" t="s">
        <v>2</v>
      </c>
      <c r="BS135">
        <v>98</v>
      </c>
      <c r="BT135">
        <v>899</v>
      </c>
      <c r="BU135" s="1">
        <v>47268</v>
      </c>
      <c r="BV135">
        <v>547</v>
      </c>
      <c r="BW135" t="s">
        <v>2</v>
      </c>
      <c r="BX135">
        <v>516</v>
      </c>
      <c r="BY135" s="1">
        <v>6599</v>
      </c>
      <c r="BZ135" s="1">
        <v>27502</v>
      </c>
      <c r="CA135" s="1">
        <v>3111</v>
      </c>
      <c r="CB135" s="1">
        <v>288285</v>
      </c>
      <c r="CC135" s="1">
        <v>14876</v>
      </c>
      <c r="CD135" s="1">
        <v>22732</v>
      </c>
      <c r="CE135" s="1">
        <v>31255</v>
      </c>
      <c r="CF135" s="1">
        <v>26015</v>
      </c>
      <c r="CG135" s="1">
        <v>104486</v>
      </c>
      <c r="CH135">
        <v>886</v>
      </c>
      <c r="CI135" s="1">
        <v>1059</v>
      </c>
      <c r="CJ135" s="1">
        <v>15151</v>
      </c>
      <c r="CK135" s="1">
        <v>68691</v>
      </c>
      <c r="CL135" s="1">
        <v>304751</v>
      </c>
      <c r="CM135" s="1">
        <v>106738</v>
      </c>
      <c r="CN135" s="1">
        <v>22342</v>
      </c>
      <c r="CO135" s="1">
        <v>160989</v>
      </c>
      <c r="CP135" s="1">
        <v>307413</v>
      </c>
      <c r="CQ135" s="1">
        <v>351530</v>
      </c>
      <c r="CR135" s="1">
        <v>99579</v>
      </c>
      <c r="CS135" s="1">
        <v>6395</v>
      </c>
      <c r="CT135" s="1">
        <v>105705</v>
      </c>
      <c r="CU135" s="1">
        <v>78930</v>
      </c>
      <c r="CV135" s="1">
        <v>36750</v>
      </c>
      <c r="CW135" s="1">
        <v>91630</v>
      </c>
      <c r="CX135" s="1">
        <v>6534</v>
      </c>
      <c r="CY135" s="1">
        <v>249999</v>
      </c>
      <c r="CZ135" s="1">
        <v>4740</v>
      </c>
      <c r="DA135" s="1">
        <v>22377</v>
      </c>
      <c r="DB135" s="1">
        <v>38238</v>
      </c>
      <c r="DC135" s="1">
        <v>4256</v>
      </c>
      <c r="DD135" s="1">
        <v>6424</v>
      </c>
      <c r="DE135" s="1">
        <v>4244</v>
      </c>
      <c r="DF135" s="1">
        <v>35982</v>
      </c>
      <c r="DG135" s="1">
        <v>38422</v>
      </c>
      <c r="DH135" s="1">
        <v>10561</v>
      </c>
      <c r="DI135" s="1">
        <v>198250</v>
      </c>
      <c r="DJ135" s="1">
        <v>11211</v>
      </c>
      <c r="DK135" s="1">
        <v>12616</v>
      </c>
      <c r="DL135" s="1">
        <v>16732</v>
      </c>
      <c r="DM135" s="1">
        <v>264119</v>
      </c>
      <c r="DN135" s="1">
        <v>78323</v>
      </c>
      <c r="DO135" s="1">
        <v>30261</v>
      </c>
      <c r="DP135" s="1">
        <v>8563</v>
      </c>
      <c r="DQ135" t="s">
        <v>2</v>
      </c>
      <c r="DR135" s="1">
        <v>42501</v>
      </c>
      <c r="DS135" s="1">
        <v>89088</v>
      </c>
      <c r="DT135" s="1">
        <v>1523</v>
      </c>
      <c r="DU135" s="1">
        <v>31934</v>
      </c>
      <c r="DV135" t="s">
        <v>2</v>
      </c>
      <c r="DW135" t="s">
        <v>2</v>
      </c>
      <c r="DX135" t="s">
        <v>2</v>
      </c>
      <c r="DY135" s="1">
        <v>3768</v>
      </c>
      <c r="DZ135">
        <v>81</v>
      </c>
      <c r="EA135" s="1">
        <v>484957</v>
      </c>
      <c r="EB135">
        <v>31</v>
      </c>
      <c r="EC135" s="1">
        <v>253449</v>
      </c>
      <c r="ED135" s="1">
        <v>101724</v>
      </c>
      <c r="EE135" s="1">
        <v>277204</v>
      </c>
      <c r="EF135" s="1">
        <v>74374</v>
      </c>
      <c r="EG135" s="1">
        <v>52499</v>
      </c>
      <c r="EH135" s="1">
        <v>233283</v>
      </c>
      <c r="EI135" s="1">
        <v>1525390</v>
      </c>
      <c r="EJ135" s="1">
        <v>2828</v>
      </c>
      <c r="EK135" s="1">
        <v>7005</v>
      </c>
      <c r="EL135" s="1">
        <v>10345</v>
      </c>
      <c r="EM135" s="1">
        <v>68255</v>
      </c>
      <c r="EN135" s="1">
        <v>46288</v>
      </c>
      <c r="EO135" s="1">
        <v>38849</v>
      </c>
      <c r="EP135" s="1">
        <v>8412</v>
      </c>
      <c r="EQ135" s="1">
        <v>491934</v>
      </c>
      <c r="ER135">
        <v>469</v>
      </c>
      <c r="ES135" t="s">
        <v>2</v>
      </c>
      <c r="ET135" s="1">
        <v>17769</v>
      </c>
      <c r="EU135" s="1">
        <v>53635</v>
      </c>
      <c r="EV135" s="1">
        <v>32044</v>
      </c>
      <c r="EW135" s="1">
        <v>17664</v>
      </c>
      <c r="EX135" s="1">
        <v>2834</v>
      </c>
      <c r="EY135" s="1">
        <v>28252</v>
      </c>
      <c r="EZ135" s="1">
        <v>85180</v>
      </c>
      <c r="FA135" s="1">
        <v>292785</v>
      </c>
      <c r="FB135" s="1">
        <v>59047</v>
      </c>
      <c r="FC135" s="1">
        <v>848010</v>
      </c>
      <c r="FD135" t="s">
        <v>2</v>
      </c>
      <c r="FE135" t="s">
        <v>2</v>
      </c>
      <c r="FF135" t="s">
        <v>2</v>
      </c>
      <c r="FG135" t="s">
        <v>2</v>
      </c>
      <c r="FH135" s="1">
        <v>55470</v>
      </c>
      <c r="FI135" s="1">
        <v>24595</v>
      </c>
      <c r="FJ135" s="1">
        <v>1010</v>
      </c>
      <c r="FK135" s="1">
        <v>1570</v>
      </c>
      <c r="FL135" s="1">
        <v>10703</v>
      </c>
      <c r="FM135" s="1">
        <v>154860</v>
      </c>
      <c r="FN135" t="s">
        <v>2</v>
      </c>
      <c r="FO135" s="1">
        <v>3724</v>
      </c>
      <c r="FP135">
        <v>769</v>
      </c>
      <c r="FQ135" t="s">
        <v>2</v>
      </c>
      <c r="FR135" t="s">
        <v>2</v>
      </c>
      <c r="FS135" t="s">
        <v>2</v>
      </c>
      <c r="FT135" t="s">
        <v>2</v>
      </c>
      <c r="FU135" s="1">
        <v>2925</v>
      </c>
      <c r="FV135" s="1">
        <v>1292143</v>
      </c>
      <c r="FW135" s="1">
        <v>281116</v>
      </c>
      <c r="FX135" t="s">
        <v>2</v>
      </c>
      <c r="FY135" t="s">
        <v>2</v>
      </c>
      <c r="FZ135" t="s">
        <v>2</v>
      </c>
      <c r="GA135" t="s">
        <v>2</v>
      </c>
      <c r="GB135" s="1">
        <v>7006</v>
      </c>
      <c r="GC135" s="1">
        <v>52991</v>
      </c>
      <c r="GD135">
        <v>985</v>
      </c>
      <c r="GE135" s="1">
        <v>1086</v>
      </c>
      <c r="GF135" s="1">
        <v>2846</v>
      </c>
      <c r="GG135" s="1">
        <v>19820615</v>
      </c>
      <c r="GH135" s="1">
        <v>3056484</v>
      </c>
      <c r="GI135" t="s">
        <v>2</v>
      </c>
      <c r="GJ135" t="s">
        <v>2</v>
      </c>
      <c r="GK135" s="1">
        <v>58772648</v>
      </c>
      <c r="GL135" s="1">
        <v>17240260</v>
      </c>
      <c r="GM135" s="1">
        <v>11276587</v>
      </c>
      <c r="GN135" t="s">
        <v>2</v>
      </c>
      <c r="GO135" s="1">
        <v>90345979</v>
      </c>
      <c r="GP135" s="1">
        <v>110166594</v>
      </c>
      <c r="GQ135" t="s">
        <v>2</v>
      </c>
      <c r="GR135" t="s">
        <v>2</v>
      </c>
      <c r="GS135" t="s">
        <v>2</v>
      </c>
      <c r="GT135" t="s">
        <v>2</v>
      </c>
      <c r="GU135" t="s">
        <v>2</v>
      </c>
      <c r="GV135" t="s">
        <v>2</v>
      </c>
      <c r="GW135" t="s">
        <v>2</v>
      </c>
      <c r="GX135" t="s">
        <v>2</v>
      </c>
      <c r="GY135" t="s">
        <v>2</v>
      </c>
      <c r="GZ135" s="1">
        <v>110166594</v>
      </c>
      <c r="HA135" s="1">
        <v>110166594</v>
      </c>
    </row>
    <row r="136" spans="2:209" x14ac:dyDescent="0.45">
      <c r="B136">
        <v>131</v>
      </c>
      <c r="C136" t="s">
        <v>65</v>
      </c>
      <c r="D136" s="1">
        <v>28874</v>
      </c>
      <c r="E136" s="1">
        <v>8768</v>
      </c>
      <c r="F136">
        <v>333</v>
      </c>
      <c r="G136">
        <v>342</v>
      </c>
      <c r="H136">
        <v>553</v>
      </c>
      <c r="I136" s="1">
        <v>7184</v>
      </c>
      <c r="J136" s="1">
        <v>4369</v>
      </c>
      <c r="K136" s="1">
        <v>2204</v>
      </c>
      <c r="L136">
        <v>5</v>
      </c>
      <c r="M136" s="1">
        <v>111220</v>
      </c>
      <c r="N136" s="1">
        <v>6492</v>
      </c>
      <c r="O136" s="1">
        <v>41750</v>
      </c>
      <c r="P136" s="1">
        <v>117111</v>
      </c>
      <c r="Q136">
        <v>830</v>
      </c>
      <c r="R136" s="1">
        <v>40118</v>
      </c>
      <c r="S136" s="1">
        <v>292172</v>
      </c>
      <c r="T136" s="1">
        <v>17971</v>
      </c>
      <c r="U136" s="1">
        <v>53617</v>
      </c>
      <c r="V136" s="1">
        <v>35015</v>
      </c>
      <c r="W136" s="1">
        <v>3394</v>
      </c>
      <c r="X136" s="1">
        <v>6649</v>
      </c>
      <c r="Y136" s="1">
        <v>3997</v>
      </c>
      <c r="Z136" s="1">
        <v>35649</v>
      </c>
      <c r="AA136" s="1">
        <v>61921</v>
      </c>
      <c r="AB136">
        <v>488</v>
      </c>
      <c r="AC136" s="1">
        <v>8479</v>
      </c>
      <c r="AD136">
        <v>124</v>
      </c>
      <c r="AE136" s="1">
        <v>10592</v>
      </c>
      <c r="AF136" s="1">
        <v>1538</v>
      </c>
      <c r="AG136" s="1">
        <v>70911</v>
      </c>
      <c r="AH136" s="1">
        <v>569137</v>
      </c>
      <c r="AI136" s="1">
        <v>101678</v>
      </c>
      <c r="AJ136" s="1">
        <v>405606</v>
      </c>
      <c r="AK136" s="1">
        <v>96706</v>
      </c>
      <c r="AL136" s="1">
        <v>21864</v>
      </c>
      <c r="AM136" s="1">
        <v>5454</v>
      </c>
      <c r="AN136" s="1">
        <v>2551724</v>
      </c>
      <c r="AO136" s="1">
        <v>78469</v>
      </c>
      <c r="AP136" s="1">
        <v>788620</v>
      </c>
      <c r="AQ136" s="1">
        <v>3005</v>
      </c>
      <c r="AR136" s="1">
        <v>21348</v>
      </c>
      <c r="AS136" s="1">
        <v>3692</v>
      </c>
      <c r="AT136" s="1">
        <v>127335</v>
      </c>
      <c r="AU136" s="1">
        <v>18470</v>
      </c>
      <c r="AV136" s="1">
        <v>21874</v>
      </c>
      <c r="AW136" s="1">
        <v>586118</v>
      </c>
      <c r="AX136" s="1">
        <v>1183</v>
      </c>
      <c r="AY136" s="1">
        <v>3083848</v>
      </c>
      <c r="AZ136" s="1">
        <v>359363</v>
      </c>
      <c r="BA136" s="1">
        <v>15341</v>
      </c>
      <c r="BB136" s="1">
        <v>280824</v>
      </c>
      <c r="BC136" s="1">
        <v>296513</v>
      </c>
      <c r="BD136" s="1">
        <v>6221</v>
      </c>
      <c r="BE136">
        <v>427</v>
      </c>
      <c r="BF136" s="1">
        <v>1534</v>
      </c>
      <c r="BG136" s="1">
        <v>5405</v>
      </c>
      <c r="BH136" s="1">
        <v>13677</v>
      </c>
      <c r="BI136" s="1">
        <v>32225</v>
      </c>
      <c r="BJ136" s="1">
        <v>4037</v>
      </c>
      <c r="BK136" s="1">
        <v>21886</v>
      </c>
      <c r="BL136" s="1">
        <v>3056</v>
      </c>
      <c r="BM136">
        <v>675</v>
      </c>
      <c r="BN136">
        <v>52</v>
      </c>
      <c r="BO136" t="s">
        <v>2</v>
      </c>
      <c r="BP136" s="1">
        <v>24350</v>
      </c>
      <c r="BQ136" t="s">
        <v>2</v>
      </c>
      <c r="BR136" t="s">
        <v>2</v>
      </c>
      <c r="BS136">
        <v>7</v>
      </c>
      <c r="BT136" s="1">
        <v>6420</v>
      </c>
      <c r="BU136" s="1">
        <v>29219</v>
      </c>
      <c r="BV136" s="1">
        <v>1992</v>
      </c>
      <c r="BW136" s="1">
        <v>10673</v>
      </c>
      <c r="BX136">
        <v>602</v>
      </c>
      <c r="BY136" s="1">
        <v>18333</v>
      </c>
      <c r="BZ136" s="1">
        <v>312539</v>
      </c>
      <c r="CA136" s="1">
        <v>20103</v>
      </c>
      <c r="CB136" s="1">
        <v>246599</v>
      </c>
      <c r="CC136" s="1">
        <v>49248</v>
      </c>
      <c r="CD136" s="1">
        <v>16796</v>
      </c>
      <c r="CE136" s="1">
        <v>12578</v>
      </c>
      <c r="CF136" s="1">
        <v>15739</v>
      </c>
      <c r="CG136" s="1">
        <v>55472</v>
      </c>
      <c r="CH136" s="1">
        <v>10268</v>
      </c>
      <c r="CI136" s="1">
        <v>7105</v>
      </c>
      <c r="CJ136" s="1">
        <v>44711</v>
      </c>
      <c r="CK136" s="1">
        <v>89837</v>
      </c>
      <c r="CL136" s="1">
        <v>208356</v>
      </c>
      <c r="CM136" s="1">
        <v>116224</v>
      </c>
      <c r="CN136" s="1">
        <v>43045</v>
      </c>
      <c r="CO136" s="1">
        <v>164934</v>
      </c>
      <c r="CP136" s="1">
        <v>203713</v>
      </c>
      <c r="CQ136" s="1">
        <v>300420</v>
      </c>
      <c r="CR136" s="1">
        <v>99110</v>
      </c>
      <c r="CS136" s="1">
        <v>87339</v>
      </c>
      <c r="CT136" s="1">
        <v>74396</v>
      </c>
      <c r="CU136" s="1">
        <v>102122</v>
      </c>
      <c r="CV136" s="1">
        <v>58721</v>
      </c>
      <c r="CW136" s="1">
        <v>104510</v>
      </c>
      <c r="CX136" s="1">
        <v>11560</v>
      </c>
      <c r="CY136" s="1">
        <v>28239</v>
      </c>
      <c r="CZ136" s="1">
        <v>1852</v>
      </c>
      <c r="DA136" s="1">
        <v>32452</v>
      </c>
      <c r="DB136" s="1">
        <v>52168</v>
      </c>
      <c r="DC136" s="1">
        <v>37009</v>
      </c>
      <c r="DD136" s="1">
        <v>456231</v>
      </c>
      <c r="DE136" s="1">
        <v>15030</v>
      </c>
      <c r="DF136" s="1">
        <v>16986</v>
      </c>
      <c r="DG136" s="1">
        <v>21138</v>
      </c>
      <c r="DH136" s="1">
        <v>4171</v>
      </c>
      <c r="DI136" s="1">
        <v>58578</v>
      </c>
      <c r="DJ136" s="1">
        <v>38113</v>
      </c>
      <c r="DK136" s="1">
        <v>44630</v>
      </c>
      <c r="DL136" s="1">
        <v>57325</v>
      </c>
      <c r="DM136" s="1">
        <v>223850</v>
      </c>
      <c r="DN136" s="1">
        <v>79229</v>
      </c>
      <c r="DO136" s="1">
        <v>8609</v>
      </c>
      <c r="DP136" s="1">
        <v>133363</v>
      </c>
      <c r="DQ136" s="1">
        <v>13756</v>
      </c>
      <c r="DR136" s="1">
        <v>67444</v>
      </c>
      <c r="DS136" s="1">
        <v>322772</v>
      </c>
      <c r="DT136" s="1">
        <v>40858</v>
      </c>
      <c r="DU136" s="1">
        <v>1950</v>
      </c>
      <c r="DV136" s="1">
        <v>4672</v>
      </c>
      <c r="DW136" s="1">
        <v>13832</v>
      </c>
      <c r="DX136" s="1">
        <v>8883</v>
      </c>
      <c r="DY136" s="1">
        <v>202853</v>
      </c>
      <c r="DZ136" s="1">
        <v>25627</v>
      </c>
      <c r="EA136" s="1">
        <v>1530462</v>
      </c>
      <c r="EB136" s="1">
        <v>15913</v>
      </c>
      <c r="EC136" s="1">
        <v>155222</v>
      </c>
      <c r="ED136" s="1">
        <v>74423977</v>
      </c>
      <c r="EE136" s="1">
        <v>44380</v>
      </c>
      <c r="EF136" s="1">
        <v>5988</v>
      </c>
      <c r="EG136" s="1">
        <v>2144</v>
      </c>
      <c r="EH136" s="1">
        <v>81639</v>
      </c>
      <c r="EI136" s="1">
        <v>930339</v>
      </c>
      <c r="EJ136" s="1">
        <v>52471</v>
      </c>
      <c r="EK136" t="s">
        <v>2</v>
      </c>
      <c r="EL136" s="1">
        <v>5752</v>
      </c>
      <c r="EM136">
        <v>669</v>
      </c>
      <c r="EN136">
        <v>138</v>
      </c>
      <c r="EO136">
        <v>304</v>
      </c>
      <c r="EP136" s="1">
        <v>12063</v>
      </c>
      <c r="EQ136" s="1">
        <v>1312347</v>
      </c>
      <c r="ER136" s="1">
        <v>105079</v>
      </c>
      <c r="ES136">
        <v>19</v>
      </c>
      <c r="ET136" s="1">
        <v>54266</v>
      </c>
      <c r="EU136" s="1">
        <v>24537</v>
      </c>
      <c r="EV136" s="1">
        <v>129009</v>
      </c>
      <c r="EW136" s="1">
        <v>325464</v>
      </c>
      <c r="EX136" s="1">
        <v>12270</v>
      </c>
      <c r="EY136" s="1">
        <v>656957</v>
      </c>
      <c r="EZ136" s="1">
        <v>7753017</v>
      </c>
      <c r="FA136" s="1">
        <v>1101826</v>
      </c>
      <c r="FB136" s="1">
        <v>1465763</v>
      </c>
      <c r="FC136" s="1">
        <v>8689229</v>
      </c>
      <c r="FD136">
        <v>322</v>
      </c>
      <c r="FE136" s="1">
        <v>15239492</v>
      </c>
      <c r="FF136" s="1">
        <v>186292</v>
      </c>
      <c r="FG136" s="1">
        <v>116720</v>
      </c>
      <c r="FH136" s="1">
        <v>849810</v>
      </c>
      <c r="FI136" s="1">
        <v>639644</v>
      </c>
      <c r="FJ136" s="1">
        <v>213136</v>
      </c>
      <c r="FK136" s="1">
        <v>23793</v>
      </c>
      <c r="FL136" s="1">
        <v>114975</v>
      </c>
      <c r="FM136" s="1">
        <v>53722</v>
      </c>
      <c r="FN136" s="1">
        <v>45892</v>
      </c>
      <c r="FO136" s="1">
        <v>98784</v>
      </c>
      <c r="FP136" s="1">
        <v>19161</v>
      </c>
      <c r="FQ136" s="1">
        <v>1349599</v>
      </c>
      <c r="FR136" s="1">
        <v>252931</v>
      </c>
      <c r="FS136">
        <v>56</v>
      </c>
      <c r="FT136" s="1">
        <v>63472</v>
      </c>
      <c r="FU136" s="1">
        <v>2665690</v>
      </c>
      <c r="FV136" s="1">
        <v>2197906</v>
      </c>
      <c r="FW136" s="1">
        <v>4288103</v>
      </c>
      <c r="FX136" s="1">
        <v>1734216</v>
      </c>
      <c r="FY136" s="1">
        <v>5783</v>
      </c>
      <c r="FZ136" s="1">
        <v>18328</v>
      </c>
      <c r="GA136">
        <v>616</v>
      </c>
      <c r="GB136" s="1">
        <v>467016</v>
      </c>
      <c r="GC136" s="1">
        <v>501486</v>
      </c>
      <c r="GD136" s="1">
        <v>321001</v>
      </c>
      <c r="GE136" s="1">
        <v>34311</v>
      </c>
      <c r="GF136" s="1">
        <v>42313</v>
      </c>
      <c r="GG136" s="1">
        <v>145494512</v>
      </c>
      <c r="GH136" s="1">
        <v>88761808</v>
      </c>
      <c r="GI136" t="s">
        <v>2</v>
      </c>
      <c r="GJ136" t="s">
        <v>2</v>
      </c>
      <c r="GK136" s="1">
        <v>107996384</v>
      </c>
      <c r="GL136" s="1">
        <v>8165615</v>
      </c>
      <c r="GM136" s="1">
        <v>56017542</v>
      </c>
      <c r="GN136" t="s">
        <v>2</v>
      </c>
      <c r="GO136" s="1">
        <v>260941349</v>
      </c>
      <c r="GP136" s="1">
        <v>406435861</v>
      </c>
      <c r="GQ136" t="s">
        <v>2</v>
      </c>
      <c r="GR136" t="s">
        <v>2</v>
      </c>
      <c r="GS136" t="s">
        <v>2</v>
      </c>
      <c r="GT136" t="s">
        <v>2</v>
      </c>
      <c r="GU136" t="s">
        <v>2</v>
      </c>
      <c r="GV136" t="s">
        <v>2</v>
      </c>
      <c r="GW136" t="s">
        <v>2</v>
      </c>
      <c r="GX136" t="s">
        <v>2</v>
      </c>
      <c r="GY136" t="s">
        <v>2</v>
      </c>
      <c r="GZ136" s="1">
        <v>406435861</v>
      </c>
      <c r="HA136" s="1">
        <v>406435861</v>
      </c>
    </row>
    <row r="137" spans="2:209" x14ac:dyDescent="0.45">
      <c r="B137">
        <v>132</v>
      </c>
      <c r="C137" t="s">
        <v>64</v>
      </c>
      <c r="D137" t="s">
        <v>2</v>
      </c>
      <c r="E137" t="s">
        <v>2</v>
      </c>
      <c r="F137" t="s">
        <v>2</v>
      </c>
      <c r="G137" t="s">
        <v>2</v>
      </c>
      <c r="H137" t="s">
        <v>2</v>
      </c>
      <c r="I137" t="s">
        <v>2</v>
      </c>
      <c r="J137" t="s">
        <v>2</v>
      </c>
      <c r="K137" t="s">
        <v>2</v>
      </c>
      <c r="L137" t="s">
        <v>2</v>
      </c>
      <c r="M137" t="s">
        <v>2</v>
      </c>
      <c r="N137" t="s">
        <v>2</v>
      </c>
      <c r="O137" t="s">
        <v>2</v>
      </c>
      <c r="P137" t="s">
        <v>2</v>
      </c>
      <c r="Q137" t="s">
        <v>2</v>
      </c>
      <c r="R137" t="s">
        <v>2</v>
      </c>
      <c r="S137" t="s">
        <v>2</v>
      </c>
      <c r="T137" t="s">
        <v>2</v>
      </c>
      <c r="U137" t="s">
        <v>2</v>
      </c>
      <c r="V137" t="s">
        <v>2</v>
      </c>
      <c r="W137" t="s">
        <v>2</v>
      </c>
      <c r="X137" t="s">
        <v>2</v>
      </c>
      <c r="Y137" t="s">
        <v>2</v>
      </c>
      <c r="Z137" t="s">
        <v>2</v>
      </c>
      <c r="AA137" t="s">
        <v>2</v>
      </c>
      <c r="AB137" t="s">
        <v>2</v>
      </c>
      <c r="AC137" t="s">
        <v>2</v>
      </c>
      <c r="AD137" t="s">
        <v>2</v>
      </c>
      <c r="AE137" t="s">
        <v>2</v>
      </c>
      <c r="AF137" t="s">
        <v>2</v>
      </c>
      <c r="AG137">
        <v>205</v>
      </c>
      <c r="AH137" t="s">
        <v>2</v>
      </c>
      <c r="AI137" t="s">
        <v>2</v>
      </c>
      <c r="AJ137" s="1">
        <v>51253</v>
      </c>
      <c r="AK137" s="1">
        <v>15676</v>
      </c>
      <c r="AL137" s="1">
        <v>4688</v>
      </c>
      <c r="AM137" s="1">
        <v>1645</v>
      </c>
      <c r="AN137" s="1">
        <v>25257</v>
      </c>
      <c r="AO137" s="1">
        <v>3220</v>
      </c>
      <c r="AP137" s="1">
        <v>7367</v>
      </c>
      <c r="AQ137">
        <v>114</v>
      </c>
      <c r="AR137">
        <v>60</v>
      </c>
      <c r="AS137">
        <v>60</v>
      </c>
      <c r="AT137">
        <v>529</v>
      </c>
      <c r="AU137">
        <v>77</v>
      </c>
      <c r="AV137">
        <v>75</v>
      </c>
      <c r="AW137" s="1">
        <v>5395</v>
      </c>
      <c r="AX137">
        <v>83</v>
      </c>
      <c r="AY137" t="s">
        <v>2</v>
      </c>
      <c r="AZ137" t="s">
        <v>2</v>
      </c>
      <c r="BA137" t="s">
        <v>2</v>
      </c>
      <c r="BB137" t="s">
        <v>2</v>
      </c>
      <c r="BC137" t="s">
        <v>2</v>
      </c>
      <c r="BD137" t="s">
        <v>2</v>
      </c>
      <c r="BE137" t="s">
        <v>2</v>
      </c>
      <c r="BF137" t="s">
        <v>2</v>
      </c>
      <c r="BG137" t="s">
        <v>2</v>
      </c>
      <c r="BH137" t="s">
        <v>2</v>
      </c>
      <c r="BI137" t="s">
        <v>2</v>
      </c>
      <c r="BJ137" t="s">
        <v>2</v>
      </c>
      <c r="BK137" t="s">
        <v>2</v>
      </c>
      <c r="BL137" t="s">
        <v>2</v>
      </c>
      <c r="BM137" t="s">
        <v>2</v>
      </c>
      <c r="BN137" t="s">
        <v>2</v>
      </c>
      <c r="BO137" t="s">
        <v>2</v>
      </c>
      <c r="BP137" t="s">
        <v>2</v>
      </c>
      <c r="BQ137" t="s">
        <v>2</v>
      </c>
      <c r="BR137" t="s">
        <v>2</v>
      </c>
      <c r="BS137" t="s">
        <v>2</v>
      </c>
      <c r="BT137" t="s">
        <v>2</v>
      </c>
      <c r="BU137" t="s">
        <v>2</v>
      </c>
      <c r="BV137" t="s">
        <v>2</v>
      </c>
      <c r="BW137" t="s">
        <v>2</v>
      </c>
      <c r="BX137" t="s">
        <v>2</v>
      </c>
      <c r="BY137" t="s">
        <v>2</v>
      </c>
      <c r="BZ137" t="s">
        <v>2</v>
      </c>
      <c r="CA137" t="s">
        <v>2</v>
      </c>
      <c r="CB137" t="s">
        <v>2</v>
      </c>
      <c r="CC137" t="s">
        <v>2</v>
      </c>
      <c r="CD137" t="s">
        <v>2</v>
      </c>
      <c r="CE137" t="s">
        <v>2</v>
      </c>
      <c r="CF137" t="s">
        <v>2</v>
      </c>
      <c r="CG137" t="s">
        <v>2</v>
      </c>
      <c r="CH137" t="s">
        <v>2</v>
      </c>
      <c r="CI137" t="s">
        <v>2</v>
      </c>
      <c r="CJ137" t="s">
        <v>2</v>
      </c>
      <c r="CK137" t="s">
        <v>2</v>
      </c>
      <c r="CL137" t="s">
        <v>2</v>
      </c>
      <c r="CM137" t="s">
        <v>2</v>
      </c>
      <c r="CN137" t="s">
        <v>2</v>
      </c>
      <c r="CO137" t="s">
        <v>2</v>
      </c>
      <c r="CP137" t="s">
        <v>2</v>
      </c>
      <c r="CQ137" t="s">
        <v>2</v>
      </c>
      <c r="CR137" t="s">
        <v>2</v>
      </c>
      <c r="CS137" t="s">
        <v>2</v>
      </c>
      <c r="CT137" t="s">
        <v>2</v>
      </c>
      <c r="CU137" t="s">
        <v>2</v>
      </c>
      <c r="CV137" t="s">
        <v>2</v>
      </c>
      <c r="CW137" t="s">
        <v>2</v>
      </c>
      <c r="CX137" t="s">
        <v>2</v>
      </c>
      <c r="CY137" t="s">
        <v>2</v>
      </c>
      <c r="CZ137" t="s">
        <v>2</v>
      </c>
      <c r="DA137" t="s">
        <v>2</v>
      </c>
      <c r="DB137" t="s">
        <v>2</v>
      </c>
      <c r="DC137" t="s">
        <v>2</v>
      </c>
      <c r="DD137" t="s">
        <v>2</v>
      </c>
      <c r="DE137" t="s">
        <v>2</v>
      </c>
      <c r="DF137" t="s">
        <v>2</v>
      </c>
      <c r="DG137" t="s">
        <v>2</v>
      </c>
      <c r="DH137" t="s">
        <v>2</v>
      </c>
      <c r="DI137" t="s">
        <v>2</v>
      </c>
      <c r="DJ137" t="s">
        <v>2</v>
      </c>
      <c r="DK137" t="s">
        <v>2</v>
      </c>
      <c r="DL137" t="s">
        <v>2</v>
      </c>
      <c r="DM137" t="s">
        <v>2</v>
      </c>
      <c r="DN137" t="s">
        <v>2</v>
      </c>
      <c r="DO137" t="s">
        <v>2</v>
      </c>
      <c r="DP137" t="s">
        <v>2</v>
      </c>
      <c r="DQ137" t="s">
        <v>2</v>
      </c>
      <c r="DR137" t="s">
        <v>2</v>
      </c>
      <c r="DS137" t="s">
        <v>2</v>
      </c>
      <c r="DT137" t="s">
        <v>2</v>
      </c>
      <c r="DU137" t="s">
        <v>2</v>
      </c>
      <c r="DV137" t="s">
        <v>2</v>
      </c>
      <c r="DW137" t="s">
        <v>2</v>
      </c>
      <c r="DX137" t="s">
        <v>2</v>
      </c>
      <c r="DY137" t="s">
        <v>2</v>
      </c>
      <c r="DZ137" t="s">
        <v>2</v>
      </c>
      <c r="EA137" t="s">
        <v>2</v>
      </c>
      <c r="EB137" t="s">
        <v>2</v>
      </c>
      <c r="EC137" t="s">
        <v>2</v>
      </c>
      <c r="ED137" t="s">
        <v>2</v>
      </c>
      <c r="EE137" s="1">
        <v>5263149</v>
      </c>
      <c r="EF137" t="s">
        <v>2</v>
      </c>
      <c r="EG137" t="s">
        <v>2</v>
      </c>
      <c r="EH137" t="s">
        <v>2</v>
      </c>
      <c r="EI137" t="s">
        <v>2</v>
      </c>
      <c r="EJ137" t="s">
        <v>2</v>
      </c>
      <c r="EK137" t="s">
        <v>2</v>
      </c>
      <c r="EL137" t="s">
        <v>2</v>
      </c>
      <c r="EM137" t="s">
        <v>2</v>
      </c>
      <c r="EN137" t="s">
        <v>2</v>
      </c>
      <c r="EO137" t="s">
        <v>2</v>
      </c>
      <c r="EP137" t="s">
        <v>2</v>
      </c>
      <c r="EQ137" t="s">
        <v>2</v>
      </c>
      <c r="ER137" s="1">
        <v>1426</v>
      </c>
      <c r="ES137" t="s">
        <v>2</v>
      </c>
      <c r="ET137" t="s">
        <v>2</v>
      </c>
      <c r="EU137" t="s">
        <v>2</v>
      </c>
      <c r="EV137" t="s">
        <v>2</v>
      </c>
      <c r="EW137" t="s">
        <v>2</v>
      </c>
      <c r="EX137" t="s">
        <v>2</v>
      </c>
      <c r="EY137" t="s">
        <v>2</v>
      </c>
      <c r="EZ137" t="s">
        <v>2</v>
      </c>
      <c r="FA137" t="s">
        <v>2</v>
      </c>
      <c r="FB137" t="s">
        <v>2</v>
      </c>
      <c r="FC137" s="1">
        <v>13580</v>
      </c>
      <c r="FD137" t="s">
        <v>2</v>
      </c>
      <c r="FE137" t="s">
        <v>2</v>
      </c>
      <c r="FF137" s="1">
        <v>3660920</v>
      </c>
      <c r="FG137" s="1">
        <v>1672457</v>
      </c>
      <c r="FH137" t="s">
        <v>2</v>
      </c>
      <c r="FI137" t="s">
        <v>2</v>
      </c>
      <c r="FJ137" t="s">
        <v>2</v>
      </c>
      <c r="FK137">
        <v>73</v>
      </c>
      <c r="FL137">
        <v>158</v>
      </c>
      <c r="FM137" t="s">
        <v>2</v>
      </c>
      <c r="FN137" t="s">
        <v>2</v>
      </c>
      <c r="FO137" t="s">
        <v>2</v>
      </c>
      <c r="FP137" t="s">
        <v>2</v>
      </c>
      <c r="FQ137" t="s">
        <v>2</v>
      </c>
      <c r="FR137" t="s">
        <v>2</v>
      </c>
      <c r="FS137" t="s">
        <v>2</v>
      </c>
      <c r="FT137" t="s">
        <v>2</v>
      </c>
      <c r="FU137" t="s">
        <v>2</v>
      </c>
      <c r="FV137" t="s">
        <v>2</v>
      </c>
      <c r="FW137" t="s">
        <v>2</v>
      </c>
      <c r="FX137" t="s">
        <v>2</v>
      </c>
      <c r="FY137" t="s">
        <v>2</v>
      </c>
      <c r="FZ137" t="s">
        <v>2</v>
      </c>
      <c r="GA137" t="s">
        <v>2</v>
      </c>
      <c r="GB137" t="s">
        <v>2</v>
      </c>
      <c r="GC137" t="s">
        <v>2</v>
      </c>
      <c r="GD137" t="s">
        <v>2</v>
      </c>
      <c r="GE137" t="s">
        <v>2</v>
      </c>
      <c r="GF137" t="s">
        <v>2</v>
      </c>
      <c r="GG137" s="1">
        <v>10727467</v>
      </c>
      <c r="GH137" s="1">
        <v>25552</v>
      </c>
      <c r="GI137" t="s">
        <v>2</v>
      </c>
      <c r="GJ137" t="s">
        <v>2</v>
      </c>
      <c r="GK137" s="1">
        <v>25408461</v>
      </c>
      <c r="GL137" s="1">
        <v>409332</v>
      </c>
      <c r="GM137" s="1">
        <v>2988687</v>
      </c>
      <c r="GN137" t="s">
        <v>2</v>
      </c>
      <c r="GO137" s="1">
        <v>28832032</v>
      </c>
      <c r="GP137" s="1">
        <v>39559499</v>
      </c>
      <c r="GQ137" t="s">
        <v>2</v>
      </c>
      <c r="GR137" t="s">
        <v>2</v>
      </c>
      <c r="GS137" t="s">
        <v>2</v>
      </c>
      <c r="GT137" t="s">
        <v>2</v>
      </c>
      <c r="GU137" t="s">
        <v>2</v>
      </c>
      <c r="GV137" t="s">
        <v>2</v>
      </c>
      <c r="GW137" t="s">
        <v>2</v>
      </c>
      <c r="GX137" t="s">
        <v>2</v>
      </c>
      <c r="GY137" t="s">
        <v>2</v>
      </c>
      <c r="GZ137" s="1">
        <v>39559499</v>
      </c>
      <c r="HA137" s="1">
        <v>39559499</v>
      </c>
    </row>
    <row r="138" spans="2:209" x14ac:dyDescent="0.45">
      <c r="B138">
        <v>133</v>
      </c>
      <c r="C138" t="s">
        <v>63</v>
      </c>
      <c r="D138" t="s">
        <v>2</v>
      </c>
      <c r="E138" t="s">
        <v>2</v>
      </c>
      <c r="F138" t="s">
        <v>2</v>
      </c>
      <c r="G138" t="s">
        <v>2</v>
      </c>
      <c r="H138" t="s">
        <v>2</v>
      </c>
      <c r="I138" t="s">
        <v>2</v>
      </c>
      <c r="J138" t="s">
        <v>2</v>
      </c>
      <c r="K138" t="s">
        <v>2</v>
      </c>
      <c r="L138" t="s">
        <v>2</v>
      </c>
      <c r="M138" t="s">
        <v>2</v>
      </c>
      <c r="N138" t="s">
        <v>2</v>
      </c>
      <c r="O138" t="s">
        <v>2</v>
      </c>
      <c r="P138" t="s">
        <v>2</v>
      </c>
      <c r="Q138" t="s">
        <v>2</v>
      </c>
      <c r="R138" t="s">
        <v>2</v>
      </c>
      <c r="S138" t="s">
        <v>2</v>
      </c>
      <c r="T138" t="s">
        <v>2</v>
      </c>
      <c r="U138" t="s">
        <v>2</v>
      </c>
      <c r="V138" t="s">
        <v>2</v>
      </c>
      <c r="W138" t="s">
        <v>2</v>
      </c>
      <c r="X138" t="s">
        <v>2</v>
      </c>
      <c r="Y138" t="s">
        <v>2</v>
      </c>
      <c r="Z138" t="s">
        <v>2</v>
      </c>
      <c r="AA138" t="s">
        <v>2</v>
      </c>
      <c r="AB138" t="s">
        <v>2</v>
      </c>
      <c r="AC138" t="s">
        <v>2</v>
      </c>
      <c r="AD138" t="s">
        <v>2</v>
      </c>
      <c r="AE138" t="s">
        <v>2</v>
      </c>
      <c r="AF138" t="s">
        <v>2</v>
      </c>
      <c r="AG138" t="s">
        <v>2</v>
      </c>
      <c r="AH138" t="s">
        <v>2</v>
      </c>
      <c r="AI138" t="s">
        <v>2</v>
      </c>
      <c r="AJ138" t="s">
        <v>2</v>
      </c>
      <c r="AK138" t="s">
        <v>2</v>
      </c>
      <c r="AL138" t="s">
        <v>2</v>
      </c>
      <c r="AM138" t="s">
        <v>2</v>
      </c>
      <c r="AN138" s="1">
        <v>37098</v>
      </c>
      <c r="AO138" t="s">
        <v>2</v>
      </c>
      <c r="AP138" t="s">
        <v>2</v>
      </c>
      <c r="AQ138" t="s">
        <v>2</v>
      </c>
      <c r="AR138" t="s">
        <v>2</v>
      </c>
      <c r="AS138" t="s">
        <v>2</v>
      </c>
      <c r="AT138" t="s">
        <v>2</v>
      </c>
      <c r="AU138" t="s">
        <v>2</v>
      </c>
      <c r="AV138" t="s">
        <v>2</v>
      </c>
      <c r="AW138" t="s">
        <v>2</v>
      </c>
      <c r="AX138" t="s">
        <v>2</v>
      </c>
      <c r="AY138" t="s">
        <v>2</v>
      </c>
      <c r="AZ138" t="s">
        <v>2</v>
      </c>
      <c r="BA138" t="s">
        <v>2</v>
      </c>
      <c r="BB138" t="s">
        <v>2</v>
      </c>
      <c r="BC138" t="s">
        <v>2</v>
      </c>
      <c r="BD138" t="s">
        <v>2</v>
      </c>
      <c r="BE138" t="s">
        <v>2</v>
      </c>
      <c r="BF138" t="s">
        <v>2</v>
      </c>
      <c r="BG138" t="s">
        <v>2</v>
      </c>
      <c r="BH138" t="s">
        <v>2</v>
      </c>
      <c r="BI138" t="s">
        <v>2</v>
      </c>
      <c r="BJ138" t="s">
        <v>2</v>
      </c>
      <c r="BK138" t="s">
        <v>2</v>
      </c>
      <c r="BL138" t="s">
        <v>2</v>
      </c>
      <c r="BM138" t="s">
        <v>2</v>
      </c>
      <c r="BN138" t="s">
        <v>2</v>
      </c>
      <c r="BO138" t="s">
        <v>2</v>
      </c>
      <c r="BP138" t="s">
        <v>2</v>
      </c>
      <c r="BQ138" t="s">
        <v>2</v>
      </c>
      <c r="BR138" t="s">
        <v>2</v>
      </c>
      <c r="BS138" t="s">
        <v>2</v>
      </c>
      <c r="BT138" t="s">
        <v>2</v>
      </c>
      <c r="BU138" t="s">
        <v>2</v>
      </c>
      <c r="BV138" t="s">
        <v>2</v>
      </c>
      <c r="BW138" t="s">
        <v>2</v>
      </c>
      <c r="BX138" t="s">
        <v>2</v>
      </c>
      <c r="BY138" t="s">
        <v>2</v>
      </c>
      <c r="BZ138" t="s">
        <v>2</v>
      </c>
      <c r="CA138" t="s">
        <v>2</v>
      </c>
      <c r="CB138" t="s">
        <v>2</v>
      </c>
      <c r="CC138" t="s">
        <v>2</v>
      </c>
      <c r="CD138" t="s">
        <v>2</v>
      </c>
      <c r="CE138" t="s">
        <v>2</v>
      </c>
      <c r="CF138" t="s">
        <v>2</v>
      </c>
      <c r="CG138" t="s">
        <v>2</v>
      </c>
      <c r="CH138" t="s">
        <v>2</v>
      </c>
      <c r="CI138" t="s">
        <v>2</v>
      </c>
      <c r="CJ138" t="s">
        <v>2</v>
      </c>
      <c r="CK138" t="s">
        <v>2</v>
      </c>
      <c r="CL138" t="s">
        <v>2</v>
      </c>
      <c r="CM138" t="s">
        <v>2</v>
      </c>
      <c r="CN138" t="s">
        <v>2</v>
      </c>
      <c r="CO138" t="s">
        <v>2</v>
      </c>
      <c r="CP138" t="s">
        <v>2</v>
      </c>
      <c r="CQ138" t="s">
        <v>2</v>
      </c>
      <c r="CR138" t="s">
        <v>2</v>
      </c>
      <c r="CS138" t="s">
        <v>2</v>
      </c>
      <c r="CT138" t="s">
        <v>2</v>
      </c>
      <c r="CU138" t="s">
        <v>2</v>
      </c>
      <c r="CV138" t="s">
        <v>2</v>
      </c>
      <c r="CW138" t="s">
        <v>2</v>
      </c>
      <c r="CX138" t="s">
        <v>2</v>
      </c>
      <c r="CY138" t="s">
        <v>2</v>
      </c>
      <c r="CZ138" t="s">
        <v>2</v>
      </c>
      <c r="DA138" t="s">
        <v>2</v>
      </c>
      <c r="DB138" t="s">
        <v>2</v>
      </c>
      <c r="DC138" t="s">
        <v>2</v>
      </c>
      <c r="DD138" t="s">
        <v>2</v>
      </c>
      <c r="DE138" t="s">
        <v>2</v>
      </c>
      <c r="DF138" t="s">
        <v>2</v>
      </c>
      <c r="DG138" t="s">
        <v>2</v>
      </c>
      <c r="DH138" t="s">
        <v>2</v>
      </c>
      <c r="DI138" t="s">
        <v>2</v>
      </c>
      <c r="DJ138" t="s">
        <v>2</v>
      </c>
      <c r="DK138" t="s">
        <v>2</v>
      </c>
      <c r="DL138" t="s">
        <v>2</v>
      </c>
      <c r="DM138" t="s">
        <v>2</v>
      </c>
      <c r="DN138" t="s">
        <v>2</v>
      </c>
      <c r="DO138" t="s">
        <v>2</v>
      </c>
      <c r="DP138" t="s">
        <v>2</v>
      </c>
      <c r="DQ138" t="s">
        <v>2</v>
      </c>
      <c r="DR138" t="s">
        <v>2</v>
      </c>
      <c r="DS138" t="s">
        <v>2</v>
      </c>
      <c r="DT138" t="s">
        <v>2</v>
      </c>
      <c r="DU138" t="s">
        <v>2</v>
      </c>
      <c r="DV138" t="s">
        <v>2</v>
      </c>
      <c r="DW138" t="s">
        <v>2</v>
      </c>
      <c r="DX138" t="s">
        <v>2</v>
      </c>
      <c r="DY138" t="s">
        <v>2</v>
      </c>
      <c r="DZ138" t="s">
        <v>2</v>
      </c>
      <c r="EA138" t="s">
        <v>2</v>
      </c>
      <c r="EB138" t="s">
        <v>2</v>
      </c>
      <c r="EC138" t="s">
        <v>2</v>
      </c>
      <c r="ED138" t="s">
        <v>2</v>
      </c>
      <c r="EE138" t="s">
        <v>2</v>
      </c>
      <c r="EF138" s="1">
        <v>288469</v>
      </c>
      <c r="EG138" t="s">
        <v>2</v>
      </c>
      <c r="EH138" t="s">
        <v>2</v>
      </c>
      <c r="EI138" t="s">
        <v>2</v>
      </c>
      <c r="EJ138" t="s">
        <v>2</v>
      </c>
      <c r="EK138" t="s">
        <v>2</v>
      </c>
      <c r="EL138" t="s">
        <v>2</v>
      </c>
      <c r="EM138" t="s">
        <v>2</v>
      </c>
      <c r="EN138" t="s">
        <v>2</v>
      </c>
      <c r="EO138" t="s">
        <v>2</v>
      </c>
      <c r="EP138" t="s">
        <v>2</v>
      </c>
      <c r="EQ138" t="s">
        <v>2</v>
      </c>
      <c r="ER138" t="s">
        <v>2</v>
      </c>
      <c r="ES138" t="s">
        <v>2</v>
      </c>
      <c r="ET138" t="s">
        <v>2</v>
      </c>
      <c r="EU138" t="s">
        <v>2</v>
      </c>
      <c r="EV138" t="s">
        <v>2</v>
      </c>
      <c r="EW138" t="s">
        <v>2</v>
      </c>
      <c r="EX138" t="s">
        <v>2</v>
      </c>
      <c r="EY138" t="s">
        <v>2</v>
      </c>
      <c r="EZ138" t="s">
        <v>2</v>
      </c>
      <c r="FA138" t="s">
        <v>2</v>
      </c>
      <c r="FB138" t="s">
        <v>2</v>
      </c>
      <c r="FC138" t="s">
        <v>2</v>
      </c>
      <c r="FD138" s="1">
        <v>254845</v>
      </c>
      <c r="FE138" t="s">
        <v>2</v>
      </c>
      <c r="FF138" t="s">
        <v>2</v>
      </c>
      <c r="FG138" t="s">
        <v>2</v>
      </c>
      <c r="FH138" t="s">
        <v>2</v>
      </c>
      <c r="FI138" t="s">
        <v>2</v>
      </c>
      <c r="FJ138" t="s">
        <v>2</v>
      </c>
      <c r="FK138" t="s">
        <v>2</v>
      </c>
      <c r="FL138" t="s">
        <v>2</v>
      </c>
      <c r="FM138" t="s">
        <v>2</v>
      </c>
      <c r="FN138" t="s">
        <v>2</v>
      </c>
      <c r="FO138" t="s">
        <v>2</v>
      </c>
      <c r="FP138" t="s">
        <v>2</v>
      </c>
      <c r="FQ138" t="s">
        <v>2</v>
      </c>
      <c r="FR138" t="s">
        <v>2</v>
      </c>
      <c r="FS138" t="s">
        <v>2</v>
      </c>
      <c r="FT138" t="s">
        <v>2</v>
      </c>
      <c r="FU138" t="s">
        <v>2</v>
      </c>
      <c r="FV138" t="s">
        <v>2</v>
      </c>
      <c r="FW138" t="s">
        <v>2</v>
      </c>
      <c r="FX138" t="s">
        <v>2</v>
      </c>
      <c r="FY138" t="s">
        <v>2</v>
      </c>
      <c r="FZ138" t="s">
        <v>2</v>
      </c>
      <c r="GA138" t="s">
        <v>2</v>
      </c>
      <c r="GB138" t="s">
        <v>2</v>
      </c>
      <c r="GC138" t="s">
        <v>2</v>
      </c>
      <c r="GD138" t="s">
        <v>2</v>
      </c>
      <c r="GE138" t="s">
        <v>2</v>
      </c>
      <c r="GF138" t="s">
        <v>2</v>
      </c>
      <c r="GG138" s="1">
        <v>580412</v>
      </c>
      <c r="GH138" t="s">
        <v>2</v>
      </c>
      <c r="GI138" t="s">
        <v>2</v>
      </c>
      <c r="GJ138" t="s">
        <v>2</v>
      </c>
      <c r="GK138" s="1">
        <v>2235098</v>
      </c>
      <c r="GL138" s="1">
        <v>10246</v>
      </c>
      <c r="GM138" s="1">
        <v>1312421</v>
      </c>
      <c r="GN138" t="s">
        <v>2</v>
      </c>
      <c r="GO138" s="1">
        <v>3557765</v>
      </c>
      <c r="GP138" s="1">
        <v>4138177</v>
      </c>
      <c r="GQ138" t="s">
        <v>2</v>
      </c>
      <c r="GR138" t="s">
        <v>2</v>
      </c>
      <c r="GS138" t="s">
        <v>2</v>
      </c>
      <c r="GT138" t="s">
        <v>2</v>
      </c>
      <c r="GU138" t="s">
        <v>2</v>
      </c>
      <c r="GV138" t="s">
        <v>2</v>
      </c>
      <c r="GW138" t="s">
        <v>2</v>
      </c>
      <c r="GX138" t="s">
        <v>2</v>
      </c>
      <c r="GY138" t="s">
        <v>2</v>
      </c>
      <c r="GZ138" s="1">
        <v>4138177</v>
      </c>
      <c r="HA138" s="1">
        <v>4138177</v>
      </c>
    </row>
    <row r="139" spans="2:209" x14ac:dyDescent="0.45">
      <c r="B139">
        <v>134</v>
      </c>
      <c r="C139" t="s">
        <v>62</v>
      </c>
      <c r="D139" t="s">
        <v>2</v>
      </c>
      <c r="E139" t="s">
        <v>2</v>
      </c>
      <c r="F139" t="s">
        <v>2</v>
      </c>
      <c r="G139" t="s">
        <v>2</v>
      </c>
      <c r="H139" t="s">
        <v>2</v>
      </c>
      <c r="I139" t="s">
        <v>2</v>
      </c>
      <c r="J139" t="s">
        <v>2</v>
      </c>
      <c r="K139" t="s">
        <v>2</v>
      </c>
      <c r="L139" t="s">
        <v>2</v>
      </c>
      <c r="M139" t="s">
        <v>2</v>
      </c>
      <c r="N139" t="s">
        <v>2</v>
      </c>
      <c r="O139" t="s">
        <v>2</v>
      </c>
      <c r="P139" t="s">
        <v>2</v>
      </c>
      <c r="Q139" t="s">
        <v>2</v>
      </c>
      <c r="R139" t="s">
        <v>2</v>
      </c>
      <c r="S139" t="s">
        <v>2</v>
      </c>
      <c r="T139" t="s">
        <v>2</v>
      </c>
      <c r="U139" t="s">
        <v>2</v>
      </c>
      <c r="V139" t="s">
        <v>2</v>
      </c>
      <c r="W139" t="s">
        <v>2</v>
      </c>
      <c r="X139" t="s">
        <v>2</v>
      </c>
      <c r="Y139" t="s">
        <v>2</v>
      </c>
      <c r="Z139" t="s">
        <v>2</v>
      </c>
      <c r="AA139" t="s">
        <v>2</v>
      </c>
      <c r="AB139" t="s">
        <v>2</v>
      </c>
      <c r="AC139" t="s">
        <v>2</v>
      </c>
      <c r="AD139" t="s">
        <v>2</v>
      </c>
      <c r="AE139" t="s">
        <v>2</v>
      </c>
      <c r="AF139" t="s">
        <v>2</v>
      </c>
      <c r="AG139" t="s">
        <v>2</v>
      </c>
      <c r="AH139" t="s">
        <v>2</v>
      </c>
      <c r="AI139" t="s">
        <v>2</v>
      </c>
      <c r="AJ139" t="s">
        <v>2</v>
      </c>
      <c r="AK139" t="s">
        <v>2</v>
      </c>
      <c r="AL139" t="s">
        <v>2</v>
      </c>
      <c r="AM139" t="s">
        <v>2</v>
      </c>
      <c r="AN139" t="s">
        <v>2</v>
      </c>
      <c r="AO139" t="s">
        <v>2</v>
      </c>
      <c r="AP139" t="s">
        <v>2</v>
      </c>
      <c r="AQ139" t="s">
        <v>2</v>
      </c>
      <c r="AR139" t="s">
        <v>2</v>
      </c>
      <c r="AS139" t="s">
        <v>2</v>
      </c>
      <c r="AT139" t="s">
        <v>2</v>
      </c>
      <c r="AU139" t="s">
        <v>2</v>
      </c>
      <c r="AV139" t="s">
        <v>2</v>
      </c>
      <c r="AW139" t="s">
        <v>2</v>
      </c>
      <c r="AX139" t="s">
        <v>2</v>
      </c>
      <c r="AY139" t="s">
        <v>2</v>
      </c>
      <c r="AZ139" t="s">
        <v>2</v>
      </c>
      <c r="BA139" t="s">
        <v>2</v>
      </c>
      <c r="BB139" t="s">
        <v>2</v>
      </c>
      <c r="BC139" t="s">
        <v>2</v>
      </c>
      <c r="BD139" t="s">
        <v>2</v>
      </c>
      <c r="BE139" t="s">
        <v>2</v>
      </c>
      <c r="BF139" t="s">
        <v>2</v>
      </c>
      <c r="BG139" t="s">
        <v>2</v>
      </c>
      <c r="BH139" t="s">
        <v>2</v>
      </c>
      <c r="BI139" t="s">
        <v>2</v>
      </c>
      <c r="BJ139" t="s">
        <v>2</v>
      </c>
      <c r="BK139" t="s">
        <v>2</v>
      </c>
      <c r="BL139" t="s">
        <v>2</v>
      </c>
      <c r="BM139" t="s">
        <v>2</v>
      </c>
      <c r="BN139" t="s">
        <v>2</v>
      </c>
      <c r="BO139" t="s">
        <v>2</v>
      </c>
      <c r="BP139" t="s">
        <v>2</v>
      </c>
      <c r="BQ139" t="s">
        <v>2</v>
      </c>
      <c r="BR139" t="s">
        <v>2</v>
      </c>
      <c r="BS139" t="s">
        <v>2</v>
      </c>
      <c r="BT139" t="s">
        <v>2</v>
      </c>
      <c r="BU139" t="s">
        <v>2</v>
      </c>
      <c r="BV139" t="s">
        <v>2</v>
      </c>
      <c r="BW139" t="s">
        <v>2</v>
      </c>
      <c r="BX139" t="s">
        <v>2</v>
      </c>
      <c r="BY139" t="s">
        <v>2</v>
      </c>
      <c r="BZ139" t="s">
        <v>2</v>
      </c>
      <c r="CA139" t="s">
        <v>2</v>
      </c>
      <c r="CB139" t="s">
        <v>2</v>
      </c>
      <c r="CC139" t="s">
        <v>2</v>
      </c>
      <c r="CD139" t="s">
        <v>2</v>
      </c>
      <c r="CE139" t="s">
        <v>2</v>
      </c>
      <c r="CF139" t="s">
        <v>2</v>
      </c>
      <c r="CG139" t="s">
        <v>2</v>
      </c>
      <c r="CH139" t="s">
        <v>2</v>
      </c>
      <c r="CI139" t="s">
        <v>2</v>
      </c>
      <c r="CJ139" t="s">
        <v>2</v>
      </c>
      <c r="CK139" t="s">
        <v>2</v>
      </c>
      <c r="CL139" t="s">
        <v>2</v>
      </c>
      <c r="CM139" t="s">
        <v>2</v>
      </c>
      <c r="CN139" t="s">
        <v>2</v>
      </c>
      <c r="CO139" t="s">
        <v>2</v>
      </c>
      <c r="CP139" t="s">
        <v>2</v>
      </c>
      <c r="CQ139" t="s">
        <v>2</v>
      </c>
      <c r="CR139" t="s">
        <v>2</v>
      </c>
      <c r="CS139" t="s">
        <v>2</v>
      </c>
      <c r="CT139" t="s">
        <v>2</v>
      </c>
      <c r="CU139" t="s">
        <v>2</v>
      </c>
      <c r="CV139" t="s">
        <v>2</v>
      </c>
      <c r="CW139" t="s">
        <v>2</v>
      </c>
      <c r="CX139" t="s">
        <v>2</v>
      </c>
      <c r="CY139" t="s">
        <v>2</v>
      </c>
      <c r="CZ139" t="s">
        <v>2</v>
      </c>
      <c r="DA139" t="s">
        <v>2</v>
      </c>
      <c r="DB139" t="s">
        <v>2</v>
      </c>
      <c r="DC139" t="s">
        <v>2</v>
      </c>
      <c r="DD139" t="s">
        <v>2</v>
      </c>
      <c r="DE139" t="s">
        <v>2</v>
      </c>
      <c r="DF139" t="s">
        <v>2</v>
      </c>
      <c r="DG139" t="s">
        <v>2</v>
      </c>
      <c r="DH139" t="s">
        <v>2</v>
      </c>
      <c r="DI139" t="s">
        <v>2</v>
      </c>
      <c r="DJ139" t="s">
        <v>2</v>
      </c>
      <c r="DK139" t="s">
        <v>2</v>
      </c>
      <c r="DL139" t="s">
        <v>2</v>
      </c>
      <c r="DM139" t="s">
        <v>2</v>
      </c>
      <c r="DN139" t="s">
        <v>2</v>
      </c>
      <c r="DO139" t="s">
        <v>2</v>
      </c>
      <c r="DP139" t="s">
        <v>2</v>
      </c>
      <c r="DQ139" t="s">
        <v>2</v>
      </c>
      <c r="DR139" t="s">
        <v>2</v>
      </c>
      <c r="DS139" t="s">
        <v>2</v>
      </c>
      <c r="DT139" t="s">
        <v>2</v>
      </c>
      <c r="DU139" t="s">
        <v>2</v>
      </c>
      <c r="DV139" t="s">
        <v>2</v>
      </c>
      <c r="DW139" t="s">
        <v>2</v>
      </c>
      <c r="DX139" t="s">
        <v>2</v>
      </c>
      <c r="DY139" t="s">
        <v>2</v>
      </c>
      <c r="DZ139" t="s">
        <v>2</v>
      </c>
      <c r="EA139" t="s">
        <v>2</v>
      </c>
      <c r="EB139" t="s">
        <v>2</v>
      </c>
      <c r="EC139" t="s">
        <v>2</v>
      </c>
      <c r="ED139" t="s">
        <v>2</v>
      </c>
      <c r="EE139" t="s">
        <v>2</v>
      </c>
      <c r="EF139" t="s">
        <v>2</v>
      </c>
      <c r="EG139" s="1">
        <v>777496</v>
      </c>
      <c r="EH139" t="s">
        <v>2</v>
      </c>
      <c r="EI139" t="s">
        <v>2</v>
      </c>
      <c r="EJ139" t="s">
        <v>2</v>
      </c>
      <c r="EK139" t="s">
        <v>2</v>
      </c>
      <c r="EL139" t="s">
        <v>2</v>
      </c>
      <c r="EM139" t="s">
        <v>2</v>
      </c>
      <c r="EN139" t="s">
        <v>2</v>
      </c>
      <c r="EO139" t="s">
        <v>2</v>
      </c>
      <c r="EP139" t="s">
        <v>2</v>
      </c>
      <c r="EQ139" t="s">
        <v>2</v>
      </c>
      <c r="ER139" t="s">
        <v>2</v>
      </c>
      <c r="ES139" t="s">
        <v>2</v>
      </c>
      <c r="ET139" t="s">
        <v>2</v>
      </c>
      <c r="EU139" t="s">
        <v>2</v>
      </c>
      <c r="EV139" t="s">
        <v>2</v>
      </c>
      <c r="EW139" t="s">
        <v>2</v>
      </c>
      <c r="EX139" t="s">
        <v>2</v>
      </c>
      <c r="EY139" t="s">
        <v>2</v>
      </c>
      <c r="EZ139" t="s">
        <v>2</v>
      </c>
      <c r="FA139" t="s">
        <v>2</v>
      </c>
      <c r="FB139" t="s">
        <v>2</v>
      </c>
      <c r="FC139" t="s">
        <v>2</v>
      </c>
      <c r="FD139" t="s">
        <v>2</v>
      </c>
      <c r="FE139" t="s">
        <v>2</v>
      </c>
      <c r="FF139" t="s">
        <v>2</v>
      </c>
      <c r="FG139" t="s">
        <v>2</v>
      </c>
      <c r="FH139" s="1">
        <v>2179134</v>
      </c>
      <c r="FI139" t="s">
        <v>2</v>
      </c>
      <c r="FJ139" t="s">
        <v>2</v>
      </c>
      <c r="FK139" t="s">
        <v>2</v>
      </c>
      <c r="FL139" t="s">
        <v>2</v>
      </c>
      <c r="FM139" t="s">
        <v>2</v>
      </c>
      <c r="FN139" t="s">
        <v>2</v>
      </c>
      <c r="FO139" t="s">
        <v>2</v>
      </c>
      <c r="FP139" t="s">
        <v>2</v>
      </c>
      <c r="FQ139" t="s">
        <v>2</v>
      </c>
      <c r="FR139" t="s">
        <v>2</v>
      </c>
      <c r="FS139" t="s">
        <v>2</v>
      </c>
      <c r="FT139" t="s">
        <v>2</v>
      </c>
      <c r="FU139" t="s">
        <v>2</v>
      </c>
      <c r="FV139" t="s">
        <v>2</v>
      </c>
      <c r="FW139" t="s">
        <v>2</v>
      </c>
      <c r="FX139" t="s">
        <v>2</v>
      </c>
      <c r="FY139" t="s">
        <v>2</v>
      </c>
      <c r="FZ139" t="s">
        <v>2</v>
      </c>
      <c r="GA139" t="s">
        <v>2</v>
      </c>
      <c r="GB139" t="s">
        <v>2</v>
      </c>
      <c r="GC139" t="s">
        <v>2</v>
      </c>
      <c r="GD139" t="s">
        <v>2</v>
      </c>
      <c r="GE139" t="s">
        <v>2</v>
      </c>
      <c r="GF139" t="s">
        <v>2</v>
      </c>
      <c r="GG139" s="1">
        <v>2956630</v>
      </c>
      <c r="GH139" t="s">
        <v>2</v>
      </c>
      <c r="GI139" t="s">
        <v>2</v>
      </c>
      <c r="GJ139" t="s">
        <v>2</v>
      </c>
      <c r="GK139" s="1">
        <v>4181651</v>
      </c>
      <c r="GL139" t="s">
        <v>2</v>
      </c>
      <c r="GM139" s="1">
        <v>855881</v>
      </c>
      <c r="GN139" t="s">
        <v>2</v>
      </c>
      <c r="GO139" s="1">
        <v>5037532</v>
      </c>
      <c r="GP139" s="1">
        <v>7994162</v>
      </c>
      <c r="GQ139" t="s">
        <v>2</v>
      </c>
      <c r="GR139" t="s">
        <v>2</v>
      </c>
      <c r="GS139" t="s">
        <v>2</v>
      </c>
      <c r="GT139" t="s">
        <v>2</v>
      </c>
      <c r="GU139" t="s">
        <v>2</v>
      </c>
      <c r="GV139" t="s">
        <v>2</v>
      </c>
      <c r="GW139" t="s">
        <v>2</v>
      </c>
      <c r="GX139" t="s">
        <v>2</v>
      </c>
      <c r="GY139" t="s">
        <v>2</v>
      </c>
      <c r="GZ139" s="1">
        <v>7994162</v>
      </c>
      <c r="HA139" s="1">
        <v>7994162</v>
      </c>
    </row>
    <row r="140" spans="2:209" x14ac:dyDescent="0.45">
      <c r="B140">
        <v>135</v>
      </c>
      <c r="C140" t="s">
        <v>61</v>
      </c>
      <c r="D140" t="s">
        <v>2</v>
      </c>
      <c r="E140" t="s">
        <v>2</v>
      </c>
      <c r="F140" t="s">
        <v>2</v>
      </c>
      <c r="G140" t="s">
        <v>2</v>
      </c>
      <c r="H140" t="s">
        <v>2</v>
      </c>
      <c r="I140" t="s">
        <v>2</v>
      </c>
      <c r="J140" t="s">
        <v>2</v>
      </c>
      <c r="K140" t="s">
        <v>2</v>
      </c>
      <c r="L140" t="s">
        <v>2</v>
      </c>
      <c r="M140" t="s">
        <v>2</v>
      </c>
      <c r="N140" t="s">
        <v>2</v>
      </c>
      <c r="O140" t="s">
        <v>2</v>
      </c>
      <c r="P140" t="s">
        <v>2</v>
      </c>
      <c r="Q140" t="s">
        <v>2</v>
      </c>
      <c r="R140" t="s">
        <v>2</v>
      </c>
      <c r="S140" t="s">
        <v>2</v>
      </c>
      <c r="T140" t="s">
        <v>2</v>
      </c>
      <c r="U140" t="s">
        <v>2</v>
      </c>
      <c r="V140" t="s">
        <v>2</v>
      </c>
      <c r="W140" t="s">
        <v>2</v>
      </c>
      <c r="X140" t="s">
        <v>2</v>
      </c>
      <c r="Y140" t="s">
        <v>2</v>
      </c>
      <c r="Z140" t="s">
        <v>2</v>
      </c>
      <c r="AA140" t="s">
        <v>2</v>
      </c>
      <c r="AB140" t="s">
        <v>2</v>
      </c>
      <c r="AC140" t="s">
        <v>2</v>
      </c>
      <c r="AD140" t="s">
        <v>2</v>
      </c>
      <c r="AE140" t="s">
        <v>2</v>
      </c>
      <c r="AF140" t="s">
        <v>2</v>
      </c>
      <c r="AG140" t="s">
        <v>2</v>
      </c>
      <c r="AH140" t="s">
        <v>2</v>
      </c>
      <c r="AI140" t="s">
        <v>2</v>
      </c>
      <c r="AJ140" t="s">
        <v>2</v>
      </c>
      <c r="AK140" t="s">
        <v>2</v>
      </c>
      <c r="AL140" t="s">
        <v>2</v>
      </c>
      <c r="AM140" t="s">
        <v>2</v>
      </c>
      <c r="AN140" t="s">
        <v>2</v>
      </c>
      <c r="AO140" t="s">
        <v>2</v>
      </c>
      <c r="AP140" t="s">
        <v>2</v>
      </c>
      <c r="AQ140" t="s">
        <v>2</v>
      </c>
      <c r="AR140" t="s">
        <v>2</v>
      </c>
      <c r="AS140" t="s">
        <v>2</v>
      </c>
      <c r="AT140" s="1">
        <v>5284</v>
      </c>
      <c r="AU140">
        <v>560</v>
      </c>
      <c r="AV140" s="1">
        <v>1265</v>
      </c>
      <c r="AW140" s="1">
        <v>2505</v>
      </c>
      <c r="AX140">
        <v>66</v>
      </c>
      <c r="AY140" s="1">
        <v>54818</v>
      </c>
      <c r="AZ140" t="s">
        <v>2</v>
      </c>
      <c r="BA140" t="s">
        <v>2</v>
      </c>
      <c r="BB140" t="s">
        <v>2</v>
      </c>
      <c r="BC140" t="s">
        <v>2</v>
      </c>
      <c r="BD140" t="s">
        <v>2</v>
      </c>
      <c r="BE140" t="s">
        <v>2</v>
      </c>
      <c r="BF140" t="s">
        <v>2</v>
      </c>
      <c r="BG140" t="s">
        <v>2</v>
      </c>
      <c r="BH140" t="s">
        <v>2</v>
      </c>
      <c r="BI140">
        <v>81</v>
      </c>
      <c r="BJ140" t="s">
        <v>2</v>
      </c>
      <c r="BK140" t="s">
        <v>2</v>
      </c>
      <c r="BL140" t="s">
        <v>2</v>
      </c>
      <c r="BM140" t="s">
        <v>2</v>
      </c>
      <c r="BN140" t="s">
        <v>2</v>
      </c>
      <c r="BO140" t="s">
        <v>2</v>
      </c>
      <c r="BP140" t="s">
        <v>2</v>
      </c>
      <c r="BQ140" t="s">
        <v>2</v>
      </c>
      <c r="BR140" t="s">
        <v>2</v>
      </c>
      <c r="BS140" t="s">
        <v>2</v>
      </c>
      <c r="BT140">
        <v>311</v>
      </c>
      <c r="BU140" t="s">
        <v>2</v>
      </c>
      <c r="BV140" t="s">
        <v>2</v>
      </c>
      <c r="BW140" t="s">
        <v>2</v>
      </c>
      <c r="BX140" t="s">
        <v>2</v>
      </c>
      <c r="BY140" t="s">
        <v>2</v>
      </c>
      <c r="BZ140" t="s">
        <v>2</v>
      </c>
      <c r="CA140" t="s">
        <v>2</v>
      </c>
      <c r="CB140" t="s">
        <v>2</v>
      </c>
      <c r="CC140" t="s">
        <v>2</v>
      </c>
      <c r="CD140" t="s">
        <v>2</v>
      </c>
      <c r="CE140" t="s">
        <v>2</v>
      </c>
      <c r="CF140" t="s">
        <v>2</v>
      </c>
      <c r="CG140" t="s">
        <v>2</v>
      </c>
      <c r="CH140" t="s">
        <v>2</v>
      </c>
      <c r="CI140" t="s">
        <v>2</v>
      </c>
      <c r="CJ140" t="s">
        <v>2</v>
      </c>
      <c r="CK140" t="s">
        <v>2</v>
      </c>
      <c r="CL140" t="s">
        <v>2</v>
      </c>
      <c r="CM140" t="s">
        <v>2</v>
      </c>
      <c r="CN140" t="s">
        <v>2</v>
      </c>
      <c r="CO140" t="s">
        <v>2</v>
      </c>
      <c r="CP140" t="s">
        <v>2</v>
      </c>
      <c r="CQ140" t="s">
        <v>2</v>
      </c>
      <c r="CR140" t="s">
        <v>2</v>
      </c>
      <c r="CS140" t="s">
        <v>2</v>
      </c>
      <c r="CT140" t="s">
        <v>2</v>
      </c>
      <c r="CU140" t="s">
        <v>2</v>
      </c>
      <c r="CV140" t="s">
        <v>2</v>
      </c>
      <c r="CW140" t="s">
        <v>2</v>
      </c>
      <c r="CX140" t="s">
        <v>2</v>
      </c>
      <c r="CY140" t="s">
        <v>2</v>
      </c>
      <c r="CZ140" t="s">
        <v>2</v>
      </c>
      <c r="DA140" t="s">
        <v>2</v>
      </c>
      <c r="DB140" t="s">
        <v>2</v>
      </c>
      <c r="DC140" t="s">
        <v>2</v>
      </c>
      <c r="DD140" t="s">
        <v>2</v>
      </c>
      <c r="DE140" t="s">
        <v>2</v>
      </c>
      <c r="DF140" t="s">
        <v>2</v>
      </c>
      <c r="DG140" t="s">
        <v>2</v>
      </c>
      <c r="DH140" t="s">
        <v>2</v>
      </c>
      <c r="DI140" t="s">
        <v>2</v>
      </c>
      <c r="DJ140" t="s">
        <v>2</v>
      </c>
      <c r="DK140" t="s">
        <v>2</v>
      </c>
      <c r="DL140" t="s">
        <v>2</v>
      </c>
      <c r="DM140" t="s">
        <v>2</v>
      </c>
      <c r="DN140" t="s">
        <v>2</v>
      </c>
      <c r="DO140" t="s">
        <v>2</v>
      </c>
      <c r="DP140" t="s">
        <v>2</v>
      </c>
      <c r="DQ140" t="s">
        <v>2</v>
      </c>
      <c r="DR140" t="s">
        <v>2</v>
      </c>
      <c r="DS140" t="s">
        <v>2</v>
      </c>
      <c r="DT140" t="s">
        <v>2</v>
      </c>
      <c r="DU140" t="s">
        <v>2</v>
      </c>
      <c r="DV140" t="s">
        <v>2</v>
      </c>
      <c r="DW140" t="s">
        <v>2</v>
      </c>
      <c r="DX140" t="s">
        <v>2</v>
      </c>
      <c r="DY140" t="s">
        <v>2</v>
      </c>
      <c r="DZ140" t="s">
        <v>2</v>
      </c>
      <c r="EA140" t="s">
        <v>2</v>
      </c>
      <c r="EB140" t="s">
        <v>2</v>
      </c>
      <c r="EC140">
        <v>266</v>
      </c>
      <c r="ED140" t="s">
        <v>2</v>
      </c>
      <c r="EE140" t="s">
        <v>2</v>
      </c>
      <c r="EF140" t="s">
        <v>2</v>
      </c>
      <c r="EG140" t="s">
        <v>2</v>
      </c>
      <c r="EH140" s="1">
        <v>1141587</v>
      </c>
      <c r="EI140" t="s">
        <v>2</v>
      </c>
      <c r="EJ140" t="s">
        <v>2</v>
      </c>
      <c r="EK140" t="s">
        <v>2</v>
      </c>
      <c r="EL140" t="s">
        <v>2</v>
      </c>
      <c r="EM140" t="s">
        <v>2</v>
      </c>
      <c r="EN140" t="s">
        <v>2</v>
      </c>
      <c r="EO140" t="s">
        <v>2</v>
      </c>
      <c r="EP140" t="s">
        <v>2</v>
      </c>
      <c r="EQ140" s="1">
        <v>35668</v>
      </c>
      <c r="ER140" t="s">
        <v>2</v>
      </c>
      <c r="ES140" t="s">
        <v>2</v>
      </c>
      <c r="ET140" t="s">
        <v>2</v>
      </c>
      <c r="EU140" t="s">
        <v>2</v>
      </c>
      <c r="EV140" t="s">
        <v>2</v>
      </c>
      <c r="EW140" t="s">
        <v>2</v>
      </c>
      <c r="EX140" t="s">
        <v>2</v>
      </c>
      <c r="EY140" t="s">
        <v>2</v>
      </c>
      <c r="EZ140" t="s">
        <v>2</v>
      </c>
      <c r="FA140" t="s">
        <v>2</v>
      </c>
      <c r="FB140" t="s">
        <v>2</v>
      </c>
      <c r="FC140" t="s">
        <v>2</v>
      </c>
      <c r="FD140" t="s">
        <v>2</v>
      </c>
      <c r="FE140" t="s">
        <v>2</v>
      </c>
      <c r="FF140" t="s">
        <v>2</v>
      </c>
      <c r="FG140" t="s">
        <v>2</v>
      </c>
      <c r="FH140" t="s">
        <v>2</v>
      </c>
      <c r="FI140" t="s">
        <v>2</v>
      </c>
      <c r="FJ140" t="s">
        <v>2</v>
      </c>
      <c r="FK140" t="s">
        <v>2</v>
      </c>
      <c r="FL140" t="s">
        <v>2</v>
      </c>
      <c r="FM140" t="s">
        <v>2</v>
      </c>
      <c r="FN140" t="s">
        <v>2</v>
      </c>
      <c r="FO140" t="s">
        <v>2</v>
      </c>
      <c r="FP140" t="s">
        <v>2</v>
      </c>
      <c r="FQ140" t="s">
        <v>2</v>
      </c>
      <c r="FR140" t="s">
        <v>2</v>
      </c>
      <c r="FS140" t="s">
        <v>2</v>
      </c>
      <c r="FT140" t="s">
        <v>2</v>
      </c>
      <c r="FU140" t="s">
        <v>2</v>
      </c>
      <c r="FV140" t="s">
        <v>2</v>
      </c>
      <c r="FW140" t="s">
        <v>2</v>
      </c>
      <c r="FX140" t="s">
        <v>2</v>
      </c>
      <c r="FY140" t="s">
        <v>2</v>
      </c>
      <c r="FZ140" t="s">
        <v>2</v>
      </c>
      <c r="GA140" t="s">
        <v>2</v>
      </c>
      <c r="GB140" t="s">
        <v>2</v>
      </c>
      <c r="GC140" t="s">
        <v>2</v>
      </c>
      <c r="GD140">
        <v>65</v>
      </c>
      <c r="GE140">
        <v>127</v>
      </c>
      <c r="GF140" t="s">
        <v>2</v>
      </c>
      <c r="GG140" s="1">
        <v>1242603</v>
      </c>
      <c r="GH140" s="1">
        <v>13470817</v>
      </c>
      <c r="GI140" t="s">
        <v>2</v>
      </c>
      <c r="GJ140" t="s">
        <v>2</v>
      </c>
      <c r="GK140" s="1">
        <v>17671031</v>
      </c>
      <c r="GL140" s="1">
        <v>-8257334</v>
      </c>
      <c r="GM140" s="1">
        <v>3710652</v>
      </c>
      <c r="GN140" t="s">
        <v>2</v>
      </c>
      <c r="GO140" s="1">
        <v>26595166</v>
      </c>
      <c r="GP140" s="1">
        <v>27837769</v>
      </c>
      <c r="GQ140" t="s">
        <v>2</v>
      </c>
      <c r="GR140" t="s">
        <v>2</v>
      </c>
      <c r="GS140" t="s">
        <v>2</v>
      </c>
      <c r="GT140" t="s">
        <v>2</v>
      </c>
      <c r="GU140" t="s">
        <v>2</v>
      </c>
      <c r="GV140" t="s">
        <v>2</v>
      </c>
      <c r="GW140" t="s">
        <v>2</v>
      </c>
      <c r="GX140" t="s">
        <v>2</v>
      </c>
      <c r="GY140" t="s">
        <v>2</v>
      </c>
      <c r="GZ140" s="1">
        <v>27837769</v>
      </c>
      <c r="HA140" s="1">
        <v>27837769</v>
      </c>
    </row>
    <row r="141" spans="2:209" x14ac:dyDescent="0.45">
      <c r="B141">
        <v>136</v>
      </c>
      <c r="C141" t="s">
        <v>60</v>
      </c>
      <c r="D141" s="1">
        <v>9317</v>
      </c>
      <c r="E141" s="1">
        <v>5195</v>
      </c>
      <c r="F141">
        <v>169</v>
      </c>
      <c r="G141" s="1">
        <v>1341</v>
      </c>
      <c r="H141">
        <v>23</v>
      </c>
      <c r="I141" s="1">
        <v>1155</v>
      </c>
      <c r="J141">
        <v>567</v>
      </c>
      <c r="K141">
        <v>373</v>
      </c>
      <c r="L141">
        <v>5</v>
      </c>
      <c r="M141" s="1">
        <v>1613</v>
      </c>
      <c r="N141">
        <v>234</v>
      </c>
      <c r="O141">
        <v>650</v>
      </c>
      <c r="P141" s="1">
        <v>1363</v>
      </c>
      <c r="Q141">
        <v>16</v>
      </c>
      <c r="R141" s="1">
        <v>1996</v>
      </c>
      <c r="S141" s="1">
        <v>22919</v>
      </c>
      <c r="T141">
        <v>526</v>
      </c>
      <c r="U141" s="1">
        <v>24195</v>
      </c>
      <c r="V141" s="1">
        <v>26583</v>
      </c>
      <c r="W141">
        <v>65</v>
      </c>
      <c r="X141" s="1">
        <v>2360</v>
      </c>
      <c r="Y141">
        <v>907</v>
      </c>
      <c r="Z141" s="1">
        <v>25359</v>
      </c>
      <c r="AA141">
        <v>261</v>
      </c>
      <c r="AB141">
        <v>30</v>
      </c>
      <c r="AC141" s="1">
        <v>3954</v>
      </c>
      <c r="AD141">
        <v>194</v>
      </c>
      <c r="AE141" s="1">
        <v>3217</v>
      </c>
      <c r="AF141">
        <v>467</v>
      </c>
      <c r="AG141" s="1">
        <v>28634</v>
      </c>
      <c r="AH141" s="1">
        <v>35586</v>
      </c>
      <c r="AI141" s="1">
        <v>1507</v>
      </c>
      <c r="AJ141" s="1">
        <v>2879</v>
      </c>
      <c r="AK141">
        <v>699</v>
      </c>
      <c r="AL141">
        <v>33</v>
      </c>
      <c r="AM141">
        <v>188</v>
      </c>
      <c r="AN141" s="1">
        <v>506562</v>
      </c>
      <c r="AO141" s="1">
        <v>39403</v>
      </c>
      <c r="AP141" s="1">
        <v>179803</v>
      </c>
      <c r="AQ141">
        <v>195</v>
      </c>
      <c r="AR141" s="1">
        <v>15420</v>
      </c>
      <c r="AS141" s="1">
        <v>1381</v>
      </c>
      <c r="AT141" s="1">
        <v>42804</v>
      </c>
      <c r="AU141" s="1">
        <v>4305</v>
      </c>
      <c r="AV141" s="1">
        <v>11964</v>
      </c>
      <c r="AW141" s="1">
        <v>81273</v>
      </c>
      <c r="AX141">
        <v>319</v>
      </c>
      <c r="AY141" s="1">
        <v>210505</v>
      </c>
      <c r="AZ141" s="1">
        <v>74735</v>
      </c>
      <c r="BA141">
        <v>490</v>
      </c>
      <c r="BB141" s="1">
        <v>7544</v>
      </c>
      <c r="BC141" s="1">
        <v>33532</v>
      </c>
      <c r="BD141" t="s">
        <v>2</v>
      </c>
      <c r="BE141" t="s">
        <v>2</v>
      </c>
      <c r="BF141">
        <v>314</v>
      </c>
      <c r="BG141" s="1">
        <v>1191</v>
      </c>
      <c r="BH141">
        <v>22</v>
      </c>
      <c r="BI141" s="1">
        <v>10147</v>
      </c>
      <c r="BJ141" t="s">
        <v>2</v>
      </c>
      <c r="BK141" t="s">
        <v>2</v>
      </c>
      <c r="BL141">
        <v>97</v>
      </c>
      <c r="BM141" t="s">
        <v>2</v>
      </c>
      <c r="BN141" t="s">
        <v>2</v>
      </c>
      <c r="BO141" t="s">
        <v>2</v>
      </c>
      <c r="BP141" t="s">
        <v>2</v>
      </c>
      <c r="BQ141" t="s">
        <v>2</v>
      </c>
      <c r="BR141" t="s">
        <v>2</v>
      </c>
      <c r="BS141" t="s">
        <v>2</v>
      </c>
      <c r="BT141">
        <v>90</v>
      </c>
      <c r="BU141" t="s">
        <v>2</v>
      </c>
      <c r="BV141">
        <v>371</v>
      </c>
      <c r="BW141" t="s">
        <v>2</v>
      </c>
      <c r="BX141" t="s">
        <v>2</v>
      </c>
      <c r="BY141" s="1">
        <v>1768</v>
      </c>
      <c r="BZ141">
        <v>527</v>
      </c>
      <c r="CA141" t="s">
        <v>2</v>
      </c>
      <c r="CB141">
        <v>96</v>
      </c>
      <c r="CC141">
        <v>50</v>
      </c>
      <c r="CD141">
        <v>10</v>
      </c>
      <c r="CE141">
        <v>9</v>
      </c>
      <c r="CF141">
        <v>11</v>
      </c>
      <c r="CG141">
        <v>89</v>
      </c>
      <c r="CH141" s="1">
        <v>5079</v>
      </c>
      <c r="CI141">
        <v>192</v>
      </c>
      <c r="CJ141">
        <v>17</v>
      </c>
      <c r="CK141" t="s">
        <v>2</v>
      </c>
      <c r="CL141" t="s">
        <v>2</v>
      </c>
      <c r="CM141" t="s">
        <v>2</v>
      </c>
      <c r="CN141">
        <v>19</v>
      </c>
      <c r="CO141" t="s">
        <v>2</v>
      </c>
      <c r="CP141">
        <v>8</v>
      </c>
      <c r="CQ141">
        <v>14</v>
      </c>
      <c r="CR141" s="1">
        <v>6846</v>
      </c>
      <c r="CS141">
        <v>319</v>
      </c>
      <c r="CT141" s="1">
        <v>17174</v>
      </c>
      <c r="CU141" s="1">
        <v>1634</v>
      </c>
      <c r="CV141" t="s">
        <v>2</v>
      </c>
      <c r="CW141" t="s">
        <v>2</v>
      </c>
      <c r="CX141" t="s">
        <v>2</v>
      </c>
      <c r="CY141" t="s">
        <v>2</v>
      </c>
      <c r="CZ141" t="s">
        <v>2</v>
      </c>
      <c r="DA141" s="1">
        <v>38864</v>
      </c>
      <c r="DB141" s="1">
        <v>6762</v>
      </c>
      <c r="DC141" t="s">
        <v>2</v>
      </c>
      <c r="DD141" s="1">
        <v>309619</v>
      </c>
      <c r="DE141" t="s">
        <v>2</v>
      </c>
      <c r="DF141" s="1">
        <v>3917</v>
      </c>
      <c r="DG141">
        <v>333</v>
      </c>
      <c r="DH141">
        <v>11</v>
      </c>
      <c r="DI141">
        <v>216</v>
      </c>
      <c r="DJ141" s="1">
        <v>12636</v>
      </c>
      <c r="DK141">
        <v>125</v>
      </c>
      <c r="DL141">
        <v>159</v>
      </c>
      <c r="DM141">
        <v>50</v>
      </c>
      <c r="DN141">
        <v>305</v>
      </c>
      <c r="DO141">
        <v>59</v>
      </c>
      <c r="DP141">
        <v>145</v>
      </c>
      <c r="DQ141" t="s">
        <v>2</v>
      </c>
      <c r="DR141" s="1">
        <v>5484</v>
      </c>
      <c r="DS141" s="1">
        <v>9097</v>
      </c>
      <c r="DT141" s="1">
        <v>3481</v>
      </c>
      <c r="DU141" s="1">
        <v>2438</v>
      </c>
      <c r="DV141">
        <v>115</v>
      </c>
      <c r="DW141">
        <v>340</v>
      </c>
      <c r="DX141">
        <v>218</v>
      </c>
      <c r="DY141" s="1">
        <v>7541</v>
      </c>
      <c r="DZ141">
        <v>630</v>
      </c>
      <c r="EA141" s="1">
        <v>41691</v>
      </c>
      <c r="EB141">
        <v>196</v>
      </c>
      <c r="EC141" s="1">
        <v>1791</v>
      </c>
      <c r="ED141" s="1">
        <v>69827</v>
      </c>
      <c r="EE141" s="1">
        <v>34333</v>
      </c>
      <c r="EF141" s="1">
        <v>4911</v>
      </c>
      <c r="EG141">
        <v>984</v>
      </c>
      <c r="EH141" s="1">
        <v>17516</v>
      </c>
      <c r="EI141" s="1">
        <v>7993205</v>
      </c>
      <c r="EJ141" s="1">
        <v>1018</v>
      </c>
      <c r="EK141" s="1">
        <v>5839</v>
      </c>
      <c r="EL141" s="1">
        <v>3223</v>
      </c>
      <c r="EM141" s="1">
        <v>6275</v>
      </c>
      <c r="EN141" s="1">
        <v>9018</v>
      </c>
      <c r="EO141" s="1">
        <v>64861</v>
      </c>
      <c r="EP141" s="1">
        <v>42682</v>
      </c>
      <c r="EQ141" s="1">
        <v>59659</v>
      </c>
      <c r="ER141" s="1">
        <v>43457</v>
      </c>
      <c r="ES141">
        <v>758</v>
      </c>
      <c r="ET141" s="1">
        <v>21254</v>
      </c>
      <c r="EU141" s="1">
        <v>16442</v>
      </c>
      <c r="EV141" s="1">
        <v>70145</v>
      </c>
      <c r="EW141" s="1">
        <v>9624</v>
      </c>
      <c r="EX141" s="1">
        <v>5435</v>
      </c>
      <c r="EY141" s="1">
        <v>53354</v>
      </c>
      <c r="EZ141" s="1">
        <v>158903</v>
      </c>
      <c r="FA141" s="1">
        <v>223998</v>
      </c>
      <c r="FB141" s="1">
        <v>21967</v>
      </c>
      <c r="FC141" s="1">
        <v>393071</v>
      </c>
      <c r="FD141">
        <v>362</v>
      </c>
      <c r="FE141" s="1">
        <v>47449</v>
      </c>
      <c r="FF141" s="1">
        <v>5761</v>
      </c>
      <c r="FG141" s="1">
        <v>4616</v>
      </c>
      <c r="FH141" s="1">
        <v>13359</v>
      </c>
      <c r="FI141" s="1">
        <v>17329</v>
      </c>
      <c r="FJ141" s="1">
        <v>8562</v>
      </c>
      <c r="FK141" s="1">
        <v>8590</v>
      </c>
      <c r="FL141" s="1">
        <v>51895</v>
      </c>
      <c r="FM141" s="1">
        <v>22947</v>
      </c>
      <c r="FN141" s="1">
        <v>5020</v>
      </c>
      <c r="FO141" s="1">
        <v>4819</v>
      </c>
      <c r="FP141">
        <v>436</v>
      </c>
      <c r="FQ141" s="1">
        <v>44914</v>
      </c>
      <c r="FR141" s="1">
        <v>20155</v>
      </c>
      <c r="FS141">
        <v>11</v>
      </c>
      <c r="FT141" s="1">
        <v>1344</v>
      </c>
      <c r="FU141" s="1">
        <v>9955</v>
      </c>
      <c r="FV141" s="1">
        <v>121341</v>
      </c>
      <c r="FW141" s="1">
        <v>64824</v>
      </c>
      <c r="FX141" s="1">
        <v>158158</v>
      </c>
      <c r="FY141" t="s">
        <v>2</v>
      </c>
      <c r="FZ141" t="s">
        <v>2</v>
      </c>
      <c r="GA141" t="s">
        <v>2</v>
      </c>
      <c r="GB141" s="1">
        <v>202197</v>
      </c>
      <c r="GC141" s="1">
        <v>232803</v>
      </c>
      <c r="GD141" s="1">
        <v>1686</v>
      </c>
      <c r="GE141">
        <v>477</v>
      </c>
      <c r="GF141" s="1">
        <v>1091</v>
      </c>
      <c r="GG141" s="1">
        <v>12288992</v>
      </c>
      <c r="GH141" s="1">
        <v>71589633</v>
      </c>
      <c r="GI141" t="s">
        <v>2</v>
      </c>
      <c r="GJ141" t="s">
        <v>2</v>
      </c>
      <c r="GK141" s="1">
        <v>39343174</v>
      </c>
      <c r="GL141" s="1">
        <v>-1164338</v>
      </c>
      <c r="GM141" s="1">
        <v>23128803</v>
      </c>
      <c r="GN141" t="s">
        <v>2</v>
      </c>
      <c r="GO141" s="1">
        <v>132897272</v>
      </c>
      <c r="GP141" s="1">
        <v>145186264</v>
      </c>
      <c r="GQ141" t="s">
        <v>2</v>
      </c>
      <c r="GR141" t="s">
        <v>2</v>
      </c>
      <c r="GS141" t="s">
        <v>2</v>
      </c>
      <c r="GT141" t="s">
        <v>2</v>
      </c>
      <c r="GU141" t="s">
        <v>2</v>
      </c>
      <c r="GV141" t="s">
        <v>2</v>
      </c>
      <c r="GW141" t="s">
        <v>2</v>
      </c>
      <c r="GX141" t="s">
        <v>2</v>
      </c>
      <c r="GY141" t="s">
        <v>2</v>
      </c>
      <c r="GZ141" s="1">
        <v>145186264</v>
      </c>
      <c r="HA141" s="1">
        <v>145186264</v>
      </c>
    </row>
    <row r="142" spans="2:209" x14ac:dyDescent="0.45">
      <c r="B142">
        <v>137</v>
      </c>
      <c r="C142" t="s">
        <v>59</v>
      </c>
      <c r="D142" t="s">
        <v>2</v>
      </c>
      <c r="E142" t="s">
        <v>2</v>
      </c>
      <c r="F142" t="s">
        <v>2</v>
      </c>
      <c r="G142" t="s">
        <v>2</v>
      </c>
      <c r="H142" t="s">
        <v>2</v>
      </c>
      <c r="I142" t="s">
        <v>2</v>
      </c>
      <c r="J142" t="s">
        <v>2</v>
      </c>
      <c r="K142" t="s">
        <v>2</v>
      </c>
      <c r="L142" t="s">
        <v>2</v>
      </c>
      <c r="M142" t="s">
        <v>2</v>
      </c>
      <c r="N142" t="s">
        <v>2</v>
      </c>
      <c r="O142" t="s">
        <v>2</v>
      </c>
      <c r="P142" t="s">
        <v>2</v>
      </c>
      <c r="Q142" t="s">
        <v>2</v>
      </c>
      <c r="R142" t="s">
        <v>2</v>
      </c>
      <c r="S142" t="s">
        <v>2</v>
      </c>
      <c r="T142" t="s">
        <v>2</v>
      </c>
      <c r="U142" t="s">
        <v>2</v>
      </c>
      <c r="V142" t="s">
        <v>2</v>
      </c>
      <c r="W142" t="s">
        <v>2</v>
      </c>
      <c r="X142" t="s">
        <v>2</v>
      </c>
      <c r="Y142" t="s">
        <v>2</v>
      </c>
      <c r="Z142" t="s">
        <v>2</v>
      </c>
      <c r="AA142" t="s">
        <v>2</v>
      </c>
      <c r="AB142" t="s">
        <v>2</v>
      </c>
      <c r="AC142" t="s">
        <v>2</v>
      </c>
      <c r="AD142">
        <v>11</v>
      </c>
      <c r="AE142">
        <v>930</v>
      </c>
      <c r="AF142" t="s">
        <v>2</v>
      </c>
      <c r="AG142" t="s">
        <v>2</v>
      </c>
      <c r="AH142">
        <v>11</v>
      </c>
      <c r="AI142" t="s">
        <v>2</v>
      </c>
      <c r="AJ142" t="s">
        <v>2</v>
      </c>
      <c r="AK142" t="s">
        <v>2</v>
      </c>
      <c r="AL142" t="s">
        <v>2</v>
      </c>
      <c r="AM142" t="s">
        <v>2</v>
      </c>
      <c r="AN142" t="s">
        <v>2</v>
      </c>
      <c r="AO142" t="s">
        <v>2</v>
      </c>
      <c r="AP142" t="s">
        <v>2</v>
      </c>
      <c r="AQ142" t="s">
        <v>2</v>
      </c>
      <c r="AR142" t="s">
        <v>2</v>
      </c>
      <c r="AS142" t="s">
        <v>2</v>
      </c>
      <c r="AT142" t="s">
        <v>2</v>
      </c>
      <c r="AU142" t="s">
        <v>2</v>
      </c>
      <c r="AV142">
        <v>2</v>
      </c>
      <c r="AW142">
        <v>44</v>
      </c>
      <c r="AX142">
        <v>81</v>
      </c>
      <c r="AY142" s="1">
        <v>2414</v>
      </c>
      <c r="AZ142" t="s">
        <v>2</v>
      </c>
      <c r="BA142">
        <v>10</v>
      </c>
      <c r="BB142" t="s">
        <v>2</v>
      </c>
      <c r="BC142" t="s">
        <v>2</v>
      </c>
      <c r="BD142" t="s">
        <v>2</v>
      </c>
      <c r="BE142" t="s">
        <v>2</v>
      </c>
      <c r="BF142">
        <v>21</v>
      </c>
      <c r="BG142" t="s">
        <v>2</v>
      </c>
      <c r="BH142" t="s">
        <v>2</v>
      </c>
      <c r="BI142" s="1">
        <v>2358</v>
      </c>
      <c r="BJ142" t="s">
        <v>2</v>
      </c>
      <c r="BK142" t="s">
        <v>2</v>
      </c>
      <c r="BL142" t="s">
        <v>2</v>
      </c>
      <c r="BM142" t="s">
        <v>2</v>
      </c>
      <c r="BN142" t="s">
        <v>2</v>
      </c>
      <c r="BO142" t="s">
        <v>2</v>
      </c>
      <c r="BP142" t="s">
        <v>2</v>
      </c>
      <c r="BQ142" t="s">
        <v>2</v>
      </c>
      <c r="BR142" t="s">
        <v>2</v>
      </c>
      <c r="BS142" t="s">
        <v>2</v>
      </c>
      <c r="BT142" t="s">
        <v>2</v>
      </c>
      <c r="BU142" t="s">
        <v>2</v>
      </c>
      <c r="BV142">
        <v>119</v>
      </c>
      <c r="BW142" s="1">
        <v>72116</v>
      </c>
      <c r="BX142">
        <v>127</v>
      </c>
      <c r="BY142">
        <v>962</v>
      </c>
      <c r="BZ142">
        <v>22</v>
      </c>
      <c r="CA142" t="s">
        <v>2</v>
      </c>
      <c r="CB142" t="s">
        <v>2</v>
      </c>
      <c r="CC142" t="s">
        <v>2</v>
      </c>
      <c r="CD142" t="s">
        <v>2</v>
      </c>
      <c r="CE142" t="s">
        <v>2</v>
      </c>
      <c r="CF142" t="s">
        <v>2</v>
      </c>
      <c r="CG142" t="s">
        <v>2</v>
      </c>
      <c r="CH142" t="s">
        <v>2</v>
      </c>
      <c r="CI142" t="s">
        <v>2</v>
      </c>
      <c r="CJ142" t="s">
        <v>2</v>
      </c>
      <c r="CK142" s="1">
        <v>375297</v>
      </c>
      <c r="CL142" s="1">
        <v>561634</v>
      </c>
      <c r="CM142" s="1">
        <v>363791</v>
      </c>
      <c r="CN142" s="1">
        <v>165730</v>
      </c>
      <c r="CO142" s="1">
        <v>102861</v>
      </c>
      <c r="CP142" s="1">
        <v>108079</v>
      </c>
      <c r="CQ142" s="1">
        <v>194589</v>
      </c>
      <c r="CR142" t="s">
        <v>2</v>
      </c>
      <c r="CS142" s="1">
        <v>1380</v>
      </c>
      <c r="CT142" t="s">
        <v>2</v>
      </c>
      <c r="CU142" t="s">
        <v>2</v>
      </c>
      <c r="CV142" t="s">
        <v>2</v>
      </c>
      <c r="CW142" t="s">
        <v>2</v>
      </c>
      <c r="CX142" t="s">
        <v>2</v>
      </c>
      <c r="CY142" t="s">
        <v>2</v>
      </c>
      <c r="CZ142" t="s">
        <v>2</v>
      </c>
      <c r="DA142" t="s">
        <v>2</v>
      </c>
      <c r="DB142" t="s">
        <v>2</v>
      </c>
      <c r="DC142" t="s">
        <v>2</v>
      </c>
      <c r="DD142" t="s">
        <v>2</v>
      </c>
      <c r="DE142" t="s">
        <v>2</v>
      </c>
      <c r="DF142">
        <v>428</v>
      </c>
      <c r="DG142">
        <v>656</v>
      </c>
      <c r="DH142">
        <v>7</v>
      </c>
      <c r="DI142" s="1">
        <v>11729</v>
      </c>
      <c r="DJ142" t="s">
        <v>2</v>
      </c>
      <c r="DK142">
        <v>29</v>
      </c>
      <c r="DL142" t="s">
        <v>2</v>
      </c>
      <c r="DM142">
        <v>2</v>
      </c>
      <c r="DN142">
        <v>4</v>
      </c>
      <c r="DO142">
        <v>53</v>
      </c>
      <c r="DP142">
        <v>5</v>
      </c>
      <c r="DQ142" s="1">
        <v>4954</v>
      </c>
      <c r="DR142" s="1">
        <v>23969</v>
      </c>
      <c r="DS142" s="1">
        <v>3991</v>
      </c>
      <c r="DT142" s="1">
        <v>105080</v>
      </c>
      <c r="DU142" s="1">
        <v>4728</v>
      </c>
      <c r="DV142" s="1">
        <v>12744</v>
      </c>
      <c r="DW142" s="1">
        <v>37719</v>
      </c>
      <c r="DX142" s="1">
        <v>23884</v>
      </c>
      <c r="DY142" s="1">
        <v>19985</v>
      </c>
      <c r="DZ142" s="1">
        <v>69620</v>
      </c>
      <c r="EA142" s="1">
        <v>5933</v>
      </c>
      <c r="EB142">
        <v>588</v>
      </c>
      <c r="EC142" s="1">
        <v>5559</v>
      </c>
      <c r="ED142" s="1">
        <v>44021</v>
      </c>
      <c r="EE142" s="1">
        <v>12949</v>
      </c>
      <c r="EF142" t="s">
        <v>2</v>
      </c>
      <c r="EG142" t="s">
        <v>2</v>
      </c>
      <c r="EH142" t="s">
        <v>2</v>
      </c>
      <c r="EI142" t="s">
        <v>2</v>
      </c>
      <c r="EJ142" s="1">
        <v>2165342</v>
      </c>
      <c r="EK142" s="1">
        <v>1237</v>
      </c>
      <c r="EL142" s="1">
        <v>16379</v>
      </c>
      <c r="EM142" s="1">
        <v>17932</v>
      </c>
      <c r="EN142">
        <v>315</v>
      </c>
      <c r="EO142">
        <v>631</v>
      </c>
      <c r="EP142" s="1">
        <v>2104</v>
      </c>
      <c r="EQ142" s="1">
        <v>8542</v>
      </c>
      <c r="ER142">
        <v>30</v>
      </c>
      <c r="ES142" t="s">
        <v>2</v>
      </c>
      <c r="ET142" s="1">
        <v>4641</v>
      </c>
      <c r="EU142" s="1">
        <v>26590</v>
      </c>
      <c r="EV142" s="1">
        <v>259658</v>
      </c>
      <c r="EW142" s="1">
        <v>2187</v>
      </c>
      <c r="EX142" s="1">
        <v>2473</v>
      </c>
      <c r="EY142" s="1">
        <v>11353</v>
      </c>
      <c r="EZ142" s="1">
        <v>6546</v>
      </c>
      <c r="FA142" s="1">
        <v>5311</v>
      </c>
      <c r="FB142" t="s">
        <v>2</v>
      </c>
      <c r="FC142" t="s">
        <v>2</v>
      </c>
      <c r="FD142" t="s">
        <v>2</v>
      </c>
      <c r="FE142" t="s">
        <v>2</v>
      </c>
      <c r="FF142" t="s">
        <v>2</v>
      </c>
      <c r="FG142" t="s">
        <v>2</v>
      </c>
      <c r="FH142" t="s">
        <v>2</v>
      </c>
      <c r="FI142" s="1">
        <v>14476</v>
      </c>
      <c r="FJ142" s="1">
        <v>1895</v>
      </c>
      <c r="FK142" s="1">
        <v>1021</v>
      </c>
      <c r="FL142" s="1">
        <v>4170</v>
      </c>
      <c r="FM142" s="1">
        <v>4156</v>
      </c>
      <c r="FN142" t="s">
        <v>2</v>
      </c>
      <c r="FO142" t="s">
        <v>2</v>
      </c>
      <c r="FP142" t="s">
        <v>2</v>
      </c>
      <c r="FQ142" s="1">
        <v>465371</v>
      </c>
      <c r="FR142" s="1">
        <v>490890</v>
      </c>
      <c r="FS142">
        <v>47</v>
      </c>
      <c r="FT142" s="1">
        <v>83602</v>
      </c>
      <c r="FU142" s="1">
        <v>176840</v>
      </c>
      <c r="FV142" s="1">
        <v>826996</v>
      </c>
      <c r="FW142" s="1">
        <v>873996</v>
      </c>
      <c r="FX142" t="s">
        <v>2</v>
      </c>
      <c r="FY142" t="s">
        <v>2</v>
      </c>
      <c r="FZ142" t="s">
        <v>2</v>
      </c>
      <c r="GA142" t="s">
        <v>2</v>
      </c>
      <c r="GB142" s="1">
        <v>957011</v>
      </c>
      <c r="GC142" s="1">
        <v>366715</v>
      </c>
      <c r="GD142" s="1">
        <v>117585</v>
      </c>
      <c r="GE142" s="1">
        <v>119930</v>
      </c>
      <c r="GF142" s="1">
        <v>125696</v>
      </c>
      <c r="GG142" s="1">
        <v>9502894</v>
      </c>
      <c r="GH142" s="1">
        <v>30066775</v>
      </c>
      <c r="GI142" t="s">
        <v>2</v>
      </c>
      <c r="GJ142" t="s">
        <v>2</v>
      </c>
      <c r="GK142" s="1">
        <v>39936691</v>
      </c>
      <c r="GL142" s="1">
        <v>-2458598</v>
      </c>
      <c r="GM142" s="1">
        <v>25197220</v>
      </c>
      <c r="GN142" t="s">
        <v>2</v>
      </c>
      <c r="GO142" s="1">
        <v>92742088</v>
      </c>
      <c r="GP142" s="1">
        <v>102244982</v>
      </c>
      <c r="GQ142" t="s">
        <v>2</v>
      </c>
      <c r="GR142" t="s">
        <v>2</v>
      </c>
      <c r="GS142" t="s">
        <v>2</v>
      </c>
      <c r="GT142" t="s">
        <v>2</v>
      </c>
      <c r="GU142" t="s">
        <v>2</v>
      </c>
      <c r="GV142" t="s">
        <v>2</v>
      </c>
      <c r="GW142" t="s">
        <v>2</v>
      </c>
      <c r="GX142" t="s">
        <v>2</v>
      </c>
      <c r="GY142" t="s">
        <v>2</v>
      </c>
      <c r="GZ142" s="1">
        <v>102244982</v>
      </c>
      <c r="HA142" s="1">
        <v>102244982</v>
      </c>
    </row>
    <row r="143" spans="2:209" x14ac:dyDescent="0.45">
      <c r="B143">
        <v>138</v>
      </c>
      <c r="C143" t="s">
        <v>58</v>
      </c>
      <c r="D143" t="s">
        <v>2</v>
      </c>
      <c r="E143" t="s">
        <v>2</v>
      </c>
      <c r="F143" t="s">
        <v>2</v>
      </c>
      <c r="G143" t="s">
        <v>2</v>
      </c>
      <c r="H143" t="s">
        <v>2</v>
      </c>
      <c r="I143" t="s">
        <v>2</v>
      </c>
      <c r="J143" t="s">
        <v>2</v>
      </c>
      <c r="K143" t="s">
        <v>2</v>
      </c>
      <c r="L143" t="s">
        <v>2</v>
      </c>
      <c r="M143" t="s">
        <v>2</v>
      </c>
      <c r="N143" t="s">
        <v>2</v>
      </c>
      <c r="O143" t="s">
        <v>2</v>
      </c>
      <c r="P143" t="s">
        <v>2</v>
      </c>
      <c r="Q143" t="s">
        <v>2</v>
      </c>
      <c r="R143" t="s">
        <v>2</v>
      </c>
      <c r="S143" t="s">
        <v>2</v>
      </c>
      <c r="T143" t="s">
        <v>2</v>
      </c>
      <c r="U143" t="s">
        <v>2</v>
      </c>
      <c r="V143" t="s">
        <v>2</v>
      </c>
      <c r="W143" t="s">
        <v>2</v>
      </c>
      <c r="X143" t="s">
        <v>2</v>
      </c>
      <c r="Y143" t="s">
        <v>2</v>
      </c>
      <c r="Z143" t="s">
        <v>2</v>
      </c>
      <c r="AA143" t="s">
        <v>2</v>
      </c>
      <c r="AB143" t="s">
        <v>2</v>
      </c>
      <c r="AC143" t="s">
        <v>2</v>
      </c>
      <c r="AD143" t="s">
        <v>2</v>
      </c>
      <c r="AE143" t="s">
        <v>2</v>
      </c>
      <c r="AF143" t="s">
        <v>2</v>
      </c>
      <c r="AG143" t="s">
        <v>2</v>
      </c>
      <c r="AH143" t="s">
        <v>2</v>
      </c>
      <c r="AI143" t="s">
        <v>2</v>
      </c>
      <c r="AJ143" t="s">
        <v>2</v>
      </c>
      <c r="AK143" t="s">
        <v>2</v>
      </c>
      <c r="AL143" t="s">
        <v>2</v>
      </c>
      <c r="AM143" t="s">
        <v>2</v>
      </c>
      <c r="AN143" t="s">
        <v>2</v>
      </c>
      <c r="AO143" t="s">
        <v>2</v>
      </c>
      <c r="AP143" t="s">
        <v>2</v>
      </c>
      <c r="AQ143" t="s">
        <v>2</v>
      </c>
      <c r="AR143" t="s">
        <v>2</v>
      </c>
      <c r="AS143" t="s">
        <v>2</v>
      </c>
      <c r="AT143" t="s">
        <v>2</v>
      </c>
      <c r="AU143" t="s">
        <v>2</v>
      </c>
      <c r="AV143" t="s">
        <v>2</v>
      </c>
      <c r="AW143" t="s">
        <v>2</v>
      </c>
      <c r="AX143" t="s">
        <v>2</v>
      </c>
      <c r="AY143" t="s">
        <v>2</v>
      </c>
      <c r="AZ143" t="s">
        <v>2</v>
      </c>
      <c r="BA143" t="s">
        <v>2</v>
      </c>
      <c r="BB143" t="s">
        <v>2</v>
      </c>
      <c r="BC143" t="s">
        <v>2</v>
      </c>
      <c r="BD143" t="s">
        <v>2</v>
      </c>
      <c r="BE143" t="s">
        <v>2</v>
      </c>
      <c r="BF143" t="s">
        <v>2</v>
      </c>
      <c r="BG143" t="s">
        <v>2</v>
      </c>
      <c r="BH143" t="s">
        <v>2</v>
      </c>
      <c r="BI143" t="s">
        <v>2</v>
      </c>
      <c r="BJ143" t="s">
        <v>2</v>
      </c>
      <c r="BK143" t="s">
        <v>2</v>
      </c>
      <c r="BL143" t="s">
        <v>2</v>
      </c>
      <c r="BM143" t="s">
        <v>2</v>
      </c>
      <c r="BN143" t="s">
        <v>2</v>
      </c>
      <c r="BO143" t="s">
        <v>2</v>
      </c>
      <c r="BP143" t="s">
        <v>2</v>
      </c>
      <c r="BQ143" t="s">
        <v>2</v>
      </c>
      <c r="BR143" t="s">
        <v>2</v>
      </c>
      <c r="BS143" t="s">
        <v>2</v>
      </c>
      <c r="BT143" t="s">
        <v>2</v>
      </c>
      <c r="BU143" t="s">
        <v>2</v>
      </c>
      <c r="BV143" t="s">
        <v>2</v>
      </c>
      <c r="BW143" t="s">
        <v>2</v>
      </c>
      <c r="BX143" t="s">
        <v>2</v>
      </c>
      <c r="BY143" t="s">
        <v>2</v>
      </c>
      <c r="BZ143" t="s">
        <v>2</v>
      </c>
      <c r="CA143" t="s">
        <v>2</v>
      </c>
      <c r="CB143" t="s">
        <v>2</v>
      </c>
      <c r="CC143" t="s">
        <v>2</v>
      </c>
      <c r="CD143" t="s">
        <v>2</v>
      </c>
      <c r="CE143">
        <v>175</v>
      </c>
      <c r="CF143">
        <v>276</v>
      </c>
      <c r="CG143" s="1">
        <v>14732</v>
      </c>
      <c r="CH143">
        <v>111</v>
      </c>
      <c r="CI143" s="1">
        <v>1295</v>
      </c>
      <c r="CJ143">
        <v>813</v>
      </c>
      <c r="CK143" t="s">
        <v>2</v>
      </c>
      <c r="CL143" t="s">
        <v>2</v>
      </c>
      <c r="CM143" t="s">
        <v>2</v>
      </c>
      <c r="CN143" t="s">
        <v>2</v>
      </c>
      <c r="CO143" t="s">
        <v>2</v>
      </c>
      <c r="CP143" t="s">
        <v>2</v>
      </c>
      <c r="CQ143" t="s">
        <v>2</v>
      </c>
      <c r="CR143" t="s">
        <v>2</v>
      </c>
      <c r="CS143" t="s">
        <v>2</v>
      </c>
      <c r="CT143" t="s">
        <v>2</v>
      </c>
      <c r="CU143" t="s">
        <v>2</v>
      </c>
      <c r="CV143" t="s">
        <v>2</v>
      </c>
      <c r="CW143" t="s">
        <v>2</v>
      </c>
      <c r="CX143" t="s">
        <v>2</v>
      </c>
      <c r="CY143" t="s">
        <v>2</v>
      </c>
      <c r="CZ143" t="s">
        <v>2</v>
      </c>
      <c r="DA143" t="s">
        <v>2</v>
      </c>
      <c r="DB143" t="s">
        <v>2</v>
      </c>
      <c r="DC143" t="s">
        <v>2</v>
      </c>
      <c r="DD143" t="s">
        <v>2</v>
      </c>
      <c r="DE143" t="s">
        <v>2</v>
      </c>
      <c r="DF143" t="s">
        <v>2</v>
      </c>
      <c r="DG143" t="s">
        <v>2</v>
      </c>
      <c r="DH143" t="s">
        <v>2</v>
      </c>
      <c r="DI143" t="s">
        <v>2</v>
      </c>
      <c r="DJ143" t="s">
        <v>2</v>
      </c>
      <c r="DK143" t="s">
        <v>2</v>
      </c>
      <c r="DL143" t="s">
        <v>2</v>
      </c>
      <c r="DM143" t="s">
        <v>2</v>
      </c>
      <c r="DN143" t="s">
        <v>2</v>
      </c>
      <c r="DO143" t="s">
        <v>2</v>
      </c>
      <c r="DP143" t="s">
        <v>2</v>
      </c>
      <c r="DQ143" t="s">
        <v>2</v>
      </c>
      <c r="DR143" t="s">
        <v>2</v>
      </c>
      <c r="DS143" t="s">
        <v>2</v>
      </c>
      <c r="DT143" t="s">
        <v>2</v>
      </c>
      <c r="DU143" t="s">
        <v>2</v>
      </c>
      <c r="DV143" t="s">
        <v>2</v>
      </c>
      <c r="DW143" t="s">
        <v>2</v>
      </c>
      <c r="DX143" t="s">
        <v>2</v>
      </c>
      <c r="DY143" t="s">
        <v>2</v>
      </c>
      <c r="DZ143" t="s">
        <v>2</v>
      </c>
      <c r="EA143" t="s">
        <v>2</v>
      </c>
      <c r="EB143" t="s">
        <v>2</v>
      </c>
      <c r="EC143" t="s">
        <v>2</v>
      </c>
      <c r="ED143" t="s">
        <v>2</v>
      </c>
      <c r="EE143" t="s">
        <v>2</v>
      </c>
      <c r="EF143" t="s">
        <v>2</v>
      </c>
      <c r="EG143" t="s">
        <v>2</v>
      </c>
      <c r="EH143" t="s">
        <v>2</v>
      </c>
      <c r="EI143" t="s">
        <v>2</v>
      </c>
      <c r="EJ143" t="s">
        <v>2</v>
      </c>
      <c r="EK143" s="1">
        <v>625346</v>
      </c>
      <c r="EL143" t="s">
        <v>2</v>
      </c>
      <c r="EM143" t="s">
        <v>2</v>
      </c>
      <c r="EN143" t="s">
        <v>2</v>
      </c>
      <c r="EO143" t="s">
        <v>2</v>
      </c>
      <c r="EP143" t="s">
        <v>2</v>
      </c>
      <c r="EQ143">
        <v>55</v>
      </c>
      <c r="ER143" t="s">
        <v>2</v>
      </c>
      <c r="ES143" t="s">
        <v>2</v>
      </c>
      <c r="ET143" t="s">
        <v>2</v>
      </c>
      <c r="EU143" t="s">
        <v>2</v>
      </c>
      <c r="EV143" t="s">
        <v>2</v>
      </c>
      <c r="EW143" t="s">
        <v>2</v>
      </c>
      <c r="EX143" t="s">
        <v>2</v>
      </c>
      <c r="EY143" t="s">
        <v>2</v>
      </c>
      <c r="EZ143" t="s">
        <v>2</v>
      </c>
      <c r="FA143" t="s">
        <v>2</v>
      </c>
      <c r="FB143" t="s">
        <v>2</v>
      </c>
      <c r="FC143" t="s">
        <v>2</v>
      </c>
      <c r="FD143" t="s">
        <v>2</v>
      </c>
      <c r="FE143" t="s">
        <v>2</v>
      </c>
      <c r="FF143" t="s">
        <v>2</v>
      </c>
      <c r="FG143" t="s">
        <v>2</v>
      </c>
      <c r="FH143" t="s">
        <v>2</v>
      </c>
      <c r="FI143" t="s">
        <v>2</v>
      </c>
      <c r="FJ143" t="s">
        <v>2</v>
      </c>
      <c r="FK143" t="s">
        <v>2</v>
      </c>
      <c r="FL143" t="s">
        <v>2</v>
      </c>
      <c r="FM143" t="s">
        <v>2</v>
      </c>
      <c r="FN143" t="s">
        <v>2</v>
      </c>
      <c r="FO143" t="s">
        <v>2</v>
      </c>
      <c r="FP143" t="s">
        <v>2</v>
      </c>
      <c r="FQ143" t="s">
        <v>2</v>
      </c>
      <c r="FR143" t="s">
        <v>2</v>
      </c>
      <c r="FS143" t="s">
        <v>2</v>
      </c>
      <c r="FT143" t="s">
        <v>2</v>
      </c>
      <c r="FU143" t="s">
        <v>2</v>
      </c>
      <c r="FV143" t="s">
        <v>2</v>
      </c>
      <c r="FW143" t="s">
        <v>2</v>
      </c>
      <c r="FX143" t="s">
        <v>2</v>
      </c>
      <c r="FY143" t="s">
        <v>2</v>
      </c>
      <c r="FZ143" t="s">
        <v>2</v>
      </c>
      <c r="GA143" t="s">
        <v>2</v>
      </c>
      <c r="GB143" t="s">
        <v>2</v>
      </c>
      <c r="GC143" t="s">
        <v>2</v>
      </c>
      <c r="GD143">
        <v>226</v>
      </c>
      <c r="GE143">
        <v>756</v>
      </c>
      <c r="GF143" t="s">
        <v>2</v>
      </c>
      <c r="GG143" s="1">
        <v>643785</v>
      </c>
      <c r="GH143" s="1">
        <v>26003879</v>
      </c>
      <c r="GI143" t="s">
        <v>2</v>
      </c>
      <c r="GJ143" t="s">
        <v>2</v>
      </c>
      <c r="GK143" t="s">
        <v>2</v>
      </c>
      <c r="GL143" s="1">
        <v>4335</v>
      </c>
      <c r="GM143" s="1">
        <v>19375968</v>
      </c>
      <c r="GN143" s="1">
        <v>110016</v>
      </c>
      <c r="GO143" s="1">
        <v>45494198</v>
      </c>
      <c r="GP143" s="1">
        <v>46137983</v>
      </c>
      <c r="GQ143" t="s">
        <v>2</v>
      </c>
      <c r="GR143" t="s">
        <v>2</v>
      </c>
      <c r="GS143" t="s">
        <v>2</v>
      </c>
      <c r="GT143" t="s">
        <v>2</v>
      </c>
      <c r="GU143" t="s">
        <v>2</v>
      </c>
      <c r="GV143" t="s">
        <v>2</v>
      </c>
      <c r="GW143" t="s">
        <v>2</v>
      </c>
      <c r="GX143" t="s">
        <v>2</v>
      </c>
      <c r="GY143" t="s">
        <v>2</v>
      </c>
      <c r="GZ143" s="1">
        <v>46137983</v>
      </c>
      <c r="HA143" s="1">
        <v>46137983</v>
      </c>
    </row>
    <row r="144" spans="2:209" x14ac:dyDescent="0.45">
      <c r="B144">
        <v>139</v>
      </c>
      <c r="C144" t="s">
        <v>57</v>
      </c>
      <c r="D144" t="s">
        <v>2</v>
      </c>
      <c r="E144" t="s">
        <v>2</v>
      </c>
      <c r="F144" t="s">
        <v>2</v>
      </c>
      <c r="G144" t="s">
        <v>2</v>
      </c>
      <c r="H144" t="s">
        <v>2</v>
      </c>
      <c r="I144" t="s">
        <v>2</v>
      </c>
      <c r="J144" t="s">
        <v>2</v>
      </c>
      <c r="K144" t="s">
        <v>2</v>
      </c>
      <c r="L144" t="s">
        <v>2</v>
      </c>
      <c r="M144" t="s">
        <v>2</v>
      </c>
      <c r="N144" t="s">
        <v>2</v>
      </c>
      <c r="O144" t="s">
        <v>2</v>
      </c>
      <c r="P144" t="s">
        <v>2</v>
      </c>
      <c r="Q144" t="s">
        <v>2</v>
      </c>
      <c r="R144" t="s">
        <v>2</v>
      </c>
      <c r="S144" t="s">
        <v>2</v>
      </c>
      <c r="T144" t="s">
        <v>2</v>
      </c>
      <c r="U144" t="s">
        <v>2</v>
      </c>
      <c r="V144" t="s">
        <v>2</v>
      </c>
      <c r="W144" t="s">
        <v>2</v>
      </c>
      <c r="X144" t="s">
        <v>2</v>
      </c>
      <c r="Y144" t="s">
        <v>2</v>
      </c>
      <c r="Z144" t="s">
        <v>2</v>
      </c>
      <c r="AA144" t="s">
        <v>2</v>
      </c>
      <c r="AB144" t="s">
        <v>2</v>
      </c>
      <c r="AC144" t="s">
        <v>2</v>
      </c>
      <c r="AD144" t="s">
        <v>2</v>
      </c>
      <c r="AE144" t="s">
        <v>2</v>
      </c>
      <c r="AF144" t="s">
        <v>2</v>
      </c>
      <c r="AG144" t="s">
        <v>2</v>
      </c>
      <c r="AH144" t="s">
        <v>2</v>
      </c>
      <c r="AI144" t="s">
        <v>2</v>
      </c>
      <c r="AJ144" t="s">
        <v>2</v>
      </c>
      <c r="AK144" t="s">
        <v>2</v>
      </c>
      <c r="AL144" t="s">
        <v>2</v>
      </c>
      <c r="AM144" t="s">
        <v>2</v>
      </c>
      <c r="AN144" t="s">
        <v>2</v>
      </c>
      <c r="AO144" t="s">
        <v>2</v>
      </c>
      <c r="AP144" t="s">
        <v>2</v>
      </c>
      <c r="AQ144" t="s">
        <v>2</v>
      </c>
      <c r="AR144" t="s">
        <v>2</v>
      </c>
      <c r="AS144" t="s">
        <v>2</v>
      </c>
      <c r="AT144" t="s">
        <v>2</v>
      </c>
      <c r="AU144" t="s">
        <v>2</v>
      </c>
      <c r="AV144" t="s">
        <v>2</v>
      </c>
      <c r="AW144" t="s">
        <v>2</v>
      </c>
      <c r="AX144" t="s">
        <v>2</v>
      </c>
      <c r="AY144" t="s">
        <v>2</v>
      </c>
      <c r="AZ144" t="s">
        <v>2</v>
      </c>
      <c r="BA144" t="s">
        <v>2</v>
      </c>
      <c r="BB144" t="s">
        <v>2</v>
      </c>
      <c r="BC144" t="s">
        <v>2</v>
      </c>
      <c r="BD144" t="s">
        <v>2</v>
      </c>
      <c r="BE144" t="s">
        <v>2</v>
      </c>
      <c r="BF144" t="s">
        <v>2</v>
      </c>
      <c r="BG144" t="s">
        <v>2</v>
      </c>
      <c r="BH144" t="s">
        <v>2</v>
      </c>
      <c r="BI144" t="s">
        <v>2</v>
      </c>
      <c r="BJ144" t="s">
        <v>2</v>
      </c>
      <c r="BK144" t="s">
        <v>2</v>
      </c>
      <c r="BL144" t="s">
        <v>2</v>
      </c>
      <c r="BM144" t="s">
        <v>2</v>
      </c>
      <c r="BN144" t="s">
        <v>2</v>
      </c>
      <c r="BO144" t="s">
        <v>2</v>
      </c>
      <c r="BP144" t="s">
        <v>2</v>
      </c>
      <c r="BQ144" t="s">
        <v>2</v>
      </c>
      <c r="BR144" t="s">
        <v>2</v>
      </c>
      <c r="BS144" t="s">
        <v>2</v>
      </c>
      <c r="BT144" t="s">
        <v>2</v>
      </c>
      <c r="BU144" t="s">
        <v>2</v>
      </c>
      <c r="BV144" t="s">
        <v>2</v>
      </c>
      <c r="BW144" t="s">
        <v>2</v>
      </c>
      <c r="BX144" t="s">
        <v>2</v>
      </c>
      <c r="BY144" t="s">
        <v>2</v>
      </c>
      <c r="BZ144" t="s">
        <v>2</v>
      </c>
      <c r="CA144" t="s">
        <v>2</v>
      </c>
      <c r="CB144" t="s">
        <v>2</v>
      </c>
      <c r="CC144" t="s">
        <v>2</v>
      </c>
      <c r="CD144" t="s">
        <v>2</v>
      </c>
      <c r="CE144" t="s">
        <v>2</v>
      </c>
      <c r="CF144" t="s">
        <v>2</v>
      </c>
      <c r="CG144" t="s">
        <v>2</v>
      </c>
      <c r="CH144" t="s">
        <v>2</v>
      </c>
      <c r="CI144" t="s">
        <v>2</v>
      </c>
      <c r="CJ144" t="s">
        <v>2</v>
      </c>
      <c r="CK144" t="s">
        <v>2</v>
      </c>
      <c r="CL144" t="s">
        <v>2</v>
      </c>
      <c r="CM144" t="s">
        <v>2</v>
      </c>
      <c r="CN144" t="s">
        <v>2</v>
      </c>
      <c r="CO144" t="s">
        <v>2</v>
      </c>
      <c r="CP144" t="s">
        <v>2</v>
      </c>
      <c r="CQ144" t="s">
        <v>2</v>
      </c>
      <c r="CR144" s="1">
        <v>135696</v>
      </c>
      <c r="CS144" t="s">
        <v>2</v>
      </c>
      <c r="CT144" t="s">
        <v>2</v>
      </c>
      <c r="CU144" t="s">
        <v>2</v>
      </c>
      <c r="CV144" t="s">
        <v>2</v>
      </c>
      <c r="CW144" t="s">
        <v>2</v>
      </c>
      <c r="CX144" t="s">
        <v>2</v>
      </c>
      <c r="CY144" t="s">
        <v>2</v>
      </c>
      <c r="CZ144" t="s">
        <v>2</v>
      </c>
      <c r="DA144" t="s">
        <v>2</v>
      </c>
      <c r="DB144" t="s">
        <v>2</v>
      </c>
      <c r="DC144" t="s">
        <v>2</v>
      </c>
      <c r="DD144" t="s">
        <v>2</v>
      </c>
      <c r="DE144" t="s">
        <v>2</v>
      </c>
      <c r="DF144" t="s">
        <v>2</v>
      </c>
      <c r="DG144" t="s">
        <v>2</v>
      </c>
      <c r="DH144" t="s">
        <v>2</v>
      </c>
      <c r="DI144" t="s">
        <v>2</v>
      </c>
      <c r="DJ144" t="s">
        <v>2</v>
      </c>
      <c r="DK144" t="s">
        <v>2</v>
      </c>
      <c r="DL144" t="s">
        <v>2</v>
      </c>
      <c r="DM144" t="s">
        <v>2</v>
      </c>
      <c r="DN144" t="s">
        <v>2</v>
      </c>
      <c r="DO144" t="s">
        <v>2</v>
      </c>
      <c r="DP144" t="s">
        <v>2</v>
      </c>
      <c r="DQ144" t="s">
        <v>2</v>
      </c>
      <c r="DR144" t="s">
        <v>2</v>
      </c>
      <c r="DS144" t="s">
        <v>2</v>
      </c>
      <c r="DT144" t="s">
        <v>2</v>
      </c>
      <c r="DU144" t="s">
        <v>2</v>
      </c>
      <c r="DV144" t="s">
        <v>2</v>
      </c>
      <c r="DW144" t="s">
        <v>2</v>
      </c>
      <c r="DX144" t="s">
        <v>2</v>
      </c>
      <c r="DY144" t="s">
        <v>2</v>
      </c>
      <c r="DZ144" t="s">
        <v>2</v>
      </c>
      <c r="EA144" t="s">
        <v>2</v>
      </c>
      <c r="EB144" t="s">
        <v>2</v>
      </c>
      <c r="EC144" t="s">
        <v>2</v>
      </c>
      <c r="ED144" t="s">
        <v>2</v>
      </c>
      <c r="EE144" t="s">
        <v>2</v>
      </c>
      <c r="EF144" t="s">
        <v>2</v>
      </c>
      <c r="EG144" t="s">
        <v>2</v>
      </c>
      <c r="EH144" t="s">
        <v>2</v>
      </c>
      <c r="EI144" t="s">
        <v>2</v>
      </c>
      <c r="EJ144" t="s">
        <v>2</v>
      </c>
      <c r="EK144" t="s">
        <v>2</v>
      </c>
      <c r="EL144" s="1">
        <v>610718</v>
      </c>
      <c r="EM144" s="1">
        <v>77893</v>
      </c>
      <c r="EN144" s="1">
        <v>1760</v>
      </c>
      <c r="EO144" t="s">
        <v>2</v>
      </c>
      <c r="EP144" t="s">
        <v>2</v>
      </c>
      <c r="EQ144">
        <v>95</v>
      </c>
      <c r="ER144" t="s">
        <v>2</v>
      </c>
      <c r="ES144" t="s">
        <v>2</v>
      </c>
      <c r="ET144" t="s">
        <v>2</v>
      </c>
      <c r="EU144" t="s">
        <v>2</v>
      </c>
      <c r="EV144" t="s">
        <v>2</v>
      </c>
      <c r="EW144" t="s">
        <v>2</v>
      </c>
      <c r="EX144" t="s">
        <v>2</v>
      </c>
      <c r="EY144" t="s">
        <v>2</v>
      </c>
      <c r="EZ144" t="s">
        <v>2</v>
      </c>
      <c r="FA144" t="s">
        <v>2</v>
      </c>
      <c r="FB144" t="s">
        <v>2</v>
      </c>
      <c r="FC144" t="s">
        <v>2</v>
      </c>
      <c r="FD144" t="s">
        <v>2</v>
      </c>
      <c r="FE144" t="s">
        <v>2</v>
      </c>
      <c r="FF144" t="s">
        <v>2</v>
      </c>
      <c r="FG144" t="s">
        <v>2</v>
      </c>
      <c r="FH144" t="s">
        <v>2</v>
      </c>
      <c r="FI144" t="s">
        <v>2</v>
      </c>
      <c r="FJ144" t="s">
        <v>2</v>
      </c>
      <c r="FK144" t="s">
        <v>2</v>
      </c>
      <c r="FL144" s="1">
        <v>9277</v>
      </c>
      <c r="FM144" t="s">
        <v>2</v>
      </c>
      <c r="FN144" t="s">
        <v>2</v>
      </c>
      <c r="FO144" t="s">
        <v>2</v>
      </c>
      <c r="FP144" t="s">
        <v>2</v>
      </c>
      <c r="FQ144" t="s">
        <v>2</v>
      </c>
      <c r="FR144" t="s">
        <v>2</v>
      </c>
      <c r="FS144" t="s">
        <v>2</v>
      </c>
      <c r="FT144" t="s">
        <v>2</v>
      </c>
      <c r="FU144" t="s">
        <v>2</v>
      </c>
      <c r="FV144" t="s">
        <v>2</v>
      </c>
      <c r="FW144" s="1">
        <v>1341902</v>
      </c>
      <c r="FX144" t="s">
        <v>2</v>
      </c>
      <c r="FY144" t="s">
        <v>2</v>
      </c>
      <c r="FZ144" t="s">
        <v>2</v>
      </c>
      <c r="GA144" t="s">
        <v>2</v>
      </c>
      <c r="GB144" s="1">
        <v>251541</v>
      </c>
      <c r="GC144" t="s">
        <v>2</v>
      </c>
      <c r="GD144" s="1">
        <v>620456</v>
      </c>
      <c r="GE144">
        <v>191</v>
      </c>
      <c r="GF144" t="s">
        <v>2</v>
      </c>
      <c r="GG144" s="1">
        <v>3049529</v>
      </c>
      <c r="GH144" s="1">
        <v>170370</v>
      </c>
      <c r="GI144" t="s">
        <v>2</v>
      </c>
      <c r="GJ144" t="s">
        <v>2</v>
      </c>
      <c r="GK144" s="1">
        <v>5427757</v>
      </c>
      <c r="GL144" s="1">
        <v>-2527613</v>
      </c>
      <c r="GM144" s="1">
        <v>5553805</v>
      </c>
      <c r="GN144" s="1">
        <v>23182</v>
      </c>
      <c r="GO144" s="1">
        <v>8647501</v>
      </c>
      <c r="GP144" s="1">
        <v>11697030</v>
      </c>
      <c r="GQ144" t="s">
        <v>2</v>
      </c>
      <c r="GR144" t="s">
        <v>2</v>
      </c>
      <c r="GS144" t="s">
        <v>2</v>
      </c>
      <c r="GT144" t="s">
        <v>2</v>
      </c>
      <c r="GU144" t="s">
        <v>2</v>
      </c>
      <c r="GV144" t="s">
        <v>2</v>
      </c>
      <c r="GW144" t="s">
        <v>2</v>
      </c>
      <c r="GX144" t="s">
        <v>2</v>
      </c>
      <c r="GY144" t="s">
        <v>2</v>
      </c>
      <c r="GZ144" s="1">
        <v>11697030</v>
      </c>
      <c r="HA144" s="1">
        <v>11697030</v>
      </c>
    </row>
    <row r="145" spans="2:209" x14ac:dyDescent="0.45">
      <c r="B145">
        <v>140</v>
      </c>
      <c r="C145" t="s">
        <v>56</v>
      </c>
      <c r="D145" t="s">
        <v>2</v>
      </c>
      <c r="E145" t="s">
        <v>2</v>
      </c>
      <c r="F145" t="s">
        <v>2</v>
      </c>
      <c r="G145" t="s">
        <v>2</v>
      </c>
      <c r="H145" t="s">
        <v>2</v>
      </c>
      <c r="I145" t="s">
        <v>2</v>
      </c>
      <c r="J145" t="s">
        <v>2</v>
      </c>
      <c r="K145" t="s">
        <v>2</v>
      </c>
      <c r="L145" t="s">
        <v>2</v>
      </c>
      <c r="M145" t="s">
        <v>2</v>
      </c>
      <c r="N145" t="s">
        <v>2</v>
      </c>
      <c r="O145" t="s">
        <v>2</v>
      </c>
      <c r="P145" t="s">
        <v>2</v>
      </c>
      <c r="Q145" t="s">
        <v>2</v>
      </c>
      <c r="R145" t="s">
        <v>2</v>
      </c>
      <c r="S145" t="s">
        <v>2</v>
      </c>
      <c r="T145" t="s">
        <v>2</v>
      </c>
      <c r="U145" t="s">
        <v>2</v>
      </c>
      <c r="V145" t="s">
        <v>2</v>
      </c>
      <c r="W145" t="s">
        <v>2</v>
      </c>
      <c r="X145" t="s">
        <v>2</v>
      </c>
      <c r="Y145" t="s">
        <v>2</v>
      </c>
      <c r="Z145" t="s">
        <v>2</v>
      </c>
      <c r="AA145" t="s">
        <v>2</v>
      </c>
      <c r="AB145" t="s">
        <v>2</v>
      </c>
      <c r="AC145" t="s">
        <v>2</v>
      </c>
      <c r="AD145" t="s">
        <v>2</v>
      </c>
      <c r="AE145" t="s">
        <v>2</v>
      </c>
      <c r="AF145" t="s">
        <v>2</v>
      </c>
      <c r="AG145" t="s">
        <v>2</v>
      </c>
      <c r="AH145" t="s">
        <v>2</v>
      </c>
      <c r="AI145" t="s">
        <v>2</v>
      </c>
      <c r="AJ145" t="s">
        <v>2</v>
      </c>
      <c r="AK145" t="s">
        <v>2</v>
      </c>
      <c r="AL145" t="s">
        <v>2</v>
      </c>
      <c r="AM145" t="s">
        <v>2</v>
      </c>
      <c r="AN145" t="s">
        <v>2</v>
      </c>
      <c r="AO145" t="s">
        <v>2</v>
      </c>
      <c r="AP145" t="s">
        <v>2</v>
      </c>
      <c r="AQ145" t="s">
        <v>2</v>
      </c>
      <c r="AR145" t="s">
        <v>2</v>
      </c>
      <c r="AS145" t="s">
        <v>2</v>
      </c>
      <c r="AT145" t="s">
        <v>2</v>
      </c>
      <c r="AU145" t="s">
        <v>2</v>
      </c>
      <c r="AV145" t="s">
        <v>2</v>
      </c>
      <c r="AW145" t="s">
        <v>2</v>
      </c>
      <c r="AX145" t="s">
        <v>2</v>
      </c>
      <c r="AY145" t="s">
        <v>2</v>
      </c>
      <c r="AZ145" t="s">
        <v>2</v>
      </c>
      <c r="BA145" t="s">
        <v>2</v>
      </c>
      <c r="BB145" t="s">
        <v>2</v>
      </c>
      <c r="BC145" t="s">
        <v>2</v>
      </c>
      <c r="BD145" t="s">
        <v>2</v>
      </c>
      <c r="BE145" t="s">
        <v>2</v>
      </c>
      <c r="BF145" t="s">
        <v>2</v>
      </c>
      <c r="BG145" t="s">
        <v>2</v>
      </c>
      <c r="BH145" t="s">
        <v>2</v>
      </c>
      <c r="BI145" t="s">
        <v>2</v>
      </c>
      <c r="BJ145" t="s">
        <v>2</v>
      </c>
      <c r="BK145" t="s">
        <v>2</v>
      </c>
      <c r="BL145" t="s">
        <v>2</v>
      </c>
      <c r="BM145" t="s">
        <v>2</v>
      </c>
      <c r="BN145" t="s">
        <v>2</v>
      </c>
      <c r="BO145" t="s">
        <v>2</v>
      </c>
      <c r="BP145" t="s">
        <v>2</v>
      </c>
      <c r="BQ145" t="s">
        <v>2</v>
      </c>
      <c r="BR145" t="s">
        <v>2</v>
      </c>
      <c r="BS145" t="s">
        <v>2</v>
      </c>
      <c r="BT145" t="s">
        <v>2</v>
      </c>
      <c r="BU145" t="s">
        <v>2</v>
      </c>
      <c r="BV145" t="s">
        <v>2</v>
      </c>
      <c r="BW145" t="s">
        <v>2</v>
      </c>
      <c r="BX145" t="s">
        <v>2</v>
      </c>
      <c r="BY145" t="s">
        <v>2</v>
      </c>
      <c r="BZ145" t="s">
        <v>2</v>
      </c>
      <c r="CA145" t="s">
        <v>2</v>
      </c>
      <c r="CB145" t="s">
        <v>2</v>
      </c>
      <c r="CC145" t="s">
        <v>2</v>
      </c>
      <c r="CD145" t="s">
        <v>2</v>
      </c>
      <c r="CE145" t="s">
        <v>2</v>
      </c>
      <c r="CF145" t="s">
        <v>2</v>
      </c>
      <c r="CG145" t="s">
        <v>2</v>
      </c>
      <c r="CH145" t="s">
        <v>2</v>
      </c>
      <c r="CI145" t="s">
        <v>2</v>
      </c>
      <c r="CJ145" t="s">
        <v>2</v>
      </c>
      <c r="CK145" t="s">
        <v>2</v>
      </c>
      <c r="CL145" t="s">
        <v>2</v>
      </c>
      <c r="CM145" t="s">
        <v>2</v>
      </c>
      <c r="CN145" t="s">
        <v>2</v>
      </c>
      <c r="CO145" t="s">
        <v>2</v>
      </c>
      <c r="CP145" t="s">
        <v>2</v>
      </c>
      <c r="CQ145" t="s">
        <v>2</v>
      </c>
      <c r="CR145" s="1">
        <v>66464</v>
      </c>
      <c r="CS145" t="s">
        <v>2</v>
      </c>
      <c r="CT145" t="s">
        <v>2</v>
      </c>
      <c r="CU145" t="s">
        <v>2</v>
      </c>
      <c r="CV145" t="s">
        <v>2</v>
      </c>
      <c r="CW145" t="s">
        <v>2</v>
      </c>
      <c r="CX145" t="s">
        <v>2</v>
      </c>
      <c r="CY145" t="s">
        <v>2</v>
      </c>
      <c r="CZ145" t="s">
        <v>2</v>
      </c>
      <c r="DA145" t="s">
        <v>2</v>
      </c>
      <c r="DB145" t="s">
        <v>2</v>
      </c>
      <c r="DC145" t="s">
        <v>2</v>
      </c>
      <c r="DD145" t="s">
        <v>2</v>
      </c>
      <c r="DE145" t="s">
        <v>2</v>
      </c>
      <c r="DF145" t="s">
        <v>2</v>
      </c>
      <c r="DG145" t="s">
        <v>2</v>
      </c>
      <c r="DH145" t="s">
        <v>2</v>
      </c>
      <c r="DI145" t="s">
        <v>2</v>
      </c>
      <c r="DJ145" t="s">
        <v>2</v>
      </c>
      <c r="DK145" t="s">
        <v>2</v>
      </c>
      <c r="DL145" t="s">
        <v>2</v>
      </c>
      <c r="DM145" t="s">
        <v>2</v>
      </c>
      <c r="DN145" t="s">
        <v>2</v>
      </c>
      <c r="DO145" t="s">
        <v>2</v>
      </c>
      <c r="DP145" t="s">
        <v>2</v>
      </c>
      <c r="DQ145" t="s">
        <v>2</v>
      </c>
      <c r="DR145" t="s">
        <v>2</v>
      </c>
      <c r="DS145" t="s">
        <v>2</v>
      </c>
      <c r="DT145" t="s">
        <v>2</v>
      </c>
      <c r="DU145" t="s">
        <v>2</v>
      </c>
      <c r="DV145" t="s">
        <v>2</v>
      </c>
      <c r="DW145" t="s">
        <v>2</v>
      </c>
      <c r="DX145" t="s">
        <v>2</v>
      </c>
      <c r="DY145" t="s">
        <v>2</v>
      </c>
      <c r="DZ145" t="s">
        <v>2</v>
      </c>
      <c r="EA145" t="s">
        <v>2</v>
      </c>
      <c r="EB145" t="s">
        <v>2</v>
      </c>
      <c r="EC145" t="s">
        <v>2</v>
      </c>
      <c r="ED145" t="s">
        <v>2</v>
      </c>
      <c r="EE145" t="s">
        <v>2</v>
      </c>
      <c r="EF145" t="s">
        <v>2</v>
      </c>
      <c r="EG145" t="s">
        <v>2</v>
      </c>
      <c r="EH145" t="s">
        <v>2</v>
      </c>
      <c r="EI145" t="s">
        <v>2</v>
      </c>
      <c r="EJ145" t="s">
        <v>2</v>
      </c>
      <c r="EK145" t="s">
        <v>2</v>
      </c>
      <c r="EL145" s="1">
        <v>175018</v>
      </c>
      <c r="EM145" s="1">
        <v>150414</v>
      </c>
      <c r="EN145">
        <v>339</v>
      </c>
      <c r="EO145" t="s">
        <v>2</v>
      </c>
      <c r="EP145" t="s">
        <v>2</v>
      </c>
      <c r="EQ145">
        <v>362</v>
      </c>
      <c r="ER145" t="s">
        <v>2</v>
      </c>
      <c r="ES145" t="s">
        <v>2</v>
      </c>
      <c r="ET145" t="s">
        <v>2</v>
      </c>
      <c r="EU145">
        <v>79</v>
      </c>
      <c r="EV145" t="s">
        <v>2</v>
      </c>
      <c r="EW145" t="s">
        <v>2</v>
      </c>
      <c r="EX145" t="s">
        <v>2</v>
      </c>
      <c r="EY145" t="s">
        <v>2</v>
      </c>
      <c r="EZ145" t="s">
        <v>2</v>
      </c>
      <c r="FA145" t="s">
        <v>2</v>
      </c>
      <c r="FB145" t="s">
        <v>2</v>
      </c>
      <c r="FC145" t="s">
        <v>2</v>
      </c>
      <c r="FD145" t="s">
        <v>2</v>
      </c>
      <c r="FE145" t="s">
        <v>2</v>
      </c>
      <c r="FF145" t="s">
        <v>2</v>
      </c>
      <c r="FG145" t="s">
        <v>2</v>
      </c>
      <c r="FH145" t="s">
        <v>2</v>
      </c>
      <c r="FI145" t="s">
        <v>2</v>
      </c>
      <c r="FJ145" t="s">
        <v>2</v>
      </c>
      <c r="FK145">
        <v>545</v>
      </c>
      <c r="FL145" s="1">
        <v>1189</v>
      </c>
      <c r="FM145" t="s">
        <v>2</v>
      </c>
      <c r="FN145" t="s">
        <v>2</v>
      </c>
      <c r="FO145" t="s">
        <v>2</v>
      </c>
      <c r="FP145" t="s">
        <v>2</v>
      </c>
      <c r="FQ145" t="s">
        <v>2</v>
      </c>
      <c r="FR145" t="s">
        <v>2</v>
      </c>
      <c r="FS145" t="s">
        <v>2</v>
      </c>
      <c r="FT145" t="s">
        <v>2</v>
      </c>
      <c r="FU145" t="s">
        <v>2</v>
      </c>
      <c r="FV145" t="s">
        <v>2</v>
      </c>
      <c r="FW145" s="1">
        <v>2337271</v>
      </c>
      <c r="FX145" s="1">
        <v>22601</v>
      </c>
      <c r="FY145" s="1">
        <v>241528</v>
      </c>
      <c r="FZ145" s="1">
        <v>21481</v>
      </c>
      <c r="GA145" s="1">
        <v>1794</v>
      </c>
      <c r="GB145" s="1">
        <v>302484</v>
      </c>
      <c r="GC145" s="1">
        <v>55736</v>
      </c>
      <c r="GD145" s="1">
        <v>767373</v>
      </c>
      <c r="GE145" s="1">
        <v>5166</v>
      </c>
      <c r="GF145" t="s">
        <v>2</v>
      </c>
      <c r="GG145" s="1">
        <v>4149844</v>
      </c>
      <c r="GH145" s="1">
        <v>2734326</v>
      </c>
      <c r="GI145" t="s">
        <v>2</v>
      </c>
      <c r="GJ145" t="s">
        <v>2</v>
      </c>
      <c r="GK145" s="1">
        <v>5156528</v>
      </c>
      <c r="GL145" s="1">
        <v>856352</v>
      </c>
      <c r="GM145" s="1">
        <v>2913735</v>
      </c>
      <c r="GN145" s="1">
        <v>28267</v>
      </c>
      <c r="GO145" s="1">
        <v>11689208</v>
      </c>
      <c r="GP145" s="1">
        <v>15839052</v>
      </c>
      <c r="GQ145" t="s">
        <v>2</v>
      </c>
      <c r="GR145" t="s">
        <v>2</v>
      </c>
      <c r="GS145" t="s">
        <v>2</v>
      </c>
      <c r="GT145" t="s">
        <v>2</v>
      </c>
      <c r="GU145" t="s">
        <v>2</v>
      </c>
      <c r="GV145" t="s">
        <v>2</v>
      </c>
      <c r="GW145" t="s">
        <v>2</v>
      </c>
      <c r="GX145" t="s">
        <v>2</v>
      </c>
      <c r="GY145" t="s">
        <v>2</v>
      </c>
      <c r="GZ145" s="1">
        <v>15839052</v>
      </c>
      <c r="HA145" s="1">
        <v>15839052</v>
      </c>
    </row>
    <row r="146" spans="2:209" x14ac:dyDescent="0.45">
      <c r="B146">
        <v>141</v>
      </c>
      <c r="C146" t="s">
        <v>55</v>
      </c>
      <c r="D146" t="s">
        <v>2</v>
      </c>
      <c r="E146" t="s">
        <v>2</v>
      </c>
      <c r="F146" t="s">
        <v>2</v>
      </c>
      <c r="G146" t="s">
        <v>2</v>
      </c>
      <c r="H146" t="s">
        <v>2</v>
      </c>
      <c r="I146" t="s">
        <v>2</v>
      </c>
      <c r="J146" t="s">
        <v>2</v>
      </c>
      <c r="K146" t="s">
        <v>2</v>
      </c>
      <c r="L146" t="s">
        <v>2</v>
      </c>
      <c r="M146" t="s">
        <v>2</v>
      </c>
      <c r="N146" t="s">
        <v>2</v>
      </c>
      <c r="O146" t="s">
        <v>2</v>
      </c>
      <c r="P146" t="s">
        <v>2</v>
      </c>
      <c r="Q146" t="s">
        <v>2</v>
      </c>
      <c r="R146" t="s">
        <v>2</v>
      </c>
      <c r="S146" t="s">
        <v>2</v>
      </c>
      <c r="T146" t="s">
        <v>2</v>
      </c>
      <c r="U146" t="s">
        <v>2</v>
      </c>
      <c r="V146" t="s">
        <v>2</v>
      </c>
      <c r="W146" t="s">
        <v>2</v>
      </c>
      <c r="X146" t="s">
        <v>2</v>
      </c>
      <c r="Y146" t="s">
        <v>2</v>
      </c>
      <c r="Z146" t="s">
        <v>2</v>
      </c>
      <c r="AA146" t="s">
        <v>2</v>
      </c>
      <c r="AB146" t="s">
        <v>2</v>
      </c>
      <c r="AC146" t="s">
        <v>2</v>
      </c>
      <c r="AD146" t="s">
        <v>2</v>
      </c>
      <c r="AE146" t="s">
        <v>2</v>
      </c>
      <c r="AF146" t="s">
        <v>2</v>
      </c>
      <c r="AG146" t="s">
        <v>2</v>
      </c>
      <c r="AH146" t="s">
        <v>2</v>
      </c>
      <c r="AI146" t="s">
        <v>2</v>
      </c>
      <c r="AJ146" t="s">
        <v>2</v>
      </c>
      <c r="AK146" t="s">
        <v>2</v>
      </c>
      <c r="AL146" t="s">
        <v>2</v>
      </c>
      <c r="AM146" t="s">
        <v>2</v>
      </c>
      <c r="AN146" t="s">
        <v>2</v>
      </c>
      <c r="AO146" t="s">
        <v>2</v>
      </c>
      <c r="AP146" t="s">
        <v>2</v>
      </c>
      <c r="AQ146" t="s">
        <v>2</v>
      </c>
      <c r="AR146" t="s">
        <v>2</v>
      </c>
      <c r="AS146" t="s">
        <v>2</v>
      </c>
      <c r="AT146" t="s">
        <v>2</v>
      </c>
      <c r="AU146" t="s">
        <v>2</v>
      </c>
      <c r="AV146" t="s">
        <v>2</v>
      </c>
      <c r="AW146" t="s">
        <v>2</v>
      </c>
      <c r="AX146" t="s">
        <v>2</v>
      </c>
      <c r="AY146" t="s">
        <v>2</v>
      </c>
      <c r="AZ146" t="s">
        <v>2</v>
      </c>
      <c r="BA146" t="s">
        <v>2</v>
      </c>
      <c r="BB146" t="s">
        <v>2</v>
      </c>
      <c r="BC146" t="s">
        <v>2</v>
      </c>
      <c r="BD146" t="s">
        <v>2</v>
      </c>
      <c r="BE146" t="s">
        <v>2</v>
      </c>
      <c r="BF146" t="s">
        <v>2</v>
      </c>
      <c r="BG146" t="s">
        <v>2</v>
      </c>
      <c r="BH146" t="s">
        <v>2</v>
      </c>
      <c r="BI146" t="s">
        <v>2</v>
      </c>
      <c r="BJ146" t="s">
        <v>2</v>
      </c>
      <c r="BK146" t="s">
        <v>2</v>
      </c>
      <c r="BL146" t="s">
        <v>2</v>
      </c>
      <c r="BM146" t="s">
        <v>2</v>
      </c>
      <c r="BN146" t="s">
        <v>2</v>
      </c>
      <c r="BO146" t="s">
        <v>2</v>
      </c>
      <c r="BP146" t="s">
        <v>2</v>
      </c>
      <c r="BQ146" t="s">
        <v>2</v>
      </c>
      <c r="BR146" t="s">
        <v>2</v>
      </c>
      <c r="BS146" t="s">
        <v>2</v>
      </c>
      <c r="BT146" t="s">
        <v>2</v>
      </c>
      <c r="BU146" t="s">
        <v>2</v>
      </c>
      <c r="BV146" t="s">
        <v>2</v>
      </c>
      <c r="BW146" t="s">
        <v>2</v>
      </c>
      <c r="BX146" t="s">
        <v>2</v>
      </c>
      <c r="BY146" t="s">
        <v>2</v>
      </c>
      <c r="BZ146" t="s">
        <v>2</v>
      </c>
      <c r="CA146" t="s">
        <v>2</v>
      </c>
      <c r="CB146" t="s">
        <v>2</v>
      </c>
      <c r="CC146" t="s">
        <v>2</v>
      </c>
      <c r="CD146" t="s">
        <v>2</v>
      </c>
      <c r="CE146" t="s">
        <v>2</v>
      </c>
      <c r="CF146" t="s">
        <v>2</v>
      </c>
      <c r="CG146" t="s">
        <v>2</v>
      </c>
      <c r="CH146" t="s">
        <v>2</v>
      </c>
      <c r="CI146" t="s">
        <v>2</v>
      </c>
      <c r="CJ146" t="s">
        <v>2</v>
      </c>
      <c r="CK146" t="s">
        <v>2</v>
      </c>
      <c r="CL146" t="s">
        <v>2</v>
      </c>
      <c r="CM146" t="s">
        <v>2</v>
      </c>
      <c r="CN146" t="s">
        <v>2</v>
      </c>
      <c r="CO146" t="s">
        <v>2</v>
      </c>
      <c r="CP146" t="s">
        <v>2</v>
      </c>
      <c r="CQ146" t="s">
        <v>2</v>
      </c>
      <c r="CR146" t="s">
        <v>2</v>
      </c>
      <c r="CS146" t="s">
        <v>2</v>
      </c>
      <c r="CT146" t="s">
        <v>2</v>
      </c>
      <c r="CU146" t="s">
        <v>2</v>
      </c>
      <c r="CV146" t="s">
        <v>2</v>
      </c>
      <c r="CW146" t="s">
        <v>2</v>
      </c>
      <c r="CX146" t="s">
        <v>2</v>
      </c>
      <c r="CY146" t="s">
        <v>2</v>
      </c>
      <c r="CZ146" t="s">
        <v>2</v>
      </c>
      <c r="DA146" t="s">
        <v>2</v>
      </c>
      <c r="DB146" t="s">
        <v>2</v>
      </c>
      <c r="DC146" t="s">
        <v>2</v>
      </c>
      <c r="DD146" t="s">
        <v>2</v>
      </c>
      <c r="DE146" t="s">
        <v>2</v>
      </c>
      <c r="DF146" t="s">
        <v>2</v>
      </c>
      <c r="DG146" t="s">
        <v>2</v>
      </c>
      <c r="DH146" t="s">
        <v>2</v>
      </c>
      <c r="DI146" t="s">
        <v>2</v>
      </c>
      <c r="DJ146" t="s">
        <v>2</v>
      </c>
      <c r="DK146" t="s">
        <v>2</v>
      </c>
      <c r="DL146" t="s">
        <v>2</v>
      </c>
      <c r="DM146" t="s">
        <v>2</v>
      </c>
      <c r="DN146" t="s">
        <v>2</v>
      </c>
      <c r="DO146" t="s">
        <v>2</v>
      </c>
      <c r="DP146" t="s">
        <v>2</v>
      </c>
      <c r="DQ146" t="s">
        <v>2</v>
      </c>
      <c r="DR146" t="s">
        <v>2</v>
      </c>
      <c r="DS146" t="s">
        <v>2</v>
      </c>
      <c r="DT146" t="s">
        <v>2</v>
      </c>
      <c r="DU146" t="s">
        <v>2</v>
      </c>
      <c r="DV146" t="s">
        <v>2</v>
      </c>
      <c r="DW146" t="s">
        <v>2</v>
      </c>
      <c r="DX146" t="s">
        <v>2</v>
      </c>
      <c r="DY146" t="s">
        <v>2</v>
      </c>
      <c r="DZ146" t="s">
        <v>2</v>
      </c>
      <c r="EA146" t="s">
        <v>2</v>
      </c>
      <c r="EB146" t="s">
        <v>2</v>
      </c>
      <c r="EC146" t="s">
        <v>2</v>
      </c>
      <c r="ED146" t="s">
        <v>2</v>
      </c>
      <c r="EE146" t="s">
        <v>2</v>
      </c>
      <c r="EF146" t="s">
        <v>2</v>
      </c>
      <c r="EG146" t="s">
        <v>2</v>
      </c>
      <c r="EH146" t="s">
        <v>2</v>
      </c>
      <c r="EI146" t="s">
        <v>2</v>
      </c>
      <c r="EJ146" t="s">
        <v>2</v>
      </c>
      <c r="EK146" t="s">
        <v>2</v>
      </c>
      <c r="EL146" t="s">
        <v>2</v>
      </c>
      <c r="EM146" t="s">
        <v>2</v>
      </c>
      <c r="EN146" s="1">
        <v>24370</v>
      </c>
      <c r="EO146" t="s">
        <v>2</v>
      </c>
      <c r="EP146" t="s">
        <v>2</v>
      </c>
      <c r="EQ146" t="s">
        <v>2</v>
      </c>
      <c r="ER146" t="s">
        <v>2</v>
      </c>
      <c r="ES146" t="s">
        <v>2</v>
      </c>
      <c r="ET146" t="s">
        <v>2</v>
      </c>
      <c r="EU146" t="s">
        <v>2</v>
      </c>
      <c r="EV146" t="s">
        <v>2</v>
      </c>
      <c r="EW146" t="s">
        <v>2</v>
      </c>
      <c r="EX146" t="s">
        <v>2</v>
      </c>
      <c r="EY146" t="s">
        <v>2</v>
      </c>
      <c r="EZ146" t="s">
        <v>2</v>
      </c>
      <c r="FA146" t="s">
        <v>2</v>
      </c>
      <c r="FB146" t="s">
        <v>2</v>
      </c>
      <c r="FC146" t="s">
        <v>2</v>
      </c>
      <c r="FD146" t="s">
        <v>2</v>
      </c>
      <c r="FE146" t="s">
        <v>2</v>
      </c>
      <c r="FF146" t="s">
        <v>2</v>
      </c>
      <c r="FG146" t="s">
        <v>2</v>
      </c>
      <c r="FH146" t="s">
        <v>2</v>
      </c>
      <c r="FI146" t="s">
        <v>2</v>
      </c>
      <c r="FJ146" t="s">
        <v>2</v>
      </c>
      <c r="FK146">
        <v>748</v>
      </c>
      <c r="FL146" s="1">
        <v>4095</v>
      </c>
      <c r="FM146" t="s">
        <v>2</v>
      </c>
      <c r="FN146" t="s">
        <v>2</v>
      </c>
      <c r="FO146" t="s">
        <v>2</v>
      </c>
      <c r="FP146" t="s">
        <v>2</v>
      </c>
      <c r="FQ146" t="s">
        <v>2</v>
      </c>
      <c r="FR146" t="s">
        <v>2</v>
      </c>
      <c r="FS146" t="s">
        <v>2</v>
      </c>
      <c r="FT146" t="s">
        <v>2</v>
      </c>
      <c r="FU146" t="s">
        <v>2</v>
      </c>
      <c r="FV146" t="s">
        <v>2</v>
      </c>
      <c r="FW146" s="1">
        <v>502161</v>
      </c>
      <c r="FX146" t="s">
        <v>2</v>
      </c>
      <c r="FY146" s="1">
        <v>2779</v>
      </c>
      <c r="FZ146" s="1">
        <v>1467</v>
      </c>
      <c r="GA146" t="s">
        <v>2</v>
      </c>
      <c r="GB146" s="1">
        <v>4429</v>
      </c>
      <c r="GC146" s="1">
        <v>21124</v>
      </c>
      <c r="GD146" s="1">
        <v>1046178</v>
      </c>
      <c r="GE146" t="s">
        <v>2</v>
      </c>
      <c r="GF146" t="s">
        <v>2</v>
      </c>
      <c r="GG146" s="1">
        <v>1607351</v>
      </c>
      <c r="GH146" s="1">
        <v>6884594</v>
      </c>
      <c r="GI146" t="s">
        <v>2</v>
      </c>
      <c r="GJ146" t="s">
        <v>2</v>
      </c>
      <c r="GK146" s="1">
        <v>389465</v>
      </c>
      <c r="GL146" s="1">
        <v>131305</v>
      </c>
      <c r="GM146" s="1">
        <v>5285569</v>
      </c>
      <c r="GN146" s="1">
        <v>32408</v>
      </c>
      <c r="GO146" s="1">
        <v>12723341</v>
      </c>
      <c r="GP146" s="1">
        <v>14330692</v>
      </c>
      <c r="GQ146" t="s">
        <v>2</v>
      </c>
      <c r="GR146" t="s">
        <v>2</v>
      </c>
      <c r="GS146" t="s">
        <v>2</v>
      </c>
      <c r="GT146" t="s">
        <v>2</v>
      </c>
      <c r="GU146" t="s">
        <v>2</v>
      </c>
      <c r="GV146" t="s">
        <v>2</v>
      </c>
      <c r="GW146" t="s">
        <v>2</v>
      </c>
      <c r="GX146" t="s">
        <v>2</v>
      </c>
      <c r="GY146" t="s">
        <v>2</v>
      </c>
      <c r="GZ146" s="1">
        <v>14330692</v>
      </c>
      <c r="HA146" s="1">
        <v>14330692</v>
      </c>
    </row>
    <row r="147" spans="2:209" x14ac:dyDescent="0.45">
      <c r="B147">
        <v>142</v>
      </c>
      <c r="C147" t="s">
        <v>54</v>
      </c>
      <c r="D147" t="s">
        <v>2</v>
      </c>
      <c r="E147" t="s">
        <v>2</v>
      </c>
      <c r="F147" t="s">
        <v>2</v>
      </c>
      <c r="G147" t="s">
        <v>2</v>
      </c>
      <c r="H147" t="s">
        <v>2</v>
      </c>
      <c r="I147" t="s">
        <v>2</v>
      </c>
      <c r="J147" t="s">
        <v>2</v>
      </c>
      <c r="K147" t="s">
        <v>2</v>
      </c>
      <c r="L147" t="s">
        <v>2</v>
      </c>
      <c r="M147">
        <v>55</v>
      </c>
      <c r="N147">
        <v>67</v>
      </c>
      <c r="O147">
        <v>59</v>
      </c>
      <c r="P147">
        <v>169</v>
      </c>
      <c r="Q147">
        <v>27</v>
      </c>
      <c r="R147">
        <v>160</v>
      </c>
      <c r="S147">
        <v>80</v>
      </c>
      <c r="T147">
        <v>28</v>
      </c>
      <c r="U147">
        <v>79</v>
      </c>
      <c r="V147" t="s">
        <v>2</v>
      </c>
      <c r="W147" t="s">
        <v>2</v>
      </c>
      <c r="X147" t="s">
        <v>2</v>
      </c>
      <c r="Y147" t="s">
        <v>2</v>
      </c>
      <c r="Z147" t="s">
        <v>2</v>
      </c>
      <c r="AA147" t="s">
        <v>2</v>
      </c>
      <c r="AB147" t="s">
        <v>2</v>
      </c>
      <c r="AC147">
        <v>79</v>
      </c>
      <c r="AD147">
        <v>85</v>
      </c>
      <c r="AE147">
        <v>243</v>
      </c>
      <c r="AF147">
        <v>8</v>
      </c>
      <c r="AG147">
        <v>374</v>
      </c>
      <c r="AH147">
        <v>15</v>
      </c>
      <c r="AI147">
        <v>2</v>
      </c>
      <c r="AJ147">
        <v>7</v>
      </c>
      <c r="AK147" t="s">
        <v>2</v>
      </c>
      <c r="AL147" t="s">
        <v>2</v>
      </c>
      <c r="AM147">
        <v>31</v>
      </c>
      <c r="AN147" s="1">
        <v>12184</v>
      </c>
      <c r="AO147" s="1">
        <v>3832</v>
      </c>
      <c r="AP147" s="1">
        <v>12729</v>
      </c>
      <c r="AQ147">
        <v>835</v>
      </c>
      <c r="AR147" s="1">
        <v>3189</v>
      </c>
      <c r="AS147" s="1">
        <v>1709</v>
      </c>
      <c r="AT147" s="1">
        <v>12859</v>
      </c>
      <c r="AU147">
        <v>766</v>
      </c>
      <c r="AV147" s="1">
        <v>1132</v>
      </c>
      <c r="AW147" s="1">
        <v>9933</v>
      </c>
      <c r="AX147">
        <v>439</v>
      </c>
      <c r="AY147" s="1">
        <v>1514</v>
      </c>
      <c r="AZ147">
        <v>128</v>
      </c>
      <c r="BA147">
        <v>8</v>
      </c>
      <c r="BB147">
        <v>17</v>
      </c>
      <c r="BC147">
        <v>15</v>
      </c>
      <c r="BD147">
        <v>290</v>
      </c>
      <c r="BE147">
        <v>24</v>
      </c>
      <c r="BF147">
        <v>22</v>
      </c>
      <c r="BG147">
        <v>88</v>
      </c>
      <c r="BH147">
        <v>887</v>
      </c>
      <c r="BI147" s="1">
        <v>4879</v>
      </c>
      <c r="BJ147">
        <v>122</v>
      </c>
      <c r="BK147">
        <v>76</v>
      </c>
      <c r="BL147">
        <v>88</v>
      </c>
      <c r="BM147">
        <v>40</v>
      </c>
      <c r="BN147">
        <v>9</v>
      </c>
      <c r="BO147">
        <v>31</v>
      </c>
      <c r="BP147">
        <v>94</v>
      </c>
      <c r="BQ147">
        <v>32</v>
      </c>
      <c r="BR147">
        <v>41</v>
      </c>
      <c r="BS147">
        <v>48</v>
      </c>
      <c r="BT147">
        <v>28</v>
      </c>
      <c r="BU147" s="1">
        <v>3232</v>
      </c>
      <c r="BV147">
        <v>397</v>
      </c>
      <c r="BW147" s="1">
        <v>1028</v>
      </c>
      <c r="BX147">
        <v>71</v>
      </c>
      <c r="BY147">
        <v>336</v>
      </c>
      <c r="BZ147" s="1">
        <v>1116</v>
      </c>
      <c r="CA147">
        <v>34</v>
      </c>
      <c r="CB147" t="s">
        <v>2</v>
      </c>
      <c r="CC147" t="s">
        <v>2</v>
      </c>
      <c r="CD147" t="s">
        <v>2</v>
      </c>
      <c r="CE147" t="s">
        <v>2</v>
      </c>
      <c r="CF147" t="s">
        <v>2</v>
      </c>
      <c r="CG147" t="s">
        <v>2</v>
      </c>
      <c r="CH147" t="s">
        <v>2</v>
      </c>
      <c r="CI147" t="s">
        <v>2</v>
      </c>
      <c r="CJ147" t="s">
        <v>2</v>
      </c>
      <c r="CK147">
        <v>29</v>
      </c>
      <c r="CL147">
        <v>88</v>
      </c>
      <c r="CM147">
        <v>76</v>
      </c>
      <c r="CN147">
        <v>131</v>
      </c>
      <c r="CO147">
        <v>132</v>
      </c>
      <c r="CP147">
        <v>47</v>
      </c>
      <c r="CQ147">
        <v>59</v>
      </c>
      <c r="CR147" t="s">
        <v>2</v>
      </c>
      <c r="CS147">
        <v>621</v>
      </c>
      <c r="CT147" s="1">
        <v>1067</v>
      </c>
      <c r="CU147" s="1">
        <v>148156</v>
      </c>
      <c r="CV147" s="1">
        <v>39930</v>
      </c>
      <c r="CW147">
        <v>919</v>
      </c>
      <c r="CX147">
        <v>453</v>
      </c>
      <c r="CY147">
        <v>108</v>
      </c>
      <c r="CZ147">
        <v>92</v>
      </c>
      <c r="DA147">
        <v>113</v>
      </c>
      <c r="DB147" s="1">
        <v>36181</v>
      </c>
      <c r="DC147">
        <v>31</v>
      </c>
      <c r="DD147" s="1">
        <v>2847765</v>
      </c>
      <c r="DE147">
        <v>109</v>
      </c>
      <c r="DF147" s="1">
        <v>3041</v>
      </c>
      <c r="DG147" s="1">
        <v>1804</v>
      </c>
      <c r="DH147">
        <v>609</v>
      </c>
      <c r="DI147" s="1">
        <v>5743</v>
      </c>
      <c r="DJ147">
        <v>519</v>
      </c>
      <c r="DK147">
        <v>428</v>
      </c>
      <c r="DL147" s="1">
        <v>84637</v>
      </c>
      <c r="DM147">
        <v>87</v>
      </c>
      <c r="DN147" s="1">
        <v>14929</v>
      </c>
      <c r="DO147" s="1">
        <v>1120</v>
      </c>
      <c r="DP147" s="1">
        <v>4180</v>
      </c>
      <c r="DQ147">
        <v>49</v>
      </c>
      <c r="DR147" s="1">
        <v>6679</v>
      </c>
      <c r="DS147" s="1">
        <v>43084</v>
      </c>
      <c r="DT147" s="1">
        <v>377556</v>
      </c>
      <c r="DU147" s="1">
        <v>123079</v>
      </c>
      <c r="DV147" s="1">
        <v>30588</v>
      </c>
      <c r="DW147" s="1">
        <v>38017</v>
      </c>
      <c r="DX147" s="1">
        <v>47855</v>
      </c>
      <c r="DY147" s="1">
        <v>10973</v>
      </c>
      <c r="DZ147" s="1">
        <v>38227</v>
      </c>
      <c r="EA147" s="1">
        <v>13064</v>
      </c>
      <c r="EB147">
        <v>211</v>
      </c>
      <c r="EC147">
        <v>292</v>
      </c>
      <c r="ED147">
        <v>382</v>
      </c>
      <c r="EE147">
        <v>373</v>
      </c>
      <c r="EF147">
        <v>489</v>
      </c>
      <c r="EG147" s="1">
        <v>7118</v>
      </c>
      <c r="EH147">
        <v>502</v>
      </c>
      <c r="EI147" s="1">
        <v>257341</v>
      </c>
      <c r="EJ147">
        <v>178</v>
      </c>
      <c r="EK147" s="1">
        <v>5905</v>
      </c>
      <c r="EL147" t="s">
        <v>2</v>
      </c>
      <c r="EM147" s="1">
        <v>1198</v>
      </c>
      <c r="EN147" s="1">
        <v>2345</v>
      </c>
      <c r="EO147" s="1">
        <v>2184280</v>
      </c>
      <c r="EP147">
        <v>250</v>
      </c>
      <c r="EQ147" s="1">
        <v>222459</v>
      </c>
      <c r="ER147">
        <v>169</v>
      </c>
      <c r="ES147">
        <v>132</v>
      </c>
      <c r="ET147">
        <v>51</v>
      </c>
      <c r="EU147">
        <v>83</v>
      </c>
      <c r="EV147">
        <v>67</v>
      </c>
      <c r="EW147">
        <v>49</v>
      </c>
      <c r="EX147" t="s">
        <v>2</v>
      </c>
      <c r="EY147">
        <v>92</v>
      </c>
      <c r="EZ147" t="s">
        <v>2</v>
      </c>
      <c r="FA147" s="1">
        <v>1030</v>
      </c>
      <c r="FB147">
        <v>57</v>
      </c>
      <c r="FC147" s="1">
        <v>25810</v>
      </c>
      <c r="FD147">
        <v>355</v>
      </c>
      <c r="FE147" t="s">
        <v>2</v>
      </c>
      <c r="FF147" t="s">
        <v>2</v>
      </c>
      <c r="FG147" t="s">
        <v>2</v>
      </c>
      <c r="FH147" t="s">
        <v>2</v>
      </c>
      <c r="FI147" t="s">
        <v>2</v>
      </c>
      <c r="FJ147" t="s">
        <v>2</v>
      </c>
      <c r="FK147">
        <v>96</v>
      </c>
      <c r="FL147" s="1">
        <v>2762</v>
      </c>
      <c r="FM147">
        <v>882</v>
      </c>
      <c r="FN147">
        <v>241</v>
      </c>
      <c r="FO147">
        <v>45</v>
      </c>
      <c r="FP147">
        <v>87</v>
      </c>
      <c r="FQ147">
        <v>772</v>
      </c>
      <c r="FR147">
        <v>53</v>
      </c>
      <c r="FS147">
        <v>10</v>
      </c>
      <c r="FT147">
        <v>6</v>
      </c>
      <c r="FU147" s="1">
        <v>1229</v>
      </c>
      <c r="FV147" s="1">
        <v>22394</v>
      </c>
      <c r="FW147" s="1">
        <v>91700</v>
      </c>
      <c r="FX147">
        <v>278</v>
      </c>
      <c r="FY147" s="1">
        <v>5872</v>
      </c>
      <c r="FZ147" s="1">
        <v>953588</v>
      </c>
      <c r="GA147" t="s">
        <v>2</v>
      </c>
      <c r="GB147" s="1">
        <v>90444</v>
      </c>
      <c r="GC147" s="1">
        <v>1549537</v>
      </c>
      <c r="GD147">
        <v>156</v>
      </c>
      <c r="GE147">
        <v>251</v>
      </c>
      <c r="GF147" s="1">
        <v>5097</v>
      </c>
      <c r="GG147" s="1">
        <v>9434963</v>
      </c>
      <c r="GH147" s="1">
        <v>1243063</v>
      </c>
      <c r="GI147" t="s">
        <v>2</v>
      </c>
      <c r="GJ147" t="s">
        <v>2</v>
      </c>
      <c r="GK147" s="1">
        <v>15843872</v>
      </c>
      <c r="GL147" s="1">
        <v>-2207889</v>
      </c>
      <c r="GM147" s="1">
        <v>2548495</v>
      </c>
      <c r="GN147" t="s">
        <v>2</v>
      </c>
      <c r="GO147" s="1">
        <v>17427541</v>
      </c>
      <c r="GP147" s="1">
        <v>26862504</v>
      </c>
      <c r="GQ147" t="s">
        <v>2</v>
      </c>
      <c r="GR147" t="s">
        <v>2</v>
      </c>
      <c r="GS147" t="s">
        <v>2</v>
      </c>
      <c r="GT147" t="s">
        <v>2</v>
      </c>
      <c r="GU147" t="s">
        <v>2</v>
      </c>
      <c r="GV147" t="s">
        <v>2</v>
      </c>
      <c r="GW147" t="s">
        <v>2</v>
      </c>
      <c r="GX147" t="s">
        <v>2</v>
      </c>
      <c r="GY147" t="s">
        <v>2</v>
      </c>
      <c r="GZ147" s="1">
        <v>26862504</v>
      </c>
      <c r="HA147" s="1">
        <v>26862504</v>
      </c>
    </row>
    <row r="148" spans="2:209" x14ac:dyDescent="0.45">
      <c r="B148">
        <v>143</v>
      </c>
      <c r="C148" t="s">
        <v>53</v>
      </c>
      <c r="D148" t="s">
        <v>2</v>
      </c>
      <c r="E148" t="s">
        <v>2</v>
      </c>
      <c r="F148" t="s">
        <v>2</v>
      </c>
      <c r="G148" t="s">
        <v>2</v>
      </c>
      <c r="H148" t="s">
        <v>2</v>
      </c>
      <c r="I148" t="s">
        <v>2</v>
      </c>
      <c r="J148" t="s">
        <v>2</v>
      </c>
      <c r="K148" t="s">
        <v>2</v>
      </c>
      <c r="L148" t="s">
        <v>2</v>
      </c>
      <c r="M148">
        <v>85</v>
      </c>
      <c r="N148">
        <v>77</v>
      </c>
      <c r="O148">
        <v>129</v>
      </c>
      <c r="P148">
        <v>617</v>
      </c>
      <c r="Q148">
        <v>110</v>
      </c>
      <c r="R148">
        <v>190</v>
      </c>
      <c r="S148">
        <v>122</v>
      </c>
      <c r="T148">
        <v>38</v>
      </c>
      <c r="U148">
        <v>69</v>
      </c>
      <c r="V148" t="s">
        <v>2</v>
      </c>
      <c r="W148" t="s">
        <v>2</v>
      </c>
      <c r="X148" t="s">
        <v>2</v>
      </c>
      <c r="Y148" t="s">
        <v>2</v>
      </c>
      <c r="Z148" t="s">
        <v>2</v>
      </c>
      <c r="AA148" t="s">
        <v>2</v>
      </c>
      <c r="AB148" t="s">
        <v>2</v>
      </c>
      <c r="AC148">
        <v>113</v>
      </c>
      <c r="AD148" t="s">
        <v>2</v>
      </c>
      <c r="AE148">
        <v>21</v>
      </c>
      <c r="AF148">
        <v>1</v>
      </c>
      <c r="AG148">
        <v>203</v>
      </c>
      <c r="AH148">
        <v>24</v>
      </c>
      <c r="AI148">
        <v>2</v>
      </c>
      <c r="AJ148" s="1">
        <v>5602</v>
      </c>
      <c r="AK148">
        <v>55</v>
      </c>
      <c r="AL148">
        <v>36</v>
      </c>
      <c r="AM148">
        <v>60</v>
      </c>
      <c r="AN148" s="1">
        <v>175970</v>
      </c>
      <c r="AO148" s="1">
        <v>7876</v>
      </c>
      <c r="AP148" s="1">
        <v>22635</v>
      </c>
      <c r="AQ148">
        <v>34</v>
      </c>
      <c r="AR148" s="1">
        <v>2112</v>
      </c>
      <c r="AS148">
        <v>221</v>
      </c>
      <c r="AT148" s="1">
        <v>8528</v>
      </c>
      <c r="AU148">
        <v>725</v>
      </c>
      <c r="AV148" s="1">
        <v>5120</v>
      </c>
      <c r="AW148" s="1">
        <v>3432</v>
      </c>
      <c r="AX148">
        <v>54</v>
      </c>
      <c r="AY148" s="1">
        <v>14579</v>
      </c>
      <c r="AZ148">
        <v>7</v>
      </c>
      <c r="BA148">
        <v>53</v>
      </c>
      <c r="BB148" s="1">
        <v>1605</v>
      </c>
      <c r="BC148" s="1">
        <v>6281</v>
      </c>
      <c r="BD148" s="1">
        <v>48473</v>
      </c>
      <c r="BE148" s="1">
        <v>6029</v>
      </c>
      <c r="BF148">
        <v>119</v>
      </c>
      <c r="BG148">
        <v>472</v>
      </c>
      <c r="BH148">
        <v>415</v>
      </c>
      <c r="BI148" s="1">
        <v>1060</v>
      </c>
      <c r="BJ148">
        <v>171</v>
      </c>
      <c r="BK148" s="1">
        <v>6232</v>
      </c>
      <c r="BL148">
        <v>240</v>
      </c>
      <c r="BM148">
        <v>65</v>
      </c>
      <c r="BN148" t="s">
        <v>2</v>
      </c>
      <c r="BO148">
        <v>39</v>
      </c>
      <c r="BP148">
        <v>67</v>
      </c>
      <c r="BQ148">
        <v>731</v>
      </c>
      <c r="BR148">
        <v>39</v>
      </c>
      <c r="BS148">
        <v>51</v>
      </c>
      <c r="BT148" s="1">
        <v>2260</v>
      </c>
      <c r="BU148" s="1">
        <v>4307</v>
      </c>
      <c r="BV148" s="1">
        <v>3565</v>
      </c>
      <c r="BW148">
        <v>43</v>
      </c>
      <c r="BX148">
        <v>56</v>
      </c>
      <c r="BY148" s="1">
        <v>2415</v>
      </c>
      <c r="BZ148" s="1">
        <v>4457</v>
      </c>
      <c r="CA148">
        <v>290</v>
      </c>
      <c r="CB148" s="1">
        <v>24154</v>
      </c>
      <c r="CC148" s="1">
        <v>2618</v>
      </c>
      <c r="CD148" s="1">
        <v>1318</v>
      </c>
      <c r="CE148" s="1">
        <v>1359</v>
      </c>
      <c r="CF148" s="1">
        <v>2020</v>
      </c>
      <c r="CG148" s="1">
        <v>2756</v>
      </c>
      <c r="CH148" s="1">
        <v>1803</v>
      </c>
      <c r="CI148">
        <v>417</v>
      </c>
      <c r="CJ148" s="1">
        <v>1758</v>
      </c>
      <c r="CK148" s="1">
        <v>11625</v>
      </c>
      <c r="CL148" s="1">
        <v>25252</v>
      </c>
      <c r="CM148" s="1">
        <v>14709</v>
      </c>
      <c r="CN148" s="1">
        <v>6092</v>
      </c>
      <c r="CO148" s="1">
        <v>2465</v>
      </c>
      <c r="CP148" s="1">
        <v>42489</v>
      </c>
      <c r="CQ148" s="1">
        <v>34684</v>
      </c>
      <c r="CR148" s="1">
        <v>2700</v>
      </c>
      <c r="CS148" s="1">
        <v>1778</v>
      </c>
      <c r="CT148" s="1">
        <v>20289</v>
      </c>
      <c r="CU148" s="1">
        <v>14347</v>
      </c>
      <c r="CV148" s="1">
        <v>4522</v>
      </c>
      <c r="CW148" s="1">
        <v>41618</v>
      </c>
      <c r="CX148" s="1">
        <v>4110</v>
      </c>
      <c r="CY148" s="1">
        <v>9384</v>
      </c>
      <c r="CZ148">
        <v>628</v>
      </c>
      <c r="DA148" s="1">
        <v>14009</v>
      </c>
      <c r="DB148" s="1">
        <v>5544</v>
      </c>
      <c r="DC148">
        <v>666</v>
      </c>
      <c r="DD148" s="1">
        <v>60867</v>
      </c>
      <c r="DE148">
        <v>132</v>
      </c>
      <c r="DF148" s="1">
        <v>4274</v>
      </c>
      <c r="DG148" s="1">
        <v>5275</v>
      </c>
      <c r="DH148" s="1">
        <v>8605</v>
      </c>
      <c r="DI148" s="1">
        <v>2525</v>
      </c>
      <c r="DJ148" s="1">
        <v>1597</v>
      </c>
      <c r="DK148">
        <v>451</v>
      </c>
      <c r="DL148">
        <v>581</v>
      </c>
      <c r="DM148" s="1">
        <v>9473</v>
      </c>
      <c r="DN148" s="1">
        <v>4412</v>
      </c>
      <c r="DO148" s="1">
        <v>1798</v>
      </c>
      <c r="DP148" s="1">
        <v>1958</v>
      </c>
      <c r="DQ148">
        <v>172</v>
      </c>
      <c r="DR148" s="1">
        <v>21500</v>
      </c>
      <c r="DS148" s="1">
        <v>5157</v>
      </c>
      <c r="DT148" s="1">
        <v>627560</v>
      </c>
      <c r="DU148" s="1">
        <v>26348</v>
      </c>
      <c r="DV148" s="1">
        <v>73722</v>
      </c>
      <c r="DW148" s="1">
        <v>218207</v>
      </c>
      <c r="DX148" s="1">
        <v>140095</v>
      </c>
      <c r="DY148" s="1">
        <v>113925</v>
      </c>
      <c r="DZ148" s="1">
        <v>385651</v>
      </c>
      <c r="EA148" s="1">
        <v>3407</v>
      </c>
      <c r="EB148">
        <v>28</v>
      </c>
      <c r="EC148" s="1">
        <v>1474</v>
      </c>
      <c r="ED148" s="1">
        <v>39800</v>
      </c>
      <c r="EE148" s="1">
        <v>10887</v>
      </c>
      <c r="EF148" s="1">
        <v>1151</v>
      </c>
      <c r="EG148" s="1">
        <v>2346</v>
      </c>
      <c r="EH148" s="1">
        <v>6303</v>
      </c>
      <c r="EI148" s="1">
        <v>245355</v>
      </c>
      <c r="EJ148" s="1">
        <v>20939</v>
      </c>
      <c r="EK148" s="1">
        <v>1751</v>
      </c>
      <c r="EL148">
        <v>689</v>
      </c>
      <c r="EM148">
        <v>725</v>
      </c>
      <c r="EN148" s="1">
        <v>3821</v>
      </c>
      <c r="EO148" s="1">
        <v>11101</v>
      </c>
      <c r="EP148" s="1">
        <v>967162</v>
      </c>
      <c r="EQ148" s="1">
        <v>6410</v>
      </c>
      <c r="ER148" s="1">
        <v>62046</v>
      </c>
      <c r="ES148">
        <v>110</v>
      </c>
      <c r="ET148" s="1">
        <v>7367</v>
      </c>
      <c r="EU148" s="1">
        <v>6763</v>
      </c>
      <c r="EV148" s="1">
        <v>725010</v>
      </c>
      <c r="EW148" s="1">
        <v>10828</v>
      </c>
      <c r="EX148" s="1">
        <v>2927</v>
      </c>
      <c r="EY148" s="1">
        <v>11088</v>
      </c>
      <c r="EZ148" s="1">
        <v>38803</v>
      </c>
      <c r="FA148" s="1">
        <v>70141</v>
      </c>
      <c r="FB148" s="1">
        <v>53052</v>
      </c>
      <c r="FC148" s="1">
        <v>231935</v>
      </c>
      <c r="FD148" s="1">
        <v>86003</v>
      </c>
      <c r="FE148" s="1">
        <v>749073</v>
      </c>
      <c r="FF148" s="1">
        <v>166170</v>
      </c>
      <c r="FG148" s="1">
        <v>38840</v>
      </c>
      <c r="FH148" s="1">
        <v>272819</v>
      </c>
      <c r="FI148" s="1">
        <v>331622</v>
      </c>
      <c r="FJ148" s="1">
        <v>36396</v>
      </c>
      <c r="FK148" s="1">
        <v>2685</v>
      </c>
      <c r="FL148" s="1">
        <v>6506</v>
      </c>
      <c r="FM148" s="1">
        <v>16372</v>
      </c>
      <c r="FN148">
        <v>812</v>
      </c>
      <c r="FO148" s="1">
        <v>32056</v>
      </c>
      <c r="FP148" s="1">
        <v>37628</v>
      </c>
      <c r="FQ148" s="1">
        <v>317480</v>
      </c>
      <c r="FR148" s="1">
        <v>62831</v>
      </c>
      <c r="FS148">
        <v>18</v>
      </c>
      <c r="FT148" s="1">
        <v>2028</v>
      </c>
      <c r="FU148" s="1">
        <v>418287</v>
      </c>
      <c r="FV148" s="1">
        <v>556617</v>
      </c>
      <c r="FW148" s="1">
        <v>33292</v>
      </c>
      <c r="FX148" s="1">
        <v>709519</v>
      </c>
      <c r="FY148" s="1">
        <v>544885</v>
      </c>
      <c r="FZ148" s="1">
        <v>617301</v>
      </c>
      <c r="GA148" s="1">
        <v>1042</v>
      </c>
      <c r="GB148" s="1">
        <v>1041828</v>
      </c>
      <c r="GC148" s="1">
        <v>56823</v>
      </c>
      <c r="GD148" s="1">
        <v>70262</v>
      </c>
      <c r="GE148" s="1">
        <v>7159</v>
      </c>
      <c r="GF148" s="1">
        <v>170424</v>
      </c>
      <c r="GG148" s="1">
        <v>11277978</v>
      </c>
      <c r="GH148" s="1">
        <v>12959816</v>
      </c>
      <c r="GI148" t="s">
        <v>2</v>
      </c>
      <c r="GJ148" t="s">
        <v>2</v>
      </c>
      <c r="GK148" s="1">
        <v>936259</v>
      </c>
      <c r="GL148" s="1">
        <v>-232577</v>
      </c>
      <c r="GM148" s="1">
        <v>6225608</v>
      </c>
      <c r="GN148" s="1">
        <v>37318</v>
      </c>
      <c r="GO148" s="1">
        <v>19926424</v>
      </c>
      <c r="GP148" s="1">
        <v>31204402</v>
      </c>
      <c r="GQ148" t="s">
        <v>2</v>
      </c>
      <c r="GR148" t="s">
        <v>2</v>
      </c>
      <c r="GS148" t="s">
        <v>2</v>
      </c>
      <c r="GT148" t="s">
        <v>2</v>
      </c>
      <c r="GU148" t="s">
        <v>2</v>
      </c>
      <c r="GV148" t="s">
        <v>2</v>
      </c>
      <c r="GW148" t="s">
        <v>2</v>
      </c>
      <c r="GX148" t="s">
        <v>2</v>
      </c>
      <c r="GY148" t="s">
        <v>2</v>
      </c>
      <c r="GZ148" s="1">
        <v>31204402</v>
      </c>
      <c r="HA148" s="1">
        <v>31204402</v>
      </c>
    </row>
    <row r="149" spans="2:209" x14ac:dyDescent="0.45">
      <c r="B149">
        <v>144</v>
      </c>
      <c r="C149" t="s">
        <v>52</v>
      </c>
      <c r="D149" s="1">
        <v>1169</v>
      </c>
      <c r="E149">
        <v>752</v>
      </c>
      <c r="F149">
        <v>36</v>
      </c>
      <c r="G149">
        <v>63</v>
      </c>
      <c r="H149">
        <v>5</v>
      </c>
      <c r="I149">
        <v>144</v>
      </c>
      <c r="J149">
        <v>124</v>
      </c>
      <c r="K149">
        <v>47</v>
      </c>
      <c r="L149">
        <v>9</v>
      </c>
      <c r="M149" s="1">
        <v>27230</v>
      </c>
      <c r="N149" s="1">
        <v>1701</v>
      </c>
      <c r="O149" s="1">
        <v>2071</v>
      </c>
      <c r="P149" s="1">
        <v>4952</v>
      </c>
      <c r="Q149">
        <v>718</v>
      </c>
      <c r="R149">
        <v>612</v>
      </c>
      <c r="S149" s="1">
        <v>60115</v>
      </c>
      <c r="T149">
        <v>786</v>
      </c>
      <c r="U149" s="1">
        <v>5005</v>
      </c>
      <c r="V149">
        <v>219</v>
      </c>
      <c r="W149">
        <v>233</v>
      </c>
      <c r="X149">
        <v>200</v>
      </c>
      <c r="Y149">
        <v>383</v>
      </c>
      <c r="Z149">
        <v>197</v>
      </c>
      <c r="AA149">
        <v>505</v>
      </c>
      <c r="AB149">
        <v>64</v>
      </c>
      <c r="AC149" s="1">
        <v>3935</v>
      </c>
      <c r="AD149">
        <v>728</v>
      </c>
      <c r="AE149" s="1">
        <v>11507</v>
      </c>
      <c r="AF149">
        <v>244</v>
      </c>
      <c r="AG149" s="1">
        <v>11294</v>
      </c>
      <c r="AH149" s="1">
        <v>48188</v>
      </c>
      <c r="AI149" s="1">
        <v>2999</v>
      </c>
      <c r="AJ149" s="1">
        <v>334218</v>
      </c>
      <c r="AK149" s="1">
        <v>64192</v>
      </c>
      <c r="AL149" s="1">
        <v>6895</v>
      </c>
      <c r="AM149" s="1">
        <v>5289</v>
      </c>
      <c r="AN149" s="1">
        <v>61353</v>
      </c>
      <c r="AO149" s="1">
        <v>1602</v>
      </c>
      <c r="AP149" s="1">
        <v>8601</v>
      </c>
      <c r="AQ149">
        <v>15</v>
      </c>
      <c r="AR149">
        <v>884</v>
      </c>
      <c r="AS149">
        <v>100</v>
      </c>
      <c r="AT149" s="1">
        <v>3923</v>
      </c>
      <c r="AU149">
        <v>319</v>
      </c>
      <c r="AV149" s="1">
        <v>3217</v>
      </c>
      <c r="AW149" s="1">
        <v>2277</v>
      </c>
      <c r="AX149">
        <v>98</v>
      </c>
      <c r="AY149" s="1">
        <v>595856</v>
      </c>
      <c r="AZ149" s="1">
        <v>8783</v>
      </c>
      <c r="BA149">
        <v>105</v>
      </c>
      <c r="BB149">
        <v>335</v>
      </c>
      <c r="BC149" s="1">
        <v>15308</v>
      </c>
      <c r="BD149" s="1">
        <v>160556</v>
      </c>
      <c r="BE149" s="1">
        <v>35303</v>
      </c>
      <c r="BF149">
        <v>15</v>
      </c>
      <c r="BG149">
        <v>51</v>
      </c>
      <c r="BH149" t="s">
        <v>2</v>
      </c>
      <c r="BI149" s="1">
        <v>2582</v>
      </c>
      <c r="BJ149">
        <v>104</v>
      </c>
      <c r="BK149">
        <v>670</v>
      </c>
      <c r="BL149">
        <v>166</v>
      </c>
      <c r="BM149">
        <v>84</v>
      </c>
      <c r="BN149">
        <v>13</v>
      </c>
      <c r="BO149" t="s">
        <v>2</v>
      </c>
      <c r="BP149">
        <v>246</v>
      </c>
      <c r="BQ149" t="s">
        <v>2</v>
      </c>
      <c r="BR149" t="s">
        <v>2</v>
      </c>
      <c r="BS149" t="s">
        <v>2</v>
      </c>
      <c r="BT149" t="s">
        <v>2</v>
      </c>
      <c r="BU149" s="1">
        <v>48947</v>
      </c>
      <c r="BV149" t="s">
        <v>2</v>
      </c>
      <c r="BW149" t="s">
        <v>2</v>
      </c>
      <c r="BX149">
        <v>130</v>
      </c>
      <c r="BY149">
        <v>81</v>
      </c>
      <c r="BZ149">
        <v>932</v>
      </c>
      <c r="CA149">
        <v>62</v>
      </c>
      <c r="CB149" s="1">
        <v>2946</v>
      </c>
      <c r="CC149" s="1">
        <v>1586</v>
      </c>
      <c r="CD149">
        <v>199</v>
      </c>
      <c r="CE149">
        <v>151</v>
      </c>
      <c r="CF149">
        <v>222</v>
      </c>
      <c r="CG149">
        <v>635</v>
      </c>
      <c r="CH149">
        <v>487</v>
      </c>
      <c r="CI149">
        <v>86</v>
      </c>
      <c r="CJ149">
        <v>435</v>
      </c>
      <c r="CK149" s="1">
        <v>3756</v>
      </c>
      <c r="CL149" s="1">
        <v>7997</v>
      </c>
      <c r="CM149" s="1">
        <v>4565</v>
      </c>
      <c r="CN149" s="1">
        <v>1808</v>
      </c>
      <c r="CO149" s="1">
        <v>1496</v>
      </c>
      <c r="CP149" s="1">
        <v>4776</v>
      </c>
      <c r="CQ149" s="1">
        <v>8683</v>
      </c>
      <c r="CR149" s="1">
        <v>8645</v>
      </c>
      <c r="CS149" s="1">
        <v>1226</v>
      </c>
      <c r="CT149" s="1">
        <v>3547</v>
      </c>
      <c r="CU149" s="1">
        <v>7063</v>
      </c>
      <c r="CV149">
        <v>929</v>
      </c>
      <c r="CW149" s="1">
        <v>1673</v>
      </c>
      <c r="CX149">
        <v>182</v>
      </c>
      <c r="CY149">
        <v>439</v>
      </c>
      <c r="CZ149">
        <v>30</v>
      </c>
      <c r="DA149">
        <v>514</v>
      </c>
      <c r="DB149" s="1">
        <v>8112</v>
      </c>
      <c r="DC149">
        <v>703</v>
      </c>
      <c r="DD149" s="1">
        <v>52184</v>
      </c>
      <c r="DE149">
        <v>237</v>
      </c>
      <c r="DF149">
        <v>209</v>
      </c>
      <c r="DG149">
        <v>250</v>
      </c>
      <c r="DH149">
        <v>51</v>
      </c>
      <c r="DI149">
        <v>825</v>
      </c>
      <c r="DJ149" s="1">
        <v>1166</v>
      </c>
      <c r="DK149">
        <v>431</v>
      </c>
      <c r="DL149">
        <v>496</v>
      </c>
      <c r="DM149" s="1">
        <v>1903</v>
      </c>
      <c r="DN149">
        <v>697</v>
      </c>
      <c r="DO149">
        <v>82</v>
      </c>
      <c r="DP149" s="1">
        <v>1244</v>
      </c>
      <c r="DQ149" s="1">
        <v>16602</v>
      </c>
      <c r="DR149">
        <v>625</v>
      </c>
      <c r="DS149" s="1">
        <v>10500</v>
      </c>
      <c r="DT149" s="1">
        <v>135819</v>
      </c>
      <c r="DU149" s="1">
        <v>6925</v>
      </c>
      <c r="DV149" s="1">
        <v>16698</v>
      </c>
      <c r="DW149" s="1">
        <v>49425</v>
      </c>
      <c r="DX149" s="1">
        <v>31732</v>
      </c>
      <c r="DY149" s="1">
        <v>27200</v>
      </c>
      <c r="DZ149" s="1">
        <v>91587</v>
      </c>
      <c r="EA149" s="1">
        <v>4305</v>
      </c>
      <c r="EB149">
        <v>46</v>
      </c>
      <c r="EC149">
        <v>374</v>
      </c>
      <c r="ED149" s="1">
        <v>162479</v>
      </c>
      <c r="EE149" s="1">
        <v>6759</v>
      </c>
      <c r="EF149" s="1">
        <v>2059</v>
      </c>
      <c r="EG149" s="1">
        <v>50589</v>
      </c>
      <c r="EH149" s="1">
        <v>1154</v>
      </c>
      <c r="EI149" s="1">
        <v>86142</v>
      </c>
      <c r="EJ149" s="1">
        <v>28618</v>
      </c>
      <c r="EK149" t="s">
        <v>2</v>
      </c>
      <c r="EL149">
        <v>306</v>
      </c>
      <c r="EM149">
        <v>54</v>
      </c>
      <c r="EN149" t="s">
        <v>2</v>
      </c>
      <c r="EO149" t="s">
        <v>2</v>
      </c>
      <c r="EP149">
        <v>172</v>
      </c>
      <c r="EQ149" s="1">
        <v>3023545</v>
      </c>
      <c r="ER149" s="1">
        <v>2716</v>
      </c>
      <c r="ES149" s="1">
        <v>18657</v>
      </c>
      <c r="ET149" s="1">
        <v>7547</v>
      </c>
      <c r="EU149">
        <v>788</v>
      </c>
      <c r="EV149" s="1">
        <v>245707</v>
      </c>
      <c r="EW149">
        <v>980</v>
      </c>
      <c r="EX149">
        <v>661</v>
      </c>
      <c r="EY149" s="1">
        <v>2962</v>
      </c>
      <c r="EZ149" s="1">
        <v>7367</v>
      </c>
      <c r="FA149" s="1">
        <v>27333</v>
      </c>
      <c r="FB149" s="1">
        <v>54663</v>
      </c>
      <c r="FC149" s="1">
        <v>193308</v>
      </c>
      <c r="FD149" s="1">
        <v>313534</v>
      </c>
      <c r="FE149" s="1">
        <v>531399</v>
      </c>
      <c r="FF149" s="1">
        <v>4308526</v>
      </c>
      <c r="FG149" s="1">
        <v>509343</v>
      </c>
      <c r="FH149" s="1">
        <v>3475651</v>
      </c>
      <c r="FI149" s="1">
        <v>1274037</v>
      </c>
      <c r="FJ149" s="1">
        <v>32489</v>
      </c>
      <c r="FK149" s="1">
        <v>2165</v>
      </c>
      <c r="FL149" s="1">
        <v>1199</v>
      </c>
      <c r="FM149" s="1">
        <v>495573</v>
      </c>
      <c r="FN149" s="1">
        <v>72718</v>
      </c>
      <c r="FO149" s="1">
        <v>196428</v>
      </c>
      <c r="FP149" s="1">
        <v>177262</v>
      </c>
      <c r="FQ149" s="1">
        <v>512904</v>
      </c>
      <c r="FR149" s="1">
        <v>1335</v>
      </c>
      <c r="FS149">
        <v>6</v>
      </c>
      <c r="FT149" s="1">
        <v>4464</v>
      </c>
      <c r="FU149" s="1">
        <v>97244</v>
      </c>
      <c r="FV149" s="1">
        <v>72816</v>
      </c>
      <c r="FW149" s="1">
        <v>212477</v>
      </c>
      <c r="FX149" s="1">
        <v>1967695</v>
      </c>
      <c r="FY149" s="1">
        <v>672747</v>
      </c>
      <c r="FZ149" s="1">
        <v>5710934</v>
      </c>
      <c r="GA149" s="1">
        <v>155047</v>
      </c>
      <c r="GB149" s="1">
        <v>294888</v>
      </c>
      <c r="GC149" s="1">
        <v>480060</v>
      </c>
      <c r="GD149" s="1">
        <v>136359</v>
      </c>
      <c r="GE149" s="1">
        <v>1624</v>
      </c>
      <c r="GF149" s="1">
        <v>2479915</v>
      </c>
      <c r="GG149" s="1">
        <v>30189456</v>
      </c>
      <c r="GH149" t="s">
        <v>2</v>
      </c>
      <c r="GI149" t="s">
        <v>2</v>
      </c>
      <c r="GJ149" t="s">
        <v>2</v>
      </c>
      <c r="GK149" t="s">
        <v>2</v>
      </c>
      <c r="GL149" s="1">
        <v>843298</v>
      </c>
      <c r="GM149" t="s">
        <v>2</v>
      </c>
      <c r="GN149" t="s">
        <v>2</v>
      </c>
      <c r="GO149" s="1">
        <v>843298</v>
      </c>
      <c r="GP149" s="1">
        <v>31032754</v>
      </c>
      <c r="GQ149" t="s">
        <v>2</v>
      </c>
      <c r="GR149" t="s">
        <v>2</v>
      </c>
      <c r="GS149" t="s">
        <v>2</v>
      </c>
      <c r="GT149" t="s">
        <v>2</v>
      </c>
      <c r="GU149" t="s">
        <v>2</v>
      </c>
      <c r="GV149" t="s">
        <v>2</v>
      </c>
      <c r="GW149" t="s">
        <v>2</v>
      </c>
      <c r="GX149" t="s">
        <v>2</v>
      </c>
      <c r="GY149" t="s">
        <v>2</v>
      </c>
      <c r="GZ149" s="1">
        <v>31032754</v>
      </c>
      <c r="HA149" s="1">
        <v>31032754</v>
      </c>
    </row>
    <row r="150" spans="2:209" x14ac:dyDescent="0.45">
      <c r="B150">
        <v>145</v>
      </c>
      <c r="C150" t="s">
        <v>51</v>
      </c>
      <c r="D150" s="1">
        <v>5206</v>
      </c>
      <c r="E150" s="1">
        <v>7999</v>
      </c>
      <c r="F150">
        <v>188</v>
      </c>
      <c r="G150" s="1">
        <v>3168</v>
      </c>
      <c r="H150">
        <v>84</v>
      </c>
      <c r="I150">
        <v>783</v>
      </c>
      <c r="J150">
        <v>377</v>
      </c>
      <c r="K150">
        <v>215</v>
      </c>
      <c r="L150">
        <v>28</v>
      </c>
      <c r="M150" s="1">
        <v>181843</v>
      </c>
      <c r="N150" s="1">
        <v>1715</v>
      </c>
      <c r="O150" s="1">
        <v>1879</v>
      </c>
      <c r="P150" s="1">
        <v>6323</v>
      </c>
      <c r="Q150">
        <v>265</v>
      </c>
      <c r="R150">
        <v>810</v>
      </c>
      <c r="S150" s="1">
        <v>89998</v>
      </c>
      <c r="T150">
        <v>614</v>
      </c>
      <c r="U150">
        <v>982</v>
      </c>
      <c r="V150" s="1">
        <v>46273</v>
      </c>
      <c r="W150" s="1">
        <v>17678</v>
      </c>
      <c r="X150" s="1">
        <v>1594</v>
      </c>
      <c r="Y150" s="1">
        <v>4369</v>
      </c>
      <c r="Z150">
        <v>335</v>
      </c>
      <c r="AA150">
        <v>662</v>
      </c>
      <c r="AB150">
        <v>392</v>
      </c>
      <c r="AC150" s="1">
        <v>47344</v>
      </c>
      <c r="AD150" s="1">
        <v>1161</v>
      </c>
      <c r="AE150" s="1">
        <v>103289</v>
      </c>
      <c r="AF150" s="1">
        <v>8698</v>
      </c>
      <c r="AG150" s="1">
        <v>15061</v>
      </c>
      <c r="AH150" s="1">
        <v>101869</v>
      </c>
      <c r="AI150" s="1">
        <v>34236</v>
      </c>
      <c r="AJ150" s="1">
        <v>351059</v>
      </c>
      <c r="AK150" s="1">
        <v>94971</v>
      </c>
      <c r="AL150" s="1">
        <v>9592</v>
      </c>
      <c r="AM150" s="1">
        <v>12668</v>
      </c>
      <c r="AN150" s="1">
        <v>1890189</v>
      </c>
      <c r="AO150" s="1">
        <v>1021587</v>
      </c>
      <c r="AP150" s="1">
        <v>2123107</v>
      </c>
      <c r="AQ150" s="1">
        <v>5349</v>
      </c>
      <c r="AR150" s="1">
        <v>30863</v>
      </c>
      <c r="AS150" s="1">
        <v>6037</v>
      </c>
      <c r="AT150" s="1">
        <v>149257</v>
      </c>
      <c r="AU150" s="1">
        <v>23655</v>
      </c>
      <c r="AV150" s="1">
        <v>31502</v>
      </c>
      <c r="AW150" s="1">
        <v>393262</v>
      </c>
      <c r="AX150" s="1">
        <v>3002</v>
      </c>
      <c r="AY150" s="1">
        <v>876611</v>
      </c>
      <c r="AZ150" s="1">
        <v>306160</v>
      </c>
      <c r="BA150">
        <v>39</v>
      </c>
      <c r="BB150" s="1">
        <v>485828</v>
      </c>
      <c r="BC150" s="1">
        <v>470273</v>
      </c>
      <c r="BD150" s="1">
        <v>1808516</v>
      </c>
      <c r="BE150" s="1">
        <v>1481567</v>
      </c>
      <c r="BF150" s="1">
        <v>26990</v>
      </c>
      <c r="BG150" s="1">
        <v>98878</v>
      </c>
      <c r="BH150" s="1">
        <v>40184</v>
      </c>
      <c r="BI150" s="1">
        <v>211823</v>
      </c>
      <c r="BJ150" s="1">
        <v>15107</v>
      </c>
      <c r="BK150" s="1">
        <v>178827</v>
      </c>
      <c r="BL150" s="1">
        <v>35564</v>
      </c>
      <c r="BM150" s="1">
        <v>18626</v>
      </c>
      <c r="BN150">
        <v>201</v>
      </c>
      <c r="BO150" s="1">
        <v>47593</v>
      </c>
      <c r="BP150" s="1">
        <v>570474</v>
      </c>
      <c r="BQ150">
        <v>743</v>
      </c>
      <c r="BR150" s="1">
        <v>110373</v>
      </c>
      <c r="BS150" s="1">
        <v>1238</v>
      </c>
      <c r="BT150" s="1">
        <v>89633</v>
      </c>
      <c r="BU150" s="1">
        <v>373582</v>
      </c>
      <c r="BV150" s="1">
        <v>114874</v>
      </c>
      <c r="BW150">
        <v>917</v>
      </c>
      <c r="BX150">
        <v>358</v>
      </c>
      <c r="BY150" s="1">
        <v>20462</v>
      </c>
      <c r="BZ150" s="1">
        <v>384601</v>
      </c>
      <c r="CA150" s="1">
        <v>25519</v>
      </c>
      <c r="CB150" s="1">
        <v>3355773</v>
      </c>
      <c r="CC150" s="1">
        <v>638496</v>
      </c>
      <c r="CD150" s="1">
        <v>247060</v>
      </c>
      <c r="CE150" s="1">
        <v>30869</v>
      </c>
      <c r="CF150" s="1">
        <v>46299</v>
      </c>
      <c r="CG150" s="1">
        <v>201125</v>
      </c>
      <c r="CH150" s="1">
        <v>20431</v>
      </c>
      <c r="CI150" s="1">
        <v>108288</v>
      </c>
      <c r="CJ150" s="1">
        <v>685883</v>
      </c>
      <c r="CK150" s="1">
        <v>235262</v>
      </c>
      <c r="CL150" s="1">
        <v>497817</v>
      </c>
      <c r="CM150" s="1">
        <v>284144</v>
      </c>
      <c r="CN150" s="1">
        <v>113040</v>
      </c>
      <c r="CO150" s="1">
        <v>448635</v>
      </c>
      <c r="CP150" s="1">
        <v>637694</v>
      </c>
      <c r="CQ150" s="1">
        <v>642501</v>
      </c>
      <c r="CR150" s="1">
        <v>514420</v>
      </c>
      <c r="CS150" s="1">
        <v>970108</v>
      </c>
      <c r="CT150" s="1">
        <v>606156</v>
      </c>
      <c r="CU150" s="1">
        <v>1417705</v>
      </c>
      <c r="CV150" s="1">
        <v>216432</v>
      </c>
      <c r="CW150" s="1">
        <v>466405</v>
      </c>
      <c r="CX150" s="1">
        <v>67153</v>
      </c>
      <c r="CY150" s="1">
        <v>164369</v>
      </c>
      <c r="CZ150" s="1">
        <v>9352</v>
      </c>
      <c r="DA150" s="1">
        <v>157288</v>
      </c>
      <c r="DB150" s="1">
        <v>400180</v>
      </c>
      <c r="DC150" s="1">
        <v>245105</v>
      </c>
      <c r="DD150" s="1">
        <v>669615</v>
      </c>
      <c r="DE150" s="1">
        <v>70712</v>
      </c>
      <c r="DF150" s="1">
        <v>171461</v>
      </c>
      <c r="DG150" s="1">
        <v>206301</v>
      </c>
      <c r="DH150" s="1">
        <v>42502</v>
      </c>
      <c r="DI150" s="1">
        <v>504761</v>
      </c>
      <c r="DJ150" s="1">
        <v>353521</v>
      </c>
      <c r="DK150" s="1">
        <v>1284078</v>
      </c>
      <c r="DL150" s="1">
        <v>1679698</v>
      </c>
      <c r="DM150" s="1">
        <v>7733919</v>
      </c>
      <c r="DN150" s="1">
        <v>292369</v>
      </c>
      <c r="DO150" s="1">
        <v>202581</v>
      </c>
      <c r="DP150" s="1">
        <v>918282</v>
      </c>
      <c r="DQ150" s="1">
        <v>75124</v>
      </c>
      <c r="DR150" s="1">
        <v>384887</v>
      </c>
      <c r="DS150" s="1">
        <v>2078062</v>
      </c>
      <c r="DT150" s="1">
        <v>1393930</v>
      </c>
      <c r="DU150" s="1">
        <v>148983</v>
      </c>
      <c r="DV150" s="1">
        <v>311797</v>
      </c>
      <c r="DW150" s="1">
        <v>922877</v>
      </c>
      <c r="DX150" s="1">
        <v>608948</v>
      </c>
      <c r="DY150" s="1">
        <v>526613</v>
      </c>
      <c r="DZ150" s="1">
        <v>1792991</v>
      </c>
      <c r="EA150" s="1">
        <v>675926</v>
      </c>
      <c r="EB150" s="1">
        <v>18950</v>
      </c>
      <c r="EC150" s="1">
        <v>431229</v>
      </c>
      <c r="ED150" s="1">
        <v>417107</v>
      </c>
      <c r="EE150" s="1">
        <v>163177</v>
      </c>
      <c r="EF150" s="1">
        <v>32417</v>
      </c>
      <c r="EG150" s="1">
        <v>34783</v>
      </c>
      <c r="EH150" s="1">
        <v>220083</v>
      </c>
      <c r="EI150" s="1">
        <v>637754</v>
      </c>
      <c r="EJ150" s="1">
        <v>585085</v>
      </c>
      <c r="EK150" s="1">
        <v>386348</v>
      </c>
      <c r="EL150" s="1">
        <v>155395</v>
      </c>
      <c r="EM150" s="1">
        <v>71318</v>
      </c>
      <c r="EN150" s="1">
        <v>190391</v>
      </c>
      <c r="EO150" s="1">
        <v>1056468</v>
      </c>
      <c r="EP150" s="1">
        <v>47388</v>
      </c>
      <c r="EQ150" s="1">
        <v>87250</v>
      </c>
      <c r="ER150" s="1">
        <v>313578505</v>
      </c>
      <c r="ES150" s="1">
        <v>465094</v>
      </c>
      <c r="ET150" s="1">
        <v>1280662</v>
      </c>
      <c r="EU150" s="1">
        <v>612185</v>
      </c>
      <c r="EV150" s="1">
        <v>9646588</v>
      </c>
      <c r="EW150" s="1">
        <v>673347</v>
      </c>
      <c r="EX150" s="1">
        <v>78891</v>
      </c>
      <c r="EY150" s="1">
        <v>429852</v>
      </c>
      <c r="EZ150" s="1">
        <v>4891570</v>
      </c>
      <c r="FA150" s="1">
        <v>3112090</v>
      </c>
      <c r="FB150" s="1">
        <v>2858826</v>
      </c>
      <c r="FC150" s="1">
        <v>15295709</v>
      </c>
      <c r="FD150" s="1">
        <v>784528</v>
      </c>
      <c r="FE150" s="1">
        <v>6453151</v>
      </c>
      <c r="FF150" s="1">
        <v>567401</v>
      </c>
      <c r="FG150" s="1">
        <v>751594</v>
      </c>
      <c r="FH150" s="1">
        <v>3984737</v>
      </c>
      <c r="FI150" s="1">
        <v>8418034</v>
      </c>
      <c r="FJ150" s="1">
        <v>3560363</v>
      </c>
      <c r="FK150" s="1">
        <v>1514076</v>
      </c>
      <c r="FL150" s="1">
        <v>314656</v>
      </c>
      <c r="FM150" s="1">
        <v>2258173</v>
      </c>
      <c r="FN150" s="1">
        <v>4102734</v>
      </c>
      <c r="FO150" s="1">
        <v>16372486</v>
      </c>
      <c r="FP150" s="1">
        <v>10323208</v>
      </c>
      <c r="FQ150" s="1">
        <v>1692224</v>
      </c>
      <c r="FR150" s="1">
        <v>440451</v>
      </c>
      <c r="FS150">
        <v>512</v>
      </c>
      <c r="FT150" s="1">
        <v>446465</v>
      </c>
      <c r="FU150" s="1">
        <v>3873626</v>
      </c>
      <c r="FV150" s="1">
        <v>1773890</v>
      </c>
      <c r="FW150" s="1">
        <v>2287333</v>
      </c>
      <c r="FX150" s="1">
        <v>13848917</v>
      </c>
      <c r="FY150" s="1">
        <v>1463153</v>
      </c>
      <c r="FZ150" s="1">
        <v>6074743</v>
      </c>
      <c r="GA150" s="1">
        <v>97052</v>
      </c>
      <c r="GB150" s="1">
        <v>5753986</v>
      </c>
      <c r="GC150" s="1">
        <v>7980654</v>
      </c>
      <c r="GD150" s="1">
        <v>3005856</v>
      </c>
      <c r="GE150" s="1">
        <v>1819120</v>
      </c>
      <c r="GF150" s="1">
        <v>9014601</v>
      </c>
      <c r="GG150" s="1">
        <v>527541213</v>
      </c>
      <c r="GH150" s="1">
        <v>185663525</v>
      </c>
      <c r="GI150" t="s">
        <v>2</v>
      </c>
      <c r="GJ150" t="s">
        <v>2</v>
      </c>
      <c r="GK150" t="s">
        <v>2</v>
      </c>
      <c r="GL150" t="s">
        <v>2</v>
      </c>
      <c r="GM150" t="s">
        <v>2</v>
      </c>
      <c r="GN150" t="s">
        <v>2</v>
      </c>
      <c r="GO150" s="1">
        <v>185663525</v>
      </c>
      <c r="GP150" s="1">
        <v>713204738</v>
      </c>
      <c r="GQ150" t="s">
        <v>2</v>
      </c>
      <c r="GR150" t="s">
        <v>2</v>
      </c>
      <c r="GS150" t="s">
        <v>2</v>
      </c>
      <c r="GT150" t="s">
        <v>2</v>
      </c>
      <c r="GU150" t="s">
        <v>2</v>
      </c>
      <c r="GV150" t="s">
        <v>2</v>
      </c>
      <c r="GW150" t="s">
        <v>2</v>
      </c>
      <c r="GX150" t="s">
        <v>2</v>
      </c>
      <c r="GY150" t="s">
        <v>2</v>
      </c>
      <c r="GZ150" s="1">
        <v>713204738</v>
      </c>
      <c r="HA150" s="1">
        <v>713204738</v>
      </c>
    </row>
    <row r="151" spans="2:209" x14ac:dyDescent="0.45">
      <c r="B151">
        <v>146</v>
      </c>
      <c r="C151" t="s">
        <v>50</v>
      </c>
      <c r="D151" t="s">
        <v>2</v>
      </c>
      <c r="E151" t="s">
        <v>2</v>
      </c>
      <c r="F151" t="s">
        <v>2</v>
      </c>
      <c r="G151" t="s">
        <v>2</v>
      </c>
      <c r="H151" t="s">
        <v>2</v>
      </c>
      <c r="I151" t="s">
        <v>2</v>
      </c>
      <c r="J151" t="s">
        <v>2</v>
      </c>
      <c r="K151" t="s">
        <v>2</v>
      </c>
      <c r="L151" t="s">
        <v>2</v>
      </c>
      <c r="M151" t="s">
        <v>2</v>
      </c>
      <c r="N151" t="s">
        <v>2</v>
      </c>
      <c r="O151" t="s">
        <v>2</v>
      </c>
      <c r="P151" t="s">
        <v>2</v>
      </c>
      <c r="Q151" t="s">
        <v>2</v>
      </c>
      <c r="R151" t="s">
        <v>2</v>
      </c>
      <c r="S151" t="s">
        <v>2</v>
      </c>
      <c r="T151" t="s">
        <v>2</v>
      </c>
      <c r="U151" t="s">
        <v>2</v>
      </c>
      <c r="V151" t="s">
        <v>2</v>
      </c>
      <c r="W151" t="s">
        <v>2</v>
      </c>
      <c r="X151" t="s">
        <v>2</v>
      </c>
      <c r="Y151" t="s">
        <v>2</v>
      </c>
      <c r="Z151" t="s">
        <v>2</v>
      </c>
      <c r="AA151" t="s">
        <v>2</v>
      </c>
      <c r="AB151" t="s">
        <v>2</v>
      </c>
      <c r="AC151" s="1">
        <v>4793</v>
      </c>
      <c r="AD151">
        <v>335</v>
      </c>
      <c r="AE151" s="1">
        <v>20486</v>
      </c>
      <c r="AF151" s="1">
        <v>1405</v>
      </c>
      <c r="AG151" t="s">
        <v>2</v>
      </c>
      <c r="AH151" t="s">
        <v>2</v>
      </c>
      <c r="AI151" t="s">
        <v>2</v>
      </c>
      <c r="AJ151" s="1">
        <v>903061</v>
      </c>
      <c r="AK151" s="1">
        <v>51421</v>
      </c>
      <c r="AL151" s="1">
        <v>17878</v>
      </c>
      <c r="AM151" s="1">
        <v>46631</v>
      </c>
      <c r="AN151" t="s">
        <v>2</v>
      </c>
      <c r="AO151" t="s">
        <v>2</v>
      </c>
      <c r="AP151" s="1">
        <v>168787</v>
      </c>
      <c r="AQ151" t="s">
        <v>2</v>
      </c>
      <c r="AR151" t="s">
        <v>2</v>
      </c>
      <c r="AS151" t="s">
        <v>2</v>
      </c>
      <c r="AT151" t="s">
        <v>2</v>
      </c>
      <c r="AU151" t="s">
        <v>2</v>
      </c>
      <c r="AV151" t="s">
        <v>2</v>
      </c>
      <c r="AW151" t="s">
        <v>2</v>
      </c>
      <c r="AX151" t="s">
        <v>2</v>
      </c>
      <c r="AY151" s="1">
        <v>342676</v>
      </c>
      <c r="AZ151" s="1">
        <v>1684</v>
      </c>
      <c r="BA151" t="s">
        <v>2</v>
      </c>
      <c r="BB151" s="1">
        <v>111546</v>
      </c>
      <c r="BC151" s="1">
        <v>105831</v>
      </c>
      <c r="BD151" s="1">
        <v>51734</v>
      </c>
      <c r="BE151" s="1">
        <v>8134</v>
      </c>
      <c r="BF151" s="1">
        <v>67202</v>
      </c>
      <c r="BG151" s="1">
        <v>365823</v>
      </c>
      <c r="BH151" s="1">
        <v>64035</v>
      </c>
      <c r="BI151" s="1">
        <v>11811</v>
      </c>
      <c r="BJ151">
        <v>494</v>
      </c>
      <c r="BK151" s="1">
        <v>176655</v>
      </c>
      <c r="BL151" s="1">
        <v>48621</v>
      </c>
      <c r="BM151" s="1">
        <v>3139</v>
      </c>
      <c r="BN151">
        <v>17</v>
      </c>
      <c r="BO151" t="s">
        <v>2</v>
      </c>
      <c r="BP151" s="1">
        <v>846060</v>
      </c>
      <c r="BQ151" t="s">
        <v>2</v>
      </c>
      <c r="BR151" t="s">
        <v>2</v>
      </c>
      <c r="BS151">
        <v>47</v>
      </c>
      <c r="BT151" s="1">
        <v>7762</v>
      </c>
      <c r="BU151" s="1">
        <v>583497</v>
      </c>
      <c r="BV151" s="1">
        <v>62048</v>
      </c>
      <c r="BW151" t="s">
        <v>2</v>
      </c>
      <c r="BX151" s="1">
        <v>8658</v>
      </c>
      <c r="BY151" s="1">
        <v>115205</v>
      </c>
      <c r="BZ151" s="1">
        <v>57179</v>
      </c>
      <c r="CA151" s="1">
        <v>3812</v>
      </c>
      <c r="CB151" s="1">
        <v>55075</v>
      </c>
      <c r="CC151">
        <v>353</v>
      </c>
      <c r="CD151" s="1">
        <v>3933</v>
      </c>
      <c r="CE151" s="1">
        <v>2974</v>
      </c>
      <c r="CF151" s="1">
        <v>4402</v>
      </c>
      <c r="CG151" s="1">
        <v>11894</v>
      </c>
      <c r="CH151" s="1">
        <v>12690</v>
      </c>
      <c r="CI151" s="1">
        <v>72145</v>
      </c>
      <c r="CJ151" s="1">
        <v>236127</v>
      </c>
      <c r="CK151" s="1">
        <v>155576</v>
      </c>
      <c r="CL151" s="1">
        <v>336154</v>
      </c>
      <c r="CM151" s="1">
        <v>188980</v>
      </c>
      <c r="CN151" s="1">
        <v>66713</v>
      </c>
      <c r="CO151" s="1">
        <v>334864</v>
      </c>
      <c r="CP151" s="1">
        <v>159440</v>
      </c>
      <c r="CQ151" s="1">
        <v>228251</v>
      </c>
      <c r="CR151" s="1">
        <v>90407</v>
      </c>
      <c r="CS151" s="1">
        <v>519698</v>
      </c>
      <c r="CT151" s="1">
        <v>101713</v>
      </c>
      <c r="CU151" s="1">
        <v>1925922</v>
      </c>
      <c r="CV151" s="1">
        <v>55936</v>
      </c>
      <c r="CW151" s="1">
        <v>203406</v>
      </c>
      <c r="CX151" s="1">
        <v>89612</v>
      </c>
      <c r="CY151" s="1">
        <v>231784</v>
      </c>
      <c r="CZ151" s="1">
        <v>7449</v>
      </c>
      <c r="DA151" s="1">
        <v>99088</v>
      </c>
      <c r="DB151" s="1">
        <v>54270</v>
      </c>
      <c r="DC151" s="1">
        <v>165113</v>
      </c>
      <c r="DD151" s="1">
        <v>106329</v>
      </c>
      <c r="DE151" s="1">
        <v>121781</v>
      </c>
      <c r="DF151" s="1">
        <v>49843</v>
      </c>
      <c r="DG151" s="1">
        <v>59847</v>
      </c>
      <c r="DH151" s="1">
        <v>12188</v>
      </c>
      <c r="DI151" s="1">
        <v>164840</v>
      </c>
      <c r="DJ151" s="1">
        <v>511936</v>
      </c>
      <c r="DK151" s="1">
        <v>806164</v>
      </c>
      <c r="DL151" s="1">
        <v>569034</v>
      </c>
      <c r="DM151" s="1">
        <v>2964747</v>
      </c>
      <c r="DN151" s="1">
        <v>217522</v>
      </c>
      <c r="DO151" s="1">
        <v>100537</v>
      </c>
      <c r="DP151" s="1">
        <v>67104</v>
      </c>
      <c r="DQ151" t="s">
        <v>2</v>
      </c>
      <c r="DR151" s="1">
        <v>2381</v>
      </c>
      <c r="DS151" s="1">
        <v>461360</v>
      </c>
      <c r="DT151" s="1">
        <v>55532</v>
      </c>
      <c r="DU151" s="1">
        <v>1859</v>
      </c>
      <c r="DV151" t="s">
        <v>2</v>
      </c>
      <c r="DW151" t="s">
        <v>2</v>
      </c>
      <c r="DX151" t="s">
        <v>2</v>
      </c>
      <c r="DY151" s="1">
        <v>1765</v>
      </c>
      <c r="DZ151">
        <v>40</v>
      </c>
      <c r="EA151" s="1">
        <v>111453</v>
      </c>
      <c r="EB151" s="1">
        <v>11471</v>
      </c>
      <c r="EC151" s="1">
        <v>102818</v>
      </c>
      <c r="ED151" s="1">
        <v>526862</v>
      </c>
      <c r="EE151" s="1">
        <v>44232</v>
      </c>
      <c r="EF151" t="s">
        <v>2</v>
      </c>
      <c r="EG151" t="s">
        <v>2</v>
      </c>
      <c r="EH151" s="1">
        <v>18181</v>
      </c>
      <c r="EI151" s="1">
        <v>33366</v>
      </c>
      <c r="EJ151" s="1">
        <v>5028</v>
      </c>
      <c r="EK151">
        <v>6</v>
      </c>
      <c r="EL151">
        <v>14</v>
      </c>
      <c r="EM151" s="1">
        <v>2106</v>
      </c>
      <c r="EN151">
        <v>801</v>
      </c>
      <c r="EO151" s="1">
        <v>5448</v>
      </c>
      <c r="EP151" s="1">
        <v>1260</v>
      </c>
      <c r="EQ151" s="1">
        <v>10571</v>
      </c>
      <c r="ER151" s="1">
        <v>23933779</v>
      </c>
      <c r="ES151" s="1">
        <v>589230</v>
      </c>
      <c r="ET151">
        <v>427</v>
      </c>
      <c r="EU151" s="1">
        <v>122336</v>
      </c>
      <c r="EV151" s="1">
        <v>105989</v>
      </c>
      <c r="EW151">
        <v>326</v>
      </c>
      <c r="EX151" t="s">
        <v>2</v>
      </c>
      <c r="EY151" s="1">
        <v>1001</v>
      </c>
      <c r="EZ151" s="1">
        <v>2077</v>
      </c>
      <c r="FA151" t="s">
        <v>2</v>
      </c>
      <c r="FB151" t="s">
        <v>2</v>
      </c>
      <c r="FC151" s="1">
        <v>1089214</v>
      </c>
      <c r="FD151" t="s">
        <v>2</v>
      </c>
      <c r="FE151" t="s">
        <v>2</v>
      </c>
      <c r="FF151" t="s">
        <v>2</v>
      </c>
      <c r="FG151" t="s">
        <v>2</v>
      </c>
      <c r="FH151" s="1">
        <v>382491</v>
      </c>
      <c r="FI151" s="1">
        <v>1552</v>
      </c>
      <c r="FJ151">
        <v>117</v>
      </c>
      <c r="FK151" s="1">
        <v>6783</v>
      </c>
      <c r="FL151" s="1">
        <v>173626</v>
      </c>
      <c r="FM151" t="s">
        <v>2</v>
      </c>
      <c r="FN151">
        <v>778</v>
      </c>
      <c r="FO151" t="s">
        <v>2</v>
      </c>
      <c r="FP151" t="s">
        <v>2</v>
      </c>
      <c r="FQ151">
        <v>328</v>
      </c>
      <c r="FR151" t="s">
        <v>2</v>
      </c>
      <c r="FS151" t="s">
        <v>2</v>
      </c>
      <c r="FT151" t="s">
        <v>2</v>
      </c>
      <c r="FU151" t="s">
        <v>2</v>
      </c>
      <c r="FV151" s="1">
        <v>38102</v>
      </c>
      <c r="FW151" s="1">
        <v>5386</v>
      </c>
      <c r="FX151" s="1">
        <v>524958</v>
      </c>
      <c r="FY151" s="1">
        <v>265350</v>
      </c>
      <c r="FZ151" s="1">
        <v>488934</v>
      </c>
      <c r="GA151" s="1">
        <v>2424</v>
      </c>
      <c r="GB151" s="1">
        <v>28035</v>
      </c>
      <c r="GC151" s="1">
        <v>113332</v>
      </c>
      <c r="GD151" s="1">
        <v>65299</v>
      </c>
      <c r="GE151" t="s">
        <v>2</v>
      </c>
      <c r="GF151" t="s">
        <v>2</v>
      </c>
      <c r="GG151" s="1">
        <v>44762736</v>
      </c>
      <c r="GH151" s="1">
        <v>202867</v>
      </c>
      <c r="GI151" t="s">
        <v>2</v>
      </c>
      <c r="GJ151" t="s">
        <v>2</v>
      </c>
      <c r="GK151" t="s">
        <v>2</v>
      </c>
      <c r="GL151" s="1">
        <v>202671</v>
      </c>
      <c r="GM151" t="s">
        <v>2</v>
      </c>
      <c r="GN151" t="s">
        <v>2</v>
      </c>
      <c r="GO151" s="1">
        <v>405538</v>
      </c>
      <c r="GP151" s="1">
        <v>45168274</v>
      </c>
      <c r="GQ151" t="s">
        <v>2</v>
      </c>
      <c r="GR151" t="s">
        <v>2</v>
      </c>
      <c r="GS151" t="s">
        <v>2</v>
      </c>
      <c r="GT151" t="s">
        <v>2</v>
      </c>
      <c r="GU151" t="s">
        <v>2</v>
      </c>
      <c r="GV151" t="s">
        <v>2</v>
      </c>
      <c r="GW151" t="s">
        <v>2</v>
      </c>
      <c r="GX151" t="s">
        <v>2</v>
      </c>
      <c r="GY151" t="s">
        <v>2</v>
      </c>
      <c r="GZ151" s="1">
        <v>45168274</v>
      </c>
      <c r="HA151" s="1">
        <v>45168274</v>
      </c>
    </row>
    <row r="152" spans="2:209" x14ac:dyDescent="0.45">
      <c r="B152">
        <v>147</v>
      </c>
      <c r="C152" t="s">
        <v>49</v>
      </c>
      <c r="D152" t="s">
        <v>2</v>
      </c>
      <c r="E152">
        <v>88</v>
      </c>
      <c r="F152">
        <v>7</v>
      </c>
      <c r="G152">
        <v>45</v>
      </c>
      <c r="H152">
        <v>3</v>
      </c>
      <c r="I152">
        <v>10</v>
      </c>
      <c r="J152">
        <v>5</v>
      </c>
      <c r="K152">
        <v>5</v>
      </c>
      <c r="L152">
        <v>9</v>
      </c>
      <c r="M152" s="1">
        <v>14522</v>
      </c>
      <c r="N152">
        <v>619</v>
      </c>
      <c r="O152">
        <v>150</v>
      </c>
      <c r="P152">
        <v>473</v>
      </c>
      <c r="Q152">
        <v>79</v>
      </c>
      <c r="R152">
        <v>359</v>
      </c>
      <c r="S152" s="1">
        <v>3320</v>
      </c>
      <c r="T152">
        <v>176</v>
      </c>
      <c r="U152">
        <v>15</v>
      </c>
      <c r="V152">
        <v>11</v>
      </c>
      <c r="W152">
        <v>24</v>
      </c>
      <c r="X152" t="s">
        <v>2</v>
      </c>
      <c r="Y152">
        <v>28</v>
      </c>
      <c r="Z152">
        <v>6</v>
      </c>
      <c r="AA152">
        <v>9</v>
      </c>
      <c r="AB152">
        <v>1</v>
      </c>
      <c r="AC152" s="1">
        <v>1054</v>
      </c>
      <c r="AD152">
        <v>125</v>
      </c>
      <c r="AE152" s="1">
        <v>1412</v>
      </c>
      <c r="AF152">
        <v>115</v>
      </c>
      <c r="AG152">
        <v>221</v>
      </c>
      <c r="AH152">
        <v>5</v>
      </c>
      <c r="AI152">
        <v>1</v>
      </c>
      <c r="AJ152" s="1">
        <v>2795</v>
      </c>
      <c r="AK152">
        <v>92</v>
      </c>
      <c r="AL152">
        <v>61</v>
      </c>
      <c r="AM152">
        <v>49</v>
      </c>
      <c r="AN152" s="1">
        <v>11189</v>
      </c>
      <c r="AO152" s="1">
        <v>16502</v>
      </c>
      <c r="AP152" s="1">
        <v>25105</v>
      </c>
      <c r="AQ152">
        <v>208</v>
      </c>
      <c r="AR152" s="1">
        <v>1817</v>
      </c>
      <c r="AS152">
        <v>288</v>
      </c>
      <c r="AT152" s="1">
        <v>3716</v>
      </c>
      <c r="AU152" s="1">
        <v>4096</v>
      </c>
      <c r="AV152">
        <v>61</v>
      </c>
      <c r="AW152" s="1">
        <v>5999</v>
      </c>
      <c r="AX152">
        <v>115</v>
      </c>
      <c r="AY152" s="1">
        <v>48665</v>
      </c>
      <c r="AZ152" s="1">
        <v>22831</v>
      </c>
      <c r="BA152">
        <v>440</v>
      </c>
      <c r="BB152" s="1">
        <v>1999</v>
      </c>
      <c r="BC152" s="1">
        <v>9755</v>
      </c>
      <c r="BD152" s="1">
        <v>1636</v>
      </c>
      <c r="BE152">
        <v>250</v>
      </c>
      <c r="BF152">
        <v>81</v>
      </c>
      <c r="BG152">
        <v>324</v>
      </c>
      <c r="BH152" s="1">
        <v>16500</v>
      </c>
      <c r="BI152" s="1">
        <v>50453</v>
      </c>
      <c r="BJ152">
        <v>40</v>
      </c>
      <c r="BK152" s="1">
        <v>3687</v>
      </c>
      <c r="BL152">
        <v>183</v>
      </c>
      <c r="BM152">
        <v>106</v>
      </c>
      <c r="BN152">
        <v>23</v>
      </c>
      <c r="BO152">
        <v>87</v>
      </c>
      <c r="BP152" s="1">
        <v>2292</v>
      </c>
      <c r="BQ152">
        <v>684</v>
      </c>
      <c r="BR152">
        <v>747</v>
      </c>
      <c r="BS152" s="1">
        <v>3492</v>
      </c>
      <c r="BT152" s="1">
        <v>5125</v>
      </c>
      <c r="BU152" s="1">
        <v>16553</v>
      </c>
      <c r="BV152" s="1">
        <v>42380</v>
      </c>
      <c r="BW152" s="1">
        <v>4017</v>
      </c>
      <c r="BX152">
        <v>283</v>
      </c>
      <c r="BY152" s="1">
        <v>13527</v>
      </c>
      <c r="BZ152" s="1">
        <v>3601</v>
      </c>
      <c r="CA152">
        <v>207</v>
      </c>
      <c r="CB152" s="1">
        <v>11518</v>
      </c>
      <c r="CC152" s="1">
        <v>6200</v>
      </c>
      <c r="CD152">
        <v>935</v>
      </c>
      <c r="CE152">
        <v>693</v>
      </c>
      <c r="CF152" s="1">
        <v>1040</v>
      </c>
      <c r="CG152" s="1">
        <v>1574</v>
      </c>
      <c r="CH152" s="1">
        <v>4120</v>
      </c>
      <c r="CI152">
        <v>737</v>
      </c>
      <c r="CJ152" s="1">
        <v>4144</v>
      </c>
      <c r="CK152">
        <v>298</v>
      </c>
      <c r="CL152">
        <v>671</v>
      </c>
      <c r="CM152">
        <v>302</v>
      </c>
      <c r="CN152">
        <v>130</v>
      </c>
      <c r="CO152">
        <v>347</v>
      </c>
      <c r="CP152">
        <v>878</v>
      </c>
      <c r="CQ152">
        <v>874</v>
      </c>
      <c r="CR152">
        <v>432</v>
      </c>
      <c r="CS152" s="1">
        <v>9728</v>
      </c>
      <c r="CT152" s="1">
        <v>2423</v>
      </c>
      <c r="CU152" s="1">
        <v>13188</v>
      </c>
      <c r="CV152" s="1">
        <v>9240</v>
      </c>
      <c r="CW152" s="1">
        <v>8112</v>
      </c>
      <c r="CX152" s="1">
        <v>6500</v>
      </c>
      <c r="CY152">
        <v>448</v>
      </c>
      <c r="CZ152">
        <v>60</v>
      </c>
      <c r="DA152" s="1">
        <v>83842</v>
      </c>
      <c r="DB152" s="1">
        <v>29818</v>
      </c>
      <c r="DC152">
        <v>692</v>
      </c>
      <c r="DD152" s="1">
        <v>59263</v>
      </c>
      <c r="DE152" s="1">
        <v>1855</v>
      </c>
      <c r="DF152">
        <v>807</v>
      </c>
      <c r="DG152">
        <v>137</v>
      </c>
      <c r="DH152">
        <v>425</v>
      </c>
      <c r="DI152" s="1">
        <v>2010</v>
      </c>
      <c r="DJ152" s="1">
        <v>20380</v>
      </c>
      <c r="DK152" s="1">
        <v>5087</v>
      </c>
      <c r="DL152" s="1">
        <v>7319</v>
      </c>
      <c r="DM152" s="1">
        <v>1065997</v>
      </c>
      <c r="DN152" s="1">
        <v>36459</v>
      </c>
      <c r="DO152" s="1">
        <v>21339</v>
      </c>
      <c r="DP152" s="1">
        <v>28844</v>
      </c>
      <c r="DQ152">
        <v>589</v>
      </c>
      <c r="DR152" s="1">
        <v>2983</v>
      </c>
      <c r="DS152" s="1">
        <v>77471</v>
      </c>
      <c r="DT152" s="1">
        <v>28152</v>
      </c>
      <c r="DU152" s="1">
        <v>8176</v>
      </c>
      <c r="DV152" s="1">
        <v>2980</v>
      </c>
      <c r="DW152" s="1">
        <v>8821</v>
      </c>
      <c r="DX152" s="1">
        <v>5664</v>
      </c>
      <c r="DY152" s="1">
        <v>5081</v>
      </c>
      <c r="DZ152" s="1">
        <v>26676</v>
      </c>
      <c r="EA152" s="1">
        <v>5697</v>
      </c>
      <c r="EB152">
        <v>236</v>
      </c>
      <c r="EC152" s="1">
        <v>1062</v>
      </c>
      <c r="ED152" s="1">
        <v>36175</v>
      </c>
      <c r="EE152" s="1">
        <v>3324</v>
      </c>
      <c r="EF152">
        <v>592</v>
      </c>
      <c r="EG152">
        <v>319</v>
      </c>
      <c r="EH152" s="1">
        <v>1074</v>
      </c>
      <c r="EI152" s="1">
        <v>93682</v>
      </c>
      <c r="EJ152" s="1">
        <v>2961</v>
      </c>
      <c r="EK152" s="1">
        <v>8338</v>
      </c>
      <c r="EL152">
        <v>349</v>
      </c>
      <c r="EM152">
        <v>941</v>
      </c>
      <c r="EN152">
        <v>979</v>
      </c>
      <c r="EO152" s="1">
        <v>3055</v>
      </c>
      <c r="EP152">
        <v>505</v>
      </c>
      <c r="EQ152" s="1">
        <v>2292</v>
      </c>
      <c r="ER152">
        <v>191</v>
      </c>
      <c r="ES152" s="1">
        <v>419297</v>
      </c>
      <c r="ET152" s="1">
        <v>223105</v>
      </c>
      <c r="EU152" s="1">
        <v>30005</v>
      </c>
      <c r="EV152" s="1">
        <v>38544</v>
      </c>
      <c r="EW152" s="1">
        <v>1107</v>
      </c>
      <c r="EX152" s="1">
        <v>1726</v>
      </c>
      <c r="EY152" s="1">
        <v>3289</v>
      </c>
      <c r="EZ152" s="1">
        <v>23992</v>
      </c>
      <c r="FA152" s="1">
        <v>20904</v>
      </c>
      <c r="FB152" s="1">
        <v>29040</v>
      </c>
      <c r="FC152" s="1">
        <v>153023</v>
      </c>
      <c r="FD152" s="1">
        <v>1271</v>
      </c>
      <c r="FE152" s="1">
        <v>23833</v>
      </c>
      <c r="FF152" s="1">
        <v>19078</v>
      </c>
      <c r="FG152" s="1">
        <v>8175</v>
      </c>
      <c r="FH152" s="1">
        <v>6173</v>
      </c>
      <c r="FI152" s="1">
        <v>43317</v>
      </c>
      <c r="FJ152" s="1">
        <v>2287</v>
      </c>
      <c r="FK152" s="1">
        <v>38801</v>
      </c>
      <c r="FL152" s="1">
        <v>6656</v>
      </c>
      <c r="FM152" s="1">
        <v>22635</v>
      </c>
      <c r="FN152" s="1">
        <v>5739</v>
      </c>
      <c r="FO152" s="1">
        <v>253309</v>
      </c>
      <c r="FP152" s="1">
        <v>17893</v>
      </c>
      <c r="FQ152" s="1">
        <v>16585</v>
      </c>
      <c r="FR152">
        <v>664</v>
      </c>
      <c r="FS152">
        <v>2</v>
      </c>
      <c r="FT152">
        <v>99</v>
      </c>
      <c r="FU152" s="1">
        <v>27671</v>
      </c>
      <c r="FV152" s="1">
        <v>814415</v>
      </c>
      <c r="FW152" s="1">
        <v>162003</v>
      </c>
      <c r="FX152" s="1">
        <v>1106375</v>
      </c>
      <c r="FY152" s="1">
        <v>125741</v>
      </c>
      <c r="FZ152" s="1">
        <v>627087</v>
      </c>
      <c r="GA152" s="1">
        <v>14916</v>
      </c>
      <c r="GB152" s="1">
        <v>333894</v>
      </c>
      <c r="GC152" s="1">
        <v>1121902</v>
      </c>
      <c r="GD152" s="1">
        <v>75769</v>
      </c>
      <c r="GE152" s="1">
        <v>1402</v>
      </c>
      <c r="GF152" s="1">
        <v>1978267</v>
      </c>
      <c r="GG152" s="1">
        <v>9922180</v>
      </c>
      <c r="GH152" s="1">
        <v>40634316</v>
      </c>
      <c r="GI152" t="s">
        <v>2</v>
      </c>
      <c r="GJ152" t="s">
        <v>2</v>
      </c>
      <c r="GK152" t="s">
        <v>2</v>
      </c>
      <c r="GL152" t="s">
        <v>2</v>
      </c>
      <c r="GM152" t="s">
        <v>2</v>
      </c>
      <c r="GN152" t="s">
        <v>2</v>
      </c>
      <c r="GO152" s="1">
        <v>40634316</v>
      </c>
      <c r="GP152" s="1">
        <v>50556496</v>
      </c>
      <c r="GQ152" t="s">
        <v>2</v>
      </c>
      <c r="GR152" t="s">
        <v>2</v>
      </c>
      <c r="GS152" t="s">
        <v>2</v>
      </c>
      <c r="GT152" t="s">
        <v>2</v>
      </c>
      <c r="GU152" t="s">
        <v>2</v>
      </c>
      <c r="GV152" t="s">
        <v>2</v>
      </c>
      <c r="GW152" t="s">
        <v>2</v>
      </c>
      <c r="GX152" t="s">
        <v>2</v>
      </c>
      <c r="GY152" t="s">
        <v>2</v>
      </c>
      <c r="GZ152" s="1">
        <v>50556496</v>
      </c>
      <c r="HA152" s="1">
        <v>50556496</v>
      </c>
    </row>
    <row r="153" spans="2:209" x14ac:dyDescent="0.45">
      <c r="B153">
        <v>148</v>
      </c>
      <c r="C153" t="s">
        <v>48</v>
      </c>
      <c r="D153" t="s">
        <v>2</v>
      </c>
      <c r="E153" t="s">
        <v>2</v>
      </c>
      <c r="F153" t="s">
        <v>2</v>
      </c>
      <c r="G153" t="s">
        <v>2</v>
      </c>
      <c r="H153" t="s">
        <v>2</v>
      </c>
      <c r="I153" t="s">
        <v>2</v>
      </c>
      <c r="J153" t="s">
        <v>2</v>
      </c>
      <c r="K153" t="s">
        <v>2</v>
      </c>
      <c r="L153" t="s">
        <v>2</v>
      </c>
      <c r="M153" t="s">
        <v>2</v>
      </c>
      <c r="N153" s="1">
        <v>6891</v>
      </c>
      <c r="O153" t="s">
        <v>2</v>
      </c>
      <c r="P153" s="1">
        <v>109154</v>
      </c>
      <c r="Q153" t="s">
        <v>2</v>
      </c>
      <c r="R153">
        <v>362</v>
      </c>
      <c r="S153" t="s">
        <v>2</v>
      </c>
      <c r="T153" t="s">
        <v>2</v>
      </c>
      <c r="U153" t="s">
        <v>2</v>
      </c>
      <c r="V153">
        <v>134</v>
      </c>
      <c r="W153" s="1">
        <v>7336</v>
      </c>
      <c r="X153">
        <v>53</v>
      </c>
      <c r="Y153">
        <v>215</v>
      </c>
      <c r="Z153">
        <v>109</v>
      </c>
      <c r="AA153">
        <v>154</v>
      </c>
      <c r="AB153">
        <v>382</v>
      </c>
      <c r="AC153" s="1">
        <v>9749</v>
      </c>
      <c r="AD153">
        <v>545</v>
      </c>
      <c r="AE153" s="1">
        <v>8925</v>
      </c>
      <c r="AF153" s="1">
        <v>2775</v>
      </c>
      <c r="AG153">
        <v>155</v>
      </c>
      <c r="AH153" t="s">
        <v>2</v>
      </c>
      <c r="AI153" t="s">
        <v>2</v>
      </c>
      <c r="AJ153" s="1">
        <v>40703</v>
      </c>
      <c r="AK153" s="1">
        <v>4927</v>
      </c>
      <c r="AL153">
        <v>328</v>
      </c>
      <c r="AM153">
        <v>396</v>
      </c>
      <c r="AN153" s="1">
        <v>139559</v>
      </c>
      <c r="AO153" s="1">
        <v>123760</v>
      </c>
      <c r="AP153" s="1">
        <v>215957</v>
      </c>
      <c r="AQ153" s="1">
        <v>1186</v>
      </c>
      <c r="AR153" s="1">
        <v>5265</v>
      </c>
      <c r="AS153" s="1">
        <v>2480</v>
      </c>
      <c r="AT153" s="1">
        <v>18273</v>
      </c>
      <c r="AU153" s="1">
        <v>2173</v>
      </c>
      <c r="AV153" s="1">
        <v>1610</v>
      </c>
      <c r="AW153" s="1">
        <v>30114</v>
      </c>
      <c r="AX153">
        <v>677</v>
      </c>
      <c r="AY153" s="1">
        <v>3525</v>
      </c>
      <c r="AZ153">
        <v>225</v>
      </c>
      <c r="BA153">
        <v>468</v>
      </c>
      <c r="BB153" s="1">
        <v>5416</v>
      </c>
      <c r="BC153" s="1">
        <v>68384</v>
      </c>
      <c r="BD153">
        <v>105</v>
      </c>
      <c r="BE153">
        <v>61</v>
      </c>
      <c r="BF153">
        <v>309</v>
      </c>
      <c r="BG153" s="1">
        <v>1247</v>
      </c>
      <c r="BH153">
        <v>220</v>
      </c>
      <c r="BI153" s="1">
        <v>63856</v>
      </c>
      <c r="BJ153">
        <v>62</v>
      </c>
      <c r="BK153">
        <v>606</v>
      </c>
      <c r="BL153">
        <v>183</v>
      </c>
      <c r="BM153">
        <v>43</v>
      </c>
      <c r="BN153">
        <v>6</v>
      </c>
      <c r="BO153" t="s">
        <v>2</v>
      </c>
      <c r="BP153" s="1">
        <v>24221</v>
      </c>
      <c r="BQ153">
        <v>879</v>
      </c>
      <c r="BR153">
        <v>215</v>
      </c>
      <c r="BS153">
        <v>96</v>
      </c>
      <c r="BT153">
        <v>277</v>
      </c>
      <c r="BU153">
        <v>599</v>
      </c>
      <c r="BV153" s="1">
        <v>1325</v>
      </c>
      <c r="BW153">
        <v>366</v>
      </c>
      <c r="BX153" t="s">
        <v>2</v>
      </c>
      <c r="BY153">
        <v>82</v>
      </c>
      <c r="BZ153" s="1">
        <v>113824</v>
      </c>
      <c r="CA153" s="1">
        <v>8085</v>
      </c>
      <c r="CB153" s="1">
        <v>28312</v>
      </c>
      <c r="CC153" s="1">
        <v>16677</v>
      </c>
      <c r="CD153" s="1">
        <v>2566</v>
      </c>
      <c r="CE153" s="1">
        <v>2543</v>
      </c>
      <c r="CF153" s="1">
        <v>3075</v>
      </c>
      <c r="CG153" s="1">
        <v>3487</v>
      </c>
      <c r="CH153" s="1">
        <v>7244</v>
      </c>
      <c r="CI153" s="1">
        <v>4422</v>
      </c>
      <c r="CJ153" s="1">
        <v>25470</v>
      </c>
      <c r="CK153" s="1">
        <v>5821</v>
      </c>
      <c r="CL153" s="1">
        <v>11838</v>
      </c>
      <c r="CM153" s="1">
        <v>8026</v>
      </c>
      <c r="CN153" s="1">
        <v>3472</v>
      </c>
      <c r="CO153" s="1">
        <v>9316</v>
      </c>
      <c r="CP153" s="1">
        <v>28540</v>
      </c>
      <c r="CQ153" s="1">
        <v>25467</v>
      </c>
      <c r="CR153" s="1">
        <v>3431</v>
      </c>
      <c r="CS153">
        <v>758</v>
      </c>
      <c r="CT153" s="1">
        <v>6493</v>
      </c>
      <c r="CU153" s="1">
        <v>97121</v>
      </c>
      <c r="CV153" s="1">
        <v>22790</v>
      </c>
      <c r="CW153" s="1">
        <v>66801</v>
      </c>
      <c r="CX153" s="1">
        <v>8557</v>
      </c>
      <c r="CY153" s="1">
        <v>21952</v>
      </c>
      <c r="CZ153" s="1">
        <v>1001</v>
      </c>
      <c r="DA153" s="1">
        <v>21602</v>
      </c>
      <c r="DB153" s="1">
        <v>41322</v>
      </c>
      <c r="DC153" s="1">
        <v>33445</v>
      </c>
      <c r="DD153" s="1">
        <v>69134</v>
      </c>
      <c r="DE153" s="1">
        <v>7596</v>
      </c>
      <c r="DF153" s="1">
        <v>2114</v>
      </c>
      <c r="DG153" s="1">
        <v>9096</v>
      </c>
      <c r="DH153" s="1">
        <v>1561</v>
      </c>
      <c r="DI153" s="1">
        <v>12596</v>
      </c>
      <c r="DJ153" s="1">
        <v>13648</v>
      </c>
      <c r="DK153" s="1">
        <v>11410</v>
      </c>
      <c r="DL153" s="1">
        <v>15397</v>
      </c>
      <c r="DM153">
        <v>739</v>
      </c>
      <c r="DN153" s="1">
        <v>2934</v>
      </c>
      <c r="DO153">
        <v>164</v>
      </c>
      <c r="DP153" s="1">
        <v>12610</v>
      </c>
      <c r="DQ153">
        <v>67</v>
      </c>
      <c r="DR153" s="1">
        <v>2409</v>
      </c>
      <c r="DS153" s="1">
        <v>71008</v>
      </c>
      <c r="DT153" s="1">
        <v>62155</v>
      </c>
      <c r="DU153" s="1">
        <v>6947</v>
      </c>
      <c r="DV153" s="1">
        <v>1881</v>
      </c>
      <c r="DW153" s="1">
        <v>11786</v>
      </c>
      <c r="DX153" s="1">
        <v>3743</v>
      </c>
      <c r="DY153" s="1">
        <v>1789</v>
      </c>
      <c r="DZ153" s="1">
        <v>29370</v>
      </c>
      <c r="EA153" s="1">
        <v>31752</v>
      </c>
      <c r="EB153" s="1">
        <v>5045</v>
      </c>
      <c r="EC153" s="1">
        <v>53888</v>
      </c>
      <c r="ED153" s="1">
        <v>28861</v>
      </c>
      <c r="EE153" s="1">
        <v>2357</v>
      </c>
      <c r="EF153" s="1">
        <v>1705</v>
      </c>
      <c r="EG153">
        <v>809</v>
      </c>
      <c r="EH153" s="1">
        <v>1867</v>
      </c>
      <c r="EI153" s="1">
        <v>164132</v>
      </c>
      <c r="EJ153">
        <v>326</v>
      </c>
      <c r="EK153" s="1">
        <v>7040</v>
      </c>
      <c r="EL153" s="1">
        <v>1335</v>
      </c>
      <c r="EM153" s="1">
        <v>19678</v>
      </c>
      <c r="EN153" s="1">
        <v>6049</v>
      </c>
      <c r="EO153" s="1">
        <v>4106</v>
      </c>
      <c r="EP153" s="1">
        <v>3710</v>
      </c>
      <c r="EQ153" s="1">
        <v>3606</v>
      </c>
      <c r="ER153" s="1">
        <v>34071</v>
      </c>
      <c r="ES153">
        <v>165</v>
      </c>
      <c r="ET153" s="1">
        <v>4244</v>
      </c>
      <c r="EU153" s="1">
        <v>1743826</v>
      </c>
      <c r="EV153" s="1">
        <v>251061</v>
      </c>
      <c r="EW153" s="1">
        <v>11765</v>
      </c>
      <c r="EX153" s="1">
        <v>4283</v>
      </c>
      <c r="EY153" s="1">
        <v>104802</v>
      </c>
      <c r="EZ153" s="1">
        <v>15341</v>
      </c>
      <c r="FA153" s="1">
        <v>68082</v>
      </c>
      <c r="FB153" s="1">
        <v>117945</v>
      </c>
      <c r="FC153" s="1">
        <v>303500</v>
      </c>
      <c r="FD153">
        <v>455</v>
      </c>
      <c r="FE153" s="1">
        <v>464424</v>
      </c>
      <c r="FF153" s="1">
        <v>43367</v>
      </c>
      <c r="FG153" s="1">
        <v>6457</v>
      </c>
      <c r="FH153" s="1">
        <v>157784</v>
      </c>
      <c r="FI153" s="1">
        <v>484176</v>
      </c>
      <c r="FJ153" s="1">
        <v>8618</v>
      </c>
      <c r="FK153" s="1">
        <v>4895</v>
      </c>
      <c r="FL153" s="1">
        <v>6611</v>
      </c>
      <c r="FM153" s="1">
        <v>22023</v>
      </c>
      <c r="FN153" s="1">
        <v>26898</v>
      </c>
      <c r="FO153" s="1">
        <v>3187</v>
      </c>
      <c r="FP153" s="1">
        <v>1855</v>
      </c>
      <c r="FQ153" s="1">
        <v>32358</v>
      </c>
      <c r="FR153" s="1">
        <v>17285</v>
      </c>
      <c r="FS153">
        <v>1</v>
      </c>
      <c r="FT153">
        <v>222</v>
      </c>
      <c r="FU153" s="1">
        <v>20117</v>
      </c>
      <c r="FV153" s="1">
        <v>59919</v>
      </c>
      <c r="FW153" s="1">
        <v>45647</v>
      </c>
      <c r="FX153" s="1">
        <v>956760</v>
      </c>
      <c r="FY153" s="1">
        <v>3711</v>
      </c>
      <c r="FZ153" s="1">
        <v>578269</v>
      </c>
      <c r="GA153" s="1">
        <v>5604</v>
      </c>
      <c r="GB153" s="1">
        <v>2997</v>
      </c>
      <c r="GC153" s="1">
        <v>522554</v>
      </c>
      <c r="GD153">
        <v>239</v>
      </c>
      <c r="GE153">
        <v>113</v>
      </c>
      <c r="GF153" s="1">
        <v>169159</v>
      </c>
      <c r="GG153" s="1">
        <v>8531791</v>
      </c>
      <c r="GH153" s="1">
        <v>7559826</v>
      </c>
      <c r="GI153" t="s">
        <v>2</v>
      </c>
      <c r="GJ153" s="1">
        <v>2703691</v>
      </c>
      <c r="GK153" t="s">
        <v>2</v>
      </c>
      <c r="GL153" t="s">
        <v>2</v>
      </c>
      <c r="GM153" s="1">
        <v>717257</v>
      </c>
      <c r="GN153" t="s">
        <v>2</v>
      </c>
      <c r="GO153" s="1">
        <v>10980774</v>
      </c>
      <c r="GP153" s="1">
        <v>19512565</v>
      </c>
      <c r="GQ153" t="s">
        <v>2</v>
      </c>
      <c r="GR153" t="s">
        <v>2</v>
      </c>
      <c r="GS153" t="s">
        <v>2</v>
      </c>
      <c r="GT153" t="s">
        <v>2</v>
      </c>
      <c r="GU153" t="s">
        <v>2</v>
      </c>
      <c r="GV153" t="s">
        <v>2</v>
      </c>
      <c r="GW153" t="s">
        <v>2</v>
      </c>
      <c r="GX153" t="s">
        <v>2</v>
      </c>
      <c r="GY153" t="s">
        <v>2</v>
      </c>
      <c r="GZ153" s="1">
        <v>19512565</v>
      </c>
      <c r="HA153" s="1">
        <v>19512565</v>
      </c>
    </row>
    <row r="154" spans="2:209" x14ac:dyDescent="0.45">
      <c r="B154">
        <v>149</v>
      </c>
      <c r="C154" t="s">
        <v>47</v>
      </c>
      <c r="D154" s="1">
        <v>3746</v>
      </c>
      <c r="E154" s="1">
        <v>18648</v>
      </c>
      <c r="F154" s="1">
        <v>8245</v>
      </c>
      <c r="G154" s="1">
        <v>70950</v>
      </c>
      <c r="H154" s="1">
        <v>4166</v>
      </c>
      <c r="I154" s="1">
        <v>9543</v>
      </c>
      <c r="J154" s="1">
        <v>11034</v>
      </c>
      <c r="K154" s="1">
        <v>10706</v>
      </c>
      <c r="L154">
        <v>62</v>
      </c>
      <c r="M154" s="1">
        <v>93892</v>
      </c>
      <c r="N154">
        <v>99</v>
      </c>
      <c r="O154">
        <v>970</v>
      </c>
      <c r="P154" s="1">
        <v>11768</v>
      </c>
      <c r="Q154">
        <v>4</v>
      </c>
      <c r="R154" s="1">
        <v>25267</v>
      </c>
      <c r="S154" s="1">
        <v>55607</v>
      </c>
      <c r="T154" s="1">
        <v>5879</v>
      </c>
      <c r="U154" s="1">
        <v>32914</v>
      </c>
      <c r="V154" s="1">
        <v>20657</v>
      </c>
      <c r="W154" s="1">
        <v>229067</v>
      </c>
      <c r="X154" s="1">
        <v>5305</v>
      </c>
      <c r="Y154" s="1">
        <v>9222</v>
      </c>
      <c r="Z154" s="1">
        <v>48340</v>
      </c>
      <c r="AA154" s="1">
        <v>45579</v>
      </c>
      <c r="AB154" s="1">
        <v>5126</v>
      </c>
      <c r="AC154" s="1">
        <v>106171</v>
      </c>
      <c r="AD154" s="1">
        <v>2707</v>
      </c>
      <c r="AE154" s="1">
        <v>49824</v>
      </c>
      <c r="AF154" s="1">
        <v>7619</v>
      </c>
      <c r="AG154" s="1">
        <v>34034</v>
      </c>
      <c r="AH154" s="1">
        <v>1140342</v>
      </c>
      <c r="AI154" s="1">
        <v>521962</v>
      </c>
      <c r="AJ154">
        <v>536</v>
      </c>
      <c r="AK154" s="1">
        <v>49929</v>
      </c>
      <c r="AL154" s="1">
        <v>1993</v>
      </c>
      <c r="AM154" s="1">
        <v>7738</v>
      </c>
      <c r="AN154" s="1">
        <v>923676</v>
      </c>
      <c r="AO154" s="1">
        <v>730904</v>
      </c>
      <c r="AP154" s="1">
        <v>1476204</v>
      </c>
      <c r="AQ154" s="1">
        <v>10851</v>
      </c>
      <c r="AR154" s="1">
        <v>45746</v>
      </c>
      <c r="AS154" s="1">
        <v>22683</v>
      </c>
      <c r="AT154" s="1">
        <v>167109</v>
      </c>
      <c r="AU154" s="1">
        <v>19873</v>
      </c>
      <c r="AV154" s="1">
        <v>14720</v>
      </c>
      <c r="AW154" s="1">
        <v>275403</v>
      </c>
      <c r="AX154" s="1">
        <v>5714</v>
      </c>
      <c r="AY154" s="1">
        <v>584656</v>
      </c>
      <c r="AZ154" s="1">
        <v>73485</v>
      </c>
      <c r="BA154" s="1">
        <v>4443</v>
      </c>
      <c r="BB154" s="1">
        <v>57695</v>
      </c>
      <c r="BC154" s="1">
        <v>77890</v>
      </c>
      <c r="BD154">
        <v>4</v>
      </c>
      <c r="BE154" t="s">
        <v>2</v>
      </c>
      <c r="BF154">
        <v>320</v>
      </c>
      <c r="BG154" s="1">
        <v>1119</v>
      </c>
      <c r="BH154" t="s">
        <v>2</v>
      </c>
      <c r="BI154" s="1">
        <v>4940</v>
      </c>
      <c r="BJ154">
        <v>307</v>
      </c>
      <c r="BK154">
        <v>649</v>
      </c>
      <c r="BL154" s="1">
        <v>1609</v>
      </c>
      <c r="BM154">
        <v>258</v>
      </c>
      <c r="BN154">
        <v>37</v>
      </c>
      <c r="BO154" t="s">
        <v>2</v>
      </c>
      <c r="BP154" s="1">
        <v>58494</v>
      </c>
      <c r="BQ154" t="s">
        <v>2</v>
      </c>
      <c r="BR154" t="s">
        <v>2</v>
      </c>
      <c r="BS154" t="s">
        <v>2</v>
      </c>
      <c r="BT154" t="s">
        <v>2</v>
      </c>
      <c r="BU154" t="s">
        <v>2</v>
      </c>
      <c r="BV154">
        <v>315</v>
      </c>
      <c r="BW154" t="s">
        <v>2</v>
      </c>
      <c r="BX154" t="s">
        <v>2</v>
      </c>
      <c r="BY154" s="1">
        <v>1158</v>
      </c>
      <c r="BZ154" s="1">
        <v>18847</v>
      </c>
      <c r="CA154" s="1">
        <v>1257</v>
      </c>
      <c r="CB154" t="s">
        <v>2</v>
      </c>
      <c r="CC154" t="s">
        <v>2</v>
      </c>
      <c r="CD154" s="1">
        <v>1650</v>
      </c>
      <c r="CE154" t="s">
        <v>2</v>
      </c>
      <c r="CF154" t="s">
        <v>2</v>
      </c>
      <c r="CG154">
        <v>193</v>
      </c>
      <c r="CH154" t="s">
        <v>2</v>
      </c>
      <c r="CI154" t="s">
        <v>2</v>
      </c>
      <c r="CJ154" t="s">
        <v>2</v>
      </c>
      <c r="CK154" s="1">
        <v>14002</v>
      </c>
      <c r="CL154" s="1">
        <v>29812</v>
      </c>
      <c r="CM154" s="1">
        <v>17016</v>
      </c>
      <c r="CN154" s="1">
        <v>8033</v>
      </c>
      <c r="CO154" s="1">
        <v>2798</v>
      </c>
      <c r="CP154" s="1">
        <v>48688</v>
      </c>
      <c r="CQ154" s="1">
        <v>40561</v>
      </c>
      <c r="CR154" s="1">
        <v>15652</v>
      </c>
      <c r="CS154" s="1">
        <v>6460</v>
      </c>
      <c r="CT154">
        <v>3</v>
      </c>
      <c r="CU154">
        <v>767</v>
      </c>
      <c r="CV154" t="s">
        <v>2</v>
      </c>
      <c r="CW154">
        <v>3</v>
      </c>
      <c r="CX154" t="s">
        <v>2</v>
      </c>
      <c r="CY154" t="s">
        <v>2</v>
      </c>
      <c r="CZ154" t="s">
        <v>2</v>
      </c>
      <c r="DA154">
        <v>15</v>
      </c>
      <c r="DB154" s="1">
        <v>3676</v>
      </c>
      <c r="DC154" t="s">
        <v>2</v>
      </c>
      <c r="DD154" t="s">
        <v>2</v>
      </c>
      <c r="DE154" t="s">
        <v>2</v>
      </c>
      <c r="DF154">
        <v>837</v>
      </c>
      <c r="DG154" s="1">
        <v>1007</v>
      </c>
      <c r="DH154">
        <v>358</v>
      </c>
      <c r="DI154" s="1">
        <v>3984</v>
      </c>
      <c r="DJ154" t="s">
        <v>2</v>
      </c>
      <c r="DK154" s="1">
        <v>2113</v>
      </c>
      <c r="DL154" t="s">
        <v>2</v>
      </c>
      <c r="DM154" s="1">
        <v>129810</v>
      </c>
      <c r="DN154">
        <v>197</v>
      </c>
      <c r="DO154" s="1">
        <v>42527</v>
      </c>
      <c r="DP154" s="1">
        <v>7062</v>
      </c>
      <c r="DQ154" t="s">
        <v>2</v>
      </c>
      <c r="DR154" s="1">
        <v>8477</v>
      </c>
      <c r="DS154" s="1">
        <v>660037</v>
      </c>
      <c r="DT154" s="1">
        <v>550048</v>
      </c>
      <c r="DU154" s="1">
        <v>45929</v>
      </c>
      <c r="DV154" s="1">
        <v>19388</v>
      </c>
      <c r="DW154" t="s">
        <v>2</v>
      </c>
      <c r="DX154" t="s">
        <v>2</v>
      </c>
      <c r="DY154" s="1">
        <v>426057</v>
      </c>
      <c r="DZ154" s="1">
        <v>1807295</v>
      </c>
      <c r="EA154" s="1">
        <v>3243</v>
      </c>
      <c r="EB154">
        <v>28</v>
      </c>
      <c r="EC154">
        <v>40</v>
      </c>
      <c r="ED154" s="1">
        <v>70271</v>
      </c>
      <c r="EE154" s="1">
        <v>106939</v>
      </c>
      <c r="EF154" t="s">
        <v>2</v>
      </c>
      <c r="EG154" s="1">
        <v>2499</v>
      </c>
      <c r="EH154" s="1">
        <v>15052</v>
      </c>
      <c r="EI154" s="1">
        <v>166960</v>
      </c>
      <c r="EJ154" s="1">
        <v>160179</v>
      </c>
      <c r="EK154" s="1">
        <v>13338</v>
      </c>
      <c r="EL154" s="1">
        <v>3425</v>
      </c>
      <c r="EM154" s="1">
        <v>35518</v>
      </c>
      <c r="EN154" s="1">
        <v>15469</v>
      </c>
      <c r="EO154" t="s">
        <v>2</v>
      </c>
      <c r="EP154" s="1">
        <v>12880</v>
      </c>
      <c r="EQ154" s="1">
        <v>19917</v>
      </c>
      <c r="ER154" s="1">
        <v>79680</v>
      </c>
      <c r="ES154" s="1">
        <v>5825</v>
      </c>
      <c r="ET154" s="1">
        <v>172478</v>
      </c>
      <c r="EU154" s="1">
        <v>28809</v>
      </c>
      <c r="EV154" s="1">
        <v>25601207</v>
      </c>
      <c r="EW154" s="1">
        <v>39555</v>
      </c>
      <c r="EX154" s="1">
        <v>90190</v>
      </c>
      <c r="EY154" s="1">
        <v>238503</v>
      </c>
      <c r="EZ154" s="1">
        <v>432531</v>
      </c>
      <c r="FA154" s="1">
        <v>1219922</v>
      </c>
      <c r="FB154" s="1">
        <v>725790</v>
      </c>
      <c r="FC154" s="1">
        <v>14577996</v>
      </c>
      <c r="FD154" s="1">
        <v>16626</v>
      </c>
      <c r="FE154" s="1">
        <v>468142</v>
      </c>
      <c r="FF154" s="1">
        <v>37756</v>
      </c>
      <c r="FG154" s="1">
        <v>63035</v>
      </c>
      <c r="FH154" s="1">
        <v>274326</v>
      </c>
      <c r="FI154" s="1">
        <v>2409035</v>
      </c>
      <c r="FJ154" s="1">
        <v>74913</v>
      </c>
      <c r="FK154" s="1">
        <v>24071</v>
      </c>
      <c r="FL154" s="1">
        <v>10282</v>
      </c>
      <c r="FM154" s="1">
        <v>112006</v>
      </c>
      <c r="FN154" s="1">
        <v>86988</v>
      </c>
      <c r="FO154" s="1">
        <v>821607</v>
      </c>
      <c r="FP154" s="1">
        <v>289809</v>
      </c>
      <c r="FQ154" s="1">
        <v>3430922</v>
      </c>
      <c r="FR154" s="1">
        <v>151994</v>
      </c>
      <c r="FS154" s="1">
        <v>1447</v>
      </c>
      <c r="FT154" s="1">
        <v>178635</v>
      </c>
      <c r="FU154" s="1">
        <v>77187393</v>
      </c>
      <c r="FV154" s="1">
        <v>2987527</v>
      </c>
      <c r="FW154" s="1">
        <v>1069874</v>
      </c>
      <c r="FX154" t="s">
        <v>2</v>
      </c>
      <c r="FY154" t="s">
        <v>2</v>
      </c>
      <c r="FZ154" t="s">
        <v>2</v>
      </c>
      <c r="GA154" t="s">
        <v>2</v>
      </c>
      <c r="GB154" s="1">
        <v>1371600</v>
      </c>
      <c r="GC154" s="1">
        <v>275437</v>
      </c>
      <c r="GD154" s="1">
        <v>143664</v>
      </c>
      <c r="GE154" s="1">
        <v>142842</v>
      </c>
      <c r="GF154" s="1">
        <v>908920</v>
      </c>
      <c r="GG154" s="1">
        <v>147501567</v>
      </c>
      <c r="GH154" t="s">
        <v>2</v>
      </c>
      <c r="GI154" t="s">
        <v>2</v>
      </c>
      <c r="GJ154" t="s">
        <v>2</v>
      </c>
      <c r="GK154" s="1">
        <v>1951202580</v>
      </c>
      <c r="GL154" s="1">
        <v>-850808</v>
      </c>
      <c r="GM154" t="s">
        <v>2</v>
      </c>
      <c r="GN154" s="1">
        <v>3180336</v>
      </c>
      <c r="GO154" s="1">
        <v>1953532108</v>
      </c>
      <c r="GP154" s="1">
        <v>2101033675</v>
      </c>
      <c r="GQ154" t="s">
        <v>2</v>
      </c>
      <c r="GR154" t="s">
        <v>2</v>
      </c>
      <c r="GS154" t="s">
        <v>2</v>
      </c>
      <c r="GT154" t="s">
        <v>2</v>
      </c>
      <c r="GU154" t="s">
        <v>2</v>
      </c>
      <c r="GV154" t="s">
        <v>2</v>
      </c>
      <c r="GW154" t="s">
        <v>2</v>
      </c>
      <c r="GX154" t="s">
        <v>2</v>
      </c>
      <c r="GY154" t="s">
        <v>2</v>
      </c>
      <c r="GZ154" s="1">
        <v>2101033675</v>
      </c>
      <c r="HA154" s="1">
        <v>2101033675</v>
      </c>
    </row>
    <row r="155" spans="2:209" x14ac:dyDescent="0.45">
      <c r="B155">
        <v>150</v>
      </c>
      <c r="C155" t="s">
        <v>46</v>
      </c>
      <c r="D155" t="s">
        <v>2</v>
      </c>
      <c r="E155" t="s">
        <v>2</v>
      </c>
      <c r="F155" t="s">
        <v>2</v>
      </c>
      <c r="G155" t="s">
        <v>2</v>
      </c>
      <c r="H155" t="s">
        <v>2</v>
      </c>
      <c r="I155" t="s">
        <v>2</v>
      </c>
      <c r="J155" t="s">
        <v>2</v>
      </c>
      <c r="K155" t="s">
        <v>2</v>
      </c>
      <c r="L155" t="s">
        <v>2</v>
      </c>
      <c r="M155" t="s">
        <v>2</v>
      </c>
      <c r="N155" t="s">
        <v>2</v>
      </c>
      <c r="O155">
        <v>69</v>
      </c>
      <c r="P155" t="s">
        <v>2</v>
      </c>
      <c r="Q155" t="s">
        <v>2</v>
      </c>
      <c r="R155" s="1">
        <v>15474</v>
      </c>
      <c r="S155" t="s">
        <v>2</v>
      </c>
      <c r="T155" t="s">
        <v>2</v>
      </c>
      <c r="U155" s="1">
        <v>23427</v>
      </c>
      <c r="V155" s="1">
        <v>4529</v>
      </c>
      <c r="W155" s="1">
        <v>294292</v>
      </c>
      <c r="X155" s="1">
        <v>1005</v>
      </c>
      <c r="Y155" s="1">
        <v>10889</v>
      </c>
      <c r="Z155" s="1">
        <v>33599</v>
      </c>
      <c r="AA155" s="1">
        <v>26595</v>
      </c>
      <c r="AB155" s="1">
        <v>1125</v>
      </c>
      <c r="AC155" s="1">
        <v>2553</v>
      </c>
      <c r="AD155" s="1">
        <v>1826</v>
      </c>
      <c r="AE155" s="1">
        <v>5745</v>
      </c>
      <c r="AF155">
        <v>709</v>
      </c>
      <c r="AG155" s="1">
        <v>6787</v>
      </c>
      <c r="AH155" s="1">
        <v>380726</v>
      </c>
      <c r="AI155" s="1">
        <v>62725</v>
      </c>
      <c r="AJ155" t="s">
        <v>2</v>
      </c>
      <c r="AK155" t="s">
        <v>2</v>
      </c>
      <c r="AL155" t="s">
        <v>2</v>
      </c>
      <c r="AM155" t="s">
        <v>2</v>
      </c>
      <c r="AN155" s="1">
        <v>28652</v>
      </c>
      <c r="AO155" s="1">
        <v>29296</v>
      </c>
      <c r="AP155" s="1">
        <v>88476</v>
      </c>
      <c r="AQ155" s="1">
        <v>40927</v>
      </c>
      <c r="AR155" s="1">
        <v>20996</v>
      </c>
      <c r="AS155" s="1">
        <v>6592</v>
      </c>
      <c r="AT155" s="1">
        <v>38341</v>
      </c>
      <c r="AU155" s="1">
        <v>10747</v>
      </c>
      <c r="AV155">
        <v>5</v>
      </c>
      <c r="AW155" s="1">
        <v>15053</v>
      </c>
      <c r="AX155">
        <v>53</v>
      </c>
      <c r="AY155" s="1">
        <v>374329</v>
      </c>
      <c r="AZ155" s="1">
        <v>133630</v>
      </c>
      <c r="BA155">
        <v>999</v>
      </c>
      <c r="BB155" s="1">
        <v>42261</v>
      </c>
      <c r="BC155" s="1">
        <v>10986</v>
      </c>
      <c r="BD155" t="s">
        <v>2</v>
      </c>
      <c r="BE155" t="s">
        <v>2</v>
      </c>
      <c r="BF155" t="s">
        <v>2</v>
      </c>
      <c r="BG155" t="s">
        <v>2</v>
      </c>
      <c r="BH155" t="s">
        <v>2</v>
      </c>
      <c r="BI155">
        <v>90</v>
      </c>
      <c r="BJ155" t="s">
        <v>2</v>
      </c>
      <c r="BK155">
        <v>68</v>
      </c>
      <c r="BL155">
        <v>150</v>
      </c>
      <c r="BM155" t="s">
        <v>2</v>
      </c>
      <c r="BN155">
        <v>8</v>
      </c>
      <c r="BO155" t="s">
        <v>2</v>
      </c>
      <c r="BP155" s="1">
        <v>4885</v>
      </c>
      <c r="BQ155" t="s">
        <v>2</v>
      </c>
      <c r="BR155" t="s">
        <v>2</v>
      </c>
      <c r="BS155" t="s">
        <v>2</v>
      </c>
      <c r="BT155" t="s">
        <v>2</v>
      </c>
      <c r="BU155" t="s">
        <v>2</v>
      </c>
      <c r="BV155" t="s">
        <v>2</v>
      </c>
      <c r="BW155" t="s">
        <v>2</v>
      </c>
      <c r="BX155" t="s">
        <v>2</v>
      </c>
      <c r="BY155" t="s">
        <v>2</v>
      </c>
      <c r="BZ155" s="1">
        <v>19672</v>
      </c>
      <c r="CA155" t="s">
        <v>2</v>
      </c>
      <c r="CB155" s="1">
        <v>5661</v>
      </c>
      <c r="CC155" s="1">
        <v>3049</v>
      </c>
      <c r="CD155">
        <v>414</v>
      </c>
      <c r="CE155">
        <v>312</v>
      </c>
      <c r="CF155">
        <v>459</v>
      </c>
      <c r="CG155" s="1">
        <v>1323</v>
      </c>
      <c r="CH155">
        <v>116</v>
      </c>
      <c r="CI155">
        <v>340</v>
      </c>
      <c r="CJ155" s="1">
        <v>2141</v>
      </c>
      <c r="CK155">
        <v>188</v>
      </c>
      <c r="CL155" t="s">
        <v>2</v>
      </c>
      <c r="CM155" t="s">
        <v>2</v>
      </c>
      <c r="CN155" t="s">
        <v>2</v>
      </c>
      <c r="CO155" t="s">
        <v>2</v>
      </c>
      <c r="CP155">
        <v>438</v>
      </c>
      <c r="CQ155">
        <v>769</v>
      </c>
      <c r="CR155">
        <v>366</v>
      </c>
      <c r="CS155" s="1">
        <v>126227</v>
      </c>
      <c r="CT155" s="1">
        <v>1311</v>
      </c>
      <c r="CU155">
        <v>671</v>
      </c>
      <c r="CV155">
        <v>227</v>
      </c>
      <c r="CW155">
        <v>426</v>
      </c>
      <c r="CX155">
        <v>46</v>
      </c>
      <c r="CY155">
        <v>112</v>
      </c>
      <c r="CZ155">
        <v>8</v>
      </c>
      <c r="DA155">
        <v>139</v>
      </c>
      <c r="DB155">
        <v>617</v>
      </c>
      <c r="DC155">
        <v>157</v>
      </c>
      <c r="DD155" s="1">
        <v>1229</v>
      </c>
      <c r="DE155">
        <v>60</v>
      </c>
      <c r="DF155">
        <v>122</v>
      </c>
      <c r="DG155">
        <v>146</v>
      </c>
      <c r="DH155">
        <v>30</v>
      </c>
      <c r="DI155">
        <v>420</v>
      </c>
      <c r="DJ155" s="1">
        <v>8569</v>
      </c>
      <c r="DK155" s="1">
        <v>6073</v>
      </c>
      <c r="DL155" s="1">
        <v>6006</v>
      </c>
      <c r="DM155" s="1">
        <v>1642</v>
      </c>
      <c r="DN155">
        <v>601</v>
      </c>
      <c r="DO155">
        <v>107</v>
      </c>
      <c r="DP155">
        <v>690</v>
      </c>
      <c r="DQ155">
        <v>60</v>
      </c>
      <c r="DR155">
        <v>304</v>
      </c>
      <c r="DS155" s="1">
        <v>3694</v>
      </c>
      <c r="DT155" s="1">
        <v>3426</v>
      </c>
      <c r="DU155" t="s">
        <v>2</v>
      </c>
      <c r="DV155" t="s">
        <v>2</v>
      </c>
      <c r="DW155" t="s">
        <v>2</v>
      </c>
      <c r="DX155" t="s">
        <v>2</v>
      </c>
      <c r="DY155">
        <v>30</v>
      </c>
      <c r="DZ155" t="s">
        <v>2</v>
      </c>
      <c r="EA155" s="1">
        <v>13966</v>
      </c>
      <c r="EB155">
        <v>47</v>
      </c>
      <c r="EC155">
        <v>5</v>
      </c>
      <c r="ED155" s="1">
        <v>10949</v>
      </c>
      <c r="EE155" s="1">
        <v>6209</v>
      </c>
      <c r="EF155">
        <v>117</v>
      </c>
      <c r="EG155">
        <v>133</v>
      </c>
      <c r="EH155">
        <v>485</v>
      </c>
      <c r="EI155" t="s">
        <v>2</v>
      </c>
      <c r="EJ155" s="1">
        <v>1753</v>
      </c>
      <c r="EK155">
        <v>52</v>
      </c>
      <c r="EL155">
        <v>25</v>
      </c>
      <c r="EM155">
        <v>974</v>
      </c>
      <c r="EN155">
        <v>420</v>
      </c>
      <c r="EO155" t="s">
        <v>2</v>
      </c>
      <c r="EP155">
        <v>6</v>
      </c>
      <c r="EQ155">
        <v>637</v>
      </c>
      <c r="ER155" s="1">
        <v>2915</v>
      </c>
      <c r="ES155" s="1">
        <v>1048</v>
      </c>
      <c r="ET155" s="1">
        <v>154255</v>
      </c>
      <c r="EU155" s="1">
        <v>387787</v>
      </c>
      <c r="EV155" s="1">
        <v>4591959</v>
      </c>
      <c r="EW155" s="1">
        <v>5113</v>
      </c>
      <c r="EX155" s="1">
        <v>13604</v>
      </c>
      <c r="EY155" s="1">
        <v>26098</v>
      </c>
      <c r="EZ155" s="1">
        <v>17196</v>
      </c>
      <c r="FA155" s="1">
        <v>190200</v>
      </c>
      <c r="FB155" s="1">
        <v>37249</v>
      </c>
      <c r="FC155" s="1">
        <v>1256821</v>
      </c>
      <c r="FD155" s="1">
        <v>9744</v>
      </c>
      <c r="FE155" s="1">
        <v>76244</v>
      </c>
      <c r="FF155" s="1">
        <v>4629</v>
      </c>
      <c r="FG155" s="1">
        <v>12466</v>
      </c>
      <c r="FH155" s="1">
        <v>39945</v>
      </c>
      <c r="FI155" s="1">
        <v>597683</v>
      </c>
      <c r="FJ155" s="1">
        <v>13716</v>
      </c>
      <c r="FK155">
        <v>100</v>
      </c>
      <c r="FL155">
        <v>558</v>
      </c>
      <c r="FM155" s="1">
        <v>13244</v>
      </c>
      <c r="FN155" s="1">
        <v>54680</v>
      </c>
      <c r="FO155" s="1">
        <v>425595</v>
      </c>
      <c r="FP155" s="1">
        <v>117281</v>
      </c>
      <c r="FQ155" s="1">
        <v>907626</v>
      </c>
      <c r="FR155" s="1">
        <v>1287</v>
      </c>
      <c r="FS155">
        <v>1</v>
      </c>
      <c r="FT155">
        <v>607</v>
      </c>
      <c r="FU155" s="1">
        <v>343368</v>
      </c>
      <c r="FV155" s="1">
        <v>467219</v>
      </c>
      <c r="FW155" s="1">
        <v>6370</v>
      </c>
      <c r="FX155" s="1">
        <v>40632098</v>
      </c>
      <c r="FY155" s="1">
        <v>3828080</v>
      </c>
      <c r="FZ155" s="1">
        <v>753853</v>
      </c>
      <c r="GA155" s="1">
        <v>182719</v>
      </c>
      <c r="GB155" s="1">
        <v>603013</v>
      </c>
      <c r="GC155" s="1">
        <v>381741</v>
      </c>
      <c r="GD155" s="1">
        <v>78903</v>
      </c>
      <c r="GE155">
        <v>184</v>
      </c>
      <c r="GF155" s="1">
        <v>3055687</v>
      </c>
      <c r="GG155" s="1">
        <v>61245681</v>
      </c>
      <c r="GH155" s="1">
        <v>26034489</v>
      </c>
      <c r="GI155" t="s">
        <v>2</v>
      </c>
      <c r="GJ155" t="s">
        <v>2</v>
      </c>
      <c r="GK155" s="1">
        <v>121015612</v>
      </c>
      <c r="GL155" t="s">
        <v>2</v>
      </c>
      <c r="GM155" t="s">
        <v>2</v>
      </c>
      <c r="GN155" s="1">
        <v>530056</v>
      </c>
      <c r="GO155" s="1">
        <v>147580157</v>
      </c>
      <c r="GP155" s="1">
        <v>208825838</v>
      </c>
      <c r="GQ155" t="s">
        <v>2</v>
      </c>
      <c r="GR155" t="s">
        <v>2</v>
      </c>
      <c r="GS155" t="s">
        <v>2</v>
      </c>
      <c r="GT155" t="s">
        <v>2</v>
      </c>
      <c r="GU155" t="s">
        <v>2</v>
      </c>
      <c r="GV155" t="s">
        <v>2</v>
      </c>
      <c r="GW155" t="s">
        <v>2</v>
      </c>
      <c r="GX155" t="s">
        <v>2</v>
      </c>
      <c r="GY155" t="s">
        <v>2</v>
      </c>
      <c r="GZ155" s="1">
        <v>208825838</v>
      </c>
      <c r="HA155" s="1">
        <v>208825838</v>
      </c>
    </row>
    <row r="156" spans="2:209" x14ac:dyDescent="0.45">
      <c r="B156">
        <v>151</v>
      </c>
      <c r="C156" t="s">
        <v>45</v>
      </c>
      <c r="D156" s="1">
        <v>9441</v>
      </c>
      <c r="E156" s="1">
        <v>37177</v>
      </c>
      <c r="F156" s="1">
        <v>8352</v>
      </c>
      <c r="G156" s="1">
        <v>124917</v>
      </c>
      <c r="H156" s="1">
        <v>7539</v>
      </c>
      <c r="I156" s="1">
        <v>17210</v>
      </c>
      <c r="J156" s="1">
        <v>19945</v>
      </c>
      <c r="K156" s="1">
        <v>19361</v>
      </c>
      <c r="L156">
        <v>131</v>
      </c>
      <c r="M156" s="1">
        <v>23575</v>
      </c>
      <c r="N156" s="1">
        <v>15128</v>
      </c>
      <c r="O156" s="1">
        <v>1926</v>
      </c>
      <c r="P156" s="1">
        <v>170308</v>
      </c>
      <c r="Q156">
        <v>17</v>
      </c>
      <c r="R156" s="1">
        <v>106101</v>
      </c>
      <c r="S156" s="1">
        <v>7745</v>
      </c>
      <c r="T156" s="1">
        <v>28120</v>
      </c>
      <c r="U156" s="1">
        <v>73966</v>
      </c>
      <c r="V156" s="1">
        <v>114201</v>
      </c>
      <c r="W156" s="1">
        <v>1199511</v>
      </c>
      <c r="X156" s="1">
        <v>13992</v>
      </c>
      <c r="Y156" s="1">
        <v>40170</v>
      </c>
      <c r="Z156" s="1">
        <v>164166</v>
      </c>
      <c r="AA156" s="1">
        <v>104416</v>
      </c>
      <c r="AB156" s="1">
        <v>6244</v>
      </c>
      <c r="AC156" s="1">
        <v>34884</v>
      </c>
      <c r="AD156" s="1">
        <v>20987</v>
      </c>
      <c r="AE156" s="1">
        <v>89704</v>
      </c>
      <c r="AF156" s="1">
        <v>43941</v>
      </c>
      <c r="AG156" s="1">
        <v>46848</v>
      </c>
      <c r="AH156" s="1">
        <v>135984</v>
      </c>
      <c r="AI156" s="1">
        <v>156423</v>
      </c>
      <c r="AJ156" t="s">
        <v>2</v>
      </c>
      <c r="AK156" s="1">
        <v>82858</v>
      </c>
      <c r="AL156" s="1">
        <v>3141</v>
      </c>
      <c r="AM156" s="1">
        <v>12579</v>
      </c>
      <c r="AN156" t="s">
        <v>2</v>
      </c>
      <c r="AO156" t="s">
        <v>2</v>
      </c>
      <c r="AP156" t="s">
        <v>2</v>
      </c>
      <c r="AQ156" t="s">
        <v>2</v>
      </c>
      <c r="AR156" t="s">
        <v>2</v>
      </c>
      <c r="AS156" t="s">
        <v>2</v>
      </c>
      <c r="AT156" t="s">
        <v>2</v>
      </c>
      <c r="AU156" t="s">
        <v>2</v>
      </c>
      <c r="AV156" t="s">
        <v>2</v>
      </c>
      <c r="AW156" t="s">
        <v>2</v>
      </c>
      <c r="AX156" t="s">
        <v>2</v>
      </c>
      <c r="AY156" t="s">
        <v>2</v>
      </c>
      <c r="AZ156" t="s">
        <v>2</v>
      </c>
      <c r="BA156">
        <v>156</v>
      </c>
      <c r="BB156" t="s">
        <v>2</v>
      </c>
      <c r="BC156" t="s">
        <v>2</v>
      </c>
      <c r="BD156" t="s">
        <v>2</v>
      </c>
      <c r="BE156" t="s">
        <v>2</v>
      </c>
      <c r="BF156" t="s">
        <v>2</v>
      </c>
      <c r="BG156" t="s">
        <v>2</v>
      </c>
      <c r="BH156" t="s">
        <v>2</v>
      </c>
      <c r="BI156" t="s">
        <v>2</v>
      </c>
      <c r="BJ156" t="s">
        <v>2</v>
      </c>
      <c r="BK156" t="s">
        <v>2</v>
      </c>
      <c r="BL156" t="s">
        <v>2</v>
      </c>
      <c r="BM156" t="s">
        <v>2</v>
      </c>
      <c r="BN156" t="s">
        <v>2</v>
      </c>
      <c r="BO156" t="s">
        <v>2</v>
      </c>
      <c r="BP156" t="s">
        <v>2</v>
      </c>
      <c r="BQ156" t="s">
        <v>2</v>
      </c>
      <c r="BR156" t="s">
        <v>2</v>
      </c>
      <c r="BS156" t="s">
        <v>2</v>
      </c>
      <c r="BT156" t="s">
        <v>2</v>
      </c>
      <c r="BU156" t="s">
        <v>2</v>
      </c>
      <c r="BV156" t="s">
        <v>2</v>
      </c>
      <c r="BW156" t="s">
        <v>2</v>
      </c>
      <c r="BX156" t="s">
        <v>2</v>
      </c>
      <c r="BY156" t="s">
        <v>2</v>
      </c>
      <c r="BZ156" t="s">
        <v>2</v>
      </c>
      <c r="CA156" t="s">
        <v>2</v>
      </c>
      <c r="CB156" t="s">
        <v>2</v>
      </c>
      <c r="CC156" t="s">
        <v>2</v>
      </c>
      <c r="CD156" t="s">
        <v>2</v>
      </c>
      <c r="CE156" t="s">
        <v>2</v>
      </c>
      <c r="CF156" t="s">
        <v>2</v>
      </c>
      <c r="CG156" t="s">
        <v>2</v>
      </c>
      <c r="CH156" t="s">
        <v>2</v>
      </c>
      <c r="CI156" t="s">
        <v>2</v>
      </c>
      <c r="CJ156" t="s">
        <v>2</v>
      </c>
      <c r="CK156" t="s">
        <v>2</v>
      </c>
      <c r="CL156" t="s">
        <v>2</v>
      </c>
      <c r="CM156" t="s">
        <v>2</v>
      </c>
      <c r="CN156" t="s">
        <v>2</v>
      </c>
      <c r="CO156" t="s">
        <v>2</v>
      </c>
      <c r="CP156" t="s">
        <v>2</v>
      </c>
      <c r="CQ156" t="s">
        <v>2</v>
      </c>
      <c r="CR156" t="s">
        <v>2</v>
      </c>
      <c r="CS156" t="s">
        <v>2</v>
      </c>
      <c r="CT156" t="s">
        <v>2</v>
      </c>
      <c r="CU156" t="s">
        <v>2</v>
      </c>
      <c r="CV156" t="s">
        <v>2</v>
      </c>
      <c r="CW156" t="s">
        <v>2</v>
      </c>
      <c r="CX156" t="s">
        <v>2</v>
      </c>
      <c r="CY156" t="s">
        <v>2</v>
      </c>
      <c r="CZ156" t="s">
        <v>2</v>
      </c>
      <c r="DA156" t="s">
        <v>2</v>
      </c>
      <c r="DB156" t="s">
        <v>2</v>
      </c>
      <c r="DC156" t="s">
        <v>2</v>
      </c>
      <c r="DD156" t="s">
        <v>2</v>
      </c>
      <c r="DE156" t="s">
        <v>2</v>
      </c>
      <c r="DF156" t="s">
        <v>2</v>
      </c>
      <c r="DG156" t="s">
        <v>2</v>
      </c>
      <c r="DH156" t="s">
        <v>2</v>
      </c>
      <c r="DI156" t="s">
        <v>2</v>
      </c>
      <c r="DJ156" t="s">
        <v>2</v>
      </c>
      <c r="DK156" t="s">
        <v>2</v>
      </c>
      <c r="DL156" t="s">
        <v>2</v>
      </c>
      <c r="DM156" t="s">
        <v>2</v>
      </c>
      <c r="DN156" t="s">
        <v>2</v>
      </c>
      <c r="DO156" t="s">
        <v>2</v>
      </c>
      <c r="DP156" t="s">
        <v>2</v>
      </c>
      <c r="DQ156" t="s">
        <v>2</v>
      </c>
      <c r="DR156" t="s">
        <v>2</v>
      </c>
      <c r="DS156" t="s">
        <v>2</v>
      </c>
      <c r="DT156" t="s">
        <v>2</v>
      </c>
      <c r="DU156" t="s">
        <v>2</v>
      </c>
      <c r="DV156" t="s">
        <v>2</v>
      </c>
      <c r="DW156" t="s">
        <v>2</v>
      </c>
      <c r="DX156" t="s">
        <v>2</v>
      </c>
      <c r="DY156" t="s">
        <v>2</v>
      </c>
      <c r="DZ156" t="s">
        <v>2</v>
      </c>
      <c r="EA156" t="s">
        <v>2</v>
      </c>
      <c r="EB156" t="s">
        <v>2</v>
      </c>
      <c r="EC156" t="s">
        <v>2</v>
      </c>
      <c r="ED156" t="s">
        <v>2</v>
      </c>
      <c r="EE156" t="s">
        <v>2</v>
      </c>
      <c r="EF156" t="s">
        <v>2</v>
      </c>
      <c r="EG156" t="s">
        <v>2</v>
      </c>
      <c r="EH156" t="s">
        <v>2</v>
      </c>
      <c r="EI156" t="s">
        <v>2</v>
      </c>
      <c r="EJ156" t="s">
        <v>2</v>
      </c>
      <c r="EK156" t="s">
        <v>2</v>
      </c>
      <c r="EL156" t="s">
        <v>2</v>
      </c>
      <c r="EM156" t="s">
        <v>2</v>
      </c>
      <c r="EN156" t="s">
        <v>2</v>
      </c>
      <c r="EO156" t="s">
        <v>2</v>
      </c>
      <c r="EP156" t="s">
        <v>2</v>
      </c>
      <c r="EQ156" t="s">
        <v>2</v>
      </c>
      <c r="ER156" t="s">
        <v>2</v>
      </c>
      <c r="ES156" t="s">
        <v>2</v>
      </c>
      <c r="ET156" t="s">
        <v>2</v>
      </c>
      <c r="EU156" t="s">
        <v>2</v>
      </c>
      <c r="EV156" t="s">
        <v>2</v>
      </c>
      <c r="EW156" t="s">
        <v>2</v>
      </c>
      <c r="EX156" s="1">
        <v>359945</v>
      </c>
      <c r="EY156" t="s">
        <v>2</v>
      </c>
      <c r="EZ156" t="s">
        <v>2</v>
      </c>
      <c r="FA156" t="s">
        <v>2</v>
      </c>
      <c r="FB156" t="s">
        <v>2</v>
      </c>
      <c r="FC156" t="s">
        <v>2</v>
      </c>
      <c r="FD156" t="s">
        <v>2</v>
      </c>
      <c r="FE156" t="s">
        <v>2</v>
      </c>
      <c r="FF156" t="s">
        <v>2</v>
      </c>
      <c r="FG156" t="s">
        <v>2</v>
      </c>
      <c r="FH156" t="s">
        <v>2</v>
      </c>
      <c r="FI156" t="s">
        <v>2</v>
      </c>
      <c r="FJ156" t="s">
        <v>2</v>
      </c>
      <c r="FK156" t="s">
        <v>2</v>
      </c>
      <c r="FL156" t="s">
        <v>2</v>
      </c>
      <c r="FM156" t="s">
        <v>2</v>
      </c>
      <c r="FN156" t="s">
        <v>2</v>
      </c>
      <c r="FO156" t="s">
        <v>2</v>
      </c>
      <c r="FP156" t="s">
        <v>2</v>
      </c>
      <c r="FQ156" t="s">
        <v>2</v>
      </c>
      <c r="FR156" t="s">
        <v>2</v>
      </c>
      <c r="FS156" t="s">
        <v>2</v>
      </c>
      <c r="FT156" t="s">
        <v>2</v>
      </c>
      <c r="FU156" t="s">
        <v>2</v>
      </c>
      <c r="FV156" t="s">
        <v>2</v>
      </c>
      <c r="FW156" t="s">
        <v>2</v>
      </c>
      <c r="FX156" t="s">
        <v>2</v>
      </c>
      <c r="FY156" t="s">
        <v>2</v>
      </c>
      <c r="FZ156" t="s">
        <v>2</v>
      </c>
      <c r="GA156" t="s">
        <v>2</v>
      </c>
      <c r="GB156" t="s">
        <v>2</v>
      </c>
      <c r="GC156" t="s">
        <v>2</v>
      </c>
      <c r="GD156" t="s">
        <v>2</v>
      </c>
      <c r="GE156" t="s">
        <v>2</v>
      </c>
      <c r="GF156" t="s">
        <v>2</v>
      </c>
      <c r="GG156" s="1">
        <v>3301109</v>
      </c>
      <c r="GH156" t="s">
        <v>2</v>
      </c>
      <c r="GI156" t="s">
        <v>2</v>
      </c>
      <c r="GJ156" t="s">
        <v>2</v>
      </c>
      <c r="GK156" s="1">
        <v>36132647</v>
      </c>
      <c r="GL156" t="s">
        <v>2</v>
      </c>
      <c r="GM156" t="s">
        <v>2</v>
      </c>
      <c r="GN156" t="s">
        <v>2</v>
      </c>
      <c r="GO156" s="1">
        <v>36132647</v>
      </c>
      <c r="GP156" s="1">
        <v>39433756</v>
      </c>
      <c r="GQ156" t="s">
        <v>2</v>
      </c>
      <c r="GR156" t="s">
        <v>2</v>
      </c>
      <c r="GS156" t="s">
        <v>2</v>
      </c>
      <c r="GT156" t="s">
        <v>2</v>
      </c>
      <c r="GU156" t="s">
        <v>2</v>
      </c>
      <c r="GV156" t="s">
        <v>2</v>
      </c>
      <c r="GW156" t="s">
        <v>2</v>
      </c>
      <c r="GX156" t="s">
        <v>2</v>
      </c>
      <c r="GY156" t="s">
        <v>2</v>
      </c>
      <c r="GZ156" s="1">
        <v>39433756</v>
      </c>
      <c r="HA156" s="1">
        <v>39433756</v>
      </c>
    </row>
    <row r="157" spans="2:209" x14ac:dyDescent="0.45">
      <c r="B157">
        <v>152</v>
      </c>
      <c r="C157" t="s">
        <v>44</v>
      </c>
      <c r="D157" s="1">
        <v>3410</v>
      </c>
      <c r="E157" s="1">
        <v>20952</v>
      </c>
      <c r="F157" s="1">
        <v>9605</v>
      </c>
      <c r="G157" s="1">
        <v>47916</v>
      </c>
      <c r="H157" s="1">
        <v>4858</v>
      </c>
      <c r="I157" s="1">
        <v>11089</v>
      </c>
      <c r="J157" s="1">
        <v>12852</v>
      </c>
      <c r="K157" s="1">
        <v>12477</v>
      </c>
      <c r="L157">
        <v>139</v>
      </c>
      <c r="M157" t="s">
        <v>2</v>
      </c>
      <c r="N157">
        <v>60</v>
      </c>
      <c r="O157" s="1">
        <v>1984</v>
      </c>
      <c r="P157">
        <v>680</v>
      </c>
      <c r="Q157">
        <v>8</v>
      </c>
      <c r="R157" s="1">
        <v>52713</v>
      </c>
      <c r="S157" s="1">
        <v>124218</v>
      </c>
      <c r="T157" s="1">
        <v>26427</v>
      </c>
      <c r="U157" s="1">
        <v>120139</v>
      </c>
      <c r="V157" s="1">
        <v>92644</v>
      </c>
      <c r="W157" s="1">
        <v>478641</v>
      </c>
      <c r="X157" s="1">
        <v>49906</v>
      </c>
      <c r="Y157" s="1">
        <v>41483</v>
      </c>
      <c r="Z157" s="1">
        <v>120895</v>
      </c>
      <c r="AA157" s="1">
        <v>204980</v>
      </c>
      <c r="AB157" s="1">
        <v>4754</v>
      </c>
      <c r="AC157" s="1">
        <v>28622</v>
      </c>
      <c r="AD157" s="1">
        <v>8931</v>
      </c>
      <c r="AE157" s="1">
        <v>112526</v>
      </c>
      <c r="AF157" s="1">
        <v>8884</v>
      </c>
      <c r="AG157" s="1">
        <v>58132</v>
      </c>
      <c r="AH157" s="1">
        <v>692529</v>
      </c>
      <c r="AI157" s="1">
        <v>648386</v>
      </c>
      <c r="AJ157">
        <v>121</v>
      </c>
      <c r="AK157" s="1">
        <v>56548</v>
      </c>
      <c r="AL157" s="1">
        <v>3460</v>
      </c>
      <c r="AM157" s="1">
        <v>8232</v>
      </c>
      <c r="AN157" s="1">
        <v>191165</v>
      </c>
      <c r="AO157" s="1">
        <v>112940</v>
      </c>
      <c r="AP157" s="1">
        <v>415008</v>
      </c>
      <c r="AQ157" s="1">
        <v>24307</v>
      </c>
      <c r="AR157" s="1">
        <v>52974</v>
      </c>
      <c r="AS157" s="1">
        <v>30177</v>
      </c>
      <c r="AT157" s="1">
        <v>144317</v>
      </c>
      <c r="AU157" s="1">
        <v>39494</v>
      </c>
      <c r="AV157">
        <v>106</v>
      </c>
      <c r="AW157" s="1">
        <v>58885</v>
      </c>
      <c r="AX157">
        <v>174</v>
      </c>
      <c r="AY157" s="1">
        <v>1200001</v>
      </c>
      <c r="AZ157" s="1">
        <v>149004</v>
      </c>
      <c r="BA157" s="1">
        <v>2215</v>
      </c>
      <c r="BB157" s="1">
        <v>20892</v>
      </c>
      <c r="BC157" s="1">
        <v>43096</v>
      </c>
      <c r="BD157" t="s">
        <v>2</v>
      </c>
      <c r="BE157" t="s">
        <v>2</v>
      </c>
      <c r="BF157">
        <v>68</v>
      </c>
      <c r="BG157">
        <v>155</v>
      </c>
      <c r="BH157" t="s">
        <v>2</v>
      </c>
      <c r="BI157">
        <v>211</v>
      </c>
      <c r="BJ157" t="s">
        <v>2</v>
      </c>
      <c r="BK157" t="s">
        <v>2</v>
      </c>
      <c r="BL157" t="s">
        <v>2</v>
      </c>
      <c r="BM157" t="s">
        <v>2</v>
      </c>
      <c r="BN157" t="s">
        <v>2</v>
      </c>
      <c r="BO157" t="s">
        <v>2</v>
      </c>
      <c r="BP157" s="1">
        <v>30704</v>
      </c>
      <c r="BQ157" t="s">
        <v>2</v>
      </c>
      <c r="BR157" t="s">
        <v>2</v>
      </c>
      <c r="BS157" t="s">
        <v>2</v>
      </c>
      <c r="BT157" t="s">
        <v>2</v>
      </c>
      <c r="BU157" t="s">
        <v>2</v>
      </c>
      <c r="BV157" t="s">
        <v>2</v>
      </c>
      <c r="BW157" t="s">
        <v>2</v>
      </c>
      <c r="BX157" t="s">
        <v>2</v>
      </c>
      <c r="BY157" t="s">
        <v>2</v>
      </c>
      <c r="BZ157" s="1">
        <v>54837</v>
      </c>
      <c r="CA157" t="s">
        <v>2</v>
      </c>
      <c r="CB157" t="s">
        <v>2</v>
      </c>
      <c r="CC157" t="s">
        <v>2</v>
      </c>
      <c r="CD157" t="s">
        <v>2</v>
      </c>
      <c r="CE157" t="s">
        <v>2</v>
      </c>
      <c r="CF157" t="s">
        <v>2</v>
      </c>
      <c r="CG157" t="s">
        <v>2</v>
      </c>
      <c r="CH157" t="s">
        <v>2</v>
      </c>
      <c r="CI157" t="s">
        <v>2</v>
      </c>
      <c r="CJ157" t="s">
        <v>2</v>
      </c>
      <c r="CK157" s="1">
        <v>4670</v>
      </c>
      <c r="CL157" t="s">
        <v>2</v>
      </c>
      <c r="CM157" s="1">
        <v>1046</v>
      </c>
      <c r="CN157">
        <v>398</v>
      </c>
      <c r="CO157" s="1">
        <v>6197</v>
      </c>
      <c r="CP157" s="1">
        <v>7202</v>
      </c>
      <c r="CQ157" s="1">
        <v>10945</v>
      </c>
      <c r="CR157" t="s">
        <v>2</v>
      </c>
      <c r="CS157" s="1">
        <v>4315</v>
      </c>
      <c r="CT157" t="s">
        <v>2</v>
      </c>
      <c r="CU157" t="s">
        <v>2</v>
      </c>
      <c r="CV157" t="s">
        <v>2</v>
      </c>
      <c r="CW157" t="s">
        <v>2</v>
      </c>
      <c r="CX157" t="s">
        <v>2</v>
      </c>
      <c r="CY157" t="s">
        <v>2</v>
      </c>
      <c r="CZ157" t="s">
        <v>2</v>
      </c>
      <c r="DA157" t="s">
        <v>2</v>
      </c>
      <c r="DB157" t="s">
        <v>2</v>
      </c>
      <c r="DC157" t="s">
        <v>2</v>
      </c>
      <c r="DD157" t="s">
        <v>2</v>
      </c>
      <c r="DE157" t="s">
        <v>2</v>
      </c>
      <c r="DF157" s="1">
        <v>2046</v>
      </c>
      <c r="DG157" s="1">
        <v>2456</v>
      </c>
      <c r="DH157">
        <v>500</v>
      </c>
      <c r="DI157" s="1">
        <v>6891</v>
      </c>
      <c r="DJ157" t="s">
        <v>2</v>
      </c>
      <c r="DK157" s="1">
        <v>1341</v>
      </c>
      <c r="DL157" t="s">
        <v>2</v>
      </c>
      <c r="DM157" t="s">
        <v>2</v>
      </c>
      <c r="DN157">
        <v>48</v>
      </c>
      <c r="DO157">
        <v>681</v>
      </c>
      <c r="DP157" t="s">
        <v>2</v>
      </c>
      <c r="DQ157" t="s">
        <v>2</v>
      </c>
      <c r="DR157" s="1">
        <v>4913</v>
      </c>
      <c r="DS157" s="1">
        <v>13011</v>
      </c>
      <c r="DT157" t="s">
        <v>2</v>
      </c>
      <c r="DU157" t="s">
        <v>2</v>
      </c>
      <c r="DV157" t="s">
        <v>2</v>
      </c>
      <c r="DW157" t="s">
        <v>2</v>
      </c>
      <c r="DX157" t="s">
        <v>2</v>
      </c>
      <c r="DY157">
        <v>337</v>
      </c>
      <c r="DZ157">
        <v>665</v>
      </c>
      <c r="EA157" s="1">
        <v>1014</v>
      </c>
      <c r="EB157">
        <v>27</v>
      </c>
      <c r="EC157">
        <v>22</v>
      </c>
      <c r="ED157" s="1">
        <v>44131</v>
      </c>
      <c r="EE157" s="1">
        <v>16427</v>
      </c>
      <c r="EF157" t="s">
        <v>2</v>
      </c>
      <c r="EG157" s="1">
        <v>2297</v>
      </c>
      <c r="EH157" t="s">
        <v>2</v>
      </c>
      <c r="EI157" t="s">
        <v>2</v>
      </c>
      <c r="EJ157" s="1">
        <v>28106</v>
      </c>
      <c r="EK157" t="s">
        <v>2</v>
      </c>
      <c r="EL157" t="s">
        <v>2</v>
      </c>
      <c r="EM157" t="s">
        <v>2</v>
      </c>
      <c r="EN157" t="s">
        <v>2</v>
      </c>
      <c r="EO157" t="s">
        <v>2</v>
      </c>
      <c r="EP157" t="s">
        <v>2</v>
      </c>
      <c r="EQ157" s="1">
        <v>4655</v>
      </c>
      <c r="ER157" s="1">
        <v>10985</v>
      </c>
      <c r="ES157" s="1">
        <v>12712</v>
      </c>
      <c r="ET157" s="1">
        <v>35933</v>
      </c>
      <c r="EU157" s="1">
        <v>1559</v>
      </c>
      <c r="EV157" s="1">
        <v>3020742</v>
      </c>
      <c r="EW157" t="s">
        <v>2</v>
      </c>
      <c r="EX157" t="s">
        <v>2</v>
      </c>
      <c r="EY157" s="1">
        <v>1666375</v>
      </c>
      <c r="EZ157" s="1">
        <v>1615493</v>
      </c>
      <c r="FA157" t="s">
        <v>2</v>
      </c>
      <c r="FB157" t="s">
        <v>2</v>
      </c>
      <c r="FC157" t="s">
        <v>2</v>
      </c>
      <c r="FD157" s="1">
        <v>236889</v>
      </c>
      <c r="FE157" t="s">
        <v>2</v>
      </c>
      <c r="FF157" s="1">
        <v>26996</v>
      </c>
      <c r="FG157" s="1">
        <v>48669</v>
      </c>
      <c r="FH157" s="1">
        <v>254534</v>
      </c>
      <c r="FI157" s="1">
        <v>1801381</v>
      </c>
      <c r="FJ157" s="1">
        <v>97001</v>
      </c>
      <c r="FK157" s="1">
        <v>1024</v>
      </c>
      <c r="FL157" s="1">
        <v>1301</v>
      </c>
      <c r="FM157" t="s">
        <v>2</v>
      </c>
      <c r="FN157" t="s">
        <v>2</v>
      </c>
      <c r="FO157" t="s">
        <v>2</v>
      </c>
      <c r="FP157" t="s">
        <v>2</v>
      </c>
      <c r="FQ157" t="s">
        <v>2</v>
      </c>
      <c r="FR157" t="s">
        <v>2</v>
      </c>
      <c r="FS157" t="s">
        <v>2</v>
      </c>
      <c r="FT157" t="s">
        <v>2</v>
      </c>
      <c r="FU157" s="1">
        <v>433409</v>
      </c>
      <c r="FV157" t="s">
        <v>2</v>
      </c>
      <c r="FW157" t="s">
        <v>2</v>
      </c>
      <c r="FX157" t="s">
        <v>2</v>
      </c>
      <c r="FY157" t="s">
        <v>2</v>
      </c>
      <c r="FZ157" t="s">
        <v>2</v>
      </c>
      <c r="GA157" t="s">
        <v>2</v>
      </c>
      <c r="GB157" s="1">
        <v>8119</v>
      </c>
      <c r="GC157" t="s">
        <v>2</v>
      </c>
      <c r="GD157" t="s">
        <v>2</v>
      </c>
      <c r="GE157" t="s">
        <v>2</v>
      </c>
      <c r="GF157" t="s">
        <v>2</v>
      </c>
      <c r="GG157" s="1">
        <v>15077394</v>
      </c>
      <c r="GH157" t="s">
        <v>2</v>
      </c>
      <c r="GI157" t="s">
        <v>2</v>
      </c>
      <c r="GJ157" t="s">
        <v>2</v>
      </c>
      <c r="GK157" s="1">
        <v>140294086</v>
      </c>
      <c r="GL157" t="s">
        <v>2</v>
      </c>
      <c r="GM157" t="s">
        <v>2</v>
      </c>
      <c r="GN157" s="1">
        <v>660561</v>
      </c>
      <c r="GO157" s="1">
        <v>140954647</v>
      </c>
      <c r="GP157" s="1">
        <v>156032041</v>
      </c>
      <c r="GQ157" t="s">
        <v>2</v>
      </c>
      <c r="GR157" t="s">
        <v>2</v>
      </c>
      <c r="GS157" t="s">
        <v>2</v>
      </c>
      <c r="GT157" t="s">
        <v>2</v>
      </c>
      <c r="GU157" t="s">
        <v>2</v>
      </c>
      <c r="GV157" t="s">
        <v>2</v>
      </c>
      <c r="GW157" t="s">
        <v>2</v>
      </c>
      <c r="GX157" t="s">
        <v>2</v>
      </c>
      <c r="GY157" t="s">
        <v>2</v>
      </c>
      <c r="GZ157" s="1">
        <v>156032041</v>
      </c>
      <c r="HA157" s="1">
        <v>156032041</v>
      </c>
    </row>
    <row r="158" spans="2:209" x14ac:dyDescent="0.45">
      <c r="B158">
        <v>153</v>
      </c>
      <c r="C158" t="s">
        <v>43</v>
      </c>
      <c r="D158" t="s">
        <v>2</v>
      </c>
      <c r="E158" t="s">
        <v>2</v>
      </c>
      <c r="F158" t="s">
        <v>2</v>
      </c>
      <c r="G158" t="s">
        <v>2</v>
      </c>
      <c r="H158" t="s">
        <v>2</v>
      </c>
      <c r="I158" t="s">
        <v>2</v>
      </c>
      <c r="J158" t="s">
        <v>2</v>
      </c>
      <c r="K158" t="s">
        <v>2</v>
      </c>
      <c r="L158" t="s">
        <v>2</v>
      </c>
      <c r="M158" t="s">
        <v>2</v>
      </c>
      <c r="N158" t="s">
        <v>2</v>
      </c>
      <c r="O158" t="s">
        <v>2</v>
      </c>
      <c r="P158" t="s">
        <v>2</v>
      </c>
      <c r="Q158" t="s">
        <v>2</v>
      </c>
      <c r="R158" t="s">
        <v>2</v>
      </c>
      <c r="S158" t="s">
        <v>2</v>
      </c>
      <c r="T158" t="s">
        <v>2</v>
      </c>
      <c r="U158" t="s">
        <v>2</v>
      </c>
      <c r="V158" t="s">
        <v>2</v>
      </c>
      <c r="W158" t="s">
        <v>2</v>
      </c>
      <c r="X158" t="s">
        <v>2</v>
      </c>
      <c r="Y158" t="s">
        <v>2</v>
      </c>
      <c r="Z158" t="s">
        <v>2</v>
      </c>
      <c r="AA158" t="s">
        <v>2</v>
      </c>
      <c r="AB158" t="s">
        <v>2</v>
      </c>
      <c r="AC158" t="s">
        <v>2</v>
      </c>
      <c r="AD158" t="s">
        <v>2</v>
      </c>
      <c r="AE158" t="s">
        <v>2</v>
      </c>
      <c r="AF158" t="s">
        <v>2</v>
      </c>
      <c r="AG158" s="1">
        <v>28250</v>
      </c>
      <c r="AH158" s="1">
        <v>694945</v>
      </c>
      <c r="AI158" s="1">
        <v>436750</v>
      </c>
      <c r="AJ158" s="1">
        <v>4134</v>
      </c>
      <c r="AK158" s="1">
        <v>97756</v>
      </c>
      <c r="AL158" s="1">
        <v>9078</v>
      </c>
      <c r="AM158" s="1">
        <v>17774</v>
      </c>
      <c r="AN158" s="1">
        <v>1188200</v>
      </c>
      <c r="AO158" s="1">
        <v>1758684</v>
      </c>
      <c r="AP158" s="1">
        <v>4901014</v>
      </c>
      <c r="AQ158" s="1">
        <v>110960</v>
      </c>
      <c r="AR158" s="1">
        <v>122933</v>
      </c>
      <c r="AS158" s="1">
        <v>174559</v>
      </c>
      <c r="AT158" s="1">
        <v>174243</v>
      </c>
      <c r="AU158" s="1">
        <v>14872</v>
      </c>
      <c r="AV158">
        <v>487</v>
      </c>
      <c r="AW158" s="1">
        <v>110541</v>
      </c>
      <c r="AX158">
        <v>91</v>
      </c>
      <c r="AY158" s="1">
        <v>552895</v>
      </c>
      <c r="AZ158" s="1">
        <v>399552</v>
      </c>
      <c r="BA158" s="1">
        <v>40571</v>
      </c>
      <c r="BB158" s="1">
        <v>350630</v>
      </c>
      <c r="BC158" s="1">
        <v>448400</v>
      </c>
      <c r="BD158" t="s">
        <v>2</v>
      </c>
      <c r="BE158" t="s">
        <v>2</v>
      </c>
      <c r="BF158">
        <v>901</v>
      </c>
      <c r="BG158" s="1">
        <v>1864</v>
      </c>
      <c r="BH158" t="s">
        <v>2</v>
      </c>
      <c r="BI158" t="s">
        <v>2</v>
      </c>
      <c r="BJ158" t="s">
        <v>2</v>
      </c>
      <c r="BK158" s="1">
        <v>2425</v>
      </c>
      <c r="BL158" s="1">
        <v>3206</v>
      </c>
      <c r="BM158" t="s">
        <v>2</v>
      </c>
      <c r="BN158" t="s">
        <v>2</v>
      </c>
      <c r="BO158" t="s">
        <v>2</v>
      </c>
      <c r="BP158">
        <v>57</v>
      </c>
      <c r="BQ158" t="s">
        <v>2</v>
      </c>
      <c r="BR158" t="s">
        <v>2</v>
      </c>
      <c r="BS158" t="s">
        <v>2</v>
      </c>
      <c r="BT158" t="s">
        <v>2</v>
      </c>
      <c r="BU158" t="s">
        <v>2</v>
      </c>
      <c r="BV158">
        <v>485</v>
      </c>
      <c r="BW158" t="s">
        <v>2</v>
      </c>
      <c r="BX158" t="s">
        <v>2</v>
      </c>
      <c r="BY158" t="s">
        <v>2</v>
      </c>
      <c r="BZ158" t="s">
        <v>2</v>
      </c>
      <c r="CA158" t="s">
        <v>2</v>
      </c>
      <c r="CB158" t="s">
        <v>2</v>
      </c>
      <c r="CC158" t="s">
        <v>2</v>
      </c>
      <c r="CD158" t="s">
        <v>2</v>
      </c>
      <c r="CE158" t="s">
        <v>2</v>
      </c>
      <c r="CF158" t="s">
        <v>2</v>
      </c>
      <c r="CG158" t="s">
        <v>2</v>
      </c>
      <c r="CH158" t="s">
        <v>2</v>
      </c>
      <c r="CI158" t="s">
        <v>2</v>
      </c>
      <c r="CJ158" t="s">
        <v>2</v>
      </c>
      <c r="CK158" s="1">
        <v>54017</v>
      </c>
      <c r="CL158" t="s">
        <v>2</v>
      </c>
      <c r="CM158" s="1">
        <v>12100</v>
      </c>
      <c r="CN158" s="1">
        <v>2116</v>
      </c>
      <c r="CO158" s="1">
        <v>42498</v>
      </c>
      <c r="CP158" s="1">
        <v>49387</v>
      </c>
      <c r="CQ158" s="1">
        <v>72483</v>
      </c>
      <c r="CR158" t="s">
        <v>2</v>
      </c>
      <c r="CS158" s="1">
        <v>6316</v>
      </c>
      <c r="CT158">
        <v>49</v>
      </c>
      <c r="CU158">
        <v>52</v>
      </c>
      <c r="CV158" t="s">
        <v>2</v>
      </c>
      <c r="CW158">
        <v>29</v>
      </c>
      <c r="CX158" t="s">
        <v>2</v>
      </c>
      <c r="CY158" t="s">
        <v>2</v>
      </c>
      <c r="CZ158" t="s">
        <v>2</v>
      </c>
      <c r="DA158" t="s">
        <v>2</v>
      </c>
      <c r="DB158" t="s">
        <v>2</v>
      </c>
      <c r="DC158" t="s">
        <v>2</v>
      </c>
      <c r="DD158" t="s">
        <v>2</v>
      </c>
      <c r="DE158" t="s">
        <v>2</v>
      </c>
      <c r="DF158" s="1">
        <v>3542</v>
      </c>
      <c r="DG158" s="1">
        <v>4253</v>
      </c>
      <c r="DH158">
        <v>871</v>
      </c>
      <c r="DI158" s="1">
        <v>12769</v>
      </c>
      <c r="DJ158" t="s">
        <v>2</v>
      </c>
      <c r="DK158" s="1">
        <v>2590</v>
      </c>
      <c r="DL158" t="s">
        <v>2</v>
      </c>
      <c r="DM158" t="s">
        <v>2</v>
      </c>
      <c r="DN158">
        <v>550</v>
      </c>
      <c r="DO158" s="1">
        <v>7927</v>
      </c>
      <c r="DP158" t="s">
        <v>2</v>
      </c>
      <c r="DQ158" t="s">
        <v>2</v>
      </c>
      <c r="DR158" s="1">
        <v>2826</v>
      </c>
      <c r="DS158" s="1">
        <v>7570</v>
      </c>
      <c r="DT158" t="s">
        <v>2</v>
      </c>
      <c r="DU158" t="s">
        <v>2</v>
      </c>
      <c r="DV158" t="s">
        <v>2</v>
      </c>
      <c r="DW158" t="s">
        <v>2</v>
      </c>
      <c r="DX158" t="s">
        <v>2</v>
      </c>
      <c r="DY158" s="1">
        <v>2511</v>
      </c>
      <c r="DZ158" s="1">
        <v>13450</v>
      </c>
      <c r="EA158">
        <v>617</v>
      </c>
      <c r="EB158">
        <v>70</v>
      </c>
      <c r="EC158">
        <v>636</v>
      </c>
      <c r="ED158" t="s">
        <v>2</v>
      </c>
      <c r="EE158" t="s">
        <v>2</v>
      </c>
      <c r="EF158" t="s">
        <v>2</v>
      </c>
      <c r="EG158" t="s">
        <v>2</v>
      </c>
      <c r="EH158" t="s">
        <v>2</v>
      </c>
      <c r="EI158" t="s">
        <v>2</v>
      </c>
      <c r="EJ158">
        <v>34</v>
      </c>
      <c r="EK158" t="s">
        <v>2</v>
      </c>
      <c r="EL158" t="s">
        <v>2</v>
      </c>
      <c r="EM158" s="1">
        <v>100403</v>
      </c>
      <c r="EN158" s="1">
        <v>46215</v>
      </c>
      <c r="EO158" t="s">
        <v>2</v>
      </c>
      <c r="EP158">
        <v>632</v>
      </c>
      <c r="EQ158" s="1">
        <v>37343</v>
      </c>
      <c r="ER158" s="1">
        <v>1730</v>
      </c>
      <c r="ES158" s="1">
        <v>195904</v>
      </c>
      <c r="ET158" s="1">
        <v>53924</v>
      </c>
      <c r="EU158" s="1">
        <v>13791</v>
      </c>
      <c r="EV158" s="1">
        <v>15809483</v>
      </c>
      <c r="EW158" t="s">
        <v>2</v>
      </c>
      <c r="EX158" t="s">
        <v>2</v>
      </c>
      <c r="EY158" t="s">
        <v>2</v>
      </c>
      <c r="EZ158" s="1">
        <v>687635</v>
      </c>
      <c r="FA158" t="s">
        <v>2</v>
      </c>
      <c r="FB158" t="s">
        <v>2</v>
      </c>
      <c r="FC158" t="s">
        <v>2</v>
      </c>
      <c r="FD158" t="s">
        <v>2</v>
      </c>
      <c r="FE158" t="s">
        <v>2</v>
      </c>
      <c r="FF158" t="s">
        <v>2</v>
      </c>
      <c r="FG158" t="s">
        <v>2</v>
      </c>
      <c r="FH158" t="s">
        <v>2</v>
      </c>
      <c r="FI158" t="s">
        <v>2</v>
      </c>
      <c r="FJ158" t="s">
        <v>2</v>
      </c>
      <c r="FK158" t="s">
        <v>2</v>
      </c>
      <c r="FL158" t="s">
        <v>2</v>
      </c>
      <c r="FM158" t="s">
        <v>2</v>
      </c>
      <c r="FN158" t="s">
        <v>2</v>
      </c>
      <c r="FO158" t="s">
        <v>2</v>
      </c>
      <c r="FP158" t="s">
        <v>2</v>
      </c>
      <c r="FQ158" t="s">
        <v>2</v>
      </c>
      <c r="FR158" t="s">
        <v>2</v>
      </c>
      <c r="FS158" t="s">
        <v>2</v>
      </c>
      <c r="FT158" t="s">
        <v>2</v>
      </c>
      <c r="FU158" t="s">
        <v>2</v>
      </c>
      <c r="FV158" t="s">
        <v>2</v>
      </c>
      <c r="FW158" t="s">
        <v>2</v>
      </c>
      <c r="FX158" t="s">
        <v>2</v>
      </c>
      <c r="FY158" t="s">
        <v>2</v>
      </c>
      <c r="FZ158" t="s">
        <v>2</v>
      </c>
      <c r="GA158" t="s">
        <v>2</v>
      </c>
      <c r="GB158" t="s">
        <v>2</v>
      </c>
      <c r="GC158" t="s">
        <v>2</v>
      </c>
      <c r="GD158" t="s">
        <v>2</v>
      </c>
      <c r="GE158" t="s">
        <v>2</v>
      </c>
      <c r="GF158" t="s">
        <v>2</v>
      </c>
      <c r="GG158" s="1">
        <v>28892580</v>
      </c>
      <c r="GH158" t="s">
        <v>2</v>
      </c>
      <c r="GI158" t="s">
        <v>2</v>
      </c>
      <c r="GJ158" t="s">
        <v>2</v>
      </c>
      <c r="GK158" s="1">
        <v>907704387</v>
      </c>
      <c r="GL158" t="s">
        <v>2</v>
      </c>
      <c r="GM158" t="s">
        <v>2</v>
      </c>
      <c r="GN158" s="1">
        <v>929607</v>
      </c>
      <c r="GO158" s="1">
        <v>908633994</v>
      </c>
      <c r="GP158" s="1">
        <v>937526574</v>
      </c>
      <c r="GQ158" t="s">
        <v>2</v>
      </c>
      <c r="GR158" t="s">
        <v>2</v>
      </c>
      <c r="GS158" t="s">
        <v>2</v>
      </c>
      <c r="GT158" t="s">
        <v>2</v>
      </c>
      <c r="GU158" t="s">
        <v>2</v>
      </c>
      <c r="GV158" t="s">
        <v>2</v>
      </c>
      <c r="GW158" t="s">
        <v>2</v>
      </c>
      <c r="GX158" t="s">
        <v>2</v>
      </c>
      <c r="GY158" t="s">
        <v>2</v>
      </c>
      <c r="GZ158" s="1">
        <v>937526574</v>
      </c>
      <c r="HA158" s="1">
        <v>937526574</v>
      </c>
    </row>
    <row r="159" spans="2:209" x14ac:dyDescent="0.45">
      <c r="B159">
        <v>154</v>
      </c>
      <c r="C159" t="s">
        <v>42</v>
      </c>
      <c r="D159" s="1">
        <v>15531</v>
      </c>
      <c r="E159" s="1">
        <v>5566</v>
      </c>
      <c r="F159">
        <v>249</v>
      </c>
      <c r="G159">
        <v>567</v>
      </c>
      <c r="H159">
        <v>297</v>
      </c>
      <c r="I159" s="1">
        <v>4163</v>
      </c>
      <c r="J159" s="1">
        <v>2441</v>
      </c>
      <c r="K159" s="1">
        <v>1302</v>
      </c>
      <c r="L159">
        <v>6</v>
      </c>
      <c r="M159" s="1">
        <v>66869</v>
      </c>
      <c r="N159" s="1">
        <v>5263</v>
      </c>
      <c r="O159" s="1">
        <v>22004</v>
      </c>
      <c r="P159" s="1">
        <v>71168</v>
      </c>
      <c r="Q159">
        <v>512</v>
      </c>
      <c r="R159" s="1">
        <v>21508</v>
      </c>
      <c r="S159" s="1">
        <v>151685</v>
      </c>
      <c r="T159" s="1">
        <v>9623</v>
      </c>
      <c r="U159" s="1">
        <v>35075</v>
      </c>
      <c r="V159" s="1">
        <v>24700</v>
      </c>
      <c r="W159" s="1">
        <v>2477</v>
      </c>
      <c r="X159" s="1">
        <v>4065</v>
      </c>
      <c r="Y159" s="1">
        <v>2445</v>
      </c>
      <c r="Z159" s="1">
        <v>24671</v>
      </c>
      <c r="AA159" s="1">
        <v>33014</v>
      </c>
      <c r="AB159">
        <v>314</v>
      </c>
      <c r="AC159" s="1">
        <v>5332</v>
      </c>
      <c r="AD159">
        <v>126</v>
      </c>
      <c r="AE159" s="1">
        <v>6188</v>
      </c>
      <c r="AF159" s="1">
        <v>1025</v>
      </c>
      <c r="AG159" s="1">
        <v>49356</v>
      </c>
      <c r="AH159" s="1">
        <v>290406</v>
      </c>
      <c r="AI159" s="1">
        <v>56980</v>
      </c>
      <c r="AJ159" s="1">
        <v>225649</v>
      </c>
      <c r="AK159" s="1">
        <v>57710</v>
      </c>
      <c r="AL159" s="1">
        <v>11608</v>
      </c>
      <c r="AM159" s="1">
        <v>3232</v>
      </c>
      <c r="AN159" s="1">
        <v>1542466</v>
      </c>
      <c r="AO159" s="1">
        <v>48777</v>
      </c>
      <c r="AP159" s="1">
        <v>448926</v>
      </c>
      <c r="AQ159" s="1">
        <v>1689</v>
      </c>
      <c r="AR159" s="1">
        <v>17672</v>
      </c>
      <c r="AS159" s="1">
        <v>3315</v>
      </c>
      <c r="AT159" s="1">
        <v>89493</v>
      </c>
      <c r="AU159" s="1">
        <v>12223</v>
      </c>
      <c r="AV159" s="1">
        <v>19083</v>
      </c>
      <c r="AW159" s="1">
        <v>328839</v>
      </c>
      <c r="AX159">
        <v>727</v>
      </c>
      <c r="AY159" s="1">
        <v>1640211</v>
      </c>
      <c r="AZ159" s="1">
        <v>208020</v>
      </c>
      <c r="BA159" s="1">
        <v>8532</v>
      </c>
      <c r="BB159" s="1">
        <v>152747</v>
      </c>
      <c r="BC159" s="1">
        <v>171858</v>
      </c>
      <c r="BD159" s="1">
        <v>3331</v>
      </c>
      <c r="BE159">
        <v>224</v>
      </c>
      <c r="BF159" s="1">
        <v>1009</v>
      </c>
      <c r="BG159" s="1">
        <v>3218</v>
      </c>
      <c r="BH159" s="1">
        <v>8127</v>
      </c>
      <c r="BI159" s="1">
        <v>24918</v>
      </c>
      <c r="BJ159" s="1">
        <v>2259</v>
      </c>
      <c r="BK159" s="1">
        <v>12182</v>
      </c>
      <c r="BL159" s="1">
        <v>1774</v>
      </c>
      <c r="BM159">
        <v>394</v>
      </c>
      <c r="BN159">
        <v>29</v>
      </c>
      <c r="BO159">
        <v>49</v>
      </c>
      <c r="BP159" s="1">
        <v>14216</v>
      </c>
      <c r="BQ159">
        <v>772</v>
      </c>
      <c r="BR159">
        <v>76</v>
      </c>
      <c r="BS159">
        <v>58</v>
      </c>
      <c r="BT159" s="1">
        <v>3382</v>
      </c>
      <c r="BU159" s="1">
        <v>38249</v>
      </c>
      <c r="BV159" s="1">
        <v>3225</v>
      </c>
      <c r="BW159" s="1">
        <v>5664</v>
      </c>
      <c r="BX159">
        <v>345</v>
      </c>
      <c r="BY159" s="1">
        <v>10893</v>
      </c>
      <c r="BZ159" s="1">
        <v>165684</v>
      </c>
      <c r="CA159" s="1">
        <v>11593</v>
      </c>
      <c r="CB159" s="1">
        <v>144024</v>
      </c>
      <c r="CC159" s="1">
        <v>39264</v>
      </c>
      <c r="CD159" s="1">
        <v>10775</v>
      </c>
      <c r="CE159" s="1">
        <v>9019</v>
      </c>
      <c r="CF159" s="1">
        <v>9138</v>
      </c>
      <c r="CG159" s="1">
        <v>32645</v>
      </c>
      <c r="CH159" s="1">
        <v>7168</v>
      </c>
      <c r="CI159" s="1">
        <v>7845</v>
      </c>
      <c r="CJ159" s="1">
        <v>64979</v>
      </c>
      <c r="CK159" s="1">
        <v>77464</v>
      </c>
      <c r="CL159" s="1">
        <v>149604</v>
      </c>
      <c r="CM159" s="1">
        <v>73908</v>
      </c>
      <c r="CN159" s="1">
        <v>24935</v>
      </c>
      <c r="CO159" s="1">
        <v>95622</v>
      </c>
      <c r="CP159" s="1">
        <v>114575</v>
      </c>
      <c r="CQ159" s="1">
        <v>160562</v>
      </c>
      <c r="CR159" s="1">
        <v>67751</v>
      </c>
      <c r="CS159" s="1">
        <v>51722</v>
      </c>
      <c r="CT159" s="1">
        <v>38831</v>
      </c>
      <c r="CU159" s="1">
        <v>56203</v>
      </c>
      <c r="CV159" s="1">
        <v>32157</v>
      </c>
      <c r="CW159" s="1">
        <v>64880</v>
      </c>
      <c r="CX159" s="1">
        <v>7023</v>
      </c>
      <c r="CY159" s="1">
        <v>17144</v>
      </c>
      <c r="CZ159" s="1">
        <v>1228</v>
      </c>
      <c r="DA159" s="1">
        <v>27719</v>
      </c>
      <c r="DB159" s="1">
        <v>29823</v>
      </c>
      <c r="DC159" s="1">
        <v>23141</v>
      </c>
      <c r="DD159" s="1">
        <v>319503</v>
      </c>
      <c r="DE159" s="1">
        <v>8413</v>
      </c>
      <c r="DF159" s="1">
        <v>10505</v>
      </c>
      <c r="DG159" s="1">
        <v>55093</v>
      </c>
      <c r="DH159" s="1">
        <v>5015</v>
      </c>
      <c r="DI159" s="1">
        <v>33051</v>
      </c>
      <c r="DJ159" s="1">
        <v>28223</v>
      </c>
      <c r="DK159" s="1">
        <v>28698</v>
      </c>
      <c r="DL159" s="1">
        <v>33827</v>
      </c>
      <c r="DM159" s="1">
        <v>115909</v>
      </c>
      <c r="DN159" s="1">
        <v>49746</v>
      </c>
      <c r="DO159" s="1">
        <v>5239</v>
      </c>
      <c r="DP159" s="1">
        <v>76611</v>
      </c>
      <c r="DQ159" s="1">
        <v>8712</v>
      </c>
      <c r="DR159" s="1">
        <v>43532</v>
      </c>
      <c r="DS159" s="1">
        <v>247363</v>
      </c>
      <c r="DT159" s="1">
        <v>236965</v>
      </c>
      <c r="DU159" s="1">
        <v>44119</v>
      </c>
      <c r="DV159" s="1">
        <v>3644</v>
      </c>
      <c r="DW159" s="1">
        <v>8934</v>
      </c>
      <c r="DX159" s="1">
        <v>113136</v>
      </c>
      <c r="DY159" s="1">
        <v>132411</v>
      </c>
      <c r="DZ159" s="1">
        <v>16058</v>
      </c>
      <c r="EA159" s="1">
        <v>1138890</v>
      </c>
      <c r="EB159" s="1">
        <v>20542</v>
      </c>
      <c r="EC159" s="1">
        <v>143628</v>
      </c>
      <c r="ED159" s="1">
        <v>38367394</v>
      </c>
      <c r="EE159" s="1">
        <v>84858</v>
      </c>
      <c r="EF159" s="1">
        <v>4968</v>
      </c>
      <c r="EG159" s="1">
        <v>15705</v>
      </c>
      <c r="EH159" s="1">
        <v>161612</v>
      </c>
      <c r="EI159" s="1">
        <v>2749297</v>
      </c>
      <c r="EJ159" s="1">
        <v>26328</v>
      </c>
      <c r="EK159" s="1">
        <v>2750</v>
      </c>
      <c r="EL159" s="1">
        <v>5559</v>
      </c>
      <c r="EM159" s="1">
        <v>4213</v>
      </c>
      <c r="EN159" s="1">
        <v>5739</v>
      </c>
      <c r="EO159" s="1">
        <v>32038</v>
      </c>
      <c r="EP159" s="1">
        <v>15956</v>
      </c>
      <c r="EQ159" s="1">
        <v>863740</v>
      </c>
      <c r="ER159" s="1">
        <v>60160</v>
      </c>
      <c r="ES159">
        <v>166</v>
      </c>
      <c r="ET159" s="1">
        <v>44254</v>
      </c>
      <c r="EU159" s="1">
        <v>27084</v>
      </c>
      <c r="EV159" s="1">
        <v>361165</v>
      </c>
      <c r="EW159" s="1">
        <v>168892</v>
      </c>
      <c r="EX159" s="1">
        <v>9238</v>
      </c>
      <c r="EY159" s="1">
        <v>330011</v>
      </c>
      <c r="EZ159" s="1">
        <v>3584453</v>
      </c>
      <c r="FA159" s="1">
        <v>648169</v>
      </c>
      <c r="FB159" s="1">
        <v>878141</v>
      </c>
      <c r="FC159" s="1">
        <v>4338293</v>
      </c>
      <c r="FD159">
        <v>313</v>
      </c>
      <c r="FE159" s="1">
        <v>8453564</v>
      </c>
      <c r="FF159" s="1">
        <v>216401</v>
      </c>
      <c r="FG159" s="1">
        <v>132593</v>
      </c>
      <c r="FH159" s="1">
        <v>527538</v>
      </c>
      <c r="FI159" s="1">
        <v>436886</v>
      </c>
      <c r="FJ159" s="1">
        <v>142423</v>
      </c>
      <c r="FK159" s="1">
        <v>17258</v>
      </c>
      <c r="FL159" s="1">
        <v>65972</v>
      </c>
      <c r="FM159" s="1">
        <v>39470</v>
      </c>
      <c r="FN159" s="1">
        <v>41302</v>
      </c>
      <c r="FO159" s="1">
        <v>55140</v>
      </c>
      <c r="FP159" s="1">
        <v>10513</v>
      </c>
      <c r="FQ159" s="1">
        <v>670781</v>
      </c>
      <c r="FR159" s="1">
        <v>127831</v>
      </c>
      <c r="FS159">
        <v>36</v>
      </c>
      <c r="FT159" s="1">
        <v>36479</v>
      </c>
      <c r="FU159" s="1">
        <v>1307185</v>
      </c>
      <c r="FV159" s="1">
        <v>1182426</v>
      </c>
      <c r="FW159" s="1">
        <v>2217019</v>
      </c>
      <c r="FX159" s="1">
        <v>976183</v>
      </c>
      <c r="FY159" s="1">
        <v>7327</v>
      </c>
      <c r="FZ159" s="1">
        <v>43179</v>
      </c>
      <c r="GA159">
        <v>474</v>
      </c>
      <c r="GB159" s="1">
        <v>330691</v>
      </c>
      <c r="GC159" s="1">
        <v>332888</v>
      </c>
      <c r="GD159" s="1">
        <v>170347</v>
      </c>
      <c r="GE159" s="1">
        <v>40131</v>
      </c>
      <c r="GF159" s="1">
        <v>29547</v>
      </c>
      <c r="GG159" s="1">
        <v>80988372</v>
      </c>
      <c r="GH159" s="1">
        <v>101915165</v>
      </c>
      <c r="GI159" t="s">
        <v>2</v>
      </c>
      <c r="GJ159" t="s">
        <v>2</v>
      </c>
      <c r="GK159" s="1">
        <v>61386630</v>
      </c>
      <c r="GL159" s="1">
        <v>3703633</v>
      </c>
      <c r="GM159" s="1">
        <v>12799479</v>
      </c>
      <c r="GN159" t="s">
        <v>2</v>
      </c>
      <c r="GO159" s="1">
        <v>179804907</v>
      </c>
      <c r="GP159" s="1">
        <v>260793279</v>
      </c>
      <c r="GQ159" t="s">
        <v>2</v>
      </c>
      <c r="GR159" t="s">
        <v>2</v>
      </c>
      <c r="GS159" t="s">
        <v>2</v>
      </c>
      <c r="GT159" t="s">
        <v>2</v>
      </c>
      <c r="GU159" t="s">
        <v>2</v>
      </c>
      <c r="GV159" t="s">
        <v>2</v>
      </c>
      <c r="GW159" t="s">
        <v>2</v>
      </c>
      <c r="GX159" t="s">
        <v>2</v>
      </c>
      <c r="GY159" t="s">
        <v>2</v>
      </c>
      <c r="GZ159" s="1">
        <v>260793279</v>
      </c>
      <c r="HA159" s="1">
        <v>260793279</v>
      </c>
    </row>
    <row r="160" spans="2:209" x14ac:dyDescent="0.45">
      <c r="B160">
        <v>155</v>
      </c>
      <c r="C160" t="s">
        <v>41</v>
      </c>
      <c r="D160" s="1">
        <v>19849</v>
      </c>
      <c r="E160" s="1">
        <v>57919</v>
      </c>
      <c r="F160" s="1">
        <v>1133</v>
      </c>
      <c r="G160" s="1">
        <v>2911</v>
      </c>
      <c r="H160" s="1">
        <v>3609</v>
      </c>
      <c r="I160" s="1">
        <v>20374</v>
      </c>
      <c r="J160" s="1">
        <v>11917</v>
      </c>
      <c r="K160" s="1">
        <v>5646</v>
      </c>
      <c r="L160">
        <v>18</v>
      </c>
      <c r="M160" s="1">
        <v>19001</v>
      </c>
      <c r="N160" s="1">
        <v>1122</v>
      </c>
      <c r="O160" s="1">
        <v>2601</v>
      </c>
      <c r="P160" s="1">
        <v>58595</v>
      </c>
      <c r="Q160">
        <v>43</v>
      </c>
      <c r="R160" s="1">
        <v>103750</v>
      </c>
      <c r="S160" s="1">
        <v>24299</v>
      </c>
      <c r="T160" s="1">
        <v>56632</v>
      </c>
      <c r="U160" s="1">
        <v>136720</v>
      </c>
      <c r="V160" s="1">
        <v>108401</v>
      </c>
      <c r="W160" s="1">
        <v>245007</v>
      </c>
      <c r="X160" s="1">
        <v>8295</v>
      </c>
      <c r="Y160" s="1">
        <v>22757</v>
      </c>
      <c r="Z160" s="1">
        <v>152172</v>
      </c>
      <c r="AA160" s="1">
        <v>236590</v>
      </c>
      <c r="AB160">
        <v>918</v>
      </c>
      <c r="AC160" s="1">
        <v>291828</v>
      </c>
      <c r="AD160">
        <v>348</v>
      </c>
      <c r="AE160" s="1">
        <v>25961</v>
      </c>
      <c r="AF160" s="1">
        <v>4414</v>
      </c>
      <c r="AG160" s="1">
        <v>131804</v>
      </c>
      <c r="AH160" s="1">
        <v>1108158</v>
      </c>
      <c r="AI160" s="1">
        <v>470748</v>
      </c>
      <c r="AJ160" s="1">
        <v>36870</v>
      </c>
      <c r="AK160" s="1">
        <v>18398</v>
      </c>
      <c r="AL160" s="1">
        <v>2398</v>
      </c>
      <c r="AM160" s="1">
        <v>6801</v>
      </c>
      <c r="AN160" s="1">
        <v>1406067</v>
      </c>
      <c r="AO160" s="1">
        <v>76903</v>
      </c>
      <c r="AP160" s="1">
        <v>295352</v>
      </c>
      <c r="AQ160">
        <v>482</v>
      </c>
      <c r="AR160" s="1">
        <v>27873</v>
      </c>
      <c r="AS160" s="1">
        <v>4277</v>
      </c>
      <c r="AT160" s="1">
        <v>115049</v>
      </c>
      <c r="AU160" s="1">
        <v>11475</v>
      </c>
      <c r="AV160" s="1">
        <v>73970</v>
      </c>
      <c r="AW160" s="1">
        <v>926550</v>
      </c>
      <c r="AX160" s="1">
        <v>2022</v>
      </c>
      <c r="AY160" s="1">
        <v>2644180</v>
      </c>
      <c r="AZ160" s="1">
        <v>16230</v>
      </c>
      <c r="BA160" s="1">
        <v>36785</v>
      </c>
      <c r="BB160" s="1">
        <v>725312</v>
      </c>
      <c r="BC160" s="1">
        <v>638734</v>
      </c>
      <c r="BD160" s="1">
        <v>3137</v>
      </c>
      <c r="BE160">
        <v>128</v>
      </c>
      <c r="BF160" s="1">
        <v>1059</v>
      </c>
      <c r="BG160" s="1">
        <v>3772</v>
      </c>
      <c r="BH160">
        <v>407</v>
      </c>
      <c r="BI160" s="1">
        <v>47743</v>
      </c>
      <c r="BJ160" s="1">
        <v>1365</v>
      </c>
      <c r="BK160" s="1">
        <v>13665</v>
      </c>
      <c r="BL160" s="1">
        <v>2850</v>
      </c>
      <c r="BM160">
        <v>536</v>
      </c>
      <c r="BN160">
        <v>58</v>
      </c>
      <c r="BO160" t="s">
        <v>2</v>
      </c>
      <c r="BP160" s="1">
        <v>18532</v>
      </c>
      <c r="BQ160" s="1">
        <v>1101</v>
      </c>
      <c r="BR160" t="s">
        <v>2</v>
      </c>
      <c r="BS160" s="1">
        <v>7778</v>
      </c>
      <c r="BT160" t="s">
        <v>2</v>
      </c>
      <c r="BU160" s="1">
        <v>4257</v>
      </c>
      <c r="BV160" s="1">
        <v>8717</v>
      </c>
      <c r="BW160" s="1">
        <v>8660</v>
      </c>
      <c r="BX160">
        <v>474</v>
      </c>
      <c r="BY160" s="1">
        <v>16011</v>
      </c>
      <c r="BZ160" s="1">
        <v>527768</v>
      </c>
      <c r="CA160" s="1">
        <v>33745</v>
      </c>
      <c r="CB160" s="1">
        <v>166042</v>
      </c>
      <c r="CC160" s="1">
        <v>89396</v>
      </c>
      <c r="CD160" s="1">
        <v>12046</v>
      </c>
      <c r="CE160" s="1">
        <v>9132</v>
      </c>
      <c r="CF160" s="1">
        <v>13436</v>
      </c>
      <c r="CG160" s="1">
        <v>38499</v>
      </c>
      <c r="CH160" s="1">
        <v>6213</v>
      </c>
      <c r="CI160" s="1">
        <v>4908</v>
      </c>
      <c r="CJ160" s="1">
        <v>30013</v>
      </c>
      <c r="CK160" s="1">
        <v>56800</v>
      </c>
      <c r="CL160" s="1">
        <v>120492</v>
      </c>
      <c r="CM160" s="1">
        <v>69877</v>
      </c>
      <c r="CN160" s="1">
        <v>25007</v>
      </c>
      <c r="CO160" t="s">
        <v>2</v>
      </c>
      <c r="CP160">
        <v>395</v>
      </c>
      <c r="CQ160" s="1">
        <v>3428</v>
      </c>
      <c r="CR160">
        <v>525</v>
      </c>
      <c r="CS160" s="1">
        <v>38920</v>
      </c>
      <c r="CT160" s="1">
        <v>603355</v>
      </c>
      <c r="CU160" s="1">
        <v>199351</v>
      </c>
      <c r="CV160" s="1">
        <v>57394</v>
      </c>
      <c r="CW160" s="1">
        <v>100831</v>
      </c>
      <c r="CX160" s="1">
        <v>11021</v>
      </c>
      <c r="CY160" s="1">
        <v>27241</v>
      </c>
      <c r="CZ160" s="1">
        <v>1824</v>
      </c>
      <c r="DA160" s="1">
        <v>36823</v>
      </c>
      <c r="DB160" s="1">
        <v>187858</v>
      </c>
      <c r="DC160" s="1">
        <v>38093</v>
      </c>
      <c r="DD160" s="1">
        <v>476500</v>
      </c>
      <c r="DE160" s="1">
        <v>15816</v>
      </c>
      <c r="DF160" s="1">
        <v>20824</v>
      </c>
      <c r="DG160" s="1">
        <v>25009</v>
      </c>
      <c r="DH160" s="1">
        <v>5081</v>
      </c>
      <c r="DI160" s="1">
        <v>71061</v>
      </c>
      <c r="DJ160" s="1">
        <v>18185</v>
      </c>
      <c r="DK160" s="1">
        <v>27388</v>
      </c>
      <c r="DL160" s="1">
        <v>24312</v>
      </c>
      <c r="DM160" s="1">
        <v>556997</v>
      </c>
      <c r="DN160" s="1">
        <v>204751</v>
      </c>
      <c r="DO160" s="1">
        <v>21829</v>
      </c>
      <c r="DP160" s="1">
        <v>66087</v>
      </c>
      <c r="DQ160" s="1">
        <v>41973</v>
      </c>
      <c r="DR160" s="1">
        <v>27980</v>
      </c>
      <c r="DS160" s="1">
        <v>98081</v>
      </c>
      <c r="DT160" s="1">
        <v>240514</v>
      </c>
      <c r="DU160" s="1">
        <v>12858</v>
      </c>
      <c r="DV160" s="1">
        <v>28777</v>
      </c>
      <c r="DW160" s="1">
        <v>85175</v>
      </c>
      <c r="DX160" s="1">
        <v>54685</v>
      </c>
      <c r="DY160" s="1">
        <v>50315</v>
      </c>
      <c r="DZ160" s="1">
        <v>184129</v>
      </c>
      <c r="EA160" s="1">
        <v>221916</v>
      </c>
      <c r="EB160" s="1">
        <v>24277</v>
      </c>
      <c r="EC160" s="1">
        <v>218341</v>
      </c>
      <c r="ED160" s="1">
        <v>340529</v>
      </c>
      <c r="EE160" s="1">
        <v>16376</v>
      </c>
      <c r="EF160" s="1">
        <v>13914</v>
      </c>
      <c r="EG160" s="1">
        <v>5321</v>
      </c>
      <c r="EH160" s="1">
        <v>26909</v>
      </c>
      <c r="EI160" s="1">
        <v>116967</v>
      </c>
      <c r="EJ160" s="1">
        <v>44784</v>
      </c>
      <c r="EK160" s="1">
        <v>14060</v>
      </c>
      <c r="EL160" s="1">
        <v>7922</v>
      </c>
      <c r="EM160" s="1">
        <v>4300</v>
      </c>
      <c r="EN160" s="1">
        <v>24983</v>
      </c>
      <c r="EO160" s="1">
        <v>116566</v>
      </c>
      <c r="EP160" s="1">
        <v>2741</v>
      </c>
      <c r="EQ160" s="1">
        <v>21224</v>
      </c>
      <c r="ER160" s="1">
        <v>796667</v>
      </c>
      <c r="ES160" s="1">
        <v>5653</v>
      </c>
      <c r="ET160" s="1">
        <v>57879</v>
      </c>
      <c r="EU160" s="1">
        <v>20805</v>
      </c>
      <c r="EV160" s="1">
        <v>1828293</v>
      </c>
      <c r="EW160" s="1">
        <v>121679</v>
      </c>
      <c r="EX160" s="1">
        <v>10778</v>
      </c>
      <c r="EY160" s="1">
        <v>184169</v>
      </c>
      <c r="EZ160" s="1">
        <v>739632</v>
      </c>
      <c r="FA160" s="1">
        <v>3027566</v>
      </c>
      <c r="FB160" s="1">
        <v>1728957</v>
      </c>
      <c r="FC160" s="1">
        <v>19011004</v>
      </c>
      <c r="FD160" s="1">
        <v>2489</v>
      </c>
      <c r="FE160" s="1">
        <v>45912618</v>
      </c>
      <c r="FF160" s="1">
        <v>440009</v>
      </c>
      <c r="FG160" s="1">
        <v>226654</v>
      </c>
      <c r="FH160" s="1">
        <v>1048423</v>
      </c>
      <c r="FI160" s="1">
        <v>903436</v>
      </c>
      <c r="FJ160" s="1">
        <v>3592243</v>
      </c>
      <c r="FK160" s="1">
        <v>34708</v>
      </c>
      <c r="FL160" s="1">
        <v>13863</v>
      </c>
      <c r="FM160" s="1">
        <v>141991</v>
      </c>
      <c r="FN160" s="1">
        <v>61186</v>
      </c>
      <c r="FO160" s="1">
        <v>374721</v>
      </c>
      <c r="FP160" s="1">
        <v>60359</v>
      </c>
      <c r="FQ160" s="1">
        <v>1713848</v>
      </c>
      <c r="FR160" s="1">
        <v>910384</v>
      </c>
      <c r="FS160" s="1">
        <v>5583</v>
      </c>
      <c r="FT160" s="1">
        <v>73368</v>
      </c>
      <c r="FU160" s="1">
        <v>1493246</v>
      </c>
      <c r="FV160" s="1">
        <v>5713345</v>
      </c>
      <c r="FW160" s="1">
        <v>8338784</v>
      </c>
      <c r="FX160" s="1">
        <v>2369693</v>
      </c>
      <c r="FY160" s="1">
        <v>214523</v>
      </c>
      <c r="FZ160" s="1">
        <v>3490945</v>
      </c>
      <c r="GA160" s="1">
        <v>4455</v>
      </c>
      <c r="GB160" s="1">
        <v>924730</v>
      </c>
      <c r="GC160" s="1">
        <v>1157382</v>
      </c>
      <c r="GD160" s="1">
        <v>171434</v>
      </c>
      <c r="GE160" s="1">
        <v>22303</v>
      </c>
      <c r="GF160" s="1">
        <v>2872528</v>
      </c>
      <c r="GG160" s="1">
        <v>126451741</v>
      </c>
      <c r="GH160" s="1">
        <v>112599659</v>
      </c>
      <c r="GI160" t="s">
        <v>2</v>
      </c>
      <c r="GJ160" t="s">
        <v>2</v>
      </c>
      <c r="GK160" t="s">
        <v>2</v>
      </c>
      <c r="GL160" t="s">
        <v>2</v>
      </c>
      <c r="GM160" t="s">
        <v>2</v>
      </c>
      <c r="GN160" t="s">
        <v>2</v>
      </c>
      <c r="GO160" s="1">
        <v>112599659</v>
      </c>
      <c r="GP160" s="1">
        <v>239051400</v>
      </c>
      <c r="GQ160" t="s">
        <v>2</v>
      </c>
      <c r="GR160" t="s">
        <v>2</v>
      </c>
      <c r="GS160" t="s">
        <v>2</v>
      </c>
      <c r="GT160" t="s">
        <v>2</v>
      </c>
      <c r="GU160" t="s">
        <v>2</v>
      </c>
      <c r="GV160" t="s">
        <v>2</v>
      </c>
      <c r="GW160" t="s">
        <v>2</v>
      </c>
      <c r="GX160" t="s">
        <v>2</v>
      </c>
      <c r="GY160" t="s">
        <v>2</v>
      </c>
      <c r="GZ160" s="1">
        <v>239051400</v>
      </c>
      <c r="HA160" s="1">
        <v>239051400</v>
      </c>
    </row>
    <row r="161" spans="2:209" x14ac:dyDescent="0.45">
      <c r="B161">
        <v>156</v>
      </c>
      <c r="C161" t="s">
        <v>40</v>
      </c>
      <c r="D161" s="1">
        <v>6418364</v>
      </c>
      <c r="E161" s="1">
        <v>1464388</v>
      </c>
      <c r="F161" s="1">
        <v>79315</v>
      </c>
      <c r="G161" s="1">
        <v>873351</v>
      </c>
      <c r="H161" s="1">
        <v>25350</v>
      </c>
      <c r="I161" s="1">
        <v>102230</v>
      </c>
      <c r="J161" s="1">
        <v>68986</v>
      </c>
      <c r="K161" s="1">
        <v>197803</v>
      </c>
      <c r="L161" s="1">
        <v>3096</v>
      </c>
      <c r="M161" s="1">
        <v>5372091</v>
      </c>
      <c r="N161" s="1">
        <v>223517</v>
      </c>
      <c r="O161" s="1">
        <v>913297</v>
      </c>
      <c r="P161" s="1">
        <v>696666</v>
      </c>
      <c r="Q161" s="1">
        <v>12454</v>
      </c>
      <c r="R161" s="1">
        <v>1592609</v>
      </c>
      <c r="S161" s="1">
        <v>6372083</v>
      </c>
      <c r="T161" s="1">
        <v>116231</v>
      </c>
      <c r="U161" s="1">
        <v>1174303</v>
      </c>
      <c r="V161" s="1">
        <v>736159</v>
      </c>
      <c r="W161" s="1">
        <v>6034553</v>
      </c>
      <c r="X161" s="1">
        <v>1077496</v>
      </c>
      <c r="Y161" s="1">
        <v>197873</v>
      </c>
      <c r="Z161" s="1">
        <v>926515</v>
      </c>
      <c r="AA161" s="1">
        <v>604152</v>
      </c>
      <c r="AB161" s="1">
        <v>45560</v>
      </c>
      <c r="AC161" s="1">
        <v>5841035</v>
      </c>
      <c r="AD161" s="1">
        <v>1006754</v>
      </c>
      <c r="AE161" s="1">
        <v>12135252</v>
      </c>
      <c r="AF161" s="1">
        <v>1269714</v>
      </c>
      <c r="AG161" s="1">
        <v>661386</v>
      </c>
      <c r="AH161" s="1">
        <v>368705</v>
      </c>
      <c r="AI161" s="1">
        <v>278995</v>
      </c>
      <c r="AJ161" s="1">
        <v>6081954</v>
      </c>
      <c r="AK161" s="1">
        <v>1213668</v>
      </c>
      <c r="AL161" s="1">
        <v>282789</v>
      </c>
      <c r="AM161" s="1">
        <v>480030</v>
      </c>
      <c r="AN161" s="1">
        <v>8241511</v>
      </c>
      <c r="AO161" s="1">
        <v>1659248</v>
      </c>
      <c r="AP161" s="1">
        <v>2915383</v>
      </c>
      <c r="AQ161" s="1">
        <v>41378</v>
      </c>
      <c r="AR161" s="1">
        <v>506298</v>
      </c>
      <c r="AS161" s="1">
        <v>111607</v>
      </c>
      <c r="AT161" s="1">
        <v>1413897</v>
      </c>
      <c r="AU161" s="1">
        <v>210766</v>
      </c>
      <c r="AV161" s="1">
        <v>147105</v>
      </c>
      <c r="AW161" s="1">
        <v>2311201</v>
      </c>
      <c r="AX161" s="1">
        <v>63402</v>
      </c>
      <c r="AY161" s="1">
        <v>10694993</v>
      </c>
      <c r="AZ161" s="1">
        <v>595096</v>
      </c>
      <c r="BA161" s="1">
        <v>40013</v>
      </c>
      <c r="BB161" s="1">
        <v>1099103</v>
      </c>
      <c r="BC161" s="1">
        <v>1362538</v>
      </c>
      <c r="BD161" s="1">
        <v>22884182</v>
      </c>
      <c r="BE161" s="1">
        <v>8760149</v>
      </c>
      <c r="BF161" s="1">
        <v>4726327</v>
      </c>
      <c r="BG161" s="1">
        <v>7698113</v>
      </c>
      <c r="BH161" s="1">
        <v>3168465</v>
      </c>
      <c r="BI161" s="1">
        <v>15876484</v>
      </c>
      <c r="BJ161" s="1">
        <v>2538791</v>
      </c>
      <c r="BK161" s="1">
        <v>6784226</v>
      </c>
      <c r="BL161" s="1">
        <v>3068348</v>
      </c>
      <c r="BM161" s="1">
        <v>321483</v>
      </c>
      <c r="BN161" s="1">
        <v>6353808</v>
      </c>
      <c r="BO161" s="1">
        <v>4548419</v>
      </c>
      <c r="BP161" s="1">
        <v>7428823</v>
      </c>
      <c r="BQ161" s="1">
        <v>2213444</v>
      </c>
      <c r="BR161" s="1">
        <v>3506302</v>
      </c>
      <c r="BS161" s="1">
        <v>4248574</v>
      </c>
      <c r="BT161" s="1">
        <v>2566101</v>
      </c>
      <c r="BU161" s="1">
        <v>4207324</v>
      </c>
      <c r="BV161" s="1">
        <v>21690746</v>
      </c>
      <c r="BW161" s="1">
        <v>5895878</v>
      </c>
      <c r="BX161" s="1">
        <v>370352</v>
      </c>
      <c r="BY161" s="1">
        <v>7769687</v>
      </c>
      <c r="BZ161" s="1">
        <v>8265833</v>
      </c>
      <c r="CA161" s="1">
        <v>599902</v>
      </c>
      <c r="CB161" s="1">
        <v>7212040</v>
      </c>
      <c r="CC161" s="1">
        <v>7986890</v>
      </c>
      <c r="CD161" s="1">
        <v>1941070</v>
      </c>
      <c r="CE161" s="1">
        <v>2466229</v>
      </c>
      <c r="CF161" s="1">
        <v>2337211</v>
      </c>
      <c r="CG161" s="1">
        <v>19794752</v>
      </c>
      <c r="CH161" s="1">
        <v>856729</v>
      </c>
      <c r="CI161" s="1">
        <v>1138229</v>
      </c>
      <c r="CJ161" s="1">
        <v>6404780</v>
      </c>
      <c r="CK161" s="1">
        <v>3816371</v>
      </c>
      <c r="CL161" s="1">
        <v>8180066</v>
      </c>
      <c r="CM161" s="1">
        <v>4962679</v>
      </c>
      <c r="CN161" s="1">
        <v>1907214</v>
      </c>
      <c r="CO161" s="1">
        <v>4540166</v>
      </c>
      <c r="CP161" s="1">
        <v>3926113</v>
      </c>
      <c r="CQ161" s="1">
        <v>6570323</v>
      </c>
      <c r="CR161" s="1">
        <v>4390743</v>
      </c>
      <c r="CS161" s="1">
        <v>4711131</v>
      </c>
      <c r="CT161" s="1">
        <v>5068757</v>
      </c>
      <c r="CU161" s="1">
        <v>7218636</v>
      </c>
      <c r="CV161" s="1">
        <v>2933705</v>
      </c>
      <c r="CW161" s="1">
        <v>4496960</v>
      </c>
      <c r="CX161" s="1">
        <v>870006</v>
      </c>
      <c r="CY161" s="1">
        <v>2472240</v>
      </c>
      <c r="CZ161" s="1">
        <v>192699</v>
      </c>
      <c r="DA161" s="1">
        <v>4179346</v>
      </c>
      <c r="DB161" s="1">
        <v>4435560</v>
      </c>
      <c r="DC161" s="1">
        <v>2684164</v>
      </c>
      <c r="DD161" s="1">
        <v>6403538</v>
      </c>
      <c r="DE161" s="1">
        <v>1219851</v>
      </c>
      <c r="DF161" s="1">
        <v>1854912</v>
      </c>
      <c r="DG161" s="1">
        <v>5896683</v>
      </c>
      <c r="DH161" s="1">
        <v>672110</v>
      </c>
      <c r="DI161" s="1">
        <v>7976492</v>
      </c>
      <c r="DJ161" s="1">
        <v>2358621</v>
      </c>
      <c r="DK161" s="1">
        <v>2635801</v>
      </c>
      <c r="DL161" s="1">
        <v>2452588</v>
      </c>
      <c r="DM161" s="1">
        <v>5474073</v>
      </c>
      <c r="DN161" s="1">
        <v>752293</v>
      </c>
      <c r="DO161" s="1">
        <v>318121</v>
      </c>
      <c r="DP161" s="1">
        <v>6430598</v>
      </c>
      <c r="DQ161" s="1">
        <v>407807</v>
      </c>
      <c r="DR161" s="1">
        <v>3064081</v>
      </c>
      <c r="DS161" s="1">
        <v>6367065</v>
      </c>
      <c r="DT161" s="1">
        <v>12460411</v>
      </c>
      <c r="DU161" s="1">
        <v>2220207</v>
      </c>
      <c r="DV161" s="1">
        <v>1968147</v>
      </c>
      <c r="DW161" s="1">
        <v>6564952</v>
      </c>
      <c r="DX161" s="1">
        <v>3295660</v>
      </c>
      <c r="DY161" s="1">
        <v>2250054</v>
      </c>
      <c r="DZ161" s="1">
        <v>6054313</v>
      </c>
      <c r="EA161" s="1">
        <v>8745701</v>
      </c>
      <c r="EB161" s="1">
        <v>1362947</v>
      </c>
      <c r="EC161" s="1">
        <v>12962383</v>
      </c>
      <c r="ED161" s="1">
        <v>9171167</v>
      </c>
      <c r="EE161" s="1">
        <v>2416277</v>
      </c>
      <c r="EF161" s="1">
        <v>217259</v>
      </c>
      <c r="EG161" s="1">
        <v>303775</v>
      </c>
      <c r="EH161" s="1">
        <v>1633729</v>
      </c>
      <c r="EI161" s="1">
        <v>5823026</v>
      </c>
      <c r="EJ161" s="1">
        <v>8770134</v>
      </c>
      <c r="EK161" s="1">
        <v>2836076</v>
      </c>
      <c r="EL161" s="1">
        <v>1229540</v>
      </c>
      <c r="EM161" s="1">
        <v>933639</v>
      </c>
      <c r="EN161" s="1">
        <v>945757</v>
      </c>
      <c r="EO161" s="1">
        <v>2405533</v>
      </c>
      <c r="EP161" s="1">
        <v>3074417</v>
      </c>
      <c r="EQ161" s="1">
        <v>1662946</v>
      </c>
      <c r="ER161" s="1">
        <v>6247880</v>
      </c>
      <c r="ES161" s="1">
        <v>94011</v>
      </c>
      <c r="ET161" s="1">
        <v>1417048</v>
      </c>
      <c r="EU161" s="1">
        <v>946221</v>
      </c>
      <c r="EV161" s="1">
        <v>171162480</v>
      </c>
      <c r="EW161" s="1">
        <v>19859623</v>
      </c>
      <c r="EX161" s="1">
        <v>3502093</v>
      </c>
      <c r="EY161" s="1">
        <v>14290925</v>
      </c>
      <c r="EZ161" s="1">
        <v>79590668</v>
      </c>
      <c r="FA161" s="1">
        <v>3040835</v>
      </c>
      <c r="FB161" s="1">
        <v>3472313</v>
      </c>
      <c r="FC161" s="1">
        <v>34047693</v>
      </c>
      <c r="FD161" s="1">
        <v>263787</v>
      </c>
      <c r="FE161" s="1">
        <v>16237704</v>
      </c>
      <c r="FF161" s="1">
        <v>4491464</v>
      </c>
      <c r="FG161" s="1">
        <v>1012430</v>
      </c>
      <c r="FH161" s="1">
        <v>7598828</v>
      </c>
      <c r="FI161" s="1">
        <v>3485163</v>
      </c>
      <c r="FJ161" s="1">
        <v>1246127</v>
      </c>
      <c r="FK161" s="1">
        <v>3822881</v>
      </c>
      <c r="FL161" s="1">
        <v>84923352</v>
      </c>
      <c r="FM161" s="1">
        <v>3535548</v>
      </c>
      <c r="FN161" s="1">
        <v>1019234</v>
      </c>
      <c r="FO161" s="1">
        <v>2806885</v>
      </c>
      <c r="FP161" s="1">
        <v>1360908</v>
      </c>
      <c r="FQ161" s="1">
        <v>4254268</v>
      </c>
      <c r="FR161" s="1">
        <v>890393</v>
      </c>
      <c r="FS161" s="1">
        <v>1243</v>
      </c>
      <c r="FT161" s="1">
        <v>450617</v>
      </c>
      <c r="FU161" s="1">
        <v>5087412</v>
      </c>
      <c r="FV161" s="1">
        <v>9547161</v>
      </c>
      <c r="FW161" s="1">
        <v>6615233</v>
      </c>
      <c r="FX161" s="1">
        <v>10395799</v>
      </c>
      <c r="FY161" s="1">
        <v>3601961</v>
      </c>
      <c r="FZ161" s="1">
        <v>27685044</v>
      </c>
      <c r="GA161" s="1">
        <v>118584</v>
      </c>
      <c r="GB161" s="1">
        <v>10935768</v>
      </c>
      <c r="GC161" s="1">
        <v>13467678</v>
      </c>
      <c r="GD161" s="1">
        <v>2470692</v>
      </c>
      <c r="GE161" s="1">
        <v>1174310</v>
      </c>
      <c r="GF161" s="1">
        <v>6867686</v>
      </c>
      <c r="GG161" s="1">
        <v>1106181467</v>
      </c>
      <c r="GH161" s="1">
        <v>927305871</v>
      </c>
      <c r="GI161" t="s">
        <v>2</v>
      </c>
      <c r="GJ161" s="1">
        <v>511966</v>
      </c>
      <c r="GK161" s="1">
        <v>236365654</v>
      </c>
      <c r="GL161" s="1">
        <v>-18719873</v>
      </c>
      <c r="GM161" s="1">
        <v>179355814</v>
      </c>
      <c r="GN161" s="1">
        <v>655503</v>
      </c>
      <c r="GO161" s="1">
        <v>1325474935</v>
      </c>
      <c r="GP161" s="1">
        <v>2431656402</v>
      </c>
      <c r="GQ161" t="s">
        <v>2</v>
      </c>
      <c r="GR161" t="s">
        <v>2</v>
      </c>
      <c r="GS161" t="s">
        <v>2</v>
      </c>
      <c r="GT161" t="s">
        <v>2</v>
      </c>
      <c r="GU161" t="s">
        <v>2</v>
      </c>
      <c r="GV161" t="s">
        <v>2</v>
      </c>
      <c r="GW161" t="s">
        <v>2</v>
      </c>
      <c r="GX161" t="s">
        <v>2</v>
      </c>
      <c r="GY161" t="s">
        <v>2</v>
      </c>
      <c r="GZ161" s="1">
        <v>2431656402</v>
      </c>
      <c r="HA161" s="1">
        <v>2431656402</v>
      </c>
    </row>
    <row r="162" spans="2:209" x14ac:dyDescent="0.45">
      <c r="B162">
        <v>157</v>
      </c>
      <c r="C162" t="s">
        <v>39</v>
      </c>
      <c r="D162" s="1">
        <v>6717</v>
      </c>
      <c r="E162" s="1">
        <v>1346</v>
      </c>
      <c r="F162">
        <v>78</v>
      </c>
      <c r="G162">
        <v>943</v>
      </c>
      <c r="H162">
        <v>23</v>
      </c>
      <c r="I162">
        <v>115</v>
      </c>
      <c r="J162">
        <v>73</v>
      </c>
      <c r="K162">
        <v>180</v>
      </c>
      <c r="L162">
        <v>7</v>
      </c>
      <c r="M162" s="1">
        <v>4884</v>
      </c>
      <c r="N162">
        <v>216</v>
      </c>
      <c r="O162">
        <v>811</v>
      </c>
      <c r="P162" s="1">
        <v>1296</v>
      </c>
      <c r="Q162">
        <v>66</v>
      </c>
      <c r="R162" s="1">
        <v>2802</v>
      </c>
      <c r="S162" s="1">
        <v>6322</v>
      </c>
      <c r="T162">
        <v>138</v>
      </c>
      <c r="U162" s="1">
        <v>1335</v>
      </c>
      <c r="V162">
        <v>703</v>
      </c>
      <c r="W162" s="1">
        <v>4542</v>
      </c>
      <c r="X162">
        <v>829</v>
      </c>
      <c r="Y162">
        <v>400</v>
      </c>
      <c r="Z162">
        <v>997</v>
      </c>
      <c r="AA162">
        <v>861</v>
      </c>
      <c r="AB162">
        <v>62</v>
      </c>
      <c r="AC162" s="1">
        <v>2525</v>
      </c>
      <c r="AD162">
        <v>341</v>
      </c>
      <c r="AE162" s="1">
        <v>3876</v>
      </c>
      <c r="AF162">
        <v>425</v>
      </c>
      <c r="AG162">
        <v>659</v>
      </c>
      <c r="AH162">
        <v>976</v>
      </c>
      <c r="AI162">
        <v>384</v>
      </c>
      <c r="AJ162" s="1">
        <v>4132</v>
      </c>
      <c r="AK162">
        <v>761</v>
      </c>
      <c r="AL162">
        <v>216</v>
      </c>
      <c r="AM162">
        <v>510</v>
      </c>
      <c r="AN162" s="1">
        <v>1880065</v>
      </c>
      <c r="AO162" s="1">
        <v>158834</v>
      </c>
      <c r="AP162" s="1">
        <v>46842</v>
      </c>
      <c r="AQ162">
        <v>124</v>
      </c>
      <c r="AR162" s="1">
        <v>3578</v>
      </c>
      <c r="AS162">
        <v>158</v>
      </c>
      <c r="AT162" s="1">
        <v>2412</v>
      </c>
      <c r="AU162">
        <v>413</v>
      </c>
      <c r="AV162">
        <v>268</v>
      </c>
      <c r="AW162" s="1">
        <v>4113</v>
      </c>
      <c r="AX162">
        <v>191</v>
      </c>
      <c r="AY162" s="1">
        <v>24117</v>
      </c>
      <c r="AZ162" s="1">
        <v>1558</v>
      </c>
      <c r="BA162">
        <v>145</v>
      </c>
      <c r="BB162" s="1">
        <v>2216</v>
      </c>
      <c r="BC162" s="1">
        <v>2652</v>
      </c>
      <c r="BD162" s="1">
        <v>13342</v>
      </c>
      <c r="BE162" s="1">
        <v>11925</v>
      </c>
      <c r="BF162" s="1">
        <v>4764</v>
      </c>
      <c r="BG162" s="1">
        <v>6598</v>
      </c>
      <c r="BH162" s="1">
        <v>3340</v>
      </c>
      <c r="BI162" s="1">
        <v>10095</v>
      </c>
      <c r="BJ162" s="1">
        <v>1642</v>
      </c>
      <c r="BK162" s="1">
        <v>4091</v>
      </c>
      <c r="BL162" s="1">
        <v>4649</v>
      </c>
      <c r="BM162">
        <v>932</v>
      </c>
      <c r="BN162" s="1">
        <v>21703</v>
      </c>
      <c r="BO162" s="1">
        <v>2585</v>
      </c>
      <c r="BP162" s="1">
        <v>4625</v>
      </c>
      <c r="BQ162" s="1">
        <v>3056</v>
      </c>
      <c r="BR162" s="1">
        <v>2503</v>
      </c>
      <c r="BS162" s="1">
        <v>3456</v>
      </c>
      <c r="BT162" s="1">
        <v>2991</v>
      </c>
      <c r="BU162" s="1">
        <v>3374</v>
      </c>
      <c r="BV162" s="1">
        <v>27788</v>
      </c>
      <c r="BW162" s="1">
        <v>7457</v>
      </c>
      <c r="BX162">
        <v>770</v>
      </c>
      <c r="BY162" s="1">
        <v>6448</v>
      </c>
      <c r="BZ162" s="1">
        <v>12181</v>
      </c>
      <c r="CA162">
        <v>857</v>
      </c>
      <c r="CB162" s="1">
        <v>12440</v>
      </c>
      <c r="CC162" s="1">
        <v>10065</v>
      </c>
      <c r="CD162" s="1">
        <v>2857</v>
      </c>
      <c r="CE162" s="1">
        <v>2418</v>
      </c>
      <c r="CF162" s="1">
        <v>2673</v>
      </c>
      <c r="CG162" s="1">
        <v>23473</v>
      </c>
      <c r="CH162" s="1">
        <v>1017</v>
      </c>
      <c r="CI162">
        <v>839</v>
      </c>
      <c r="CJ162" s="1">
        <v>3882</v>
      </c>
      <c r="CK162" s="1">
        <v>4152</v>
      </c>
      <c r="CL162" s="1">
        <v>7829</v>
      </c>
      <c r="CM162" s="1">
        <v>4307</v>
      </c>
      <c r="CN162" s="1">
        <v>1833</v>
      </c>
      <c r="CO162" s="1">
        <v>6252</v>
      </c>
      <c r="CP162" s="1">
        <v>7083</v>
      </c>
      <c r="CQ162" s="1">
        <v>10071</v>
      </c>
      <c r="CR162" s="1">
        <v>7508</v>
      </c>
      <c r="CS162" s="1">
        <v>7187</v>
      </c>
      <c r="CT162" s="1">
        <v>6342</v>
      </c>
      <c r="CU162" s="1">
        <v>10207</v>
      </c>
      <c r="CV162" s="1">
        <v>6909</v>
      </c>
      <c r="CW162" s="1">
        <v>5501</v>
      </c>
      <c r="CX162" s="1">
        <v>1766</v>
      </c>
      <c r="CY162" s="1">
        <v>2443</v>
      </c>
      <c r="CZ162">
        <v>173</v>
      </c>
      <c r="DA162" s="1">
        <v>3234</v>
      </c>
      <c r="DB162" s="1">
        <v>4485</v>
      </c>
      <c r="DC162" s="1">
        <v>3617</v>
      </c>
      <c r="DD162" s="1">
        <v>8695</v>
      </c>
      <c r="DE162" s="1">
        <v>1868</v>
      </c>
      <c r="DF162" s="1">
        <v>2340</v>
      </c>
      <c r="DG162" s="1">
        <v>5852</v>
      </c>
      <c r="DH162">
        <v>780</v>
      </c>
      <c r="DI162" s="1">
        <v>7024</v>
      </c>
      <c r="DJ162" s="1">
        <v>4750</v>
      </c>
      <c r="DK162" s="1">
        <v>3746</v>
      </c>
      <c r="DL162" s="1">
        <v>4426</v>
      </c>
      <c r="DM162" s="1">
        <v>5943</v>
      </c>
      <c r="DN162" s="1">
        <v>1043</v>
      </c>
      <c r="DO162">
        <v>278</v>
      </c>
      <c r="DP162" s="1">
        <v>11069</v>
      </c>
      <c r="DQ162">
        <v>982</v>
      </c>
      <c r="DR162" s="1">
        <v>6347</v>
      </c>
      <c r="DS162" s="1">
        <v>12454</v>
      </c>
      <c r="DT162" s="1">
        <v>29788</v>
      </c>
      <c r="DU162" s="1">
        <v>4519</v>
      </c>
      <c r="DV162" s="1">
        <v>2040</v>
      </c>
      <c r="DW162" s="1">
        <v>6960</v>
      </c>
      <c r="DX162" s="1">
        <v>7105</v>
      </c>
      <c r="DY162" s="1">
        <v>2692</v>
      </c>
      <c r="DZ162" s="1">
        <v>8630</v>
      </c>
      <c r="EA162" s="1">
        <v>12709</v>
      </c>
      <c r="EB162" s="1">
        <v>2856</v>
      </c>
      <c r="EC162" s="1">
        <v>25995</v>
      </c>
      <c r="ED162" s="1">
        <v>90865</v>
      </c>
      <c r="EE162" s="1">
        <v>3044</v>
      </c>
      <c r="EF162">
        <v>260</v>
      </c>
      <c r="EG162">
        <v>815</v>
      </c>
      <c r="EH162" s="1">
        <v>2359</v>
      </c>
      <c r="EI162" s="1">
        <v>10724</v>
      </c>
      <c r="EJ162" s="1">
        <v>7661</v>
      </c>
      <c r="EK162" s="1">
        <v>2582</v>
      </c>
      <c r="EL162">
        <v>913</v>
      </c>
      <c r="EM162" s="1">
        <v>1006</v>
      </c>
      <c r="EN162" s="1">
        <v>1434</v>
      </c>
      <c r="EO162" s="1">
        <v>1802</v>
      </c>
      <c r="EP162" s="1">
        <v>3940</v>
      </c>
      <c r="EQ162" s="1">
        <v>3919</v>
      </c>
      <c r="ER162" s="1">
        <v>14843</v>
      </c>
      <c r="ES162">
        <v>270</v>
      </c>
      <c r="ET162" s="1">
        <v>3029</v>
      </c>
      <c r="EU162" s="1">
        <v>4827</v>
      </c>
      <c r="EV162" s="1">
        <v>305610</v>
      </c>
      <c r="EW162" s="1">
        <v>30330</v>
      </c>
      <c r="EX162" s="1">
        <v>5151</v>
      </c>
      <c r="EY162" s="1">
        <v>21639</v>
      </c>
      <c r="EZ162" s="1">
        <v>126742</v>
      </c>
      <c r="FA162" s="1">
        <v>15046</v>
      </c>
      <c r="FB162" s="1">
        <v>12874</v>
      </c>
      <c r="FC162" s="1">
        <v>479242</v>
      </c>
      <c r="FD162">
        <v>524</v>
      </c>
      <c r="FE162" s="1">
        <v>50022</v>
      </c>
      <c r="FF162" s="1">
        <v>5861</v>
      </c>
      <c r="FG162" s="1">
        <v>1682</v>
      </c>
      <c r="FH162" s="1">
        <v>15980</v>
      </c>
      <c r="FI162" s="1">
        <v>7014</v>
      </c>
      <c r="FJ162" s="1">
        <v>2742</v>
      </c>
      <c r="FK162" s="1">
        <v>3291</v>
      </c>
      <c r="FL162" s="1">
        <v>66305</v>
      </c>
      <c r="FM162" s="1">
        <v>12649</v>
      </c>
      <c r="FN162" s="1">
        <v>15679</v>
      </c>
      <c r="FO162" s="1">
        <v>43774</v>
      </c>
      <c r="FP162" s="1">
        <v>5844</v>
      </c>
      <c r="FQ162" s="1">
        <v>32290</v>
      </c>
      <c r="FR162" s="1">
        <v>57394</v>
      </c>
      <c r="FS162">
        <v>6</v>
      </c>
      <c r="FT162" s="1">
        <v>1789</v>
      </c>
      <c r="FU162" s="1">
        <v>20567</v>
      </c>
      <c r="FV162" s="1">
        <v>99956</v>
      </c>
      <c r="FW162" s="1">
        <v>118639</v>
      </c>
      <c r="FX162" s="1">
        <v>1722191</v>
      </c>
      <c r="FY162" s="1">
        <v>245272</v>
      </c>
      <c r="FZ162" s="1">
        <v>994596</v>
      </c>
      <c r="GA162" s="1">
        <v>88623</v>
      </c>
      <c r="GB162" s="1">
        <v>45410</v>
      </c>
      <c r="GC162" s="1">
        <v>24430</v>
      </c>
      <c r="GD162" s="1">
        <v>3978</v>
      </c>
      <c r="GE162" s="1">
        <v>2882</v>
      </c>
      <c r="GF162" s="1">
        <v>45542</v>
      </c>
      <c r="GG162" s="1">
        <v>7566722</v>
      </c>
      <c r="GH162" s="1">
        <v>4974215</v>
      </c>
      <c r="GI162" t="s">
        <v>2</v>
      </c>
      <c r="GJ162">
        <v>265</v>
      </c>
      <c r="GK162" s="1">
        <v>432568</v>
      </c>
      <c r="GL162" s="1">
        <v>-20992</v>
      </c>
      <c r="GM162" s="1">
        <v>422446</v>
      </c>
      <c r="GN162" s="1">
        <v>139571</v>
      </c>
      <c r="GO162" s="1">
        <v>5948073</v>
      </c>
      <c r="GP162" s="1">
        <v>13514795</v>
      </c>
      <c r="GQ162" t="s">
        <v>2</v>
      </c>
      <c r="GR162" t="s">
        <v>2</v>
      </c>
      <c r="GS162" t="s">
        <v>2</v>
      </c>
      <c r="GT162" t="s">
        <v>2</v>
      </c>
      <c r="GU162" t="s">
        <v>2</v>
      </c>
      <c r="GV162" t="s">
        <v>2</v>
      </c>
      <c r="GW162" t="s">
        <v>2</v>
      </c>
      <c r="GX162" t="s">
        <v>2</v>
      </c>
      <c r="GY162" t="s">
        <v>2</v>
      </c>
      <c r="GZ162" s="1">
        <v>13514795</v>
      </c>
      <c r="HA162" s="1">
        <v>13514795</v>
      </c>
    </row>
    <row r="163" spans="2:209" x14ac:dyDescent="0.45">
      <c r="B163">
        <v>158</v>
      </c>
      <c r="C163" t="s">
        <v>38</v>
      </c>
      <c r="D163" s="1">
        <v>549065</v>
      </c>
      <c r="E163" s="1">
        <v>137385</v>
      </c>
      <c r="F163" s="1">
        <v>8389</v>
      </c>
      <c r="G163" s="1">
        <v>96097</v>
      </c>
      <c r="H163" s="1">
        <v>2237</v>
      </c>
      <c r="I163" s="1">
        <v>9674</v>
      </c>
      <c r="J163" s="1">
        <v>8363</v>
      </c>
      <c r="K163" s="1">
        <v>14594</v>
      </c>
      <c r="L163">
        <v>651</v>
      </c>
      <c r="M163" s="1">
        <v>970912</v>
      </c>
      <c r="N163" s="1">
        <v>28335</v>
      </c>
      <c r="O163" s="1">
        <v>153538</v>
      </c>
      <c r="P163" s="1">
        <v>130527</v>
      </c>
      <c r="Q163" s="1">
        <v>3008</v>
      </c>
      <c r="R163" s="1">
        <v>301546</v>
      </c>
      <c r="S163" s="1">
        <v>1019127</v>
      </c>
      <c r="T163" s="1">
        <v>16477</v>
      </c>
      <c r="U163" s="1">
        <v>357205</v>
      </c>
      <c r="V163" s="1">
        <v>105899</v>
      </c>
      <c r="W163" s="1">
        <v>687582</v>
      </c>
      <c r="X163" s="1">
        <v>69640</v>
      </c>
      <c r="Y163" s="1">
        <v>26595</v>
      </c>
      <c r="Z163" s="1">
        <v>132846</v>
      </c>
      <c r="AA163" s="1">
        <v>118080</v>
      </c>
      <c r="AB163" s="1">
        <v>19762</v>
      </c>
      <c r="AC163" s="1">
        <v>222321</v>
      </c>
      <c r="AD163" s="1">
        <v>33225</v>
      </c>
      <c r="AE163" s="1">
        <v>361689</v>
      </c>
      <c r="AF163" s="1">
        <v>43196</v>
      </c>
      <c r="AG163" s="1">
        <v>77960</v>
      </c>
      <c r="AH163" s="1">
        <v>238943</v>
      </c>
      <c r="AI163" s="1">
        <v>76201</v>
      </c>
      <c r="AJ163" s="1">
        <v>1303921</v>
      </c>
      <c r="AK163" s="1">
        <v>87969</v>
      </c>
      <c r="AL163" s="1">
        <v>20920</v>
      </c>
      <c r="AM163" s="1">
        <v>45497</v>
      </c>
      <c r="AN163" s="1">
        <v>10503832</v>
      </c>
      <c r="AO163" s="1">
        <v>875131</v>
      </c>
      <c r="AP163" s="1">
        <v>2029749</v>
      </c>
      <c r="AQ163" s="1">
        <v>16934</v>
      </c>
      <c r="AR163" s="1">
        <v>374912</v>
      </c>
      <c r="AS163" s="1">
        <v>432456</v>
      </c>
      <c r="AT163" s="1">
        <v>1177949</v>
      </c>
      <c r="AU163" s="1">
        <v>377246</v>
      </c>
      <c r="AV163" s="1">
        <v>176586</v>
      </c>
      <c r="AW163" s="1">
        <v>2397101</v>
      </c>
      <c r="AX163" s="1">
        <v>31279</v>
      </c>
      <c r="AY163" s="1">
        <v>11301636</v>
      </c>
      <c r="AZ163" s="1">
        <v>630764</v>
      </c>
      <c r="BA163" s="1">
        <v>59980</v>
      </c>
      <c r="BB163" s="1">
        <v>1051193</v>
      </c>
      <c r="BC163" s="1">
        <v>1680694</v>
      </c>
      <c r="BD163" s="1">
        <v>2015198</v>
      </c>
      <c r="BE163" s="1">
        <v>1881726</v>
      </c>
      <c r="BF163" s="1">
        <v>435248</v>
      </c>
      <c r="BG163" s="1">
        <v>707771</v>
      </c>
      <c r="BH163" s="1">
        <v>293953</v>
      </c>
      <c r="BI163" s="1">
        <v>1014087</v>
      </c>
      <c r="BJ163" s="1">
        <v>131432</v>
      </c>
      <c r="BK163" s="1">
        <v>337498</v>
      </c>
      <c r="BL163" s="1">
        <v>418713</v>
      </c>
      <c r="BM163" s="1">
        <v>70815</v>
      </c>
      <c r="BN163" s="1">
        <v>1744564</v>
      </c>
      <c r="BO163" s="1">
        <v>207787</v>
      </c>
      <c r="BP163" s="1">
        <v>1465253</v>
      </c>
      <c r="BQ163" s="1">
        <v>245700</v>
      </c>
      <c r="BR163" s="1">
        <v>201174</v>
      </c>
      <c r="BS163" s="1">
        <v>315124</v>
      </c>
      <c r="BT163" s="1">
        <v>285703</v>
      </c>
      <c r="BU163" s="1">
        <v>610160</v>
      </c>
      <c r="BV163" s="1">
        <v>2759303</v>
      </c>
      <c r="BW163" s="1">
        <v>692181</v>
      </c>
      <c r="BX163" s="1">
        <v>62452</v>
      </c>
      <c r="BY163" s="1">
        <v>672576</v>
      </c>
      <c r="BZ163" s="1">
        <v>2730266</v>
      </c>
      <c r="CA163" s="1">
        <v>185895</v>
      </c>
      <c r="CB163" s="1">
        <v>1565211</v>
      </c>
      <c r="CC163" s="1">
        <v>1503514</v>
      </c>
      <c r="CD163" s="1">
        <v>293946</v>
      </c>
      <c r="CE163" s="1">
        <v>291371</v>
      </c>
      <c r="CF163" s="1">
        <v>273088</v>
      </c>
      <c r="CG163" s="1">
        <v>2197903</v>
      </c>
      <c r="CH163" s="1">
        <v>198282</v>
      </c>
      <c r="CI163" s="1">
        <v>167204</v>
      </c>
      <c r="CJ163" s="1">
        <v>720101</v>
      </c>
      <c r="CK163" s="1">
        <v>933749</v>
      </c>
      <c r="CL163" s="1">
        <v>1878638</v>
      </c>
      <c r="CM163" s="1">
        <v>1075771</v>
      </c>
      <c r="CN163" s="1">
        <v>434780</v>
      </c>
      <c r="CO163" s="1">
        <v>2069699</v>
      </c>
      <c r="CP163" s="1">
        <v>2199215</v>
      </c>
      <c r="CQ163" s="1">
        <v>3185340</v>
      </c>
      <c r="CR163" s="1">
        <v>2071565</v>
      </c>
      <c r="CS163" s="1">
        <v>1219110</v>
      </c>
      <c r="CT163" s="1">
        <v>1678421</v>
      </c>
      <c r="CU163" s="1">
        <v>2080186</v>
      </c>
      <c r="CV163" s="1">
        <v>879240</v>
      </c>
      <c r="CW163" s="1">
        <v>1320885</v>
      </c>
      <c r="CX163" s="1">
        <v>162447</v>
      </c>
      <c r="CY163" s="1">
        <v>567190</v>
      </c>
      <c r="CZ163" s="1">
        <v>30872</v>
      </c>
      <c r="DA163" s="1">
        <v>481952</v>
      </c>
      <c r="DB163" s="1">
        <v>723773</v>
      </c>
      <c r="DC163" s="1">
        <v>616455</v>
      </c>
      <c r="DD163" s="1">
        <v>1483602</v>
      </c>
      <c r="DE163" s="1">
        <v>426255</v>
      </c>
      <c r="DF163" s="1">
        <v>291543</v>
      </c>
      <c r="DG163" s="1">
        <v>594490</v>
      </c>
      <c r="DH163" s="1">
        <v>88238</v>
      </c>
      <c r="DI163" s="1">
        <v>920347</v>
      </c>
      <c r="DJ163" s="1">
        <v>664492</v>
      </c>
      <c r="DK163" s="1">
        <v>876666</v>
      </c>
      <c r="DL163" s="1">
        <v>1824643</v>
      </c>
      <c r="DM163" s="1">
        <v>2312806</v>
      </c>
      <c r="DN163" s="1">
        <v>632654</v>
      </c>
      <c r="DO163" s="1">
        <v>88580</v>
      </c>
      <c r="DP163" s="1">
        <v>1411803</v>
      </c>
      <c r="DQ163" s="1">
        <v>129750</v>
      </c>
      <c r="DR163" s="1">
        <v>884583</v>
      </c>
      <c r="DS163" s="1">
        <v>1684635</v>
      </c>
      <c r="DT163" s="1">
        <v>3291465</v>
      </c>
      <c r="DU163" s="1">
        <v>410434</v>
      </c>
      <c r="DV163" s="1">
        <v>274717</v>
      </c>
      <c r="DW163" s="1">
        <v>888616</v>
      </c>
      <c r="DX163" s="1">
        <v>782510</v>
      </c>
      <c r="DY163" s="1">
        <v>392200</v>
      </c>
      <c r="DZ163" s="1">
        <v>1300893</v>
      </c>
      <c r="EA163" s="1">
        <v>1092982</v>
      </c>
      <c r="EB163" s="1">
        <v>189894</v>
      </c>
      <c r="EC163" s="1">
        <v>1737030</v>
      </c>
      <c r="ED163" s="1">
        <v>7453095</v>
      </c>
      <c r="EE163" s="1">
        <v>350494</v>
      </c>
      <c r="EF163" s="1">
        <v>105450</v>
      </c>
      <c r="EG163" s="1">
        <v>95440</v>
      </c>
      <c r="EH163" s="1">
        <v>251204</v>
      </c>
      <c r="EI163" s="1">
        <v>1235906</v>
      </c>
      <c r="EJ163" s="1">
        <v>2438261</v>
      </c>
      <c r="EK163" s="1">
        <v>745227</v>
      </c>
      <c r="EL163" s="1">
        <v>222441</v>
      </c>
      <c r="EM163" s="1">
        <v>255532</v>
      </c>
      <c r="EN163" s="1">
        <v>307353</v>
      </c>
      <c r="EO163" s="1">
        <v>266334</v>
      </c>
      <c r="EP163" s="1">
        <v>342764</v>
      </c>
      <c r="EQ163" s="1">
        <v>351779</v>
      </c>
      <c r="ER163" s="1">
        <v>1382157</v>
      </c>
      <c r="ES163" s="1">
        <v>47579</v>
      </c>
      <c r="ET163" s="1">
        <v>1066695</v>
      </c>
      <c r="EU163" s="1">
        <v>722114</v>
      </c>
      <c r="EV163" s="1">
        <v>67204759</v>
      </c>
      <c r="EW163" s="1">
        <v>7194236</v>
      </c>
      <c r="EX163" s="1">
        <v>1290319</v>
      </c>
      <c r="EY163" s="1">
        <v>5475833</v>
      </c>
      <c r="EZ163" s="1">
        <v>46534726</v>
      </c>
      <c r="FA163" s="1">
        <v>5340489</v>
      </c>
      <c r="FB163" s="1">
        <v>2500974</v>
      </c>
      <c r="FC163" s="1">
        <v>61619983</v>
      </c>
      <c r="FD163" s="1">
        <v>24630</v>
      </c>
      <c r="FE163" s="1">
        <v>4898487</v>
      </c>
      <c r="FF163" s="1">
        <v>663835</v>
      </c>
      <c r="FG163" s="1">
        <v>434488</v>
      </c>
      <c r="FH163" s="1">
        <v>1586143</v>
      </c>
      <c r="FI163" s="1">
        <v>2382675</v>
      </c>
      <c r="FJ163" s="1">
        <v>5626248</v>
      </c>
      <c r="FK163" s="1">
        <v>278475</v>
      </c>
      <c r="FL163" s="1">
        <v>5764721</v>
      </c>
      <c r="FM163" s="1">
        <v>1841463</v>
      </c>
      <c r="FN163" s="1">
        <v>581850</v>
      </c>
      <c r="FO163" s="1">
        <v>2049032</v>
      </c>
      <c r="FP163" s="1">
        <v>633021</v>
      </c>
      <c r="FQ163" s="1">
        <v>1904044</v>
      </c>
      <c r="FR163" s="1">
        <v>478397</v>
      </c>
      <c r="FS163">
        <v>248</v>
      </c>
      <c r="FT163" s="1">
        <v>369884</v>
      </c>
      <c r="FU163" s="1">
        <v>2411982</v>
      </c>
      <c r="FV163" s="1">
        <v>7685375</v>
      </c>
      <c r="FW163" s="1">
        <v>4030931</v>
      </c>
      <c r="FX163" s="1">
        <v>30566105</v>
      </c>
      <c r="FY163" s="1">
        <v>5539478</v>
      </c>
      <c r="FZ163" s="1">
        <v>7124098</v>
      </c>
      <c r="GA163" s="1">
        <v>180466</v>
      </c>
      <c r="GB163" s="1">
        <v>8828009</v>
      </c>
      <c r="GC163" s="1">
        <v>4227113</v>
      </c>
      <c r="GD163" s="1">
        <v>1562725</v>
      </c>
      <c r="GE163" s="1">
        <v>400979</v>
      </c>
      <c r="GF163" s="1">
        <v>2535960</v>
      </c>
      <c r="GG163" s="1">
        <v>434989139</v>
      </c>
      <c r="GH163" s="1">
        <v>294631910</v>
      </c>
      <c r="GI163" t="s">
        <v>2</v>
      </c>
      <c r="GJ163" s="1">
        <v>21286</v>
      </c>
      <c r="GK163" s="1">
        <v>34750255</v>
      </c>
      <c r="GL163" s="1">
        <v>-1684956</v>
      </c>
      <c r="GM163" s="1">
        <v>33936965</v>
      </c>
      <c r="GN163" s="1">
        <v>2194180</v>
      </c>
      <c r="GO163" s="1">
        <v>363849640</v>
      </c>
      <c r="GP163" s="1">
        <v>798838779</v>
      </c>
      <c r="GQ163" t="s">
        <v>2</v>
      </c>
      <c r="GR163" t="s">
        <v>2</v>
      </c>
      <c r="GS163" t="s">
        <v>2</v>
      </c>
      <c r="GT163" t="s">
        <v>2</v>
      </c>
      <c r="GU163" t="s">
        <v>2</v>
      </c>
      <c r="GV163" t="s">
        <v>2</v>
      </c>
      <c r="GW163" t="s">
        <v>2</v>
      </c>
      <c r="GX163" t="s">
        <v>2</v>
      </c>
      <c r="GY163" t="s">
        <v>2</v>
      </c>
      <c r="GZ163" s="1">
        <v>798838779</v>
      </c>
      <c r="HA163" s="1">
        <v>798838779</v>
      </c>
    </row>
    <row r="164" spans="2:209" x14ac:dyDescent="0.45">
      <c r="B164">
        <v>159</v>
      </c>
      <c r="C164" t="s">
        <v>37</v>
      </c>
      <c r="D164" s="1">
        <v>141969</v>
      </c>
      <c r="E164" s="1">
        <v>28450</v>
      </c>
      <c r="F164" s="1">
        <v>1652</v>
      </c>
      <c r="G164" s="1">
        <v>19929</v>
      </c>
      <c r="H164">
        <v>491</v>
      </c>
      <c r="I164" s="1">
        <v>2433</v>
      </c>
      <c r="J164" s="1">
        <v>1540</v>
      </c>
      <c r="K164" s="1">
        <v>3811</v>
      </c>
      <c r="L164">
        <v>148</v>
      </c>
      <c r="M164" s="1">
        <v>103864</v>
      </c>
      <c r="N164" s="1">
        <v>4839</v>
      </c>
      <c r="O164" s="1">
        <v>21929</v>
      </c>
      <c r="P164" s="1">
        <v>21861</v>
      </c>
      <c r="Q164">
        <v>381</v>
      </c>
      <c r="R164" s="1">
        <v>60682</v>
      </c>
      <c r="S164" s="1">
        <v>135823</v>
      </c>
      <c r="T164" s="1">
        <v>3025</v>
      </c>
      <c r="U164" s="1">
        <v>27033</v>
      </c>
      <c r="V164" s="1">
        <v>15148</v>
      </c>
      <c r="W164" s="1">
        <v>98883</v>
      </c>
      <c r="X164" s="1">
        <v>17634</v>
      </c>
      <c r="Y164" s="1">
        <v>4315</v>
      </c>
      <c r="Z164" s="1">
        <v>21747</v>
      </c>
      <c r="AA164" s="1">
        <v>17465</v>
      </c>
      <c r="AB164" s="1">
        <v>1701</v>
      </c>
      <c r="AC164" s="1">
        <v>54348</v>
      </c>
      <c r="AD164" s="1">
        <v>7970</v>
      </c>
      <c r="AE164" s="1">
        <v>83206</v>
      </c>
      <c r="AF164" s="1">
        <v>8988</v>
      </c>
      <c r="AG164" s="1">
        <v>14471</v>
      </c>
      <c r="AH164" s="1">
        <v>24899</v>
      </c>
      <c r="AI164" s="1">
        <v>9028</v>
      </c>
      <c r="AJ164" s="1">
        <v>92042</v>
      </c>
      <c r="AK164" s="1">
        <v>14746</v>
      </c>
      <c r="AL164" s="1">
        <v>4783</v>
      </c>
      <c r="AM164" s="1">
        <v>12946</v>
      </c>
      <c r="AN164" s="1">
        <v>17154035</v>
      </c>
      <c r="AO164" s="1">
        <v>2387427</v>
      </c>
      <c r="AP164" s="1">
        <v>1583788</v>
      </c>
      <c r="AQ164" s="1">
        <v>2144</v>
      </c>
      <c r="AR164" s="1">
        <v>144777</v>
      </c>
      <c r="AS164" s="1">
        <v>4892</v>
      </c>
      <c r="AT164" s="1">
        <v>86280</v>
      </c>
      <c r="AU164" s="1">
        <v>11259</v>
      </c>
      <c r="AV164" s="1">
        <v>54469</v>
      </c>
      <c r="AW164" s="1">
        <v>863742</v>
      </c>
      <c r="AX164" s="1">
        <v>16445</v>
      </c>
      <c r="AY164" s="1">
        <v>2070611</v>
      </c>
      <c r="AZ164" s="1">
        <v>190091</v>
      </c>
      <c r="BA164" s="1">
        <v>3160</v>
      </c>
      <c r="BB164" s="1">
        <v>197460</v>
      </c>
      <c r="BC164" s="1">
        <v>436331</v>
      </c>
      <c r="BD164" s="1">
        <v>299396</v>
      </c>
      <c r="BE164" s="1">
        <v>254972</v>
      </c>
      <c r="BF164" s="1">
        <v>104063</v>
      </c>
      <c r="BG164" s="1">
        <v>154286</v>
      </c>
      <c r="BH164" s="1">
        <v>70992</v>
      </c>
      <c r="BI164" s="1">
        <v>246172</v>
      </c>
      <c r="BJ164" s="1">
        <v>38456</v>
      </c>
      <c r="BK164" s="1">
        <v>97417</v>
      </c>
      <c r="BL164" s="1">
        <v>98017</v>
      </c>
      <c r="BM164" s="1">
        <v>18424</v>
      </c>
      <c r="BN164" s="1">
        <v>459017</v>
      </c>
      <c r="BO164" s="1">
        <v>54655</v>
      </c>
      <c r="BP164" s="1">
        <v>95376</v>
      </c>
      <c r="BQ164" s="1">
        <v>64813</v>
      </c>
      <c r="BR164" s="1">
        <v>53037</v>
      </c>
      <c r="BS164" s="1">
        <v>72307</v>
      </c>
      <c r="BT164" s="1">
        <v>82530</v>
      </c>
      <c r="BU164" s="1">
        <v>76627</v>
      </c>
      <c r="BV164" s="1">
        <v>586639</v>
      </c>
      <c r="BW164" s="1">
        <v>178042</v>
      </c>
      <c r="BX164" s="1">
        <v>16822</v>
      </c>
      <c r="BY164" s="1">
        <v>137715</v>
      </c>
      <c r="BZ164" s="1">
        <v>272220</v>
      </c>
      <c r="CA164" s="1">
        <v>19169</v>
      </c>
      <c r="CB164" s="1">
        <v>333430</v>
      </c>
      <c r="CC164" s="1">
        <v>251646</v>
      </c>
      <c r="CD164" s="1">
        <v>93078</v>
      </c>
      <c r="CE164" s="1">
        <v>102500</v>
      </c>
      <c r="CF164" s="1">
        <v>102000</v>
      </c>
      <c r="CG164" s="1">
        <v>525331</v>
      </c>
      <c r="CH164" s="1">
        <v>50293</v>
      </c>
      <c r="CI164" s="1">
        <v>24303</v>
      </c>
      <c r="CJ164" s="1">
        <v>117167</v>
      </c>
      <c r="CK164" s="1">
        <v>284433</v>
      </c>
      <c r="CL164" s="1">
        <v>1045907</v>
      </c>
      <c r="CM164" s="1">
        <v>334276</v>
      </c>
      <c r="CN164" s="1">
        <v>113559</v>
      </c>
      <c r="CO164" s="1">
        <v>157330</v>
      </c>
      <c r="CP164" s="1">
        <v>179986</v>
      </c>
      <c r="CQ164" s="1">
        <v>258092</v>
      </c>
      <c r="CR164" s="1">
        <v>199305</v>
      </c>
      <c r="CS164" s="1">
        <v>231868</v>
      </c>
      <c r="CT164" s="1">
        <v>2210192</v>
      </c>
      <c r="CU164" s="1">
        <v>260087</v>
      </c>
      <c r="CV164" s="1">
        <v>129959</v>
      </c>
      <c r="CW164" s="1">
        <v>119651</v>
      </c>
      <c r="CX164" s="1">
        <v>25064</v>
      </c>
      <c r="CY164" s="1">
        <v>52508</v>
      </c>
      <c r="CZ164" s="1">
        <v>3727</v>
      </c>
      <c r="DA164" s="1">
        <v>69351</v>
      </c>
      <c r="DB164" s="1">
        <v>96990</v>
      </c>
      <c r="DC164" s="1">
        <v>80893</v>
      </c>
      <c r="DD164" s="1">
        <v>183176</v>
      </c>
      <c r="DE164" s="1">
        <v>40025</v>
      </c>
      <c r="DF164" s="1">
        <v>48759</v>
      </c>
      <c r="DG164" s="1">
        <v>122862</v>
      </c>
      <c r="DH164" s="1">
        <v>16379</v>
      </c>
      <c r="DI164" s="1">
        <v>146763</v>
      </c>
      <c r="DJ164" s="1">
        <v>131240</v>
      </c>
      <c r="DK164" s="1">
        <v>122104</v>
      </c>
      <c r="DL164" s="1">
        <v>160507</v>
      </c>
      <c r="DM164" s="1">
        <v>233260</v>
      </c>
      <c r="DN164" s="1">
        <v>176309</v>
      </c>
      <c r="DO164" s="1">
        <v>20865</v>
      </c>
      <c r="DP164" s="1">
        <v>274063</v>
      </c>
      <c r="DQ164" s="1">
        <v>17753</v>
      </c>
      <c r="DR164" s="1">
        <v>134810</v>
      </c>
      <c r="DS164" s="1">
        <v>220869</v>
      </c>
      <c r="DT164" s="1">
        <v>638442</v>
      </c>
      <c r="DU164" s="1">
        <v>95477</v>
      </c>
      <c r="DV164" s="1">
        <v>43549</v>
      </c>
      <c r="DW164" s="1">
        <v>149545</v>
      </c>
      <c r="DX164" s="1">
        <v>151693</v>
      </c>
      <c r="DY164" s="1">
        <v>56941</v>
      </c>
      <c r="DZ164" s="1">
        <v>186861</v>
      </c>
      <c r="EA164" s="1">
        <v>275883</v>
      </c>
      <c r="EB164" s="1">
        <v>48487</v>
      </c>
      <c r="EC164" s="1">
        <v>442926</v>
      </c>
      <c r="ED164" s="1">
        <v>1930695</v>
      </c>
      <c r="EE164" s="1">
        <v>67015</v>
      </c>
      <c r="EF164" s="1">
        <v>7632</v>
      </c>
      <c r="EG164" s="1">
        <v>14685</v>
      </c>
      <c r="EH164" s="1">
        <v>51282</v>
      </c>
      <c r="EI164" s="1">
        <v>255153</v>
      </c>
      <c r="EJ164" s="1">
        <v>184960</v>
      </c>
      <c r="EK164" s="1">
        <v>65760</v>
      </c>
      <c r="EL164" s="1">
        <v>22303</v>
      </c>
      <c r="EM164" s="1">
        <v>24982</v>
      </c>
      <c r="EN164" s="1">
        <v>33748</v>
      </c>
      <c r="EO164" s="1">
        <v>36261</v>
      </c>
      <c r="EP164" s="1">
        <v>85521</v>
      </c>
      <c r="EQ164" s="1">
        <v>82100</v>
      </c>
      <c r="ER164" s="1">
        <v>308890</v>
      </c>
      <c r="ES164" s="1">
        <v>4170</v>
      </c>
      <c r="ET164" s="1">
        <v>59565</v>
      </c>
      <c r="EU164" s="1">
        <v>118215</v>
      </c>
      <c r="EV164" s="1">
        <v>3922744</v>
      </c>
      <c r="EW164" s="1">
        <v>617257</v>
      </c>
      <c r="EX164" s="1">
        <v>84515</v>
      </c>
      <c r="EY164" s="1">
        <v>327894</v>
      </c>
      <c r="EZ164" s="1">
        <v>2016365</v>
      </c>
      <c r="FA164" s="1">
        <v>541849</v>
      </c>
      <c r="FB164" s="1">
        <v>199679</v>
      </c>
      <c r="FC164" s="1">
        <v>2833449</v>
      </c>
      <c r="FD164" s="1">
        <v>4770</v>
      </c>
      <c r="FE164" s="1">
        <v>773823</v>
      </c>
      <c r="FF164" s="1">
        <v>146234</v>
      </c>
      <c r="FG164" s="1">
        <v>41561</v>
      </c>
      <c r="FH164" s="1">
        <v>241786</v>
      </c>
      <c r="FI164" s="1">
        <v>1214803</v>
      </c>
      <c r="FJ164" s="1">
        <v>695585</v>
      </c>
      <c r="FK164" s="1">
        <v>65020</v>
      </c>
      <c r="FL164" s="1">
        <v>1402152</v>
      </c>
      <c r="FM164" s="1">
        <v>327493</v>
      </c>
      <c r="FN164" s="1">
        <v>55568</v>
      </c>
      <c r="FO164" s="1">
        <v>526693</v>
      </c>
      <c r="FP164" s="1">
        <v>87367</v>
      </c>
      <c r="FQ164" s="1">
        <v>212453</v>
      </c>
      <c r="FR164" s="1">
        <v>49105</v>
      </c>
      <c r="FS164">
        <v>47</v>
      </c>
      <c r="FT164" s="1">
        <v>27915</v>
      </c>
      <c r="FU164" s="1">
        <v>308387</v>
      </c>
      <c r="FV164" s="1">
        <v>1163818</v>
      </c>
      <c r="FW164" s="1">
        <v>815152</v>
      </c>
      <c r="FX164" s="1">
        <v>1758910</v>
      </c>
      <c r="FY164" s="1">
        <v>166352</v>
      </c>
      <c r="FZ164" s="1">
        <v>957776</v>
      </c>
      <c r="GA164" s="1">
        <v>29746</v>
      </c>
      <c r="GB164" s="1">
        <v>400082</v>
      </c>
      <c r="GC164" s="1">
        <v>434939</v>
      </c>
      <c r="GD164" s="1">
        <v>55073</v>
      </c>
      <c r="GE164" s="1">
        <v>63509</v>
      </c>
      <c r="GF164" s="1">
        <v>238863</v>
      </c>
      <c r="GG164" s="1">
        <v>67596400</v>
      </c>
      <c r="GH164" s="1">
        <v>39301503</v>
      </c>
      <c r="GI164" t="s">
        <v>2</v>
      </c>
      <c r="GJ164" s="1">
        <v>5600</v>
      </c>
      <c r="GK164" s="1">
        <v>9143308</v>
      </c>
      <c r="GL164" s="1">
        <v>-439964</v>
      </c>
      <c r="GM164" s="1">
        <v>8929319</v>
      </c>
      <c r="GN164" s="1">
        <v>13714915</v>
      </c>
      <c r="GO164" s="1">
        <v>70654681</v>
      </c>
      <c r="GP164" s="1">
        <v>138251081</v>
      </c>
      <c r="GQ164" t="s">
        <v>2</v>
      </c>
      <c r="GR164" t="s">
        <v>2</v>
      </c>
      <c r="GS164" t="s">
        <v>2</v>
      </c>
      <c r="GT164" t="s">
        <v>2</v>
      </c>
      <c r="GU164" t="s">
        <v>2</v>
      </c>
      <c r="GV164" t="s">
        <v>2</v>
      </c>
      <c r="GW164" t="s">
        <v>2</v>
      </c>
      <c r="GX164" t="s">
        <v>2</v>
      </c>
      <c r="GY164" t="s">
        <v>2</v>
      </c>
      <c r="GZ164" s="1">
        <v>138251081</v>
      </c>
      <c r="HA164" s="1">
        <v>138251081</v>
      </c>
    </row>
    <row r="165" spans="2:209" x14ac:dyDescent="0.45">
      <c r="B165">
        <v>160</v>
      </c>
      <c r="C165" t="s">
        <v>36</v>
      </c>
      <c r="D165" s="1">
        <v>20947</v>
      </c>
      <c r="E165" s="1">
        <v>11122</v>
      </c>
      <c r="F165">
        <v>194</v>
      </c>
      <c r="G165" s="1">
        <v>6014</v>
      </c>
      <c r="H165">
        <v>256</v>
      </c>
      <c r="I165" s="1">
        <v>1221</v>
      </c>
      <c r="J165">
        <v>264</v>
      </c>
      <c r="K165">
        <v>641</v>
      </c>
      <c r="L165">
        <v>21</v>
      </c>
      <c r="M165" s="1">
        <v>17233</v>
      </c>
      <c r="N165" s="1">
        <v>4497</v>
      </c>
      <c r="O165" s="1">
        <v>3053</v>
      </c>
      <c r="P165" s="1">
        <v>16648</v>
      </c>
      <c r="Q165">
        <v>39</v>
      </c>
      <c r="R165" s="1">
        <v>12218</v>
      </c>
      <c r="S165" s="1">
        <v>17066</v>
      </c>
      <c r="T165" s="1">
        <v>3800</v>
      </c>
      <c r="U165" s="1">
        <v>47010</v>
      </c>
      <c r="V165" s="1">
        <v>4218</v>
      </c>
      <c r="W165" s="1">
        <v>20893</v>
      </c>
      <c r="X165" s="1">
        <v>1915</v>
      </c>
      <c r="Y165" s="1">
        <v>1789</v>
      </c>
      <c r="Z165" s="1">
        <v>7028</v>
      </c>
      <c r="AA165" s="1">
        <v>7259</v>
      </c>
      <c r="AB165" s="1">
        <v>6850</v>
      </c>
      <c r="AC165" s="1">
        <v>12233</v>
      </c>
      <c r="AD165" s="1">
        <v>1602</v>
      </c>
      <c r="AE165" s="1">
        <v>14538</v>
      </c>
      <c r="AF165">
        <v>910</v>
      </c>
      <c r="AG165" s="1">
        <v>3196</v>
      </c>
      <c r="AH165" s="1">
        <v>30397</v>
      </c>
      <c r="AI165" s="1">
        <v>7763</v>
      </c>
      <c r="AJ165" s="1">
        <v>53007</v>
      </c>
      <c r="AK165" s="1">
        <v>15173</v>
      </c>
      <c r="AL165" s="1">
        <v>2293</v>
      </c>
      <c r="AM165" s="1">
        <v>2270</v>
      </c>
      <c r="AN165" s="1">
        <v>2594682</v>
      </c>
      <c r="AO165" s="1">
        <v>1355265</v>
      </c>
      <c r="AP165" s="1">
        <v>1551984</v>
      </c>
      <c r="AQ165">
        <v>446</v>
      </c>
      <c r="AR165" s="1">
        <v>42782</v>
      </c>
      <c r="AS165">
        <v>755</v>
      </c>
      <c r="AT165" s="1">
        <v>44763</v>
      </c>
      <c r="AU165" s="1">
        <v>1833</v>
      </c>
      <c r="AV165" s="1">
        <v>86273</v>
      </c>
      <c r="AW165" s="1">
        <v>119595</v>
      </c>
      <c r="AX165" s="1">
        <v>10552</v>
      </c>
      <c r="AY165" s="1">
        <v>167309</v>
      </c>
      <c r="AZ165" s="1">
        <v>254560</v>
      </c>
      <c r="BA165">
        <v>441</v>
      </c>
      <c r="BB165" s="1">
        <v>75119</v>
      </c>
      <c r="BC165" s="1">
        <v>49748</v>
      </c>
      <c r="BD165" s="1">
        <v>43934</v>
      </c>
      <c r="BE165" s="1">
        <v>27296</v>
      </c>
      <c r="BF165" s="1">
        <v>11854</v>
      </c>
      <c r="BG165" s="1">
        <v>20505</v>
      </c>
      <c r="BH165" s="1">
        <v>8182</v>
      </c>
      <c r="BI165" s="1">
        <v>40002</v>
      </c>
      <c r="BJ165" s="1">
        <v>5567</v>
      </c>
      <c r="BK165" s="1">
        <v>24229</v>
      </c>
      <c r="BL165" s="1">
        <v>11666</v>
      </c>
      <c r="BM165" s="1">
        <v>2357</v>
      </c>
      <c r="BN165" s="1">
        <v>46518</v>
      </c>
      <c r="BO165" s="1">
        <v>5556</v>
      </c>
      <c r="BP165" s="1">
        <v>12619</v>
      </c>
      <c r="BQ165" s="1">
        <v>6734</v>
      </c>
      <c r="BR165" s="1">
        <v>5488</v>
      </c>
      <c r="BS165" s="1">
        <v>7717</v>
      </c>
      <c r="BT165" s="1">
        <v>6983</v>
      </c>
      <c r="BU165" s="1">
        <v>20511</v>
      </c>
      <c r="BV165" s="1">
        <v>71272</v>
      </c>
      <c r="BW165" s="1">
        <v>17767</v>
      </c>
      <c r="BX165" s="1">
        <v>1894</v>
      </c>
      <c r="BY165" s="1">
        <v>24613</v>
      </c>
      <c r="BZ165" s="1">
        <v>122243</v>
      </c>
      <c r="CA165" s="1">
        <v>8252</v>
      </c>
      <c r="CB165" s="1">
        <v>76173</v>
      </c>
      <c r="CC165" s="1">
        <v>38566</v>
      </c>
      <c r="CD165" s="1">
        <v>13716</v>
      </c>
      <c r="CE165" s="1">
        <v>14914</v>
      </c>
      <c r="CF165" s="1">
        <v>11110</v>
      </c>
      <c r="CG165" s="1">
        <v>88427</v>
      </c>
      <c r="CH165" s="1">
        <v>8701</v>
      </c>
      <c r="CI165" s="1">
        <v>13061</v>
      </c>
      <c r="CJ165" s="1">
        <v>78641</v>
      </c>
      <c r="CK165" s="1">
        <v>210074</v>
      </c>
      <c r="CL165" s="1">
        <v>445124</v>
      </c>
      <c r="CM165" s="1">
        <v>253718</v>
      </c>
      <c r="CN165" s="1">
        <v>90267</v>
      </c>
      <c r="CO165" s="1">
        <v>15625</v>
      </c>
      <c r="CP165" s="1">
        <v>20664</v>
      </c>
      <c r="CQ165" s="1">
        <v>32681</v>
      </c>
      <c r="CR165" s="1">
        <v>21182</v>
      </c>
      <c r="CS165" s="1">
        <v>164563</v>
      </c>
      <c r="CT165" s="1">
        <v>377263</v>
      </c>
      <c r="CU165" s="1">
        <v>66052</v>
      </c>
      <c r="CV165" s="1">
        <v>25534</v>
      </c>
      <c r="CW165" s="1">
        <v>35160</v>
      </c>
      <c r="CX165" s="1">
        <v>5046</v>
      </c>
      <c r="CY165" s="1">
        <v>11362</v>
      </c>
      <c r="CZ165">
        <v>789</v>
      </c>
      <c r="DA165" s="1">
        <v>15013</v>
      </c>
      <c r="DB165" s="1">
        <v>19201</v>
      </c>
      <c r="DC165" s="1">
        <v>17152</v>
      </c>
      <c r="DD165" s="1">
        <v>30789</v>
      </c>
      <c r="DE165" s="1">
        <v>7314</v>
      </c>
      <c r="DF165" s="1">
        <v>8545</v>
      </c>
      <c r="DG165" s="1">
        <v>16775</v>
      </c>
      <c r="DH165" s="1">
        <v>2546</v>
      </c>
      <c r="DI165" s="1">
        <v>27376</v>
      </c>
      <c r="DJ165" s="1">
        <v>85411</v>
      </c>
      <c r="DK165" s="1">
        <v>89625</v>
      </c>
      <c r="DL165" s="1">
        <v>127445</v>
      </c>
      <c r="DM165" s="1">
        <v>157540</v>
      </c>
      <c r="DN165" s="1">
        <v>156142</v>
      </c>
      <c r="DO165" s="1">
        <v>16582</v>
      </c>
      <c r="DP165" s="1">
        <v>159542</v>
      </c>
      <c r="DQ165" s="1">
        <v>3280</v>
      </c>
      <c r="DR165" s="1">
        <v>58048</v>
      </c>
      <c r="DS165" s="1">
        <v>90858</v>
      </c>
      <c r="DT165" s="1">
        <v>67394</v>
      </c>
      <c r="DU165" s="1">
        <v>9778</v>
      </c>
      <c r="DV165" s="1">
        <v>4414</v>
      </c>
      <c r="DW165" s="1">
        <v>14934</v>
      </c>
      <c r="DX165" s="1">
        <v>15253</v>
      </c>
      <c r="DY165" s="1">
        <v>6253</v>
      </c>
      <c r="DZ165" s="1">
        <v>18486</v>
      </c>
      <c r="EA165" s="1">
        <v>46040</v>
      </c>
      <c r="EB165" s="1">
        <v>6977</v>
      </c>
      <c r="EC165" s="1">
        <v>63407</v>
      </c>
      <c r="ED165" s="1">
        <v>197044</v>
      </c>
      <c r="EE165" s="1">
        <v>20057</v>
      </c>
      <c r="EF165">
        <v>557</v>
      </c>
      <c r="EG165">
        <v>637</v>
      </c>
      <c r="EH165" s="1">
        <v>5566</v>
      </c>
      <c r="EI165" s="1">
        <v>178823</v>
      </c>
      <c r="EJ165" s="1">
        <v>85108</v>
      </c>
      <c r="EK165" s="1">
        <v>7004</v>
      </c>
      <c r="EL165" s="1">
        <v>10461</v>
      </c>
      <c r="EM165" s="1">
        <v>10387</v>
      </c>
      <c r="EN165" s="1">
        <v>12751</v>
      </c>
      <c r="EO165" s="1">
        <v>12234</v>
      </c>
      <c r="EP165" s="1">
        <v>9087</v>
      </c>
      <c r="EQ165" s="1">
        <v>11889</v>
      </c>
      <c r="ER165" s="1">
        <v>36519</v>
      </c>
      <c r="ES165" s="1">
        <v>1615</v>
      </c>
      <c r="ET165" s="1">
        <v>14101</v>
      </c>
      <c r="EU165" s="1">
        <v>8677</v>
      </c>
      <c r="EV165" s="1">
        <v>1987279</v>
      </c>
      <c r="EW165" s="1">
        <v>68541</v>
      </c>
      <c r="EX165" s="1">
        <v>17178</v>
      </c>
      <c r="EY165" s="1">
        <v>59003</v>
      </c>
      <c r="EZ165" s="1">
        <v>398120</v>
      </c>
      <c r="FA165" s="1">
        <v>127244</v>
      </c>
      <c r="FB165" s="1">
        <v>47503</v>
      </c>
      <c r="FC165" s="1">
        <v>597712</v>
      </c>
      <c r="FD165">
        <v>536</v>
      </c>
      <c r="FE165" s="1">
        <v>124672</v>
      </c>
      <c r="FF165" s="1">
        <v>42200</v>
      </c>
      <c r="FG165" s="1">
        <v>15620</v>
      </c>
      <c r="FH165" s="1">
        <v>20900</v>
      </c>
      <c r="FI165" s="1">
        <v>334488</v>
      </c>
      <c r="FJ165" s="1">
        <v>267698</v>
      </c>
      <c r="FK165" s="1">
        <v>11812</v>
      </c>
      <c r="FL165" s="1">
        <v>174452</v>
      </c>
      <c r="FM165" s="1">
        <v>588972</v>
      </c>
      <c r="FN165" s="1">
        <v>13478</v>
      </c>
      <c r="FO165" s="1">
        <v>50057</v>
      </c>
      <c r="FP165" s="1">
        <v>30951</v>
      </c>
      <c r="FQ165" s="1">
        <v>23924</v>
      </c>
      <c r="FR165" s="1">
        <v>8132</v>
      </c>
      <c r="FS165">
        <v>14</v>
      </c>
      <c r="FT165" s="1">
        <v>5441</v>
      </c>
      <c r="FU165" s="1">
        <v>34991</v>
      </c>
      <c r="FV165" s="1">
        <v>1272805</v>
      </c>
      <c r="FW165" s="1">
        <v>1164022</v>
      </c>
      <c r="FX165" s="1">
        <v>45482</v>
      </c>
      <c r="FY165" s="1">
        <v>9175</v>
      </c>
      <c r="FZ165" s="1">
        <v>75744</v>
      </c>
      <c r="GA165">
        <v>771</v>
      </c>
      <c r="GB165" s="1">
        <v>64729</v>
      </c>
      <c r="GC165" s="1">
        <v>60920</v>
      </c>
      <c r="GD165" s="1">
        <v>9828</v>
      </c>
      <c r="GE165" s="1">
        <v>12453</v>
      </c>
      <c r="GF165" s="1">
        <v>52893</v>
      </c>
      <c r="GG165" s="1">
        <v>19168234</v>
      </c>
      <c r="GH165" s="1">
        <v>15283951</v>
      </c>
      <c r="GI165" t="s">
        <v>2</v>
      </c>
      <c r="GJ165">
        <v>567</v>
      </c>
      <c r="GK165" s="1">
        <v>926150</v>
      </c>
      <c r="GL165" s="1">
        <v>-44576</v>
      </c>
      <c r="GM165" s="1">
        <v>904474</v>
      </c>
      <c r="GN165" s="1">
        <v>566588</v>
      </c>
      <c r="GO165" s="1">
        <v>17637154</v>
      </c>
      <c r="GP165" s="1">
        <v>36805388</v>
      </c>
      <c r="GQ165" t="s">
        <v>2</v>
      </c>
      <c r="GR165" t="s">
        <v>2</v>
      </c>
      <c r="GS165" t="s">
        <v>2</v>
      </c>
      <c r="GT165" t="s">
        <v>2</v>
      </c>
      <c r="GU165" t="s">
        <v>2</v>
      </c>
      <c r="GV165" t="s">
        <v>2</v>
      </c>
      <c r="GW165" t="s">
        <v>2</v>
      </c>
      <c r="GX165" t="s">
        <v>2</v>
      </c>
      <c r="GY165" t="s">
        <v>2</v>
      </c>
      <c r="GZ165" s="1">
        <v>36805388</v>
      </c>
      <c r="HA165" s="1">
        <v>36805388</v>
      </c>
    </row>
    <row r="166" spans="2:209" x14ac:dyDescent="0.45">
      <c r="B166">
        <v>161</v>
      </c>
      <c r="C166" t="s">
        <v>35</v>
      </c>
      <c r="D166" s="1">
        <v>64652</v>
      </c>
      <c r="E166" s="1">
        <v>12956</v>
      </c>
      <c r="F166">
        <v>753</v>
      </c>
      <c r="G166" s="1">
        <v>9075</v>
      </c>
      <c r="H166">
        <v>225</v>
      </c>
      <c r="I166" s="1">
        <v>1109</v>
      </c>
      <c r="J166">
        <v>702</v>
      </c>
      <c r="K166" s="1">
        <v>1735</v>
      </c>
      <c r="L166">
        <v>68</v>
      </c>
      <c r="M166" s="1">
        <v>46988</v>
      </c>
      <c r="N166" s="1">
        <v>2185</v>
      </c>
      <c r="O166" s="1">
        <v>19220</v>
      </c>
      <c r="P166" s="1">
        <v>12352</v>
      </c>
      <c r="Q166">
        <v>275</v>
      </c>
      <c r="R166" s="1">
        <v>58771</v>
      </c>
      <c r="S166" s="1">
        <v>60859</v>
      </c>
      <c r="T166" s="1">
        <v>1316</v>
      </c>
      <c r="U166" s="1">
        <v>41292</v>
      </c>
      <c r="V166" s="1">
        <v>17778</v>
      </c>
      <c r="W166" s="1">
        <v>352080</v>
      </c>
      <c r="X166" s="1">
        <v>8309</v>
      </c>
      <c r="Y166" s="1">
        <v>5015</v>
      </c>
      <c r="Z166" s="1">
        <v>26981</v>
      </c>
      <c r="AA166" s="1">
        <v>37664</v>
      </c>
      <c r="AB166" s="1">
        <v>2620</v>
      </c>
      <c r="AC166" s="1">
        <v>40510</v>
      </c>
      <c r="AD166" s="1">
        <v>4777</v>
      </c>
      <c r="AE166" s="1">
        <v>56855</v>
      </c>
      <c r="AF166" s="1">
        <v>4094</v>
      </c>
      <c r="AG166" s="1">
        <v>10914</v>
      </c>
      <c r="AH166" s="1">
        <v>65078</v>
      </c>
      <c r="AI166" s="1">
        <v>19053</v>
      </c>
      <c r="AJ166" s="1">
        <v>193885</v>
      </c>
      <c r="AK166" s="1">
        <v>44476</v>
      </c>
      <c r="AL166" s="1">
        <v>4227</v>
      </c>
      <c r="AM166" s="1">
        <v>8057</v>
      </c>
      <c r="AN166" s="1">
        <v>1705689</v>
      </c>
      <c r="AO166" s="1">
        <v>555876</v>
      </c>
      <c r="AP166" s="1">
        <v>1105017</v>
      </c>
      <c r="AQ166" s="1">
        <v>1442</v>
      </c>
      <c r="AR166" s="1">
        <v>156740</v>
      </c>
      <c r="AS166" s="1">
        <v>17015</v>
      </c>
      <c r="AT166" s="1">
        <v>114446</v>
      </c>
      <c r="AU166" s="1">
        <v>12510</v>
      </c>
      <c r="AV166" s="1">
        <v>87225</v>
      </c>
      <c r="AW166" s="1">
        <v>1125993</v>
      </c>
      <c r="AX166" s="1">
        <v>12456</v>
      </c>
      <c r="AY166" s="1">
        <v>1552039</v>
      </c>
      <c r="AZ166" s="1">
        <v>15910</v>
      </c>
      <c r="BA166" s="1">
        <v>3278</v>
      </c>
      <c r="BB166" s="1">
        <v>223148</v>
      </c>
      <c r="BC166" s="1">
        <v>383359</v>
      </c>
      <c r="BD166" s="1">
        <v>151835</v>
      </c>
      <c r="BE166" s="1">
        <v>116995</v>
      </c>
      <c r="BF166" s="1">
        <v>64792</v>
      </c>
      <c r="BG166" s="1">
        <v>126983</v>
      </c>
      <c r="BH166" s="1">
        <v>38016</v>
      </c>
      <c r="BI166" s="1">
        <v>214754</v>
      </c>
      <c r="BJ166" s="1">
        <v>25556</v>
      </c>
      <c r="BK166" s="1">
        <v>112543</v>
      </c>
      <c r="BL166" s="1">
        <v>54748</v>
      </c>
      <c r="BM166" s="1">
        <v>10635</v>
      </c>
      <c r="BN166" s="1">
        <v>209458</v>
      </c>
      <c r="BO166" s="1">
        <v>27370</v>
      </c>
      <c r="BP166" s="1">
        <v>64710</v>
      </c>
      <c r="BQ166" s="1">
        <v>29694</v>
      </c>
      <c r="BR166" s="1">
        <v>24740</v>
      </c>
      <c r="BS166" s="1">
        <v>40130</v>
      </c>
      <c r="BT166" s="1">
        <v>47291</v>
      </c>
      <c r="BU166" s="1">
        <v>108614</v>
      </c>
      <c r="BV166" s="1">
        <v>366768</v>
      </c>
      <c r="BW166" s="1">
        <v>89957</v>
      </c>
      <c r="BX166" s="1">
        <v>8328</v>
      </c>
      <c r="BY166" s="1">
        <v>195953</v>
      </c>
      <c r="BZ166" s="1">
        <v>1208028</v>
      </c>
      <c r="CA166" s="1">
        <v>80998</v>
      </c>
      <c r="CB166" s="1">
        <v>709681</v>
      </c>
      <c r="CC166" s="1">
        <v>196347</v>
      </c>
      <c r="CD166" s="1">
        <v>69794</v>
      </c>
      <c r="CE166" s="1">
        <v>64512</v>
      </c>
      <c r="CF166" s="1">
        <v>111484</v>
      </c>
      <c r="CG166" s="1">
        <v>281999</v>
      </c>
      <c r="CH166" s="1">
        <v>45853</v>
      </c>
      <c r="CI166" s="1">
        <v>67435</v>
      </c>
      <c r="CJ166" s="1">
        <v>207525</v>
      </c>
      <c r="CK166" s="1">
        <v>191718</v>
      </c>
      <c r="CL166" s="1">
        <v>398490</v>
      </c>
      <c r="CM166" s="1">
        <v>225874</v>
      </c>
      <c r="CN166" s="1">
        <v>85686</v>
      </c>
      <c r="CO166" s="1">
        <v>151922</v>
      </c>
      <c r="CP166" s="1">
        <v>178862</v>
      </c>
      <c r="CQ166" s="1">
        <v>267122</v>
      </c>
      <c r="CR166" s="1">
        <v>161093</v>
      </c>
      <c r="CS166" s="1">
        <v>423283</v>
      </c>
      <c r="CT166" s="1">
        <v>263089</v>
      </c>
      <c r="CU166" s="1">
        <v>275567</v>
      </c>
      <c r="CV166" s="1">
        <v>125714</v>
      </c>
      <c r="CW166" s="1">
        <v>170732</v>
      </c>
      <c r="CX166" s="1">
        <v>44224</v>
      </c>
      <c r="CY166" s="1">
        <v>96114</v>
      </c>
      <c r="CZ166" s="1">
        <v>5817</v>
      </c>
      <c r="DA166" s="1">
        <v>92083</v>
      </c>
      <c r="DB166" s="1">
        <v>188084</v>
      </c>
      <c r="DC166" s="1">
        <v>93893</v>
      </c>
      <c r="DD166" s="1">
        <v>330485</v>
      </c>
      <c r="DE166" s="1">
        <v>47412</v>
      </c>
      <c r="DF166" s="1">
        <v>65169</v>
      </c>
      <c r="DG166" s="1">
        <v>107596</v>
      </c>
      <c r="DH166" s="1">
        <v>18236</v>
      </c>
      <c r="DI166" s="1">
        <v>159016</v>
      </c>
      <c r="DJ166" s="1">
        <v>305536</v>
      </c>
      <c r="DK166" s="1">
        <v>171493</v>
      </c>
      <c r="DL166" s="1">
        <v>197713</v>
      </c>
      <c r="DM166" s="1">
        <v>611804</v>
      </c>
      <c r="DN166" s="1">
        <v>124793</v>
      </c>
      <c r="DO166" s="1">
        <v>14176</v>
      </c>
      <c r="DP166" s="1">
        <v>96125</v>
      </c>
      <c r="DQ166" s="1">
        <v>15192</v>
      </c>
      <c r="DR166" s="1">
        <v>76431</v>
      </c>
      <c r="DS166" s="1">
        <v>619329</v>
      </c>
      <c r="DT166" s="1">
        <v>474225</v>
      </c>
      <c r="DU166" s="1">
        <v>56283</v>
      </c>
      <c r="DV166" s="1">
        <v>50963</v>
      </c>
      <c r="DW166" s="1">
        <v>160342</v>
      </c>
      <c r="DX166" s="1">
        <v>128347</v>
      </c>
      <c r="DY166" s="1">
        <v>80701</v>
      </c>
      <c r="DZ166" s="1">
        <v>256000</v>
      </c>
      <c r="EA166" s="1">
        <v>340881</v>
      </c>
      <c r="EB166" s="1">
        <v>46002</v>
      </c>
      <c r="EC166" s="1">
        <v>318770</v>
      </c>
      <c r="ED166" s="1">
        <v>1017227</v>
      </c>
      <c r="EE166" s="1">
        <v>91862</v>
      </c>
      <c r="EF166" s="1">
        <v>59345</v>
      </c>
      <c r="EG166" s="1">
        <v>16833</v>
      </c>
      <c r="EH166" s="1">
        <v>47891</v>
      </c>
      <c r="EI166" s="1">
        <v>412282</v>
      </c>
      <c r="EJ166" s="1">
        <v>363511</v>
      </c>
      <c r="EK166" s="1">
        <v>107162</v>
      </c>
      <c r="EL166" s="1">
        <v>64284</v>
      </c>
      <c r="EM166" s="1">
        <v>77316</v>
      </c>
      <c r="EN166" s="1">
        <v>31485</v>
      </c>
      <c r="EO166" s="1">
        <v>168278</v>
      </c>
      <c r="EP166" s="1">
        <v>61820</v>
      </c>
      <c r="EQ166" s="1">
        <v>69848</v>
      </c>
      <c r="ER166" s="1">
        <v>205689</v>
      </c>
      <c r="ES166" s="1">
        <v>6862</v>
      </c>
      <c r="ET166" s="1">
        <v>65690</v>
      </c>
      <c r="EU166" s="1">
        <v>96911</v>
      </c>
      <c r="EV166" s="1">
        <v>4639441</v>
      </c>
      <c r="EW166" s="1">
        <v>456230</v>
      </c>
      <c r="EX166" s="1">
        <v>959473</v>
      </c>
      <c r="EY166" s="1">
        <v>480854</v>
      </c>
      <c r="EZ166" s="1">
        <v>1737151</v>
      </c>
      <c r="FA166" s="1">
        <v>1581122</v>
      </c>
      <c r="FB166" s="1">
        <v>480861</v>
      </c>
      <c r="FC166" s="1">
        <v>10377544</v>
      </c>
      <c r="FD166" s="1">
        <v>22061</v>
      </c>
      <c r="FE166" s="1">
        <v>1524366</v>
      </c>
      <c r="FF166" s="1">
        <v>401498</v>
      </c>
      <c r="FG166" s="1">
        <v>311361</v>
      </c>
      <c r="FH166" s="1">
        <v>2126339</v>
      </c>
      <c r="FI166" s="1">
        <v>1444659</v>
      </c>
      <c r="FJ166" s="1">
        <v>487861</v>
      </c>
      <c r="FK166" s="1">
        <v>48177</v>
      </c>
      <c r="FL166" s="1">
        <v>700588</v>
      </c>
      <c r="FM166" s="1">
        <v>1091541</v>
      </c>
      <c r="FN166" s="1">
        <v>95827</v>
      </c>
      <c r="FO166" s="1">
        <v>426615</v>
      </c>
      <c r="FP166" s="1">
        <v>211683</v>
      </c>
      <c r="FQ166" s="1">
        <v>1719134</v>
      </c>
      <c r="FR166" s="1">
        <v>284750</v>
      </c>
      <c r="FS166">
        <v>63</v>
      </c>
      <c r="FT166" s="1">
        <v>122674</v>
      </c>
      <c r="FU166" s="1">
        <v>1388414</v>
      </c>
      <c r="FV166" s="1">
        <v>2014820</v>
      </c>
      <c r="FW166" s="1">
        <v>1335770</v>
      </c>
      <c r="FX166" s="1">
        <v>17983540</v>
      </c>
      <c r="FY166" s="1">
        <v>2076568</v>
      </c>
      <c r="FZ166" s="1">
        <v>3035359</v>
      </c>
      <c r="GA166" s="1">
        <v>30210</v>
      </c>
      <c r="GB166" s="1">
        <v>699602</v>
      </c>
      <c r="GC166" s="1">
        <v>1129792</v>
      </c>
      <c r="GD166" s="1">
        <v>247987</v>
      </c>
      <c r="GE166" s="1">
        <v>67893</v>
      </c>
      <c r="GF166" s="1">
        <v>552350</v>
      </c>
      <c r="GG166" s="1">
        <v>87053436</v>
      </c>
      <c r="GH166" s="1">
        <v>171232414</v>
      </c>
      <c r="GI166" t="s">
        <v>2</v>
      </c>
      <c r="GJ166" s="1">
        <v>2556</v>
      </c>
      <c r="GK166" s="1">
        <v>4166938</v>
      </c>
      <c r="GL166" s="1">
        <v>-200762</v>
      </c>
      <c r="GM166" s="1">
        <v>4074791</v>
      </c>
      <c r="GN166" s="1">
        <v>16422968</v>
      </c>
      <c r="GO166" s="1">
        <v>195698905</v>
      </c>
      <c r="GP166" s="1">
        <v>282752341</v>
      </c>
      <c r="GQ166" t="s">
        <v>2</v>
      </c>
      <c r="GR166" t="s">
        <v>2</v>
      </c>
      <c r="GS166" t="s">
        <v>2</v>
      </c>
      <c r="GT166" t="s">
        <v>2</v>
      </c>
      <c r="GU166" t="s">
        <v>2</v>
      </c>
      <c r="GV166" t="s">
        <v>2</v>
      </c>
      <c r="GW166" t="s">
        <v>2</v>
      </c>
      <c r="GX166" t="s">
        <v>2</v>
      </c>
      <c r="GY166" t="s">
        <v>2</v>
      </c>
      <c r="GZ166" s="1">
        <v>282752341</v>
      </c>
      <c r="HA166" s="1">
        <v>282752341</v>
      </c>
    </row>
    <row r="167" spans="2:209" x14ac:dyDescent="0.45">
      <c r="B167">
        <v>162</v>
      </c>
      <c r="C167" t="s">
        <v>34</v>
      </c>
      <c r="D167" s="1">
        <v>56831</v>
      </c>
      <c r="E167" s="1">
        <v>15223</v>
      </c>
      <c r="F167">
        <v>686</v>
      </c>
      <c r="G167" s="1">
        <v>9539</v>
      </c>
      <c r="H167">
        <v>263</v>
      </c>
      <c r="I167" s="1">
        <v>1364</v>
      </c>
      <c r="J167">
        <v>801</v>
      </c>
      <c r="K167" s="1">
        <v>1618</v>
      </c>
      <c r="L167">
        <v>69</v>
      </c>
      <c r="M167" s="1">
        <v>59928</v>
      </c>
      <c r="N167" s="1">
        <v>4986</v>
      </c>
      <c r="O167" s="1">
        <v>15381</v>
      </c>
      <c r="P167" s="1">
        <v>16163</v>
      </c>
      <c r="Q167">
        <v>197</v>
      </c>
      <c r="R167" s="1">
        <v>50964</v>
      </c>
      <c r="S167" s="1">
        <v>283747</v>
      </c>
      <c r="T167" s="1">
        <v>3743</v>
      </c>
      <c r="U167" s="1">
        <v>161142</v>
      </c>
      <c r="V167" s="1">
        <v>59277</v>
      </c>
      <c r="W167" s="1">
        <v>317127</v>
      </c>
      <c r="X167" s="1">
        <v>16303</v>
      </c>
      <c r="Y167" s="1">
        <v>5713</v>
      </c>
      <c r="Z167" s="1">
        <v>32191</v>
      </c>
      <c r="AA167" s="1">
        <v>39458</v>
      </c>
      <c r="AB167" s="1">
        <v>8814</v>
      </c>
      <c r="AC167" s="1">
        <v>22421</v>
      </c>
      <c r="AD167" s="1">
        <v>2897</v>
      </c>
      <c r="AE167" s="1">
        <v>34086</v>
      </c>
      <c r="AF167" s="1">
        <v>3790</v>
      </c>
      <c r="AG167" s="1">
        <v>7926</v>
      </c>
      <c r="AH167" s="1">
        <v>53973</v>
      </c>
      <c r="AI167" s="1">
        <v>17470</v>
      </c>
      <c r="AJ167" s="1">
        <v>219627</v>
      </c>
      <c r="AK167" s="1">
        <v>34792</v>
      </c>
      <c r="AL167" s="1">
        <v>5106</v>
      </c>
      <c r="AM167" s="1">
        <v>12179</v>
      </c>
      <c r="AN167" s="1">
        <v>5124986</v>
      </c>
      <c r="AO167" s="1">
        <v>115402</v>
      </c>
      <c r="AP167" s="1">
        <v>614187</v>
      </c>
      <c r="AQ167" s="1">
        <v>1580</v>
      </c>
      <c r="AR167" s="1">
        <v>38002</v>
      </c>
      <c r="AS167" s="1">
        <v>3184</v>
      </c>
      <c r="AT167" s="1">
        <v>51147</v>
      </c>
      <c r="AU167" s="1">
        <v>6694</v>
      </c>
      <c r="AV167" s="1">
        <v>28142</v>
      </c>
      <c r="AW167" s="1">
        <v>345815</v>
      </c>
      <c r="AX167" s="1">
        <v>2513</v>
      </c>
      <c r="AY167" s="1">
        <v>644378</v>
      </c>
      <c r="AZ167" s="1">
        <v>12742</v>
      </c>
      <c r="BA167" s="1">
        <v>1464</v>
      </c>
      <c r="BB167" s="1">
        <v>168757</v>
      </c>
      <c r="BC167" s="1">
        <v>146928</v>
      </c>
      <c r="BD167" s="1">
        <v>114046</v>
      </c>
      <c r="BE167" s="1">
        <v>100362</v>
      </c>
      <c r="BF167" s="1">
        <v>45162</v>
      </c>
      <c r="BG167" s="1">
        <v>71299</v>
      </c>
      <c r="BH167" s="1">
        <v>31041</v>
      </c>
      <c r="BI167" s="1">
        <v>101385</v>
      </c>
      <c r="BJ167" s="1">
        <v>17657</v>
      </c>
      <c r="BK167" s="1">
        <v>64122</v>
      </c>
      <c r="BL167" s="1">
        <v>42890</v>
      </c>
      <c r="BM167" s="1">
        <v>8275</v>
      </c>
      <c r="BN167" s="1">
        <v>182439</v>
      </c>
      <c r="BO167" s="1">
        <v>23543</v>
      </c>
      <c r="BP167" s="1">
        <v>44156</v>
      </c>
      <c r="BQ167" s="1">
        <v>25932</v>
      </c>
      <c r="BR167" s="1">
        <v>21870</v>
      </c>
      <c r="BS167" s="1">
        <v>29169</v>
      </c>
      <c r="BT167" s="1">
        <v>26673</v>
      </c>
      <c r="BU167" s="1">
        <v>51999</v>
      </c>
      <c r="BV167" s="1">
        <v>269469</v>
      </c>
      <c r="BW167" s="1">
        <v>68217</v>
      </c>
      <c r="BX167" s="1">
        <v>7004</v>
      </c>
      <c r="BY167" s="1">
        <v>88685</v>
      </c>
      <c r="BZ167" s="1">
        <v>312525</v>
      </c>
      <c r="CA167" s="1">
        <v>21241</v>
      </c>
      <c r="CB167" s="1">
        <v>265681</v>
      </c>
      <c r="CC167" s="1">
        <v>120575</v>
      </c>
      <c r="CD167" s="1">
        <v>34308</v>
      </c>
      <c r="CE167" s="1">
        <v>28049</v>
      </c>
      <c r="CF167" s="1">
        <v>33929</v>
      </c>
      <c r="CG167" s="1">
        <v>230733</v>
      </c>
      <c r="CH167" s="1">
        <v>25943</v>
      </c>
      <c r="CI167" s="1">
        <v>17012</v>
      </c>
      <c r="CJ167" s="1">
        <v>91102</v>
      </c>
      <c r="CK167" s="1">
        <v>100258</v>
      </c>
      <c r="CL167" s="1">
        <v>204944</v>
      </c>
      <c r="CM167" s="1">
        <v>115620</v>
      </c>
      <c r="CN167" s="1">
        <v>48591</v>
      </c>
      <c r="CO167" s="1">
        <v>117271</v>
      </c>
      <c r="CP167" s="1">
        <v>137575</v>
      </c>
      <c r="CQ167" s="1">
        <v>201811</v>
      </c>
      <c r="CR167" s="1">
        <v>66646</v>
      </c>
      <c r="CS167" s="1">
        <v>438395</v>
      </c>
      <c r="CT167" s="1">
        <v>92860</v>
      </c>
      <c r="CU167" s="1">
        <v>375500</v>
      </c>
      <c r="CV167" s="1">
        <v>129993</v>
      </c>
      <c r="CW167" s="1">
        <v>193212</v>
      </c>
      <c r="CX167" s="1">
        <v>83638</v>
      </c>
      <c r="CY167" s="1">
        <v>59134</v>
      </c>
      <c r="CZ167" s="1">
        <v>4085</v>
      </c>
      <c r="DA167" s="1">
        <v>71064</v>
      </c>
      <c r="DB167" s="1">
        <v>167429</v>
      </c>
      <c r="DC167" s="1">
        <v>79939</v>
      </c>
      <c r="DD167" s="1">
        <v>596396</v>
      </c>
      <c r="DE167" s="1">
        <v>37612</v>
      </c>
      <c r="DF167" s="1">
        <v>29033</v>
      </c>
      <c r="DG167" s="1">
        <v>60419</v>
      </c>
      <c r="DH167" s="1">
        <v>26811</v>
      </c>
      <c r="DI167" s="1">
        <v>94414</v>
      </c>
      <c r="DJ167" s="1">
        <v>215554</v>
      </c>
      <c r="DK167" s="1">
        <v>255854</v>
      </c>
      <c r="DL167" s="1">
        <v>3199042</v>
      </c>
      <c r="DM167" s="1">
        <v>361177</v>
      </c>
      <c r="DN167" s="1">
        <v>100262</v>
      </c>
      <c r="DO167" s="1">
        <v>14779</v>
      </c>
      <c r="DP167" s="1">
        <v>99353</v>
      </c>
      <c r="DQ167" s="1">
        <v>8880</v>
      </c>
      <c r="DR167" s="1">
        <v>98425</v>
      </c>
      <c r="DS167" s="1">
        <v>106371</v>
      </c>
      <c r="DT167" s="1">
        <v>970970</v>
      </c>
      <c r="DU167" s="1">
        <v>149904</v>
      </c>
      <c r="DV167" s="1">
        <v>287145</v>
      </c>
      <c r="DW167" s="1">
        <v>858131</v>
      </c>
      <c r="DX167" s="1">
        <v>572920</v>
      </c>
      <c r="DY167" s="1">
        <v>459268</v>
      </c>
      <c r="DZ167" s="1">
        <v>1554453</v>
      </c>
      <c r="EA167" s="1">
        <v>383636</v>
      </c>
      <c r="EB167" s="1">
        <v>50394</v>
      </c>
      <c r="EC167" s="1">
        <v>460958</v>
      </c>
      <c r="ED167" s="1">
        <v>841291</v>
      </c>
      <c r="EE167" s="1">
        <v>90503</v>
      </c>
      <c r="EF167" s="1">
        <v>36326</v>
      </c>
      <c r="EG167" s="1">
        <v>18460</v>
      </c>
      <c r="EH167" s="1">
        <v>63508</v>
      </c>
      <c r="EI167" s="1">
        <v>173434</v>
      </c>
      <c r="EJ167" s="1">
        <v>663294</v>
      </c>
      <c r="EK167" s="1">
        <v>97204</v>
      </c>
      <c r="EL167" s="1">
        <v>28276</v>
      </c>
      <c r="EM167" s="1">
        <v>29095</v>
      </c>
      <c r="EN167" s="1">
        <v>40793</v>
      </c>
      <c r="EO167" s="1">
        <v>202072</v>
      </c>
      <c r="EP167" s="1">
        <v>1439489</v>
      </c>
      <c r="EQ167" s="1">
        <v>146324</v>
      </c>
      <c r="ER167" s="1">
        <v>143131</v>
      </c>
      <c r="ES167" s="1">
        <v>2027</v>
      </c>
      <c r="ET167" s="1">
        <v>68100</v>
      </c>
      <c r="EU167" s="1">
        <v>60396</v>
      </c>
      <c r="EV167" s="1">
        <v>19850546</v>
      </c>
      <c r="EW167" s="1">
        <v>465757</v>
      </c>
      <c r="EX167" s="1">
        <v>415252</v>
      </c>
      <c r="EY167" s="1">
        <v>1380789</v>
      </c>
      <c r="EZ167" s="1">
        <v>14763987</v>
      </c>
      <c r="FA167" s="1">
        <v>424409</v>
      </c>
      <c r="FB167" s="1">
        <v>560561</v>
      </c>
      <c r="FC167" s="1">
        <v>13330446</v>
      </c>
      <c r="FD167" s="1">
        <v>12043</v>
      </c>
      <c r="FE167" s="1">
        <v>29396253</v>
      </c>
      <c r="FF167" s="1">
        <v>11340401</v>
      </c>
      <c r="FG167" s="1">
        <v>1971624</v>
      </c>
      <c r="FH167" s="1">
        <v>23200872</v>
      </c>
      <c r="FI167" s="1">
        <v>3740842</v>
      </c>
      <c r="FJ167" s="1">
        <v>191856</v>
      </c>
      <c r="FK167" s="1">
        <v>32348</v>
      </c>
      <c r="FL167" s="1">
        <v>595224</v>
      </c>
      <c r="FM167" s="1">
        <v>521206</v>
      </c>
      <c r="FN167" s="1">
        <v>26580</v>
      </c>
      <c r="FO167" s="1">
        <v>169785</v>
      </c>
      <c r="FP167" s="1">
        <v>57384</v>
      </c>
      <c r="FQ167" s="1">
        <v>270832</v>
      </c>
      <c r="FR167" s="1">
        <v>17268</v>
      </c>
      <c r="FS167">
        <v>18</v>
      </c>
      <c r="FT167" s="1">
        <v>30483</v>
      </c>
      <c r="FU167" s="1">
        <v>313882</v>
      </c>
      <c r="FV167" s="1">
        <v>862018</v>
      </c>
      <c r="FW167" s="1">
        <v>349450</v>
      </c>
      <c r="FX167" s="1">
        <v>604049</v>
      </c>
      <c r="FY167" s="1">
        <v>61722</v>
      </c>
      <c r="FZ167" s="1">
        <v>504489</v>
      </c>
      <c r="GA167" s="1">
        <v>7097</v>
      </c>
      <c r="GB167" s="1">
        <v>513719</v>
      </c>
      <c r="GC167" s="1">
        <v>388080</v>
      </c>
      <c r="GD167" s="1">
        <v>54732</v>
      </c>
      <c r="GE167" s="1">
        <v>47099</v>
      </c>
      <c r="GF167" s="1">
        <v>199708</v>
      </c>
      <c r="GG167" s="1">
        <v>156054869</v>
      </c>
      <c r="GH167" s="1">
        <v>23905422</v>
      </c>
      <c r="GI167" t="s">
        <v>2</v>
      </c>
      <c r="GJ167" s="1">
        <v>2375</v>
      </c>
      <c r="GK167" s="1">
        <v>3850762</v>
      </c>
      <c r="GL167" s="1">
        <v>-193407</v>
      </c>
      <c r="GM167" s="1">
        <v>3786066</v>
      </c>
      <c r="GN167" s="1">
        <v>8529673</v>
      </c>
      <c r="GO167" s="1">
        <v>39880891</v>
      </c>
      <c r="GP167" s="1">
        <v>195935760</v>
      </c>
      <c r="GQ167" t="s">
        <v>2</v>
      </c>
      <c r="GR167" t="s">
        <v>2</v>
      </c>
      <c r="GS167" t="s">
        <v>2</v>
      </c>
      <c r="GT167" t="s">
        <v>2</v>
      </c>
      <c r="GU167" t="s">
        <v>2</v>
      </c>
      <c r="GV167" t="s">
        <v>2</v>
      </c>
      <c r="GW167" t="s">
        <v>2</v>
      </c>
      <c r="GX167" t="s">
        <v>2</v>
      </c>
      <c r="GY167" t="s">
        <v>2</v>
      </c>
      <c r="GZ167" s="1">
        <v>195935760</v>
      </c>
      <c r="HA167" s="1">
        <v>195935760</v>
      </c>
    </row>
    <row r="168" spans="2:209" x14ac:dyDescent="0.45">
      <c r="B168">
        <v>163</v>
      </c>
      <c r="C168" t="s">
        <v>33</v>
      </c>
      <c r="D168" s="1">
        <v>65267</v>
      </c>
      <c r="E168" s="1">
        <v>13088</v>
      </c>
      <c r="F168">
        <v>780</v>
      </c>
      <c r="G168" s="1">
        <v>9167</v>
      </c>
      <c r="H168">
        <v>282</v>
      </c>
      <c r="I168" s="1">
        <v>1308</v>
      </c>
      <c r="J168">
        <v>782</v>
      </c>
      <c r="K168" s="1">
        <v>1839</v>
      </c>
      <c r="L168">
        <v>77</v>
      </c>
      <c r="M168" s="1">
        <v>47603</v>
      </c>
      <c r="N168" s="1">
        <v>2117</v>
      </c>
      <c r="O168" s="1">
        <v>6663</v>
      </c>
      <c r="P168" s="1">
        <v>7979</v>
      </c>
      <c r="Q168">
        <v>253</v>
      </c>
      <c r="R168" s="1">
        <v>27652</v>
      </c>
      <c r="S168" s="1">
        <v>61583</v>
      </c>
      <c r="T168" s="1">
        <v>1352</v>
      </c>
      <c r="U168" s="1">
        <v>12300</v>
      </c>
      <c r="V168" s="1">
        <v>6772</v>
      </c>
      <c r="W168" s="1">
        <v>43993</v>
      </c>
      <c r="X168" s="1">
        <v>8069</v>
      </c>
      <c r="Y168" s="1">
        <v>2758</v>
      </c>
      <c r="Z168" s="1">
        <v>9748</v>
      </c>
      <c r="AA168" s="1">
        <v>7769</v>
      </c>
      <c r="AB168">
        <v>466</v>
      </c>
      <c r="AC168" s="1">
        <v>24548</v>
      </c>
      <c r="AD168" s="1">
        <v>3337</v>
      </c>
      <c r="AE168" s="1">
        <v>37736</v>
      </c>
      <c r="AF168" s="1">
        <v>4159</v>
      </c>
      <c r="AG168" s="1">
        <v>6425</v>
      </c>
      <c r="AH168" s="1">
        <v>9411</v>
      </c>
      <c r="AI168" s="1">
        <v>3684</v>
      </c>
      <c r="AJ168" s="1">
        <v>39020</v>
      </c>
      <c r="AK168" s="1">
        <v>6434</v>
      </c>
      <c r="AL168" s="1">
        <v>1570</v>
      </c>
      <c r="AM168" s="1">
        <v>4587</v>
      </c>
      <c r="AN168" s="1">
        <v>144152</v>
      </c>
      <c r="AO168" s="1">
        <v>25896</v>
      </c>
      <c r="AP168" s="1">
        <v>48270</v>
      </c>
      <c r="AQ168">
        <v>914</v>
      </c>
      <c r="AR168" s="1">
        <v>8424</v>
      </c>
      <c r="AS168" s="1">
        <v>1644</v>
      </c>
      <c r="AT168" s="1">
        <v>23511</v>
      </c>
      <c r="AU168" s="1">
        <v>4047</v>
      </c>
      <c r="AV168" s="1">
        <v>2589</v>
      </c>
      <c r="AW168" s="1">
        <v>40126</v>
      </c>
      <c r="AX168" s="1">
        <v>1433</v>
      </c>
      <c r="AY168" s="1">
        <v>220060</v>
      </c>
      <c r="AZ168" s="1">
        <v>14113</v>
      </c>
      <c r="BA168" s="1">
        <v>1099</v>
      </c>
      <c r="BB168" s="1">
        <v>21437</v>
      </c>
      <c r="BC168" s="1">
        <v>24794</v>
      </c>
      <c r="BD168" s="1">
        <v>130396</v>
      </c>
      <c r="BE168" s="1">
        <v>116352</v>
      </c>
      <c r="BF168" s="1">
        <v>46525</v>
      </c>
      <c r="BG168" s="1">
        <v>64498</v>
      </c>
      <c r="BH168" s="1">
        <v>32661</v>
      </c>
      <c r="BI168" s="1">
        <v>97944</v>
      </c>
      <c r="BJ168" s="1">
        <v>15665</v>
      </c>
      <c r="BK168" s="1">
        <v>38778</v>
      </c>
      <c r="BL168" s="1">
        <v>44999</v>
      </c>
      <c r="BM168" s="1">
        <v>8525</v>
      </c>
      <c r="BN168" s="1">
        <v>211878</v>
      </c>
      <c r="BO168" s="1">
        <v>25232</v>
      </c>
      <c r="BP168" s="1">
        <v>43971</v>
      </c>
      <c r="BQ168" s="1">
        <v>30014</v>
      </c>
      <c r="BR168" s="1">
        <v>24420</v>
      </c>
      <c r="BS168" s="1">
        <v>33348</v>
      </c>
      <c r="BT168" s="1">
        <v>29173</v>
      </c>
      <c r="BU168" s="1">
        <v>33703</v>
      </c>
      <c r="BV168" s="1">
        <v>270127</v>
      </c>
      <c r="BW168" s="1">
        <v>72872</v>
      </c>
      <c r="BX168" s="1">
        <v>7522</v>
      </c>
      <c r="BY168" s="1">
        <v>63157</v>
      </c>
      <c r="BZ168" s="1">
        <v>118785</v>
      </c>
      <c r="CA168" s="1">
        <v>8391</v>
      </c>
      <c r="CB168" s="1">
        <v>123109</v>
      </c>
      <c r="CC168" s="1">
        <v>99147</v>
      </c>
      <c r="CD168" s="1">
        <v>28000</v>
      </c>
      <c r="CE168" s="1">
        <v>23657</v>
      </c>
      <c r="CF168" s="1">
        <v>26226</v>
      </c>
      <c r="CG168" s="1">
        <v>229441</v>
      </c>
      <c r="CH168" s="1">
        <v>11255</v>
      </c>
      <c r="CI168" s="1">
        <v>21355</v>
      </c>
      <c r="CJ168" s="1">
        <v>121609</v>
      </c>
      <c r="CK168" s="1">
        <v>40515</v>
      </c>
      <c r="CL168" s="1">
        <v>76444</v>
      </c>
      <c r="CM168" s="1">
        <v>42038</v>
      </c>
      <c r="CN168" s="1">
        <v>18118</v>
      </c>
      <c r="CO168" s="1">
        <v>77224</v>
      </c>
      <c r="CP168" s="1">
        <v>92021</v>
      </c>
      <c r="CQ168" s="1">
        <v>134121</v>
      </c>
      <c r="CR168" s="1">
        <v>91868</v>
      </c>
      <c r="CS168" s="1">
        <v>71181</v>
      </c>
      <c r="CT168" s="1">
        <v>61743</v>
      </c>
      <c r="CU168" s="1">
        <v>189780</v>
      </c>
      <c r="CV168" s="1">
        <v>68055</v>
      </c>
      <c r="CW168" s="1">
        <v>70265</v>
      </c>
      <c r="CX168" s="1">
        <v>13208</v>
      </c>
      <c r="CY168" s="1">
        <v>28189</v>
      </c>
      <c r="CZ168" s="1">
        <v>1990</v>
      </c>
      <c r="DA168" s="1">
        <v>36932</v>
      </c>
      <c r="DB168" s="1">
        <v>49942</v>
      </c>
      <c r="DC168" s="1">
        <v>42007</v>
      </c>
      <c r="DD168" s="1">
        <v>90787</v>
      </c>
      <c r="DE168" s="1">
        <v>20610</v>
      </c>
      <c r="DF168" s="1">
        <v>24838</v>
      </c>
      <c r="DG168" s="1">
        <v>59519</v>
      </c>
      <c r="DH168" s="1">
        <v>8484</v>
      </c>
      <c r="DI168" s="1">
        <v>75244</v>
      </c>
      <c r="DJ168" s="1">
        <v>46399</v>
      </c>
      <c r="DK168" s="1">
        <v>37154</v>
      </c>
      <c r="DL168" s="1">
        <v>41226</v>
      </c>
      <c r="DM168" s="1">
        <v>56524</v>
      </c>
      <c r="DN168" s="1">
        <v>9643</v>
      </c>
      <c r="DO168" s="1">
        <v>2653</v>
      </c>
      <c r="DP168" s="1">
        <v>58469</v>
      </c>
      <c r="DQ168" s="1">
        <v>4267</v>
      </c>
      <c r="DR168" s="1">
        <v>35512</v>
      </c>
      <c r="DS168" s="1">
        <v>54224</v>
      </c>
      <c r="DT168" s="1">
        <v>290179</v>
      </c>
      <c r="DU168" s="1">
        <v>45924</v>
      </c>
      <c r="DV168" s="1">
        <v>19709</v>
      </c>
      <c r="DW168" s="1">
        <v>67951</v>
      </c>
      <c r="DX168" s="1">
        <v>69340</v>
      </c>
      <c r="DY168" s="1">
        <v>25614</v>
      </c>
      <c r="DZ168" s="1">
        <v>84264</v>
      </c>
      <c r="EA168" s="1">
        <v>124292</v>
      </c>
      <c r="EB168" s="1">
        <v>22061</v>
      </c>
      <c r="EC168" s="1">
        <v>201564</v>
      </c>
      <c r="ED168" s="1">
        <v>888162</v>
      </c>
      <c r="EE168" s="1">
        <v>29867</v>
      </c>
      <c r="EF168" s="1">
        <v>2610</v>
      </c>
      <c r="EG168" s="1">
        <v>3259</v>
      </c>
      <c r="EH168" s="1">
        <v>22966</v>
      </c>
      <c r="EI168" s="1">
        <v>103504</v>
      </c>
      <c r="EJ168" s="1">
        <v>75929</v>
      </c>
      <c r="EK168" s="1">
        <v>31616</v>
      </c>
      <c r="EL168" s="1">
        <v>9020</v>
      </c>
      <c r="EM168" s="1">
        <v>10048</v>
      </c>
      <c r="EN168" s="1">
        <v>14170</v>
      </c>
      <c r="EO168" s="1">
        <v>15860</v>
      </c>
      <c r="EP168" s="1">
        <v>38413</v>
      </c>
      <c r="EQ168" s="1">
        <v>37269</v>
      </c>
      <c r="ER168" s="1">
        <v>139091</v>
      </c>
      <c r="ES168" s="1">
        <v>2123</v>
      </c>
      <c r="ET168" s="1">
        <v>23294</v>
      </c>
      <c r="EU168" s="1">
        <v>23283</v>
      </c>
      <c r="EV168" s="1">
        <v>2032931</v>
      </c>
      <c r="EW168" s="1">
        <v>288884</v>
      </c>
      <c r="EX168" s="1">
        <v>41165</v>
      </c>
      <c r="EY168" s="1">
        <v>176846</v>
      </c>
      <c r="EZ168" s="1">
        <v>1011119</v>
      </c>
      <c r="FA168" s="1">
        <v>163285</v>
      </c>
      <c r="FB168" s="1">
        <v>176217</v>
      </c>
      <c r="FC168" s="1">
        <v>2021079</v>
      </c>
      <c r="FD168" s="1">
        <v>2684</v>
      </c>
      <c r="FE168" s="1">
        <v>377713</v>
      </c>
      <c r="FF168" s="1">
        <v>57147</v>
      </c>
      <c r="FG168" s="1">
        <v>16841</v>
      </c>
      <c r="FH168" s="1">
        <v>250916</v>
      </c>
      <c r="FI168" s="1">
        <v>193012</v>
      </c>
      <c r="FJ168" s="1">
        <v>24105</v>
      </c>
      <c r="FK168" s="1">
        <v>29696</v>
      </c>
      <c r="FL168" s="1">
        <v>645484</v>
      </c>
      <c r="FM168" s="1">
        <v>717119</v>
      </c>
      <c r="FN168" s="1">
        <v>23832</v>
      </c>
      <c r="FO168" s="1">
        <v>82307</v>
      </c>
      <c r="FP168" s="1">
        <v>47296</v>
      </c>
      <c r="FQ168" s="1">
        <v>103022</v>
      </c>
      <c r="FR168" s="1">
        <v>16594</v>
      </c>
      <c r="FS168">
        <v>22</v>
      </c>
      <c r="FT168" s="1">
        <v>12489</v>
      </c>
      <c r="FU168" s="1">
        <v>108732</v>
      </c>
      <c r="FV168" s="1">
        <v>224906</v>
      </c>
      <c r="FW168" s="1">
        <v>237362</v>
      </c>
      <c r="FX168" s="1">
        <v>3548108</v>
      </c>
      <c r="FY168" s="1">
        <v>877910</v>
      </c>
      <c r="FZ168" s="1">
        <v>1147077</v>
      </c>
      <c r="GA168" s="1">
        <v>6438</v>
      </c>
      <c r="GB168" s="1">
        <v>166341</v>
      </c>
      <c r="GC168" s="1">
        <v>190850</v>
      </c>
      <c r="GD168" s="1">
        <v>24501</v>
      </c>
      <c r="GE168" s="1">
        <v>27714</v>
      </c>
      <c r="GF168" s="1">
        <v>129527</v>
      </c>
      <c r="GG168" s="1">
        <v>22769669</v>
      </c>
      <c r="GH168" s="1">
        <v>34280268</v>
      </c>
      <c r="GI168" t="s">
        <v>2</v>
      </c>
      <c r="GJ168" s="1">
        <v>2588</v>
      </c>
      <c r="GK168" s="1">
        <v>4215151</v>
      </c>
      <c r="GL168" s="1">
        <v>-203689</v>
      </c>
      <c r="GM168" s="1">
        <v>4125692</v>
      </c>
      <c r="GN168" s="1">
        <v>893103</v>
      </c>
      <c r="GO168" s="1">
        <v>43313113</v>
      </c>
      <c r="GP168" s="1">
        <v>66082782</v>
      </c>
      <c r="GQ168" t="s">
        <v>2</v>
      </c>
      <c r="GR168" t="s">
        <v>2</v>
      </c>
      <c r="GS168" t="s">
        <v>2</v>
      </c>
      <c r="GT168" t="s">
        <v>2</v>
      </c>
      <c r="GU168" t="s">
        <v>2</v>
      </c>
      <c r="GV168" t="s">
        <v>2</v>
      </c>
      <c r="GW168" t="s">
        <v>2</v>
      </c>
      <c r="GX168" t="s">
        <v>2</v>
      </c>
      <c r="GY168" t="s">
        <v>2</v>
      </c>
      <c r="GZ168" s="1">
        <v>66082782</v>
      </c>
      <c r="HA168" s="1">
        <v>66082782</v>
      </c>
    </row>
    <row r="169" spans="2:209" x14ac:dyDescent="0.45">
      <c r="B169">
        <v>164</v>
      </c>
      <c r="C169" t="s">
        <v>32</v>
      </c>
      <c r="D169" t="s">
        <v>2</v>
      </c>
      <c r="E169" t="s">
        <v>2</v>
      </c>
      <c r="F169" t="s">
        <v>2</v>
      </c>
      <c r="G169" t="s">
        <v>2</v>
      </c>
      <c r="H169" t="s">
        <v>2</v>
      </c>
      <c r="I169" t="s">
        <v>2</v>
      </c>
      <c r="J169" t="s">
        <v>2</v>
      </c>
      <c r="K169" t="s">
        <v>2</v>
      </c>
      <c r="L169" t="s">
        <v>2</v>
      </c>
      <c r="M169" s="1">
        <v>5849</v>
      </c>
      <c r="N169">
        <v>86</v>
      </c>
      <c r="O169">
        <v>131</v>
      </c>
      <c r="P169" s="1">
        <v>1482</v>
      </c>
      <c r="Q169">
        <v>23</v>
      </c>
      <c r="R169">
        <v>526</v>
      </c>
      <c r="S169" s="1">
        <v>6750</v>
      </c>
      <c r="T169">
        <v>243</v>
      </c>
      <c r="U169">
        <v>176</v>
      </c>
      <c r="V169">
        <v>86</v>
      </c>
      <c r="W169" s="1">
        <v>3938</v>
      </c>
      <c r="X169">
        <v>76</v>
      </c>
      <c r="Y169" t="s">
        <v>2</v>
      </c>
      <c r="Z169">
        <v>537</v>
      </c>
      <c r="AA169">
        <v>496</v>
      </c>
      <c r="AB169">
        <v>244</v>
      </c>
      <c r="AC169">
        <v>78</v>
      </c>
      <c r="AD169">
        <v>13</v>
      </c>
      <c r="AE169">
        <v>211</v>
      </c>
      <c r="AF169" t="s">
        <v>2</v>
      </c>
      <c r="AG169">
        <v>696</v>
      </c>
      <c r="AH169" s="1">
        <v>3190</v>
      </c>
      <c r="AI169">
        <v>909</v>
      </c>
      <c r="AJ169">
        <v>408</v>
      </c>
      <c r="AK169">
        <v>173</v>
      </c>
      <c r="AL169">
        <v>134</v>
      </c>
      <c r="AM169">
        <v>96</v>
      </c>
      <c r="AN169" s="1">
        <v>167472</v>
      </c>
      <c r="AO169" s="1">
        <v>42301</v>
      </c>
      <c r="AP169" s="1">
        <v>30099</v>
      </c>
      <c r="AQ169">
        <v>83</v>
      </c>
      <c r="AR169">
        <v>942</v>
      </c>
      <c r="AS169" s="1">
        <v>1781</v>
      </c>
      <c r="AT169" s="1">
        <v>12953</v>
      </c>
      <c r="AU169" s="1">
        <v>2841</v>
      </c>
      <c r="AV169">
        <v>625</v>
      </c>
      <c r="AW169" s="1">
        <v>5270</v>
      </c>
      <c r="AX169">
        <v>235</v>
      </c>
      <c r="AY169" s="1">
        <v>55596</v>
      </c>
      <c r="AZ169" s="1">
        <v>16398</v>
      </c>
      <c r="BA169">
        <v>144</v>
      </c>
      <c r="BB169" s="1">
        <v>211183</v>
      </c>
      <c r="BC169" s="1">
        <v>158993</v>
      </c>
      <c r="BD169" s="1">
        <v>17510</v>
      </c>
      <c r="BE169">
        <v>399</v>
      </c>
      <c r="BF169" s="1">
        <v>5486</v>
      </c>
      <c r="BG169" s="1">
        <v>18922</v>
      </c>
      <c r="BH169" s="1">
        <v>43863</v>
      </c>
      <c r="BI169" s="1">
        <v>144552</v>
      </c>
      <c r="BJ169" s="1">
        <v>4679</v>
      </c>
      <c r="BK169" s="1">
        <v>173293</v>
      </c>
      <c r="BL169" s="1">
        <v>7916</v>
      </c>
      <c r="BM169" s="1">
        <v>2461</v>
      </c>
      <c r="BN169">
        <v>100</v>
      </c>
      <c r="BO169" s="1">
        <v>2189</v>
      </c>
      <c r="BP169" s="1">
        <v>97091</v>
      </c>
      <c r="BQ169" s="1">
        <v>14989</v>
      </c>
      <c r="BR169" s="1">
        <v>70035</v>
      </c>
      <c r="BS169" s="1">
        <v>1138</v>
      </c>
      <c r="BT169" s="1">
        <v>3151</v>
      </c>
      <c r="BU169" s="1">
        <v>118875</v>
      </c>
      <c r="BV169" s="1">
        <v>98268</v>
      </c>
      <c r="BW169" s="1">
        <v>63279</v>
      </c>
      <c r="BX169" s="1">
        <v>1913</v>
      </c>
      <c r="BY169" s="1">
        <v>93237</v>
      </c>
      <c r="BZ169" s="1">
        <v>404493</v>
      </c>
      <c r="CA169" s="1">
        <v>26965</v>
      </c>
      <c r="CB169" s="1">
        <v>50986</v>
      </c>
      <c r="CC169" s="1">
        <v>24704</v>
      </c>
      <c r="CD169" s="1">
        <v>1030</v>
      </c>
      <c r="CE169" s="1">
        <v>3838</v>
      </c>
      <c r="CF169" s="1">
        <v>1150</v>
      </c>
      <c r="CG169" s="1">
        <v>10250</v>
      </c>
      <c r="CH169" s="1">
        <v>5353</v>
      </c>
      <c r="CI169" s="1">
        <v>31915</v>
      </c>
      <c r="CJ169" s="1">
        <v>104871</v>
      </c>
      <c r="CK169" s="1">
        <v>14405</v>
      </c>
      <c r="CL169" s="1">
        <v>30670</v>
      </c>
      <c r="CM169" s="1">
        <v>17506</v>
      </c>
      <c r="CN169" s="1">
        <v>10365</v>
      </c>
      <c r="CO169" s="1">
        <v>58050</v>
      </c>
      <c r="CP169" s="1">
        <v>69688</v>
      </c>
      <c r="CQ169" s="1">
        <v>105469</v>
      </c>
      <c r="CR169" s="1">
        <v>55969</v>
      </c>
      <c r="CS169" s="1">
        <v>29909</v>
      </c>
      <c r="CT169" s="1">
        <v>10488</v>
      </c>
      <c r="CU169" s="1">
        <v>89254</v>
      </c>
      <c r="CV169" s="1">
        <v>81511</v>
      </c>
      <c r="CW169" s="1">
        <v>152658</v>
      </c>
      <c r="CX169" s="1">
        <v>39883</v>
      </c>
      <c r="CY169" s="1">
        <v>40044</v>
      </c>
      <c r="CZ169" s="1">
        <v>2727</v>
      </c>
      <c r="DA169" s="1">
        <v>48046</v>
      </c>
      <c r="DB169" s="1">
        <v>74038</v>
      </c>
      <c r="DC169" s="1">
        <v>53695</v>
      </c>
      <c r="DD169" s="1">
        <v>214110</v>
      </c>
      <c r="DE169" s="1">
        <v>111958</v>
      </c>
      <c r="DF169" s="1">
        <v>22962</v>
      </c>
      <c r="DG169" s="1">
        <v>27572</v>
      </c>
      <c r="DH169" s="1">
        <v>5900</v>
      </c>
      <c r="DI169" s="1">
        <v>78488</v>
      </c>
      <c r="DJ169" s="1">
        <v>66538</v>
      </c>
      <c r="DK169" s="1">
        <v>16265</v>
      </c>
      <c r="DL169" s="1">
        <v>20135</v>
      </c>
      <c r="DM169" s="1">
        <v>42782</v>
      </c>
      <c r="DN169" s="1">
        <v>15653</v>
      </c>
      <c r="DO169" s="1">
        <v>2030</v>
      </c>
      <c r="DP169" s="1">
        <v>49675</v>
      </c>
      <c r="DQ169" s="1">
        <v>5202</v>
      </c>
      <c r="DR169" s="1">
        <v>27793</v>
      </c>
      <c r="DS169" s="1">
        <v>73969</v>
      </c>
      <c r="DT169" s="1">
        <v>104931</v>
      </c>
      <c r="DU169" s="1">
        <v>25267</v>
      </c>
      <c r="DV169" s="1">
        <v>2367</v>
      </c>
      <c r="DW169" s="1">
        <v>2694</v>
      </c>
      <c r="DX169" s="1">
        <v>1810</v>
      </c>
      <c r="DY169" s="1">
        <v>4134</v>
      </c>
      <c r="DZ169">
        <v>27</v>
      </c>
      <c r="EA169" s="1">
        <v>184923</v>
      </c>
      <c r="EB169" s="1">
        <v>20121</v>
      </c>
      <c r="EC169" s="1">
        <v>180414</v>
      </c>
      <c r="ED169" s="1">
        <v>225785</v>
      </c>
      <c r="EE169" s="1">
        <v>19453</v>
      </c>
      <c r="EF169" s="1">
        <v>36478</v>
      </c>
      <c r="EG169" s="1">
        <v>12642</v>
      </c>
      <c r="EH169" s="1">
        <v>30674</v>
      </c>
      <c r="EI169" s="1">
        <v>386795</v>
      </c>
      <c r="EJ169" s="1">
        <v>526933</v>
      </c>
      <c r="EK169" s="1">
        <v>36860</v>
      </c>
      <c r="EL169" s="1">
        <v>3028</v>
      </c>
      <c r="EM169" s="1">
        <v>7928</v>
      </c>
      <c r="EN169" s="1">
        <v>3811</v>
      </c>
      <c r="EO169" s="1">
        <v>121220</v>
      </c>
      <c r="EP169" s="1">
        <v>23748</v>
      </c>
      <c r="EQ169" s="1">
        <v>15739</v>
      </c>
      <c r="ER169" s="1">
        <v>59482</v>
      </c>
      <c r="ES169" s="1">
        <v>1533</v>
      </c>
      <c r="ET169" s="1">
        <v>36921</v>
      </c>
      <c r="EU169" s="1">
        <v>26873</v>
      </c>
      <c r="EV169" s="1">
        <v>2088444</v>
      </c>
      <c r="EW169" s="1">
        <v>15221</v>
      </c>
      <c r="EX169" s="1">
        <v>10892</v>
      </c>
      <c r="EY169" s="1">
        <v>40798</v>
      </c>
      <c r="EZ169" s="1">
        <v>175513</v>
      </c>
      <c r="FA169" s="1">
        <v>375678</v>
      </c>
      <c r="FB169" s="1">
        <v>172094</v>
      </c>
      <c r="FC169" s="1">
        <v>3463256</v>
      </c>
      <c r="FD169" s="1">
        <v>5962</v>
      </c>
      <c r="FE169" s="1">
        <v>2164326</v>
      </c>
      <c r="FF169" s="1">
        <v>275791</v>
      </c>
      <c r="FG169" s="1">
        <v>91954</v>
      </c>
      <c r="FH169" s="1">
        <v>1949643</v>
      </c>
      <c r="FI169" s="1">
        <v>345272</v>
      </c>
      <c r="FJ169" s="1">
        <v>65928</v>
      </c>
      <c r="FK169" s="1">
        <v>12274</v>
      </c>
      <c r="FL169" s="1">
        <v>17089</v>
      </c>
      <c r="FM169" s="1">
        <v>645636</v>
      </c>
      <c r="FN169" s="1">
        <v>43352</v>
      </c>
      <c r="FO169" s="1">
        <v>350757</v>
      </c>
      <c r="FP169" s="1">
        <v>146225</v>
      </c>
      <c r="FQ169" s="1">
        <v>503236</v>
      </c>
      <c r="FR169" s="1">
        <v>172829</v>
      </c>
      <c r="FS169">
        <v>47</v>
      </c>
      <c r="FT169" s="1">
        <v>252310</v>
      </c>
      <c r="FU169" s="1">
        <v>950441</v>
      </c>
      <c r="FV169" s="1">
        <v>1346915</v>
      </c>
      <c r="FW169" s="1">
        <v>681074</v>
      </c>
      <c r="FX169" s="1">
        <v>20709142</v>
      </c>
      <c r="FY169" s="1">
        <v>10185528</v>
      </c>
      <c r="FZ169" s="1">
        <v>3772271</v>
      </c>
      <c r="GA169" s="1">
        <v>79436</v>
      </c>
      <c r="GB169" s="1">
        <v>802623</v>
      </c>
      <c r="GC169" s="1">
        <v>1274875</v>
      </c>
      <c r="GD169" s="1">
        <v>522676</v>
      </c>
      <c r="GE169" s="1">
        <v>7150</v>
      </c>
      <c r="GF169" s="1">
        <v>5638165</v>
      </c>
      <c r="GG169" s="1">
        <v>65605189</v>
      </c>
      <c r="GH169" s="1">
        <v>52624851</v>
      </c>
      <c r="GI169" t="s">
        <v>2</v>
      </c>
      <c r="GJ169" t="s">
        <v>2</v>
      </c>
      <c r="GK169" t="s">
        <v>2</v>
      </c>
      <c r="GL169" t="s">
        <v>2</v>
      </c>
      <c r="GM169" t="s">
        <v>2</v>
      </c>
      <c r="GN169" s="1">
        <v>20854821</v>
      </c>
      <c r="GO169" s="1">
        <v>73479672</v>
      </c>
      <c r="GP169" s="1">
        <v>139084861</v>
      </c>
      <c r="GQ169" t="s">
        <v>2</v>
      </c>
      <c r="GR169" t="s">
        <v>2</v>
      </c>
      <c r="GS169" t="s">
        <v>2</v>
      </c>
      <c r="GT169" t="s">
        <v>2</v>
      </c>
      <c r="GU169" t="s">
        <v>2</v>
      </c>
      <c r="GV169" t="s">
        <v>2</v>
      </c>
      <c r="GW169" t="s">
        <v>2</v>
      </c>
      <c r="GX169" t="s">
        <v>2</v>
      </c>
      <c r="GY169" t="s">
        <v>2</v>
      </c>
      <c r="GZ169" s="1">
        <v>139084861</v>
      </c>
      <c r="HA169" s="1">
        <v>139084861</v>
      </c>
    </row>
    <row r="170" spans="2:209" x14ac:dyDescent="0.45">
      <c r="B170">
        <v>165</v>
      </c>
      <c r="C170" t="s">
        <v>31</v>
      </c>
      <c r="D170" s="1">
        <v>12850</v>
      </c>
      <c r="E170">
        <v>197</v>
      </c>
      <c r="F170">
        <v>32</v>
      </c>
      <c r="G170">
        <v>503</v>
      </c>
      <c r="H170">
        <v>80</v>
      </c>
      <c r="I170">
        <v>444</v>
      </c>
      <c r="J170">
        <v>891</v>
      </c>
      <c r="K170">
        <v>303</v>
      </c>
      <c r="L170">
        <v>9</v>
      </c>
      <c r="M170" s="1">
        <v>16250</v>
      </c>
      <c r="N170" s="1">
        <v>5147</v>
      </c>
      <c r="O170" s="1">
        <v>3041</v>
      </c>
      <c r="P170" s="1">
        <v>6641</v>
      </c>
      <c r="Q170">
        <v>18</v>
      </c>
      <c r="R170" s="1">
        <v>6600</v>
      </c>
      <c r="S170" s="1">
        <v>1840</v>
      </c>
      <c r="T170">
        <v>379</v>
      </c>
      <c r="U170" s="1">
        <v>38894</v>
      </c>
      <c r="V170">
        <v>672</v>
      </c>
      <c r="W170" s="1">
        <v>17589</v>
      </c>
      <c r="X170">
        <v>450</v>
      </c>
      <c r="Y170" s="1">
        <v>4069</v>
      </c>
      <c r="Z170" s="1">
        <v>1417</v>
      </c>
      <c r="AA170" s="1">
        <v>1135</v>
      </c>
      <c r="AB170" s="1">
        <v>2584</v>
      </c>
      <c r="AC170" s="1">
        <v>17549</v>
      </c>
      <c r="AD170" s="1">
        <v>2637</v>
      </c>
      <c r="AE170" s="1">
        <v>27787</v>
      </c>
      <c r="AF170" s="1">
        <v>7347</v>
      </c>
      <c r="AG170" s="1">
        <v>21781</v>
      </c>
      <c r="AH170" s="1">
        <v>55171</v>
      </c>
      <c r="AI170" s="1">
        <v>13014</v>
      </c>
      <c r="AJ170" s="1">
        <v>457955</v>
      </c>
      <c r="AK170" s="1">
        <v>7562</v>
      </c>
      <c r="AL170" s="1">
        <v>2456</v>
      </c>
      <c r="AM170" s="1">
        <v>1165</v>
      </c>
      <c r="AN170">
        <v>399</v>
      </c>
      <c r="AO170" s="1">
        <v>251415</v>
      </c>
      <c r="AP170" s="1">
        <v>25014</v>
      </c>
      <c r="AQ170">
        <v>54</v>
      </c>
      <c r="AR170" s="1">
        <v>6015</v>
      </c>
      <c r="AS170">
        <v>825</v>
      </c>
      <c r="AT170" s="1">
        <v>43354</v>
      </c>
      <c r="AU170" s="1">
        <v>2507</v>
      </c>
      <c r="AV170" s="1">
        <v>28310</v>
      </c>
      <c r="AW170" s="1">
        <v>89290</v>
      </c>
      <c r="AX170" s="1">
        <v>7950</v>
      </c>
      <c r="AY170" s="1">
        <v>395266</v>
      </c>
      <c r="AZ170">
        <v>384</v>
      </c>
      <c r="BA170" s="1">
        <v>8880</v>
      </c>
      <c r="BB170" s="1">
        <v>20510</v>
      </c>
      <c r="BC170" s="1">
        <v>26680</v>
      </c>
      <c r="BD170" s="1">
        <v>23333</v>
      </c>
      <c r="BE170" s="1">
        <v>2677</v>
      </c>
      <c r="BF170">
        <v>23</v>
      </c>
      <c r="BG170">
        <v>102</v>
      </c>
      <c r="BH170" s="1">
        <v>21198</v>
      </c>
      <c r="BI170" s="1">
        <v>90304</v>
      </c>
      <c r="BJ170">
        <v>114</v>
      </c>
      <c r="BK170" s="1">
        <v>4044</v>
      </c>
      <c r="BL170">
        <v>246</v>
      </c>
      <c r="BM170">
        <v>14</v>
      </c>
      <c r="BN170">
        <v>12</v>
      </c>
      <c r="BO170" t="s">
        <v>2</v>
      </c>
      <c r="BP170">
        <v>345</v>
      </c>
      <c r="BQ170">
        <v>60</v>
      </c>
      <c r="BR170">
        <v>49</v>
      </c>
      <c r="BS170">
        <v>70</v>
      </c>
      <c r="BT170">
        <v>141</v>
      </c>
      <c r="BU170" s="1">
        <v>14728</v>
      </c>
      <c r="BV170" s="1">
        <v>20797</v>
      </c>
      <c r="BW170" t="s">
        <v>2</v>
      </c>
      <c r="BX170">
        <v>808</v>
      </c>
      <c r="BY170" s="1">
        <v>15936</v>
      </c>
      <c r="BZ170" s="1">
        <v>259885</v>
      </c>
      <c r="CA170" s="1">
        <v>25784</v>
      </c>
      <c r="CB170" s="1">
        <v>20108</v>
      </c>
      <c r="CC170" s="1">
        <v>10824</v>
      </c>
      <c r="CD170" s="1">
        <v>34505</v>
      </c>
      <c r="CE170" s="1">
        <v>1305</v>
      </c>
      <c r="CF170" s="1">
        <v>21535</v>
      </c>
      <c r="CG170" s="1">
        <v>13492</v>
      </c>
      <c r="CH170" s="1">
        <v>12867</v>
      </c>
      <c r="CI170" s="1">
        <v>11012</v>
      </c>
      <c r="CJ170" s="1">
        <v>23436</v>
      </c>
      <c r="CK170" s="1">
        <v>41710</v>
      </c>
      <c r="CL170" s="1">
        <v>88809</v>
      </c>
      <c r="CM170" s="1">
        <v>50690</v>
      </c>
      <c r="CN170" s="1">
        <v>18513</v>
      </c>
      <c r="CO170" s="1">
        <v>27044</v>
      </c>
      <c r="CP170" s="1">
        <v>32870</v>
      </c>
      <c r="CQ170" s="1">
        <v>49628</v>
      </c>
      <c r="CR170" s="1">
        <v>250653</v>
      </c>
      <c r="CS170" s="1">
        <v>189757</v>
      </c>
      <c r="CT170" s="1">
        <v>332517</v>
      </c>
      <c r="CU170" s="1">
        <v>31435</v>
      </c>
      <c r="CV170" s="1">
        <v>9995</v>
      </c>
      <c r="CW170" s="1">
        <v>60394</v>
      </c>
      <c r="CX170" s="1">
        <v>2034</v>
      </c>
      <c r="CY170" s="1">
        <v>10278</v>
      </c>
      <c r="CZ170" s="1">
        <v>2548</v>
      </c>
      <c r="DA170" s="1">
        <v>7681</v>
      </c>
      <c r="DB170" s="1">
        <v>291985</v>
      </c>
      <c r="DC170" s="1">
        <v>8187</v>
      </c>
      <c r="DD170" s="1">
        <v>609601</v>
      </c>
      <c r="DE170" s="1">
        <v>2646</v>
      </c>
      <c r="DF170" s="1">
        <v>22602</v>
      </c>
      <c r="DG170" s="1">
        <v>21389</v>
      </c>
      <c r="DH170" s="1">
        <v>4511</v>
      </c>
      <c r="DI170" s="1">
        <v>66130</v>
      </c>
      <c r="DJ170" s="1">
        <v>206127</v>
      </c>
      <c r="DK170" s="1">
        <v>24862</v>
      </c>
      <c r="DL170" s="1">
        <v>36548</v>
      </c>
      <c r="DM170" s="1">
        <v>70676</v>
      </c>
      <c r="DN170" s="1">
        <v>35633</v>
      </c>
      <c r="DO170" s="1">
        <v>5905</v>
      </c>
      <c r="DP170" s="1">
        <v>575449</v>
      </c>
      <c r="DQ170" s="1">
        <v>1389</v>
      </c>
      <c r="DR170" s="1">
        <v>79200</v>
      </c>
      <c r="DS170" s="1">
        <v>34509</v>
      </c>
      <c r="DT170" s="1">
        <v>517047</v>
      </c>
      <c r="DU170" s="1">
        <v>26899</v>
      </c>
      <c r="DV170" s="1">
        <v>63462</v>
      </c>
      <c r="DW170" s="1">
        <v>187837</v>
      </c>
      <c r="DX170" s="1">
        <v>120597</v>
      </c>
      <c r="DY170" s="1">
        <v>105829</v>
      </c>
      <c r="DZ170" s="1">
        <v>348085</v>
      </c>
      <c r="EA170" s="1">
        <v>21477</v>
      </c>
      <c r="EB170" s="1">
        <v>7537</v>
      </c>
      <c r="EC170" s="1">
        <v>56536</v>
      </c>
      <c r="ED170" s="1">
        <v>334361</v>
      </c>
      <c r="EE170" s="1">
        <v>23856</v>
      </c>
      <c r="EF170" s="1">
        <v>7069</v>
      </c>
      <c r="EG170">
        <v>786</v>
      </c>
      <c r="EH170" s="1">
        <v>35591</v>
      </c>
      <c r="EI170" s="1">
        <v>117020</v>
      </c>
      <c r="EJ170" s="1">
        <v>32434</v>
      </c>
      <c r="EK170" s="1">
        <v>98943</v>
      </c>
      <c r="EL170" s="1">
        <v>50224</v>
      </c>
      <c r="EM170" s="1">
        <v>58136</v>
      </c>
      <c r="EN170" s="1">
        <v>28496</v>
      </c>
      <c r="EO170" s="1">
        <v>127167</v>
      </c>
      <c r="EP170" s="1">
        <v>1073</v>
      </c>
      <c r="EQ170" s="1">
        <v>9889</v>
      </c>
      <c r="ER170" s="1">
        <v>157046</v>
      </c>
      <c r="ES170" s="1">
        <v>68277</v>
      </c>
      <c r="ET170" s="1">
        <v>351220</v>
      </c>
      <c r="EU170" s="1">
        <v>552088</v>
      </c>
      <c r="EV170" s="1">
        <v>9796971</v>
      </c>
      <c r="EW170" s="1">
        <v>67025</v>
      </c>
      <c r="EX170" s="1">
        <v>358464</v>
      </c>
      <c r="EY170" s="1">
        <v>441894</v>
      </c>
      <c r="EZ170" s="1">
        <v>662336</v>
      </c>
      <c r="FA170" s="1">
        <v>698126</v>
      </c>
      <c r="FB170" s="1">
        <v>541368</v>
      </c>
      <c r="FC170" s="1">
        <v>13388627</v>
      </c>
      <c r="FD170" s="1">
        <v>26890</v>
      </c>
      <c r="FE170" s="1">
        <v>2565892</v>
      </c>
      <c r="FF170" s="1">
        <v>297189</v>
      </c>
      <c r="FG170" s="1">
        <v>125443</v>
      </c>
      <c r="FH170" s="1">
        <v>3092350</v>
      </c>
      <c r="FI170" s="1">
        <v>847013</v>
      </c>
      <c r="FJ170" s="1">
        <v>272653</v>
      </c>
      <c r="FK170" s="1">
        <v>5635</v>
      </c>
      <c r="FL170" s="1">
        <v>305445</v>
      </c>
      <c r="FM170" s="1">
        <v>940668</v>
      </c>
      <c r="FN170" s="1">
        <v>295489</v>
      </c>
      <c r="FO170" s="1">
        <v>832918</v>
      </c>
      <c r="FP170" s="1">
        <v>201604</v>
      </c>
      <c r="FQ170" s="1">
        <v>1358454</v>
      </c>
      <c r="FR170" s="1">
        <v>45580</v>
      </c>
      <c r="FS170">
        <v>38</v>
      </c>
      <c r="FT170" s="1">
        <v>264208</v>
      </c>
      <c r="FU170" s="1">
        <v>872564</v>
      </c>
      <c r="FV170" s="1">
        <v>2523634</v>
      </c>
      <c r="FW170" s="1">
        <v>230412</v>
      </c>
      <c r="FX170" s="1">
        <v>31879158</v>
      </c>
      <c r="FY170" s="1">
        <v>4047676</v>
      </c>
      <c r="FZ170" s="1">
        <v>10446502</v>
      </c>
      <c r="GA170" s="1">
        <v>263525</v>
      </c>
      <c r="GB170" s="1">
        <v>3407867</v>
      </c>
      <c r="GC170" s="1">
        <v>2556610</v>
      </c>
      <c r="GD170" s="1">
        <v>257750</v>
      </c>
      <c r="GE170" s="1">
        <v>26586</v>
      </c>
      <c r="GF170" s="1">
        <v>2791129</v>
      </c>
      <c r="GG170" s="1">
        <v>105821646</v>
      </c>
      <c r="GH170" s="1">
        <v>927938571</v>
      </c>
      <c r="GI170" t="s">
        <v>2</v>
      </c>
      <c r="GJ170" t="s">
        <v>2</v>
      </c>
      <c r="GK170" t="s">
        <v>2</v>
      </c>
      <c r="GL170" t="s">
        <v>2</v>
      </c>
      <c r="GM170" t="s">
        <v>2</v>
      </c>
      <c r="GN170" s="1">
        <v>14719879</v>
      </c>
      <c r="GO170" s="1">
        <v>942658450</v>
      </c>
      <c r="GP170" s="1">
        <v>1048480096</v>
      </c>
      <c r="GQ170" t="s">
        <v>2</v>
      </c>
      <c r="GR170" t="s">
        <v>2</v>
      </c>
      <c r="GS170" t="s">
        <v>2</v>
      </c>
      <c r="GT170" t="s">
        <v>2</v>
      </c>
      <c r="GU170" t="s">
        <v>2</v>
      </c>
      <c r="GV170" t="s">
        <v>2</v>
      </c>
      <c r="GW170" t="s">
        <v>2</v>
      </c>
      <c r="GX170" t="s">
        <v>2</v>
      </c>
      <c r="GY170" t="s">
        <v>2</v>
      </c>
      <c r="GZ170" s="1">
        <v>1048480096</v>
      </c>
      <c r="HA170" s="1">
        <v>1048480096</v>
      </c>
    </row>
    <row r="171" spans="2:209" x14ac:dyDescent="0.45">
      <c r="B171">
        <v>166</v>
      </c>
      <c r="C171" t="s">
        <v>30</v>
      </c>
      <c r="D171">
        <v>69</v>
      </c>
      <c r="E171">
        <v>11</v>
      </c>
      <c r="F171">
        <v>5</v>
      </c>
      <c r="G171">
        <v>601</v>
      </c>
      <c r="H171">
        <v>219</v>
      </c>
      <c r="I171">
        <v>531</v>
      </c>
      <c r="J171">
        <v>37</v>
      </c>
      <c r="K171">
        <v>466</v>
      </c>
      <c r="L171">
        <v>9</v>
      </c>
      <c r="M171">
        <v>886</v>
      </c>
      <c r="N171">
        <v>67</v>
      </c>
      <c r="O171">
        <v>725</v>
      </c>
      <c r="P171">
        <v>734</v>
      </c>
      <c r="Q171">
        <v>192</v>
      </c>
      <c r="R171" s="1">
        <v>1197</v>
      </c>
      <c r="S171">
        <v>966</v>
      </c>
      <c r="T171" s="1">
        <v>1286</v>
      </c>
      <c r="U171">
        <v>360</v>
      </c>
      <c r="V171">
        <v>420</v>
      </c>
      <c r="W171">
        <v>621</v>
      </c>
      <c r="X171">
        <v>11</v>
      </c>
      <c r="Y171" s="1">
        <v>2820</v>
      </c>
      <c r="Z171">
        <v>307</v>
      </c>
      <c r="AA171">
        <v>397</v>
      </c>
      <c r="AB171">
        <v>730</v>
      </c>
      <c r="AC171" s="1">
        <v>1987</v>
      </c>
      <c r="AD171" s="1">
        <v>1477</v>
      </c>
      <c r="AE171">
        <v>24</v>
      </c>
      <c r="AF171">
        <v>49</v>
      </c>
      <c r="AG171">
        <v>644</v>
      </c>
      <c r="AH171" s="1">
        <v>2729</v>
      </c>
      <c r="AI171" s="1">
        <v>2585</v>
      </c>
      <c r="AJ171">
        <v>523</v>
      </c>
      <c r="AK171">
        <v>177</v>
      </c>
      <c r="AL171">
        <v>167</v>
      </c>
      <c r="AM171">
        <v>49</v>
      </c>
      <c r="AN171" s="1">
        <v>14261</v>
      </c>
      <c r="AO171">
        <v>289</v>
      </c>
      <c r="AP171" s="1">
        <v>1494</v>
      </c>
      <c r="AQ171">
        <v>424</v>
      </c>
      <c r="AR171" s="1">
        <v>6466</v>
      </c>
      <c r="AS171" t="s">
        <v>2</v>
      </c>
      <c r="AT171">
        <v>73</v>
      </c>
      <c r="AU171">
        <v>13</v>
      </c>
      <c r="AV171">
        <v>21</v>
      </c>
      <c r="AW171" s="1">
        <v>3434</v>
      </c>
      <c r="AX171">
        <v>11</v>
      </c>
      <c r="AY171">
        <v>151</v>
      </c>
      <c r="AZ171">
        <v>47</v>
      </c>
      <c r="BA171">
        <v>14</v>
      </c>
      <c r="BB171">
        <v>42</v>
      </c>
      <c r="BC171">
        <v>435</v>
      </c>
      <c r="BD171" t="s">
        <v>2</v>
      </c>
      <c r="BE171" t="s">
        <v>2</v>
      </c>
      <c r="BF171" t="s">
        <v>2</v>
      </c>
      <c r="BG171" t="s">
        <v>2</v>
      </c>
      <c r="BH171" s="1">
        <v>1384</v>
      </c>
      <c r="BI171" s="1">
        <v>17899</v>
      </c>
      <c r="BJ171">
        <v>29</v>
      </c>
      <c r="BK171">
        <v>525</v>
      </c>
      <c r="BL171">
        <v>176</v>
      </c>
      <c r="BM171">
        <v>119</v>
      </c>
      <c r="BN171">
        <v>10</v>
      </c>
      <c r="BO171">
        <v>61</v>
      </c>
      <c r="BP171">
        <v>867</v>
      </c>
      <c r="BQ171">
        <v>480</v>
      </c>
      <c r="BR171">
        <v>60</v>
      </c>
      <c r="BS171" t="s">
        <v>2</v>
      </c>
      <c r="BT171" t="s">
        <v>2</v>
      </c>
      <c r="BU171">
        <v>191</v>
      </c>
      <c r="BV171" s="1">
        <v>35378</v>
      </c>
      <c r="BW171" t="s">
        <v>2</v>
      </c>
      <c r="BX171">
        <v>12</v>
      </c>
      <c r="BY171">
        <v>312</v>
      </c>
      <c r="BZ171">
        <v>458</v>
      </c>
      <c r="CA171">
        <v>25</v>
      </c>
      <c r="CB171" s="1">
        <v>5891</v>
      </c>
      <c r="CC171">
        <v>324</v>
      </c>
      <c r="CD171">
        <v>235</v>
      </c>
      <c r="CE171" t="s">
        <v>2</v>
      </c>
      <c r="CF171">
        <v>2</v>
      </c>
      <c r="CG171">
        <v>29</v>
      </c>
      <c r="CH171">
        <v>112</v>
      </c>
      <c r="CI171">
        <v>14</v>
      </c>
      <c r="CJ171">
        <v>64</v>
      </c>
      <c r="CK171">
        <v>10</v>
      </c>
      <c r="CL171">
        <v>355</v>
      </c>
      <c r="CM171">
        <v>624</v>
      </c>
      <c r="CN171" s="1">
        <v>2686</v>
      </c>
      <c r="CO171">
        <v>49</v>
      </c>
      <c r="CP171" s="1">
        <v>8406</v>
      </c>
      <c r="CQ171" s="1">
        <v>16858</v>
      </c>
      <c r="CR171" s="1">
        <v>684180</v>
      </c>
      <c r="CS171" s="1">
        <v>22827</v>
      </c>
      <c r="CT171" s="1">
        <v>74697</v>
      </c>
      <c r="CU171" s="1">
        <v>189906</v>
      </c>
      <c r="CV171" s="1">
        <v>53341</v>
      </c>
      <c r="CW171" s="1">
        <v>95945</v>
      </c>
      <c r="CX171" s="1">
        <v>10540</v>
      </c>
      <c r="CY171" s="1">
        <v>25666</v>
      </c>
      <c r="CZ171" s="1">
        <v>1711</v>
      </c>
      <c r="DA171" s="1">
        <v>29502</v>
      </c>
      <c r="DB171" s="1">
        <v>57392</v>
      </c>
      <c r="DC171" s="1">
        <v>33628</v>
      </c>
      <c r="DD171" s="1">
        <v>307631</v>
      </c>
      <c r="DE171" s="1">
        <v>13609</v>
      </c>
      <c r="DF171" s="1">
        <v>7085</v>
      </c>
      <c r="DG171" s="1">
        <v>8639</v>
      </c>
      <c r="DH171" s="1">
        <v>1701</v>
      </c>
      <c r="DI171" s="1">
        <v>24570</v>
      </c>
      <c r="DJ171" s="1">
        <v>69676</v>
      </c>
      <c r="DK171" s="1">
        <v>12106</v>
      </c>
      <c r="DL171" s="1">
        <v>15521</v>
      </c>
      <c r="DM171">
        <v>393</v>
      </c>
      <c r="DN171">
        <v>144</v>
      </c>
      <c r="DO171">
        <v>369</v>
      </c>
      <c r="DP171" s="1">
        <v>1946</v>
      </c>
      <c r="DQ171">
        <v>209</v>
      </c>
      <c r="DR171" s="1">
        <v>1403</v>
      </c>
      <c r="DS171" s="1">
        <v>9319</v>
      </c>
      <c r="DT171" s="1">
        <v>159189</v>
      </c>
      <c r="DU171" s="1">
        <v>8026</v>
      </c>
      <c r="DV171" s="1">
        <v>19359</v>
      </c>
      <c r="DW171" s="1">
        <v>57300</v>
      </c>
      <c r="DX171" s="1">
        <v>36789</v>
      </c>
      <c r="DY171" s="1">
        <v>30642</v>
      </c>
      <c r="DZ171" s="1">
        <v>106178</v>
      </c>
      <c r="EA171" s="1">
        <v>9384</v>
      </c>
      <c r="EB171">
        <v>133</v>
      </c>
      <c r="EC171" s="1">
        <v>1609</v>
      </c>
      <c r="ED171" s="1">
        <v>405463</v>
      </c>
      <c r="EE171" s="1">
        <v>15956</v>
      </c>
      <c r="EF171" s="1">
        <v>8742</v>
      </c>
      <c r="EG171">
        <v>104</v>
      </c>
      <c r="EH171" s="1">
        <v>1909</v>
      </c>
      <c r="EI171" s="1">
        <v>14865</v>
      </c>
      <c r="EJ171" s="1">
        <v>128482</v>
      </c>
      <c r="EK171" s="1">
        <v>82123</v>
      </c>
      <c r="EL171" s="1">
        <v>40349</v>
      </c>
      <c r="EM171" s="1">
        <v>16197</v>
      </c>
      <c r="EN171">
        <v>391</v>
      </c>
      <c r="EO171">
        <v>147</v>
      </c>
      <c r="EP171">
        <v>238</v>
      </c>
      <c r="EQ171" s="1">
        <v>9912</v>
      </c>
      <c r="ER171" s="1">
        <v>63653</v>
      </c>
      <c r="ES171" s="1">
        <v>51854</v>
      </c>
      <c r="ET171" s="1">
        <v>6353</v>
      </c>
      <c r="EU171" s="1">
        <v>1299</v>
      </c>
      <c r="EV171" s="1">
        <v>8062</v>
      </c>
      <c r="EW171">
        <v>512</v>
      </c>
      <c r="EX171" s="1">
        <v>5246</v>
      </c>
      <c r="EY171">
        <v>387</v>
      </c>
      <c r="EZ171" s="1">
        <v>4604</v>
      </c>
      <c r="FA171" s="1">
        <v>752690</v>
      </c>
      <c r="FB171" s="1">
        <v>752490</v>
      </c>
      <c r="FC171" s="1">
        <v>4809800</v>
      </c>
      <c r="FD171" s="1">
        <v>9331</v>
      </c>
      <c r="FE171" s="1">
        <v>2745442</v>
      </c>
      <c r="FF171" s="1">
        <v>442044</v>
      </c>
      <c r="FG171" s="1">
        <v>180004</v>
      </c>
      <c r="FH171" s="1">
        <v>2262937</v>
      </c>
      <c r="FI171" s="1">
        <v>1107637</v>
      </c>
      <c r="FJ171" s="1">
        <v>18002</v>
      </c>
      <c r="FK171" s="1">
        <v>24237</v>
      </c>
      <c r="FL171" s="1">
        <v>178550</v>
      </c>
      <c r="FM171" s="1">
        <v>8675256</v>
      </c>
      <c r="FN171" s="1">
        <v>3194412</v>
      </c>
      <c r="FO171" s="1">
        <v>975273</v>
      </c>
      <c r="FP171" s="1">
        <v>2913044</v>
      </c>
      <c r="FQ171" s="1">
        <v>2663868</v>
      </c>
      <c r="FR171" s="1">
        <v>1077373</v>
      </c>
      <c r="FS171">
        <v>250</v>
      </c>
      <c r="FT171" s="1">
        <v>211029</v>
      </c>
      <c r="FU171" s="1">
        <v>8464028</v>
      </c>
      <c r="FV171" s="1">
        <v>9144966</v>
      </c>
      <c r="FW171" s="1">
        <v>5703959</v>
      </c>
      <c r="FX171" s="1">
        <v>400596</v>
      </c>
      <c r="FY171" s="1">
        <v>287895</v>
      </c>
      <c r="FZ171" s="1">
        <v>64175</v>
      </c>
      <c r="GA171" s="1">
        <v>22076</v>
      </c>
      <c r="GB171" s="1">
        <v>4065738</v>
      </c>
      <c r="GC171" s="1">
        <v>1065580</v>
      </c>
      <c r="GD171" s="1">
        <v>1482704</v>
      </c>
      <c r="GE171" s="1">
        <v>30835</v>
      </c>
      <c r="GF171" s="1">
        <v>194163</v>
      </c>
      <c r="GG171" s="1">
        <v>67114395</v>
      </c>
      <c r="GH171" s="1">
        <v>35734431</v>
      </c>
      <c r="GI171" t="s">
        <v>2</v>
      </c>
      <c r="GJ171" t="s">
        <v>2</v>
      </c>
      <c r="GK171" s="1">
        <v>19197365</v>
      </c>
      <c r="GL171" s="1">
        <v>-294941</v>
      </c>
      <c r="GM171" s="1">
        <v>12214</v>
      </c>
      <c r="GN171" s="1">
        <v>8413446</v>
      </c>
      <c r="GO171" s="1">
        <v>63062515</v>
      </c>
      <c r="GP171" s="1">
        <v>130176910</v>
      </c>
      <c r="GQ171" t="s">
        <v>2</v>
      </c>
      <c r="GR171" t="s">
        <v>2</v>
      </c>
      <c r="GS171" t="s">
        <v>2</v>
      </c>
      <c r="GT171" t="s">
        <v>2</v>
      </c>
      <c r="GU171" t="s">
        <v>2</v>
      </c>
      <c r="GV171" t="s">
        <v>2</v>
      </c>
      <c r="GW171" t="s">
        <v>2</v>
      </c>
      <c r="GX171" t="s">
        <v>2</v>
      </c>
      <c r="GY171" t="s">
        <v>2</v>
      </c>
      <c r="GZ171" s="1">
        <v>130176910</v>
      </c>
      <c r="HA171" s="1">
        <v>130176910</v>
      </c>
    </row>
    <row r="172" spans="2:209" x14ac:dyDescent="0.45">
      <c r="B172">
        <v>167</v>
      </c>
      <c r="C172" t="s">
        <v>29</v>
      </c>
      <c r="D172" t="s">
        <v>2</v>
      </c>
      <c r="E172" t="s">
        <v>2</v>
      </c>
      <c r="F172" t="s">
        <v>2</v>
      </c>
      <c r="G172" t="s">
        <v>2</v>
      </c>
      <c r="H172" t="s">
        <v>2</v>
      </c>
      <c r="I172" t="s">
        <v>2</v>
      </c>
      <c r="J172" t="s">
        <v>2</v>
      </c>
      <c r="K172" t="s">
        <v>2</v>
      </c>
      <c r="L172">
        <v>11</v>
      </c>
      <c r="M172" t="s">
        <v>2</v>
      </c>
      <c r="N172" t="s">
        <v>2</v>
      </c>
      <c r="O172" t="s">
        <v>2</v>
      </c>
      <c r="P172" t="s">
        <v>2</v>
      </c>
      <c r="Q172" t="s">
        <v>2</v>
      </c>
      <c r="R172" t="s">
        <v>2</v>
      </c>
      <c r="S172" t="s">
        <v>2</v>
      </c>
      <c r="T172" t="s">
        <v>2</v>
      </c>
      <c r="U172" t="s">
        <v>2</v>
      </c>
      <c r="V172" t="s">
        <v>2</v>
      </c>
      <c r="W172" t="s">
        <v>2</v>
      </c>
      <c r="X172" t="s">
        <v>2</v>
      </c>
      <c r="Y172" t="s">
        <v>2</v>
      </c>
      <c r="Z172" t="s">
        <v>2</v>
      </c>
      <c r="AA172" t="s">
        <v>2</v>
      </c>
      <c r="AB172" t="s">
        <v>2</v>
      </c>
      <c r="AC172" t="s">
        <v>2</v>
      </c>
      <c r="AD172" t="s">
        <v>2</v>
      </c>
      <c r="AE172" t="s">
        <v>2</v>
      </c>
      <c r="AF172" t="s">
        <v>2</v>
      </c>
      <c r="AG172" t="s">
        <v>2</v>
      </c>
      <c r="AH172" t="s">
        <v>2</v>
      </c>
      <c r="AI172" t="s">
        <v>2</v>
      </c>
      <c r="AJ172" t="s">
        <v>2</v>
      </c>
      <c r="AK172" t="s">
        <v>2</v>
      </c>
      <c r="AL172" t="s">
        <v>2</v>
      </c>
      <c r="AM172" t="s">
        <v>2</v>
      </c>
      <c r="AN172" t="s">
        <v>2</v>
      </c>
      <c r="AO172" t="s">
        <v>2</v>
      </c>
      <c r="AP172" t="s">
        <v>2</v>
      </c>
      <c r="AQ172" t="s">
        <v>2</v>
      </c>
      <c r="AR172" t="s">
        <v>2</v>
      </c>
      <c r="AS172" t="s">
        <v>2</v>
      </c>
      <c r="AT172" t="s">
        <v>2</v>
      </c>
      <c r="AU172" t="s">
        <v>2</v>
      </c>
      <c r="AV172">
        <v>5</v>
      </c>
      <c r="AW172" s="1">
        <v>1091</v>
      </c>
      <c r="AX172">
        <v>126</v>
      </c>
      <c r="AY172" t="s">
        <v>2</v>
      </c>
      <c r="AZ172" t="s">
        <v>2</v>
      </c>
      <c r="BA172" t="s">
        <v>2</v>
      </c>
      <c r="BB172" t="s">
        <v>2</v>
      </c>
      <c r="BC172" t="s">
        <v>2</v>
      </c>
      <c r="BD172" s="1">
        <v>43420</v>
      </c>
      <c r="BE172" s="1">
        <v>4830</v>
      </c>
      <c r="BF172" t="s">
        <v>2</v>
      </c>
      <c r="BG172" t="s">
        <v>2</v>
      </c>
      <c r="BH172">
        <v>882</v>
      </c>
      <c r="BI172" s="1">
        <v>603737</v>
      </c>
      <c r="BJ172" t="s">
        <v>2</v>
      </c>
      <c r="BK172" s="1">
        <v>1061889</v>
      </c>
      <c r="BL172" s="1">
        <v>31534</v>
      </c>
      <c r="BM172" s="1">
        <v>41527</v>
      </c>
      <c r="BN172">
        <v>235</v>
      </c>
      <c r="BO172" s="1">
        <v>72504</v>
      </c>
      <c r="BP172" s="1">
        <v>424409</v>
      </c>
      <c r="BQ172" s="1">
        <v>61949</v>
      </c>
      <c r="BR172" s="1">
        <v>604403</v>
      </c>
      <c r="BS172" s="1">
        <v>20229</v>
      </c>
      <c r="BT172" s="1">
        <v>2179802</v>
      </c>
      <c r="BU172" s="1">
        <v>1024</v>
      </c>
      <c r="BV172" s="1">
        <v>47011</v>
      </c>
      <c r="BW172" t="s">
        <v>2</v>
      </c>
      <c r="BX172" t="s">
        <v>2</v>
      </c>
      <c r="BY172" s="1">
        <v>580654</v>
      </c>
      <c r="BZ172" s="1">
        <v>3536074</v>
      </c>
      <c r="CA172" t="s">
        <v>2</v>
      </c>
      <c r="CB172" t="s">
        <v>2</v>
      </c>
      <c r="CC172" s="1">
        <v>177178</v>
      </c>
      <c r="CD172" t="s">
        <v>2</v>
      </c>
      <c r="CE172" s="1">
        <v>14810</v>
      </c>
      <c r="CF172" t="s">
        <v>2</v>
      </c>
      <c r="CG172" s="1">
        <v>62705</v>
      </c>
      <c r="CH172" s="1">
        <v>24263</v>
      </c>
      <c r="CI172" s="1">
        <v>165769</v>
      </c>
      <c r="CJ172" s="1">
        <v>383925</v>
      </c>
      <c r="CK172" t="s">
        <v>2</v>
      </c>
      <c r="CL172" t="s">
        <v>2</v>
      </c>
      <c r="CM172" t="s">
        <v>2</v>
      </c>
      <c r="CN172" t="s">
        <v>2</v>
      </c>
      <c r="CO172" s="1">
        <v>1454727</v>
      </c>
      <c r="CP172" s="1">
        <v>657842</v>
      </c>
      <c r="CQ172" s="1">
        <v>1855430</v>
      </c>
      <c r="CR172" s="1">
        <v>70140</v>
      </c>
      <c r="CS172" s="1">
        <v>237608</v>
      </c>
      <c r="CT172" s="1">
        <v>377083</v>
      </c>
      <c r="CU172" s="1">
        <v>2613043</v>
      </c>
      <c r="CV172" s="1">
        <v>98095</v>
      </c>
      <c r="CW172" s="1">
        <v>427520</v>
      </c>
      <c r="CX172" s="1">
        <v>98284</v>
      </c>
      <c r="CY172" s="1">
        <v>511145</v>
      </c>
      <c r="CZ172" s="1">
        <v>21397</v>
      </c>
      <c r="DA172" s="1">
        <v>729167</v>
      </c>
      <c r="DB172" s="1">
        <v>885167</v>
      </c>
      <c r="DC172" s="1">
        <v>47070</v>
      </c>
      <c r="DD172" s="1">
        <v>472815</v>
      </c>
      <c r="DE172" s="1">
        <v>385660</v>
      </c>
      <c r="DF172" s="1">
        <v>619156</v>
      </c>
      <c r="DG172" s="1">
        <v>253939</v>
      </c>
      <c r="DH172" s="1">
        <v>51769</v>
      </c>
      <c r="DI172" s="1">
        <v>699123</v>
      </c>
      <c r="DJ172" s="1">
        <v>117743</v>
      </c>
      <c r="DK172" s="1">
        <v>131148</v>
      </c>
      <c r="DL172" s="1">
        <v>138750</v>
      </c>
      <c r="DM172" s="1">
        <v>14961</v>
      </c>
      <c r="DN172" t="s">
        <v>2</v>
      </c>
      <c r="DO172" s="1">
        <v>1194</v>
      </c>
      <c r="DP172" s="1">
        <v>8229</v>
      </c>
      <c r="DQ172" t="s">
        <v>2</v>
      </c>
      <c r="DR172" s="1">
        <v>10092</v>
      </c>
      <c r="DS172" s="1">
        <v>82683</v>
      </c>
      <c r="DT172" s="1">
        <v>271294</v>
      </c>
      <c r="DU172" s="1">
        <v>1327</v>
      </c>
      <c r="DV172" t="s">
        <v>2</v>
      </c>
      <c r="DW172">
        <v>1</v>
      </c>
      <c r="DX172" t="s">
        <v>2</v>
      </c>
      <c r="DY172" s="1">
        <v>14148</v>
      </c>
      <c r="DZ172">
        <v>172</v>
      </c>
      <c r="EA172" s="1">
        <v>1384641</v>
      </c>
      <c r="EB172" s="1">
        <v>146846</v>
      </c>
      <c r="EC172" s="1">
        <v>1800289</v>
      </c>
      <c r="ED172" s="1">
        <v>3332948</v>
      </c>
      <c r="EE172" t="s">
        <v>2</v>
      </c>
      <c r="EF172" t="s">
        <v>2</v>
      </c>
      <c r="EG172" t="s">
        <v>2</v>
      </c>
      <c r="EH172" t="s">
        <v>2</v>
      </c>
      <c r="EI172" s="1">
        <v>1224570</v>
      </c>
      <c r="EJ172" s="1">
        <v>1341</v>
      </c>
      <c r="EK172" t="s">
        <v>2</v>
      </c>
      <c r="EL172">
        <v>54</v>
      </c>
      <c r="EM172">
        <v>460</v>
      </c>
      <c r="EN172">
        <v>286</v>
      </c>
      <c r="EO172">
        <v>225</v>
      </c>
      <c r="EP172" s="1">
        <v>2430</v>
      </c>
      <c r="EQ172" s="1">
        <v>202437</v>
      </c>
      <c r="ER172" s="1">
        <v>698699</v>
      </c>
      <c r="ES172" s="1">
        <v>46506</v>
      </c>
      <c r="ET172" s="1">
        <v>9577</v>
      </c>
      <c r="EU172" s="1">
        <v>5835</v>
      </c>
      <c r="EV172" s="1">
        <v>2081193</v>
      </c>
      <c r="EW172" s="1">
        <v>1626</v>
      </c>
      <c r="EX172" s="1">
        <v>5055</v>
      </c>
      <c r="EY172" s="1">
        <v>7780</v>
      </c>
      <c r="EZ172" s="1">
        <v>1168</v>
      </c>
      <c r="FA172" s="1">
        <v>1086660</v>
      </c>
      <c r="FB172" s="1">
        <v>451735</v>
      </c>
      <c r="FC172" s="1">
        <v>3898778</v>
      </c>
      <c r="FD172" s="1">
        <v>81296</v>
      </c>
      <c r="FE172" s="1">
        <v>2344261</v>
      </c>
      <c r="FF172" s="1">
        <v>220042</v>
      </c>
      <c r="FG172" s="1">
        <v>2345</v>
      </c>
      <c r="FH172" s="1">
        <v>2197351</v>
      </c>
      <c r="FI172" s="1">
        <v>1682762</v>
      </c>
      <c r="FJ172" s="1">
        <v>64803</v>
      </c>
      <c r="FK172" s="1">
        <v>103051</v>
      </c>
      <c r="FL172" s="1">
        <v>74118</v>
      </c>
      <c r="FM172" s="1">
        <v>4404843</v>
      </c>
      <c r="FN172" s="1">
        <v>23839748</v>
      </c>
      <c r="FO172" s="1">
        <v>14049373</v>
      </c>
      <c r="FP172" s="1">
        <v>2637946</v>
      </c>
      <c r="FQ172" s="1">
        <v>6138376</v>
      </c>
      <c r="FR172" s="1">
        <v>1983068</v>
      </c>
      <c r="FS172" s="1">
        <v>6158</v>
      </c>
      <c r="FT172" s="1">
        <v>466356</v>
      </c>
      <c r="FU172" s="1">
        <v>13048959</v>
      </c>
      <c r="FV172" s="1">
        <v>25701503</v>
      </c>
      <c r="FW172" s="1">
        <v>15828015</v>
      </c>
      <c r="FX172" s="1">
        <v>5561429</v>
      </c>
      <c r="FY172" s="1">
        <v>105470</v>
      </c>
      <c r="FZ172" s="1">
        <v>720109</v>
      </c>
      <c r="GA172" s="1">
        <v>99919</v>
      </c>
      <c r="GB172" s="1">
        <v>2267498</v>
      </c>
      <c r="GC172" s="1">
        <v>377509</v>
      </c>
      <c r="GD172" s="1">
        <v>826878</v>
      </c>
      <c r="GE172">
        <v>97</v>
      </c>
      <c r="GF172" s="1">
        <v>1116923</v>
      </c>
      <c r="GG172" s="1">
        <v>165845263</v>
      </c>
      <c r="GH172" s="1">
        <v>8800824</v>
      </c>
      <c r="GI172" t="s">
        <v>2</v>
      </c>
      <c r="GJ172" s="1">
        <v>3766311</v>
      </c>
      <c r="GK172" t="s">
        <v>2</v>
      </c>
      <c r="GL172" t="s">
        <v>2</v>
      </c>
      <c r="GM172" t="s">
        <v>2</v>
      </c>
      <c r="GN172" s="1">
        <v>1407922</v>
      </c>
      <c r="GO172" s="1">
        <v>13975057</v>
      </c>
      <c r="GP172" s="1">
        <v>179820320</v>
      </c>
      <c r="GQ172" t="s">
        <v>2</v>
      </c>
      <c r="GR172" t="s">
        <v>2</v>
      </c>
      <c r="GS172" t="s">
        <v>2</v>
      </c>
      <c r="GT172" t="s">
        <v>2</v>
      </c>
      <c r="GU172" t="s">
        <v>2</v>
      </c>
      <c r="GV172" t="s">
        <v>2</v>
      </c>
      <c r="GW172" t="s">
        <v>2</v>
      </c>
      <c r="GX172" t="s">
        <v>2</v>
      </c>
      <c r="GY172" t="s">
        <v>2</v>
      </c>
      <c r="GZ172" s="1">
        <v>179820320</v>
      </c>
      <c r="HA172" s="1">
        <v>179820320</v>
      </c>
    </row>
    <row r="173" spans="2:209" x14ac:dyDescent="0.45">
      <c r="B173">
        <v>168</v>
      </c>
      <c r="C173" t="s">
        <v>28</v>
      </c>
      <c r="D173">
        <v>107</v>
      </c>
      <c r="E173">
        <v>113</v>
      </c>
      <c r="F173">
        <v>309</v>
      </c>
      <c r="G173">
        <v>9</v>
      </c>
      <c r="H173">
        <v>3</v>
      </c>
      <c r="I173">
        <v>17</v>
      </c>
      <c r="J173">
        <v>36</v>
      </c>
      <c r="K173">
        <v>4</v>
      </c>
      <c r="L173">
        <v>8</v>
      </c>
      <c r="M173" s="1">
        <v>16627</v>
      </c>
      <c r="N173" s="1">
        <v>2079</v>
      </c>
      <c r="O173" s="1">
        <v>2867</v>
      </c>
      <c r="P173" s="1">
        <v>9776</v>
      </c>
      <c r="Q173">
        <v>304</v>
      </c>
      <c r="R173" s="1">
        <v>2043</v>
      </c>
      <c r="S173" s="1">
        <v>54712</v>
      </c>
      <c r="T173">
        <v>215</v>
      </c>
      <c r="U173">
        <v>805</v>
      </c>
      <c r="V173" s="1">
        <v>5398</v>
      </c>
      <c r="W173" s="1">
        <v>15975</v>
      </c>
      <c r="X173" s="1">
        <v>1488</v>
      </c>
      <c r="Y173" s="1">
        <v>1258</v>
      </c>
      <c r="Z173">
        <v>675</v>
      </c>
      <c r="AA173" s="1">
        <v>1283</v>
      </c>
      <c r="AB173" s="1">
        <v>1189</v>
      </c>
      <c r="AC173">
        <v>228</v>
      </c>
      <c r="AD173">
        <v>519</v>
      </c>
      <c r="AE173" s="1">
        <v>1269</v>
      </c>
      <c r="AF173" s="1">
        <v>2608</v>
      </c>
      <c r="AG173" s="1">
        <v>44512</v>
      </c>
      <c r="AH173" s="1">
        <v>446608</v>
      </c>
      <c r="AI173" s="1">
        <v>258801</v>
      </c>
      <c r="AJ173" s="1">
        <v>117713</v>
      </c>
      <c r="AK173" s="1">
        <v>18945</v>
      </c>
      <c r="AL173" s="1">
        <v>5591</v>
      </c>
      <c r="AM173" s="1">
        <v>2511</v>
      </c>
      <c r="AN173" s="1">
        <v>1204599</v>
      </c>
      <c r="AO173" s="1">
        <v>506541</v>
      </c>
      <c r="AP173" s="1">
        <v>324651</v>
      </c>
      <c r="AQ173" s="1">
        <v>3662</v>
      </c>
      <c r="AR173" s="1">
        <v>14833</v>
      </c>
      <c r="AS173" s="1">
        <v>7653</v>
      </c>
      <c r="AT173" s="1">
        <v>56387</v>
      </c>
      <c r="AU173" s="1">
        <v>6705</v>
      </c>
      <c r="AV173" s="1">
        <v>4966</v>
      </c>
      <c r="AW173" s="1">
        <v>92927</v>
      </c>
      <c r="AX173" s="1">
        <v>1928</v>
      </c>
      <c r="AY173" s="1">
        <v>371966</v>
      </c>
      <c r="AZ173" s="1">
        <v>30296</v>
      </c>
      <c r="BA173" s="1">
        <v>4468</v>
      </c>
      <c r="BB173" s="1">
        <v>383786</v>
      </c>
      <c r="BC173" s="1">
        <v>290270</v>
      </c>
      <c r="BD173" s="1">
        <v>51201</v>
      </c>
      <c r="BE173" s="1">
        <v>2809</v>
      </c>
      <c r="BF173" s="1">
        <v>10524</v>
      </c>
      <c r="BG173" s="1">
        <v>37263</v>
      </c>
      <c r="BH173" s="1">
        <v>82476</v>
      </c>
      <c r="BI173" s="1">
        <v>387896</v>
      </c>
      <c r="BJ173" s="1">
        <v>10585</v>
      </c>
      <c r="BK173" s="1">
        <v>427120</v>
      </c>
      <c r="BL173" s="1">
        <v>16743</v>
      </c>
      <c r="BM173" s="1">
        <v>3857</v>
      </c>
      <c r="BN173">
        <v>180</v>
      </c>
      <c r="BO173" s="1">
        <v>33956</v>
      </c>
      <c r="BP173" s="1">
        <v>162659</v>
      </c>
      <c r="BQ173" s="1">
        <v>33641</v>
      </c>
      <c r="BR173" s="1">
        <v>124466</v>
      </c>
      <c r="BS173">
        <v>50</v>
      </c>
      <c r="BT173" s="1">
        <v>2580</v>
      </c>
      <c r="BU173" s="1">
        <v>230060</v>
      </c>
      <c r="BV173" s="1">
        <v>323770</v>
      </c>
      <c r="BW173" s="1">
        <v>114614</v>
      </c>
      <c r="BX173" s="1">
        <v>1199</v>
      </c>
      <c r="BY173" s="1">
        <v>130423</v>
      </c>
      <c r="BZ173" s="1">
        <v>589630</v>
      </c>
      <c r="CA173" s="1">
        <v>39307</v>
      </c>
      <c r="CB173" s="1">
        <v>352178</v>
      </c>
      <c r="CC173" s="1">
        <v>68841</v>
      </c>
      <c r="CD173" s="1">
        <v>53670</v>
      </c>
      <c r="CE173" s="1">
        <v>25157</v>
      </c>
      <c r="CF173" s="1">
        <v>37078</v>
      </c>
      <c r="CG173" s="1">
        <v>106085</v>
      </c>
      <c r="CH173" s="1">
        <v>15776</v>
      </c>
      <c r="CI173" s="1">
        <v>49755</v>
      </c>
      <c r="CJ173" s="1">
        <v>313703</v>
      </c>
      <c r="CK173" s="1">
        <v>219623</v>
      </c>
      <c r="CL173" s="1">
        <v>467610</v>
      </c>
      <c r="CM173" s="1">
        <v>266903</v>
      </c>
      <c r="CN173" s="1">
        <v>102746</v>
      </c>
      <c r="CO173" s="1">
        <v>443459</v>
      </c>
      <c r="CP173" s="1">
        <v>331436</v>
      </c>
      <c r="CQ173" s="1">
        <v>464097</v>
      </c>
      <c r="CR173" s="1">
        <v>402357</v>
      </c>
      <c r="CS173" s="1">
        <v>202684</v>
      </c>
      <c r="CT173" s="1">
        <v>217650</v>
      </c>
      <c r="CU173" s="1">
        <v>907642</v>
      </c>
      <c r="CV173" s="1">
        <v>214258</v>
      </c>
      <c r="CW173" s="1">
        <v>460355</v>
      </c>
      <c r="CX173" s="1">
        <v>43610</v>
      </c>
      <c r="CY173" s="1">
        <v>192302</v>
      </c>
      <c r="CZ173" s="1">
        <v>9687</v>
      </c>
      <c r="DA173" s="1">
        <v>308354</v>
      </c>
      <c r="DB173" s="1">
        <v>322340</v>
      </c>
      <c r="DC173" s="1">
        <v>375848</v>
      </c>
      <c r="DD173" s="1">
        <v>143535</v>
      </c>
      <c r="DE173" s="1">
        <v>108097</v>
      </c>
      <c r="DF173" s="1">
        <v>90572</v>
      </c>
      <c r="DG173" s="1">
        <v>108751</v>
      </c>
      <c r="DH173" s="1">
        <v>22593</v>
      </c>
      <c r="DI173" s="1">
        <v>306218</v>
      </c>
      <c r="DJ173" s="1">
        <v>285664</v>
      </c>
      <c r="DK173" s="1">
        <v>545526</v>
      </c>
      <c r="DL173" s="1">
        <v>133295</v>
      </c>
      <c r="DM173" s="1">
        <v>378978</v>
      </c>
      <c r="DN173" s="1">
        <v>105699</v>
      </c>
      <c r="DO173" s="1">
        <v>18061</v>
      </c>
      <c r="DP173" s="1">
        <v>181196</v>
      </c>
      <c r="DQ173" s="1">
        <v>18284</v>
      </c>
      <c r="DR173" s="1">
        <v>146176</v>
      </c>
      <c r="DS173" s="1">
        <v>252140</v>
      </c>
      <c r="DT173" s="1">
        <v>1305510</v>
      </c>
      <c r="DU173" s="1">
        <v>96200</v>
      </c>
      <c r="DV173" s="1">
        <v>145514</v>
      </c>
      <c r="DW173" s="1">
        <v>430702</v>
      </c>
      <c r="DX173" s="1">
        <v>276523</v>
      </c>
      <c r="DY173" s="1">
        <v>243395</v>
      </c>
      <c r="DZ173" s="1">
        <v>798193</v>
      </c>
      <c r="EA173" s="1">
        <v>1240564</v>
      </c>
      <c r="EB173" s="1">
        <v>201885</v>
      </c>
      <c r="EC173" s="1">
        <v>1372887</v>
      </c>
      <c r="ED173" s="1">
        <v>725526</v>
      </c>
      <c r="EE173" s="1">
        <v>55877</v>
      </c>
      <c r="EF173" s="1">
        <v>8921</v>
      </c>
      <c r="EG173" s="1">
        <v>2703</v>
      </c>
      <c r="EH173" s="1">
        <v>58518</v>
      </c>
      <c r="EI173" s="1">
        <v>158560</v>
      </c>
      <c r="EJ173" s="1">
        <v>888365</v>
      </c>
      <c r="EK173" s="1">
        <v>219319</v>
      </c>
      <c r="EL173" s="1">
        <v>28622</v>
      </c>
      <c r="EM173" s="1">
        <v>55370</v>
      </c>
      <c r="EN173" s="1">
        <v>110804</v>
      </c>
      <c r="EO173" s="1">
        <v>321222</v>
      </c>
      <c r="EP173" s="1">
        <v>39866</v>
      </c>
      <c r="EQ173" s="1">
        <v>89454</v>
      </c>
      <c r="ER173" s="1">
        <v>426603</v>
      </c>
      <c r="ES173" s="1">
        <v>14371</v>
      </c>
      <c r="ET173" s="1">
        <v>149544</v>
      </c>
      <c r="EU173" s="1">
        <v>150272</v>
      </c>
      <c r="EV173" s="1">
        <v>14814302</v>
      </c>
      <c r="EW173" s="1">
        <v>1094850</v>
      </c>
      <c r="EX173" s="1">
        <v>181558</v>
      </c>
      <c r="EY173" s="1">
        <v>785646</v>
      </c>
      <c r="EZ173" s="1">
        <v>5264509</v>
      </c>
      <c r="FA173" s="1">
        <v>2385669</v>
      </c>
      <c r="FB173" s="1">
        <v>2142963</v>
      </c>
      <c r="FC173" s="1">
        <v>34690443</v>
      </c>
      <c r="FD173" s="1">
        <v>301562</v>
      </c>
      <c r="FE173" s="1">
        <v>7388348</v>
      </c>
      <c r="FF173" s="1">
        <v>4462077</v>
      </c>
      <c r="FG173" s="1">
        <v>646352</v>
      </c>
      <c r="FH173" s="1">
        <v>7351277</v>
      </c>
      <c r="FI173" s="1">
        <v>5068344</v>
      </c>
      <c r="FJ173" s="1">
        <v>2875729</v>
      </c>
      <c r="FK173" s="1">
        <v>204394</v>
      </c>
      <c r="FL173" s="1">
        <v>368361</v>
      </c>
      <c r="FM173" s="1">
        <v>1234513</v>
      </c>
      <c r="FN173" s="1">
        <v>1853677</v>
      </c>
      <c r="FO173" s="1">
        <v>41288175</v>
      </c>
      <c r="FP173" s="1">
        <v>18174268</v>
      </c>
      <c r="FQ173" s="1">
        <v>5633043</v>
      </c>
      <c r="FR173" s="1">
        <v>947264</v>
      </c>
      <c r="FS173" s="1">
        <v>8383</v>
      </c>
      <c r="FT173" s="1">
        <v>1011569</v>
      </c>
      <c r="FU173" s="1">
        <v>9211744</v>
      </c>
      <c r="FV173" s="1">
        <v>10090483</v>
      </c>
      <c r="FW173" s="1">
        <v>6220639</v>
      </c>
      <c r="FX173" s="1">
        <v>22739473</v>
      </c>
      <c r="FY173" s="1">
        <v>2147030</v>
      </c>
      <c r="FZ173" s="1">
        <v>7112066</v>
      </c>
      <c r="GA173" s="1">
        <v>311261</v>
      </c>
      <c r="GB173" s="1">
        <v>3630968</v>
      </c>
      <c r="GC173" s="1">
        <v>1711702</v>
      </c>
      <c r="GD173" s="1">
        <v>1011137</v>
      </c>
      <c r="GE173" s="1">
        <v>361691</v>
      </c>
      <c r="GF173" s="1">
        <v>3176583</v>
      </c>
      <c r="GG173" s="1">
        <v>254476584</v>
      </c>
      <c r="GH173" s="1">
        <v>335921298</v>
      </c>
      <c r="GI173" t="s">
        <v>2</v>
      </c>
      <c r="GJ173" t="s">
        <v>2</v>
      </c>
      <c r="GK173" t="s">
        <v>2</v>
      </c>
      <c r="GL173" t="s">
        <v>2</v>
      </c>
      <c r="GM173" t="s">
        <v>2</v>
      </c>
      <c r="GN173" s="1">
        <v>15052449</v>
      </c>
      <c r="GO173" s="1">
        <v>350973747</v>
      </c>
      <c r="GP173" s="1">
        <v>605450331</v>
      </c>
      <c r="GQ173" t="s">
        <v>2</v>
      </c>
      <c r="GR173" t="s">
        <v>2</v>
      </c>
      <c r="GS173" t="s">
        <v>2</v>
      </c>
      <c r="GT173" t="s">
        <v>2</v>
      </c>
      <c r="GU173" t="s">
        <v>2</v>
      </c>
      <c r="GV173" t="s">
        <v>2</v>
      </c>
      <c r="GW173" t="s">
        <v>2</v>
      </c>
      <c r="GX173" t="s">
        <v>2</v>
      </c>
      <c r="GY173" t="s">
        <v>2</v>
      </c>
      <c r="GZ173" s="1">
        <v>605450331</v>
      </c>
      <c r="HA173" s="1">
        <v>605450331</v>
      </c>
    </row>
    <row r="174" spans="2:209" x14ac:dyDescent="0.45">
      <c r="B174">
        <v>169</v>
      </c>
      <c r="C174" t="s">
        <v>27</v>
      </c>
      <c r="D174" t="s">
        <v>2</v>
      </c>
      <c r="E174" t="s">
        <v>2</v>
      </c>
      <c r="F174" t="s">
        <v>2</v>
      </c>
      <c r="G174" t="s">
        <v>2</v>
      </c>
      <c r="H174" t="s">
        <v>2</v>
      </c>
      <c r="I174" t="s">
        <v>2</v>
      </c>
      <c r="J174" t="s">
        <v>2</v>
      </c>
      <c r="K174" t="s">
        <v>2</v>
      </c>
      <c r="L174" t="s">
        <v>2</v>
      </c>
      <c r="M174" t="s">
        <v>2</v>
      </c>
      <c r="N174" t="s">
        <v>2</v>
      </c>
      <c r="O174" t="s">
        <v>2</v>
      </c>
      <c r="P174" t="s">
        <v>2</v>
      </c>
      <c r="Q174" t="s">
        <v>2</v>
      </c>
      <c r="R174" t="s">
        <v>2</v>
      </c>
      <c r="S174" t="s">
        <v>2</v>
      </c>
      <c r="T174" t="s">
        <v>2</v>
      </c>
      <c r="U174" t="s">
        <v>2</v>
      </c>
      <c r="V174" t="s">
        <v>2</v>
      </c>
      <c r="W174" t="s">
        <v>2</v>
      </c>
      <c r="X174" t="s">
        <v>2</v>
      </c>
      <c r="Y174" t="s">
        <v>2</v>
      </c>
      <c r="Z174" t="s">
        <v>2</v>
      </c>
      <c r="AA174" t="s">
        <v>2</v>
      </c>
      <c r="AB174" t="s">
        <v>2</v>
      </c>
      <c r="AC174" t="s">
        <v>2</v>
      </c>
      <c r="AD174" t="s">
        <v>2</v>
      </c>
      <c r="AE174" t="s">
        <v>2</v>
      </c>
      <c r="AF174" t="s">
        <v>2</v>
      </c>
      <c r="AG174" t="s">
        <v>2</v>
      </c>
      <c r="AH174" t="s">
        <v>2</v>
      </c>
      <c r="AI174" t="s">
        <v>2</v>
      </c>
      <c r="AJ174" t="s">
        <v>2</v>
      </c>
      <c r="AK174" t="s">
        <v>2</v>
      </c>
      <c r="AL174" t="s">
        <v>2</v>
      </c>
      <c r="AM174" t="s">
        <v>2</v>
      </c>
      <c r="AN174" s="1">
        <v>2617542</v>
      </c>
      <c r="AO174" s="1">
        <v>96888</v>
      </c>
      <c r="AP174" s="1">
        <v>77165</v>
      </c>
      <c r="AQ174" s="1">
        <v>8549</v>
      </c>
      <c r="AR174" s="1">
        <v>35684</v>
      </c>
      <c r="AS174" s="1">
        <v>17871</v>
      </c>
      <c r="AT174" s="1">
        <v>131655</v>
      </c>
      <c r="AU174" s="1">
        <v>15658</v>
      </c>
      <c r="AV174" s="1">
        <v>11597</v>
      </c>
      <c r="AW174" s="1">
        <v>216973</v>
      </c>
      <c r="AX174" s="1">
        <v>4501</v>
      </c>
      <c r="AY174" s="1">
        <v>842316</v>
      </c>
      <c r="AZ174" s="1">
        <v>1082</v>
      </c>
      <c r="BA174" s="1">
        <v>4929</v>
      </c>
      <c r="BB174" s="1">
        <v>24767</v>
      </c>
      <c r="BC174" s="1">
        <v>193982</v>
      </c>
      <c r="BD174" s="1">
        <v>6769</v>
      </c>
      <c r="BE174">
        <v>734</v>
      </c>
      <c r="BF174" t="s">
        <v>2</v>
      </c>
      <c r="BG174" t="s">
        <v>2</v>
      </c>
      <c r="BH174">
        <v>679</v>
      </c>
      <c r="BI174" s="1">
        <v>11353</v>
      </c>
      <c r="BJ174" s="1">
        <v>1695</v>
      </c>
      <c r="BK174" s="1">
        <v>101550</v>
      </c>
      <c r="BL174" s="1">
        <v>2970</v>
      </c>
      <c r="BM174">
        <v>370</v>
      </c>
      <c r="BN174">
        <v>16</v>
      </c>
      <c r="BO174" t="s">
        <v>2</v>
      </c>
      <c r="BP174" s="1">
        <v>20478</v>
      </c>
      <c r="BQ174" t="s">
        <v>2</v>
      </c>
      <c r="BR174" t="s">
        <v>2</v>
      </c>
      <c r="BS174" s="1">
        <v>3206</v>
      </c>
      <c r="BT174" t="s">
        <v>2</v>
      </c>
      <c r="BU174" s="1">
        <v>8757</v>
      </c>
      <c r="BV174">
        <v>845</v>
      </c>
      <c r="BW174" s="1">
        <v>1232</v>
      </c>
      <c r="BX174" s="1">
        <v>2364</v>
      </c>
      <c r="BY174" s="1">
        <v>11314</v>
      </c>
      <c r="BZ174" s="1">
        <v>168233</v>
      </c>
      <c r="CA174" s="1">
        <v>11215</v>
      </c>
      <c r="CB174" s="1">
        <v>95258</v>
      </c>
      <c r="CC174" s="1">
        <v>65870</v>
      </c>
      <c r="CD174" s="1">
        <v>7880</v>
      </c>
      <c r="CE174" s="1">
        <v>6886</v>
      </c>
      <c r="CF174" s="1">
        <v>10150</v>
      </c>
      <c r="CG174" s="1">
        <v>29111</v>
      </c>
      <c r="CH174" s="1">
        <v>29192</v>
      </c>
      <c r="CI174" s="1">
        <v>4970</v>
      </c>
      <c r="CJ174" s="1">
        <v>24743</v>
      </c>
      <c r="CK174" s="1">
        <v>65451</v>
      </c>
      <c r="CL174" s="1">
        <v>139354</v>
      </c>
      <c r="CM174" s="1">
        <v>79540</v>
      </c>
      <c r="CN174" s="1">
        <v>28415</v>
      </c>
      <c r="CO174" s="1">
        <v>6507</v>
      </c>
      <c r="CP174" s="1">
        <v>13219</v>
      </c>
      <c r="CQ174" s="1">
        <v>23325</v>
      </c>
      <c r="CR174" s="1">
        <v>19913</v>
      </c>
      <c r="CS174" s="1">
        <v>40888</v>
      </c>
      <c r="CT174" s="1">
        <v>19918</v>
      </c>
      <c r="CU174" s="1">
        <v>331191</v>
      </c>
      <c r="CV174" s="1">
        <v>45588</v>
      </c>
      <c r="CW174" s="1">
        <v>84755</v>
      </c>
      <c r="CX174" s="1">
        <v>9226</v>
      </c>
      <c r="CY174" s="1">
        <v>22245</v>
      </c>
      <c r="CZ174" s="1">
        <v>1514</v>
      </c>
      <c r="DA174" s="1">
        <v>28745</v>
      </c>
      <c r="DB174" s="1">
        <v>52858</v>
      </c>
      <c r="DC174" s="1">
        <v>74704</v>
      </c>
      <c r="DD174" s="1">
        <v>762358</v>
      </c>
      <c r="DE174" s="1">
        <v>11996</v>
      </c>
      <c r="DF174" s="1">
        <v>7158</v>
      </c>
      <c r="DG174" s="1">
        <v>8595</v>
      </c>
      <c r="DH174" s="1">
        <v>1852</v>
      </c>
      <c r="DI174" s="1">
        <v>24248</v>
      </c>
      <c r="DJ174" s="1">
        <v>118555</v>
      </c>
      <c r="DK174" s="1">
        <v>21336</v>
      </c>
      <c r="DL174" s="1">
        <v>26601</v>
      </c>
      <c r="DM174" s="1">
        <v>100145</v>
      </c>
      <c r="DN174" s="1">
        <v>15866</v>
      </c>
      <c r="DO174" s="1">
        <v>3374</v>
      </c>
      <c r="DP174" s="1">
        <v>71744</v>
      </c>
      <c r="DQ174" s="1">
        <v>7429</v>
      </c>
      <c r="DR174" s="1">
        <v>50076</v>
      </c>
      <c r="DS174" s="1">
        <v>105059</v>
      </c>
      <c r="DT174" s="1">
        <v>43357</v>
      </c>
      <c r="DU174" s="1">
        <v>35800</v>
      </c>
      <c r="DV174">
        <v>50</v>
      </c>
      <c r="DW174">
        <v>149</v>
      </c>
      <c r="DX174">
        <v>96</v>
      </c>
      <c r="DY174" s="1">
        <v>1894</v>
      </c>
      <c r="DZ174">
        <v>285</v>
      </c>
      <c r="EA174" s="1">
        <v>11398</v>
      </c>
      <c r="EB174" t="s">
        <v>2</v>
      </c>
      <c r="EC174">
        <v>103</v>
      </c>
      <c r="ED174" s="1">
        <v>561978</v>
      </c>
      <c r="EE174" s="1">
        <v>57863</v>
      </c>
      <c r="EF174" s="1">
        <v>2726</v>
      </c>
      <c r="EG174" s="1">
        <v>2884</v>
      </c>
      <c r="EH174" s="1">
        <v>1100</v>
      </c>
      <c r="EI174" s="1">
        <v>187970</v>
      </c>
      <c r="EJ174" s="1">
        <v>59767</v>
      </c>
      <c r="EK174" s="1">
        <v>11003</v>
      </c>
      <c r="EL174" s="1">
        <v>1457</v>
      </c>
      <c r="EM174" s="1">
        <v>6269</v>
      </c>
      <c r="EN174" s="1">
        <v>11148</v>
      </c>
      <c r="EO174" s="1">
        <v>7527</v>
      </c>
      <c r="EP174" s="1">
        <v>8151</v>
      </c>
      <c r="EQ174" s="1">
        <v>25595</v>
      </c>
      <c r="ER174" s="1">
        <v>160607</v>
      </c>
      <c r="ES174" t="s">
        <v>2</v>
      </c>
      <c r="ET174" s="1">
        <v>59125</v>
      </c>
      <c r="EU174" s="1">
        <v>18907</v>
      </c>
      <c r="EV174" s="1">
        <v>16631067</v>
      </c>
      <c r="EW174" s="1">
        <v>33440</v>
      </c>
      <c r="EX174" s="1">
        <v>69819</v>
      </c>
      <c r="EY174" s="1">
        <v>180044</v>
      </c>
      <c r="EZ174" s="1">
        <v>456891</v>
      </c>
      <c r="FA174" s="1">
        <v>867312</v>
      </c>
      <c r="FB174" s="1">
        <v>1836997</v>
      </c>
      <c r="FC174" s="1">
        <v>8380395</v>
      </c>
      <c r="FD174" s="1">
        <v>59326</v>
      </c>
      <c r="FE174" s="1">
        <v>2436516</v>
      </c>
      <c r="FF174" s="1">
        <v>444926</v>
      </c>
      <c r="FG174" s="1">
        <v>171987</v>
      </c>
      <c r="FH174" s="1">
        <v>960013</v>
      </c>
      <c r="FI174" s="1">
        <v>852083</v>
      </c>
      <c r="FJ174" s="1">
        <v>466156</v>
      </c>
      <c r="FK174" s="1">
        <v>36366</v>
      </c>
      <c r="FL174" s="1">
        <v>30094</v>
      </c>
      <c r="FM174" s="1">
        <v>1174199</v>
      </c>
      <c r="FN174" s="1">
        <v>1092889</v>
      </c>
      <c r="FO174" s="1">
        <v>11796639</v>
      </c>
      <c r="FP174" s="1">
        <v>17875809</v>
      </c>
      <c r="FQ174" s="1">
        <v>4565430</v>
      </c>
      <c r="FR174" s="1">
        <v>1446842</v>
      </c>
      <c r="FS174" s="1">
        <v>5085</v>
      </c>
      <c r="FT174" s="1">
        <v>1262690</v>
      </c>
      <c r="FU174" s="1">
        <v>8047904</v>
      </c>
      <c r="FV174" s="1">
        <v>23607971</v>
      </c>
      <c r="FW174" s="1">
        <v>5710260</v>
      </c>
      <c r="FX174" s="1">
        <v>7250943</v>
      </c>
      <c r="FY174" s="1">
        <v>803369</v>
      </c>
      <c r="FZ174" s="1">
        <v>1246271</v>
      </c>
      <c r="GA174" s="1">
        <v>50046</v>
      </c>
      <c r="GB174" s="1">
        <v>2153467</v>
      </c>
      <c r="GC174" s="1">
        <v>824123</v>
      </c>
      <c r="GD174" s="1">
        <v>994179</v>
      </c>
      <c r="GE174" s="1">
        <v>136808</v>
      </c>
      <c r="GF174" s="1">
        <v>766031</v>
      </c>
      <c r="GG174" s="1">
        <v>133354343</v>
      </c>
      <c r="GH174" s="1">
        <v>67730122</v>
      </c>
      <c r="GI174" t="s">
        <v>2</v>
      </c>
      <c r="GJ174" t="s">
        <v>2</v>
      </c>
      <c r="GK174" s="1">
        <v>1676038</v>
      </c>
      <c r="GL174" t="s">
        <v>2</v>
      </c>
      <c r="GM174" t="s">
        <v>2</v>
      </c>
      <c r="GN174" s="1">
        <v>4364471</v>
      </c>
      <c r="GO174" s="1">
        <v>73770631</v>
      </c>
      <c r="GP174" s="1">
        <v>207124974</v>
      </c>
      <c r="GQ174" t="s">
        <v>2</v>
      </c>
      <c r="GR174" t="s">
        <v>2</v>
      </c>
      <c r="GS174" t="s">
        <v>2</v>
      </c>
      <c r="GT174" t="s">
        <v>2</v>
      </c>
      <c r="GU174" t="s">
        <v>2</v>
      </c>
      <c r="GV174" t="s">
        <v>2</v>
      </c>
      <c r="GW174" t="s">
        <v>2</v>
      </c>
      <c r="GX174" t="s">
        <v>2</v>
      </c>
      <c r="GY174" t="s">
        <v>2</v>
      </c>
      <c r="GZ174" s="1">
        <v>207124974</v>
      </c>
      <c r="HA174" s="1">
        <v>207124974</v>
      </c>
    </row>
    <row r="175" spans="2:209" x14ac:dyDescent="0.45">
      <c r="B175">
        <v>170</v>
      </c>
      <c r="C175" t="s">
        <v>26</v>
      </c>
      <c r="D175" s="1">
        <v>2056632</v>
      </c>
      <c r="E175" s="1">
        <v>1183425</v>
      </c>
      <c r="F175" s="1">
        <v>76336</v>
      </c>
      <c r="G175" s="1">
        <v>681069</v>
      </c>
      <c r="H175" s="1">
        <v>35337</v>
      </c>
      <c r="I175" s="1">
        <v>94380</v>
      </c>
      <c r="J175" s="1">
        <v>126449</v>
      </c>
      <c r="K175" s="1">
        <v>199754</v>
      </c>
      <c r="L175" s="1">
        <v>3889</v>
      </c>
      <c r="M175" s="1">
        <v>1690861</v>
      </c>
      <c r="N175" s="1">
        <v>78263</v>
      </c>
      <c r="O175" s="1">
        <v>259624</v>
      </c>
      <c r="P175" s="1">
        <v>239559</v>
      </c>
      <c r="Q175" s="1">
        <v>3398</v>
      </c>
      <c r="R175" s="1">
        <v>519305</v>
      </c>
      <c r="S175" s="1">
        <v>3204002</v>
      </c>
      <c r="T175" s="1">
        <v>163313</v>
      </c>
      <c r="U175" s="1">
        <v>1507127</v>
      </c>
      <c r="V175" s="1">
        <v>755102</v>
      </c>
      <c r="W175" s="1">
        <v>5254044</v>
      </c>
      <c r="X175" s="1">
        <v>946773</v>
      </c>
      <c r="Y175" s="1">
        <v>87603</v>
      </c>
      <c r="Z175" s="1">
        <v>900036</v>
      </c>
      <c r="AA175" s="1">
        <v>569082</v>
      </c>
      <c r="AB175" s="1">
        <v>53948</v>
      </c>
      <c r="AC175" s="1">
        <v>1086063</v>
      </c>
      <c r="AD175" s="1">
        <v>240278</v>
      </c>
      <c r="AE175" s="1">
        <v>3934998</v>
      </c>
      <c r="AF175" s="1">
        <v>183940</v>
      </c>
      <c r="AG175" s="1">
        <v>721330</v>
      </c>
      <c r="AH175" s="1">
        <v>2206188</v>
      </c>
      <c r="AI175" s="1">
        <v>1191645</v>
      </c>
      <c r="AJ175" s="1">
        <v>7277146</v>
      </c>
      <c r="AK175" s="1">
        <v>1523245</v>
      </c>
      <c r="AL175" s="1">
        <v>245478</v>
      </c>
      <c r="AM175" s="1">
        <v>534677</v>
      </c>
      <c r="AN175" s="1">
        <v>7748820</v>
      </c>
      <c r="AO175" s="1">
        <v>3578716</v>
      </c>
      <c r="AP175" s="1">
        <v>5844696</v>
      </c>
      <c r="AQ175" s="1">
        <v>53409</v>
      </c>
      <c r="AR175" s="1">
        <v>328010</v>
      </c>
      <c r="AS175" s="1">
        <v>108780</v>
      </c>
      <c r="AT175" s="1">
        <v>1097782</v>
      </c>
      <c r="AU175" s="1">
        <v>159132</v>
      </c>
      <c r="AV175" s="1">
        <v>137549</v>
      </c>
      <c r="AW175" s="1">
        <v>808446</v>
      </c>
      <c r="AX175" s="1">
        <v>29099</v>
      </c>
      <c r="AY175" s="1">
        <v>5059781</v>
      </c>
      <c r="AZ175" s="1">
        <v>520111</v>
      </c>
      <c r="BA175" s="1">
        <v>40584</v>
      </c>
      <c r="BB175" s="1">
        <v>425187</v>
      </c>
      <c r="BC175" s="1">
        <v>842225</v>
      </c>
      <c r="BD175" s="1">
        <v>1271870</v>
      </c>
      <c r="BE175" s="1">
        <v>1560408</v>
      </c>
      <c r="BF175" s="1">
        <v>381710</v>
      </c>
      <c r="BG175" s="1">
        <v>755710</v>
      </c>
      <c r="BH175" s="1">
        <v>368059</v>
      </c>
      <c r="BI175" s="1">
        <v>3361615</v>
      </c>
      <c r="BJ175" s="1">
        <v>195658</v>
      </c>
      <c r="BK175" s="1">
        <v>1356294</v>
      </c>
      <c r="BL175" s="1">
        <v>125773</v>
      </c>
      <c r="BM175" s="1">
        <v>117748</v>
      </c>
      <c r="BN175" s="1">
        <v>1041179</v>
      </c>
      <c r="BO175" s="1">
        <v>764604</v>
      </c>
      <c r="BP175" s="1">
        <v>1039934</v>
      </c>
      <c r="BQ175" s="1">
        <v>230829</v>
      </c>
      <c r="BR175" s="1">
        <v>658920</v>
      </c>
      <c r="BS175" s="1">
        <v>120567</v>
      </c>
      <c r="BT175" s="1">
        <v>447466</v>
      </c>
      <c r="BU175" s="1">
        <v>2499810</v>
      </c>
      <c r="BV175" s="1">
        <v>1759570</v>
      </c>
      <c r="BW175" s="1">
        <v>833217</v>
      </c>
      <c r="BX175" s="1">
        <v>65521</v>
      </c>
      <c r="BY175" s="1">
        <v>826182</v>
      </c>
      <c r="BZ175" s="1">
        <v>6004816</v>
      </c>
      <c r="CA175" s="1">
        <v>213401</v>
      </c>
      <c r="CB175" s="1">
        <v>2564349</v>
      </c>
      <c r="CC175" s="1">
        <v>2120439</v>
      </c>
      <c r="CD175" s="1">
        <v>23527</v>
      </c>
      <c r="CE175" s="1">
        <v>149575</v>
      </c>
      <c r="CF175" s="1">
        <v>132880</v>
      </c>
      <c r="CG175" s="1">
        <v>628708</v>
      </c>
      <c r="CH175" s="1">
        <v>347061</v>
      </c>
      <c r="CI175" s="1">
        <v>153153</v>
      </c>
      <c r="CJ175" s="1">
        <v>1563227</v>
      </c>
      <c r="CK175" s="1">
        <v>470779</v>
      </c>
      <c r="CL175" s="1">
        <v>1050295</v>
      </c>
      <c r="CM175" s="1">
        <v>477832</v>
      </c>
      <c r="CN175" s="1">
        <v>229958</v>
      </c>
      <c r="CO175" s="1">
        <v>1045359</v>
      </c>
      <c r="CP175" s="1">
        <v>1656207</v>
      </c>
      <c r="CQ175" s="1">
        <v>1168449</v>
      </c>
      <c r="CR175" s="1">
        <v>641431</v>
      </c>
      <c r="CS175" s="1">
        <v>1075682</v>
      </c>
      <c r="CT175" s="1">
        <v>5168464</v>
      </c>
      <c r="CU175" s="1">
        <v>2106036</v>
      </c>
      <c r="CV175" s="1">
        <v>724264</v>
      </c>
      <c r="CW175" s="1">
        <v>901438</v>
      </c>
      <c r="CX175" s="1">
        <v>176455</v>
      </c>
      <c r="CY175" s="1">
        <v>554063</v>
      </c>
      <c r="CZ175" s="1">
        <v>13864</v>
      </c>
      <c r="DA175" s="1">
        <v>773087</v>
      </c>
      <c r="DB175" s="1">
        <v>824987</v>
      </c>
      <c r="DC175" s="1">
        <v>590961</v>
      </c>
      <c r="DD175" s="1">
        <v>600269</v>
      </c>
      <c r="DE175" s="1">
        <v>214010</v>
      </c>
      <c r="DF175" s="1">
        <v>965725</v>
      </c>
      <c r="DG175" s="1">
        <v>1189173</v>
      </c>
      <c r="DH175" s="1">
        <v>93338</v>
      </c>
      <c r="DI175" s="1">
        <v>1440888</v>
      </c>
      <c r="DJ175" s="1">
        <v>459612</v>
      </c>
      <c r="DK175" s="1">
        <v>507109</v>
      </c>
      <c r="DL175" s="1">
        <v>1112568</v>
      </c>
      <c r="DM175" s="1">
        <v>1427232</v>
      </c>
      <c r="DN175" s="1">
        <v>1555693</v>
      </c>
      <c r="DO175" s="1">
        <v>93590</v>
      </c>
      <c r="DP175" s="1">
        <v>804808</v>
      </c>
      <c r="DQ175" s="1">
        <v>137419</v>
      </c>
      <c r="DR175" s="1">
        <v>350763</v>
      </c>
      <c r="DS175" s="1">
        <v>1177276</v>
      </c>
      <c r="DT175" s="1">
        <v>3713356</v>
      </c>
      <c r="DU175" s="1">
        <v>549440</v>
      </c>
      <c r="DV175" s="1">
        <v>698836</v>
      </c>
      <c r="DW175" s="1">
        <v>1048547</v>
      </c>
      <c r="DX175" s="1">
        <v>903387</v>
      </c>
      <c r="DY175" s="1">
        <v>970379</v>
      </c>
      <c r="DZ175" s="1">
        <v>427158</v>
      </c>
      <c r="EA175" s="1">
        <v>1414811</v>
      </c>
      <c r="EB175" s="1">
        <v>242640</v>
      </c>
      <c r="EC175" s="1">
        <v>1857217</v>
      </c>
      <c r="ED175" s="1">
        <v>6934428</v>
      </c>
      <c r="EE175" s="1">
        <v>741386</v>
      </c>
      <c r="EF175" s="1">
        <v>81164</v>
      </c>
      <c r="EG175" s="1">
        <v>47449</v>
      </c>
      <c r="EH175" s="1">
        <v>489450</v>
      </c>
      <c r="EI175" s="1">
        <v>3616183</v>
      </c>
      <c r="EJ175" s="1">
        <v>1607555</v>
      </c>
      <c r="EK175" s="1">
        <v>455161</v>
      </c>
      <c r="EL175" s="1">
        <v>124465</v>
      </c>
      <c r="EM175" s="1">
        <v>203541</v>
      </c>
      <c r="EN175" s="1">
        <v>249948</v>
      </c>
      <c r="EO175" s="1">
        <v>508523</v>
      </c>
      <c r="EP175" s="1">
        <v>531221</v>
      </c>
      <c r="EQ175" s="1">
        <v>390456</v>
      </c>
      <c r="ER175" s="1">
        <v>13871376</v>
      </c>
      <c r="ES175" s="1">
        <v>505406</v>
      </c>
      <c r="ET175" s="1">
        <v>338323</v>
      </c>
      <c r="EU175" s="1">
        <v>316846</v>
      </c>
      <c r="EV175" s="1">
        <v>19967240</v>
      </c>
      <c r="EW175" s="1">
        <v>3036554</v>
      </c>
      <c r="EX175" s="1">
        <v>435604</v>
      </c>
      <c r="EY175" s="1">
        <v>2079134</v>
      </c>
      <c r="EZ175" s="1">
        <v>8705708</v>
      </c>
      <c r="FA175" s="1">
        <v>14222121</v>
      </c>
      <c r="FB175" s="1">
        <v>10029099</v>
      </c>
      <c r="FC175" s="1">
        <v>111863563</v>
      </c>
      <c r="FD175" s="1">
        <v>292979</v>
      </c>
      <c r="FE175" s="1">
        <v>12979538</v>
      </c>
      <c r="FF175" s="1">
        <v>1952226</v>
      </c>
      <c r="FG175" s="1">
        <v>849285</v>
      </c>
      <c r="FH175" s="1">
        <v>7993333</v>
      </c>
      <c r="FI175" s="1">
        <v>3494311</v>
      </c>
      <c r="FJ175" s="1">
        <v>1459337</v>
      </c>
      <c r="FK175" s="1">
        <v>1356203</v>
      </c>
      <c r="FL175" s="1">
        <v>9535399</v>
      </c>
      <c r="FM175" s="1">
        <v>1641283</v>
      </c>
      <c r="FN175" s="1">
        <v>653226</v>
      </c>
      <c r="FO175" s="1">
        <v>7309213</v>
      </c>
      <c r="FP175" s="1">
        <v>1477879</v>
      </c>
      <c r="FQ175" s="1">
        <v>17043667</v>
      </c>
      <c r="FR175" s="1">
        <v>4691201</v>
      </c>
      <c r="FS175" s="1">
        <v>328898</v>
      </c>
      <c r="FT175" s="1">
        <v>1983186</v>
      </c>
      <c r="FU175" s="1">
        <v>14673513</v>
      </c>
      <c r="FV175" s="1">
        <v>9882365</v>
      </c>
      <c r="FW175" s="1">
        <v>23760182</v>
      </c>
      <c r="FX175" s="1">
        <v>5187281</v>
      </c>
      <c r="FY175" s="1">
        <v>2374308</v>
      </c>
      <c r="FZ175" s="1">
        <v>3701853</v>
      </c>
      <c r="GA175" s="1">
        <v>168578</v>
      </c>
      <c r="GB175" s="1">
        <v>2263906</v>
      </c>
      <c r="GC175" s="1">
        <v>4085426</v>
      </c>
      <c r="GD175" s="1">
        <v>2095465</v>
      </c>
      <c r="GE175" s="1">
        <v>2232900</v>
      </c>
      <c r="GF175" s="1">
        <v>13823055</v>
      </c>
      <c r="GG175" s="1">
        <v>504547161</v>
      </c>
      <c r="GH175" s="1">
        <v>162740601</v>
      </c>
      <c r="GI175" t="s">
        <v>2</v>
      </c>
      <c r="GJ175" s="1">
        <v>15603595</v>
      </c>
      <c r="GK175" t="s">
        <v>2</v>
      </c>
      <c r="GL175" t="s">
        <v>2</v>
      </c>
      <c r="GM175" t="s">
        <v>2</v>
      </c>
      <c r="GN175" s="1">
        <v>6410081</v>
      </c>
      <c r="GO175" s="1">
        <v>184754277</v>
      </c>
      <c r="GP175" s="1">
        <v>689301438</v>
      </c>
      <c r="GQ175" t="s">
        <v>2</v>
      </c>
      <c r="GR175" t="s">
        <v>2</v>
      </c>
      <c r="GS175" t="s">
        <v>2</v>
      </c>
      <c r="GT175" t="s">
        <v>2</v>
      </c>
      <c r="GU175" t="s">
        <v>2</v>
      </c>
      <c r="GV175" t="s">
        <v>2</v>
      </c>
      <c r="GW175" t="s">
        <v>2</v>
      </c>
      <c r="GX175" t="s">
        <v>2</v>
      </c>
      <c r="GY175" t="s">
        <v>2</v>
      </c>
      <c r="GZ175" s="1">
        <v>689301438</v>
      </c>
      <c r="HA175" s="1">
        <v>689301438</v>
      </c>
    </row>
    <row r="176" spans="2:209" x14ac:dyDescent="0.45">
      <c r="B176">
        <v>171</v>
      </c>
      <c r="C176" t="s">
        <v>25</v>
      </c>
      <c r="D176" s="1">
        <v>2195</v>
      </c>
      <c r="E176" s="1">
        <v>1325</v>
      </c>
      <c r="F176">
        <v>236</v>
      </c>
      <c r="G176" s="1">
        <v>1485</v>
      </c>
      <c r="H176">
        <v>61</v>
      </c>
      <c r="I176">
        <v>124</v>
      </c>
      <c r="J176">
        <v>118</v>
      </c>
      <c r="K176">
        <v>263</v>
      </c>
      <c r="L176">
        <v>2</v>
      </c>
      <c r="M176">
        <v>739</v>
      </c>
      <c r="N176">
        <v>28</v>
      </c>
      <c r="O176">
        <v>349</v>
      </c>
      <c r="P176">
        <v>158</v>
      </c>
      <c r="Q176">
        <v>164</v>
      </c>
      <c r="R176" s="1">
        <v>1869</v>
      </c>
      <c r="S176">
        <v>940</v>
      </c>
      <c r="T176">
        <v>410</v>
      </c>
      <c r="U176" s="1">
        <v>3260</v>
      </c>
      <c r="V176" s="1">
        <v>1686</v>
      </c>
      <c r="W176" s="1">
        <v>10556</v>
      </c>
      <c r="X176" s="1">
        <v>1374</v>
      </c>
      <c r="Y176">
        <v>311</v>
      </c>
      <c r="Z176" s="1">
        <v>2060</v>
      </c>
      <c r="AA176" s="1">
        <v>1322</v>
      </c>
      <c r="AB176">
        <v>137</v>
      </c>
      <c r="AC176">
        <v>86</v>
      </c>
      <c r="AD176">
        <v>1</v>
      </c>
      <c r="AE176">
        <v>13</v>
      </c>
      <c r="AF176" t="s">
        <v>2</v>
      </c>
      <c r="AG176">
        <v>443</v>
      </c>
      <c r="AH176" s="1">
        <v>10417</v>
      </c>
      <c r="AI176" s="1">
        <v>5528</v>
      </c>
      <c r="AJ176" s="1">
        <v>24559</v>
      </c>
      <c r="AK176" s="1">
        <v>2559</v>
      </c>
      <c r="AL176">
        <v>421</v>
      </c>
      <c r="AM176" s="1">
        <v>1037</v>
      </c>
      <c r="AN176" s="1">
        <v>49403</v>
      </c>
      <c r="AO176" s="1">
        <v>1771481</v>
      </c>
      <c r="AP176" s="1">
        <v>252338</v>
      </c>
      <c r="AQ176">
        <v>432</v>
      </c>
      <c r="AR176" s="1">
        <v>2262</v>
      </c>
      <c r="AS176">
        <v>903</v>
      </c>
      <c r="AT176" s="1">
        <v>10614</v>
      </c>
      <c r="AU176" s="1">
        <v>2278</v>
      </c>
      <c r="AV176" s="1">
        <v>1785</v>
      </c>
      <c r="AW176" s="1">
        <v>8877</v>
      </c>
      <c r="AX176">
        <v>403</v>
      </c>
      <c r="AY176" s="1">
        <v>20119</v>
      </c>
      <c r="AZ176" s="1">
        <v>2548</v>
      </c>
      <c r="BA176">
        <v>185</v>
      </c>
      <c r="BB176" s="1">
        <v>9572</v>
      </c>
      <c r="BC176" s="1">
        <v>2731</v>
      </c>
      <c r="BD176">
        <v>12</v>
      </c>
      <c r="BE176">
        <v>232</v>
      </c>
      <c r="BF176">
        <v>2</v>
      </c>
      <c r="BG176">
        <v>5</v>
      </c>
      <c r="BH176">
        <v>3</v>
      </c>
      <c r="BI176">
        <v>16</v>
      </c>
      <c r="BJ176">
        <v>2</v>
      </c>
      <c r="BK176">
        <v>94</v>
      </c>
      <c r="BL176">
        <v>156</v>
      </c>
      <c r="BM176">
        <v>76</v>
      </c>
      <c r="BN176">
        <v>77</v>
      </c>
      <c r="BO176">
        <v>87</v>
      </c>
      <c r="BP176">
        <v>162</v>
      </c>
      <c r="BQ176">
        <v>2</v>
      </c>
      <c r="BR176">
        <v>5</v>
      </c>
      <c r="BS176">
        <v>2</v>
      </c>
      <c r="BT176" t="s">
        <v>2</v>
      </c>
      <c r="BU176">
        <v>16</v>
      </c>
      <c r="BV176">
        <v>142</v>
      </c>
      <c r="BW176">
        <v>8</v>
      </c>
      <c r="BX176">
        <v>141</v>
      </c>
      <c r="BY176" s="1">
        <v>1518</v>
      </c>
      <c r="BZ176" s="1">
        <v>39574</v>
      </c>
      <c r="CA176" s="1">
        <v>2406</v>
      </c>
      <c r="CB176" s="1">
        <v>6622</v>
      </c>
      <c r="CC176" s="1">
        <v>5766</v>
      </c>
      <c r="CD176">
        <v>41</v>
      </c>
      <c r="CE176">
        <v>187</v>
      </c>
      <c r="CF176">
        <v>316</v>
      </c>
      <c r="CG176" s="1">
        <v>2060</v>
      </c>
      <c r="CH176">
        <v>140</v>
      </c>
      <c r="CI176">
        <v>29</v>
      </c>
      <c r="CJ176">
        <v>256</v>
      </c>
      <c r="CK176">
        <v>174</v>
      </c>
      <c r="CL176">
        <v>386</v>
      </c>
      <c r="CM176">
        <v>136</v>
      </c>
      <c r="CN176">
        <v>307</v>
      </c>
      <c r="CO176">
        <v>420</v>
      </c>
      <c r="CP176" s="1">
        <v>1345</v>
      </c>
      <c r="CQ176" s="1">
        <v>2146</v>
      </c>
      <c r="CR176">
        <v>879</v>
      </c>
      <c r="CS176">
        <v>391</v>
      </c>
      <c r="CT176" s="1">
        <v>30599</v>
      </c>
      <c r="CU176" s="1">
        <v>3227</v>
      </c>
      <c r="CV176" s="1">
        <v>1093</v>
      </c>
      <c r="CW176" s="1">
        <v>1505</v>
      </c>
      <c r="CX176">
        <v>192</v>
      </c>
      <c r="CY176">
        <v>540</v>
      </c>
      <c r="CZ176">
        <v>20</v>
      </c>
      <c r="DA176">
        <v>722</v>
      </c>
      <c r="DB176" s="1">
        <v>4616</v>
      </c>
      <c r="DC176">
        <v>610</v>
      </c>
      <c r="DD176" s="1">
        <v>6045</v>
      </c>
      <c r="DE176">
        <v>232</v>
      </c>
      <c r="DF176" s="1">
        <v>3960</v>
      </c>
      <c r="DG176" t="s">
        <v>2</v>
      </c>
      <c r="DH176">
        <v>170</v>
      </c>
      <c r="DI176">
        <v>382</v>
      </c>
      <c r="DJ176">
        <v>26</v>
      </c>
      <c r="DK176">
        <v>102</v>
      </c>
      <c r="DL176">
        <v>85</v>
      </c>
      <c r="DM176">
        <v>363</v>
      </c>
      <c r="DN176">
        <v>220</v>
      </c>
      <c r="DO176">
        <v>15</v>
      </c>
      <c r="DP176">
        <v>98</v>
      </c>
      <c r="DQ176">
        <v>16</v>
      </c>
      <c r="DR176">
        <v>50</v>
      </c>
      <c r="DS176" s="1">
        <v>1621</v>
      </c>
      <c r="DT176" s="1">
        <v>150880</v>
      </c>
      <c r="DU176" s="1">
        <v>24973</v>
      </c>
      <c r="DV176" s="1">
        <v>6423</v>
      </c>
      <c r="DW176" s="1">
        <v>73726</v>
      </c>
      <c r="DX176" s="1">
        <v>38263</v>
      </c>
      <c r="DY176" s="1">
        <v>55241</v>
      </c>
      <c r="DZ176" s="1">
        <v>191202</v>
      </c>
      <c r="EA176" s="1">
        <v>41854</v>
      </c>
      <c r="EB176" s="1">
        <v>9945</v>
      </c>
      <c r="EC176" s="1">
        <v>72365</v>
      </c>
      <c r="ED176" s="1">
        <v>281375</v>
      </c>
      <c r="EE176" s="1">
        <v>7600</v>
      </c>
      <c r="EF176">
        <v>802</v>
      </c>
      <c r="EG176">
        <v>887</v>
      </c>
      <c r="EH176" s="1">
        <v>5137</v>
      </c>
      <c r="EI176" s="1">
        <v>39127</v>
      </c>
      <c r="EJ176" s="1">
        <v>108786</v>
      </c>
      <c r="EK176">
        <v>862</v>
      </c>
      <c r="EL176" s="1">
        <v>1323</v>
      </c>
      <c r="EM176">
        <v>772</v>
      </c>
      <c r="EN176" t="s">
        <v>2</v>
      </c>
      <c r="EO176" t="s">
        <v>2</v>
      </c>
      <c r="EP176">
        <v>290</v>
      </c>
      <c r="EQ176" s="1">
        <v>8966</v>
      </c>
      <c r="ER176" s="1">
        <v>41936</v>
      </c>
      <c r="ES176" s="1">
        <v>2001</v>
      </c>
      <c r="ET176" s="1">
        <v>4779</v>
      </c>
      <c r="EU176" s="1">
        <v>2956</v>
      </c>
      <c r="EV176" s="1">
        <v>1888514</v>
      </c>
      <c r="EW176" s="1">
        <v>138701</v>
      </c>
      <c r="EX176" s="1">
        <v>11713</v>
      </c>
      <c r="EY176" s="1">
        <v>154311</v>
      </c>
      <c r="EZ176" s="1">
        <v>498922</v>
      </c>
      <c r="FA176" s="1">
        <v>439657</v>
      </c>
      <c r="FB176" s="1">
        <v>606862</v>
      </c>
      <c r="FC176" s="1">
        <v>3704028</v>
      </c>
      <c r="FD176" s="1">
        <v>2021</v>
      </c>
      <c r="FE176" s="1">
        <v>28854</v>
      </c>
      <c r="FF176" s="1">
        <v>513370</v>
      </c>
      <c r="FG176" s="1">
        <v>355564</v>
      </c>
      <c r="FH176" s="1">
        <v>390211</v>
      </c>
      <c r="FI176" s="1">
        <v>680474</v>
      </c>
      <c r="FJ176" s="1">
        <v>294806</v>
      </c>
      <c r="FK176" s="1">
        <v>16862</v>
      </c>
      <c r="FL176" s="1">
        <v>72779</v>
      </c>
      <c r="FM176" s="1">
        <v>190268</v>
      </c>
      <c r="FN176" s="1">
        <v>118161</v>
      </c>
      <c r="FO176" s="1">
        <v>1915693</v>
      </c>
      <c r="FP176" s="1">
        <v>90915</v>
      </c>
      <c r="FQ176" s="1">
        <v>18660901</v>
      </c>
      <c r="FR176" s="1">
        <v>1395810</v>
      </c>
      <c r="FS176" s="1">
        <v>5077</v>
      </c>
      <c r="FT176" s="1">
        <v>192329</v>
      </c>
      <c r="FU176" s="1">
        <v>3334994</v>
      </c>
      <c r="FV176" s="1">
        <v>23201</v>
      </c>
      <c r="FW176" s="1">
        <v>459794</v>
      </c>
      <c r="FX176" s="1">
        <v>77939</v>
      </c>
      <c r="FY176" s="1">
        <v>1900</v>
      </c>
      <c r="FZ176" s="1">
        <v>546684</v>
      </c>
      <c r="GA176">
        <v>511</v>
      </c>
      <c r="GB176" s="1">
        <v>81980</v>
      </c>
      <c r="GC176" s="1">
        <v>219325</v>
      </c>
      <c r="GD176" s="1">
        <v>4774</v>
      </c>
      <c r="GE176" s="1">
        <v>1755</v>
      </c>
      <c r="GF176" s="1">
        <v>208343</v>
      </c>
      <c r="GG176" s="1">
        <v>40835489</v>
      </c>
      <c r="GH176" s="1">
        <v>127545366</v>
      </c>
      <c r="GI176" t="s">
        <v>2</v>
      </c>
      <c r="GJ176" t="s">
        <v>2</v>
      </c>
      <c r="GK176" t="s">
        <v>2</v>
      </c>
      <c r="GL176" t="s">
        <v>2</v>
      </c>
      <c r="GM176" t="s">
        <v>2</v>
      </c>
      <c r="GN176" s="1">
        <v>4317037</v>
      </c>
      <c r="GO176" s="1">
        <v>131862403</v>
      </c>
      <c r="GP176" s="1">
        <v>172697892</v>
      </c>
      <c r="GQ176" t="s">
        <v>2</v>
      </c>
      <c r="GR176" t="s">
        <v>2</v>
      </c>
      <c r="GS176" t="s">
        <v>2</v>
      </c>
      <c r="GT176" t="s">
        <v>2</v>
      </c>
      <c r="GU176" t="s">
        <v>2</v>
      </c>
      <c r="GV176" t="s">
        <v>2</v>
      </c>
      <c r="GW176" t="s">
        <v>2</v>
      </c>
      <c r="GX176" t="s">
        <v>2</v>
      </c>
      <c r="GY176" t="s">
        <v>2</v>
      </c>
      <c r="GZ176" s="1">
        <v>172697892</v>
      </c>
      <c r="HA176" s="1">
        <v>172697892</v>
      </c>
    </row>
    <row r="177" spans="2:209" x14ac:dyDescent="0.45">
      <c r="B177">
        <v>172</v>
      </c>
      <c r="C177" t="s">
        <v>24</v>
      </c>
      <c r="D177" t="s">
        <v>2</v>
      </c>
      <c r="E177" t="s">
        <v>2</v>
      </c>
      <c r="F177" t="s">
        <v>2</v>
      </c>
      <c r="G177" t="s">
        <v>2</v>
      </c>
      <c r="H177" t="s">
        <v>2</v>
      </c>
      <c r="I177" t="s">
        <v>2</v>
      </c>
      <c r="J177" t="s">
        <v>2</v>
      </c>
      <c r="K177" t="s">
        <v>2</v>
      </c>
      <c r="L177" t="s">
        <v>2</v>
      </c>
      <c r="M177" t="s">
        <v>2</v>
      </c>
      <c r="N177" t="s">
        <v>2</v>
      </c>
      <c r="O177" t="s">
        <v>2</v>
      </c>
      <c r="P177" t="s">
        <v>2</v>
      </c>
      <c r="Q177" t="s">
        <v>2</v>
      </c>
      <c r="R177" t="s">
        <v>2</v>
      </c>
      <c r="S177" t="s">
        <v>2</v>
      </c>
      <c r="T177" t="s">
        <v>2</v>
      </c>
      <c r="U177" t="s">
        <v>2</v>
      </c>
      <c r="V177" t="s">
        <v>2</v>
      </c>
      <c r="W177" t="s">
        <v>2</v>
      </c>
      <c r="X177" t="s">
        <v>2</v>
      </c>
      <c r="Y177" t="s">
        <v>2</v>
      </c>
      <c r="Z177" t="s">
        <v>2</v>
      </c>
      <c r="AA177" t="s">
        <v>2</v>
      </c>
      <c r="AB177" t="s">
        <v>2</v>
      </c>
      <c r="AC177" t="s">
        <v>2</v>
      </c>
      <c r="AD177" t="s">
        <v>2</v>
      </c>
      <c r="AE177" t="s">
        <v>2</v>
      </c>
      <c r="AF177" t="s">
        <v>2</v>
      </c>
      <c r="AG177" t="s">
        <v>2</v>
      </c>
      <c r="AH177" t="s">
        <v>2</v>
      </c>
      <c r="AI177" t="s">
        <v>2</v>
      </c>
      <c r="AJ177" t="s">
        <v>2</v>
      </c>
      <c r="AK177" t="s">
        <v>2</v>
      </c>
      <c r="AL177" t="s">
        <v>2</v>
      </c>
      <c r="AM177" t="s">
        <v>2</v>
      </c>
      <c r="AN177" t="s">
        <v>2</v>
      </c>
      <c r="AO177" t="s">
        <v>2</v>
      </c>
      <c r="AP177" t="s">
        <v>2</v>
      </c>
      <c r="AQ177" t="s">
        <v>2</v>
      </c>
      <c r="AR177" t="s">
        <v>2</v>
      </c>
      <c r="AS177" t="s">
        <v>2</v>
      </c>
      <c r="AT177" t="s">
        <v>2</v>
      </c>
      <c r="AU177" t="s">
        <v>2</v>
      </c>
      <c r="AV177" t="s">
        <v>2</v>
      </c>
      <c r="AW177" t="s">
        <v>2</v>
      </c>
      <c r="AX177" t="s">
        <v>2</v>
      </c>
      <c r="AY177" t="s">
        <v>2</v>
      </c>
      <c r="AZ177" t="s">
        <v>2</v>
      </c>
      <c r="BA177" t="s">
        <v>2</v>
      </c>
      <c r="BB177" t="s">
        <v>2</v>
      </c>
      <c r="BC177" t="s">
        <v>2</v>
      </c>
      <c r="BD177" t="s">
        <v>2</v>
      </c>
      <c r="BE177" t="s">
        <v>2</v>
      </c>
      <c r="BF177" t="s">
        <v>2</v>
      </c>
      <c r="BG177" t="s">
        <v>2</v>
      </c>
      <c r="BH177" t="s">
        <v>2</v>
      </c>
      <c r="BI177" t="s">
        <v>2</v>
      </c>
      <c r="BJ177" t="s">
        <v>2</v>
      </c>
      <c r="BK177" t="s">
        <v>2</v>
      </c>
      <c r="BL177" t="s">
        <v>2</v>
      </c>
      <c r="BM177" t="s">
        <v>2</v>
      </c>
      <c r="BN177" t="s">
        <v>2</v>
      </c>
      <c r="BO177" t="s">
        <v>2</v>
      </c>
      <c r="BP177" t="s">
        <v>2</v>
      </c>
      <c r="BQ177" t="s">
        <v>2</v>
      </c>
      <c r="BR177" t="s">
        <v>2</v>
      </c>
      <c r="BS177" t="s">
        <v>2</v>
      </c>
      <c r="BT177" t="s">
        <v>2</v>
      </c>
      <c r="BU177" t="s">
        <v>2</v>
      </c>
      <c r="BV177" t="s">
        <v>2</v>
      </c>
      <c r="BW177" t="s">
        <v>2</v>
      </c>
      <c r="BX177" t="s">
        <v>2</v>
      </c>
      <c r="BY177" t="s">
        <v>2</v>
      </c>
      <c r="BZ177" t="s">
        <v>2</v>
      </c>
      <c r="CA177" t="s">
        <v>2</v>
      </c>
      <c r="CB177" t="s">
        <v>2</v>
      </c>
      <c r="CC177" t="s">
        <v>2</v>
      </c>
      <c r="CD177" t="s">
        <v>2</v>
      </c>
      <c r="CE177" t="s">
        <v>2</v>
      </c>
      <c r="CF177" t="s">
        <v>2</v>
      </c>
      <c r="CG177" t="s">
        <v>2</v>
      </c>
      <c r="CH177" t="s">
        <v>2</v>
      </c>
      <c r="CI177" t="s">
        <v>2</v>
      </c>
      <c r="CJ177" t="s">
        <v>2</v>
      </c>
      <c r="CK177" t="s">
        <v>2</v>
      </c>
      <c r="CL177" t="s">
        <v>2</v>
      </c>
      <c r="CM177" t="s">
        <v>2</v>
      </c>
      <c r="CN177" t="s">
        <v>2</v>
      </c>
      <c r="CO177" t="s">
        <v>2</v>
      </c>
      <c r="CP177" t="s">
        <v>2</v>
      </c>
      <c r="CQ177" t="s">
        <v>2</v>
      </c>
      <c r="CR177" t="s">
        <v>2</v>
      </c>
      <c r="CS177" t="s">
        <v>2</v>
      </c>
      <c r="CT177" t="s">
        <v>2</v>
      </c>
      <c r="CU177" t="s">
        <v>2</v>
      </c>
      <c r="CV177" t="s">
        <v>2</v>
      </c>
      <c r="CW177" t="s">
        <v>2</v>
      </c>
      <c r="CX177" t="s">
        <v>2</v>
      </c>
      <c r="CY177" t="s">
        <v>2</v>
      </c>
      <c r="CZ177" t="s">
        <v>2</v>
      </c>
      <c r="DA177" t="s">
        <v>2</v>
      </c>
      <c r="DB177" t="s">
        <v>2</v>
      </c>
      <c r="DC177" t="s">
        <v>2</v>
      </c>
      <c r="DD177" t="s">
        <v>2</v>
      </c>
      <c r="DE177" t="s">
        <v>2</v>
      </c>
      <c r="DF177" t="s">
        <v>2</v>
      </c>
      <c r="DG177" t="s">
        <v>2</v>
      </c>
      <c r="DH177" t="s">
        <v>2</v>
      </c>
      <c r="DI177" t="s">
        <v>2</v>
      </c>
      <c r="DJ177" t="s">
        <v>2</v>
      </c>
      <c r="DK177" t="s">
        <v>2</v>
      </c>
      <c r="DL177" t="s">
        <v>2</v>
      </c>
      <c r="DM177" t="s">
        <v>2</v>
      </c>
      <c r="DN177" t="s">
        <v>2</v>
      </c>
      <c r="DO177" t="s">
        <v>2</v>
      </c>
      <c r="DP177" t="s">
        <v>2</v>
      </c>
      <c r="DQ177" t="s">
        <v>2</v>
      </c>
      <c r="DR177" t="s">
        <v>2</v>
      </c>
      <c r="DS177" t="s">
        <v>2</v>
      </c>
      <c r="DT177" t="s">
        <v>2</v>
      </c>
      <c r="DU177" t="s">
        <v>2</v>
      </c>
      <c r="DV177" t="s">
        <v>2</v>
      </c>
      <c r="DW177" t="s">
        <v>2</v>
      </c>
      <c r="DX177" t="s">
        <v>2</v>
      </c>
      <c r="DY177" t="s">
        <v>2</v>
      </c>
      <c r="DZ177" t="s">
        <v>2</v>
      </c>
      <c r="EA177" t="s">
        <v>2</v>
      </c>
      <c r="EB177" t="s">
        <v>2</v>
      </c>
      <c r="EC177" t="s">
        <v>2</v>
      </c>
      <c r="ED177" t="s">
        <v>2</v>
      </c>
      <c r="EE177" t="s">
        <v>2</v>
      </c>
      <c r="EF177" t="s">
        <v>2</v>
      </c>
      <c r="EG177" t="s">
        <v>2</v>
      </c>
      <c r="EH177" t="s">
        <v>2</v>
      </c>
      <c r="EI177" t="s">
        <v>2</v>
      </c>
      <c r="EJ177" t="s">
        <v>2</v>
      </c>
      <c r="EK177" t="s">
        <v>2</v>
      </c>
      <c r="EL177" t="s">
        <v>2</v>
      </c>
      <c r="EM177" t="s">
        <v>2</v>
      </c>
      <c r="EN177" t="s">
        <v>2</v>
      </c>
      <c r="EO177" t="s">
        <v>2</v>
      </c>
      <c r="EP177" t="s">
        <v>2</v>
      </c>
      <c r="EQ177" t="s">
        <v>2</v>
      </c>
      <c r="ER177" t="s">
        <v>2</v>
      </c>
      <c r="ES177" t="s">
        <v>2</v>
      </c>
      <c r="ET177" t="s">
        <v>2</v>
      </c>
      <c r="EU177" t="s">
        <v>2</v>
      </c>
      <c r="EV177" t="s">
        <v>2</v>
      </c>
      <c r="EW177" t="s">
        <v>2</v>
      </c>
      <c r="EX177" t="s">
        <v>2</v>
      </c>
      <c r="EY177" t="s">
        <v>2</v>
      </c>
      <c r="EZ177" t="s">
        <v>2</v>
      </c>
      <c r="FA177" t="s">
        <v>2</v>
      </c>
      <c r="FB177" t="s">
        <v>2</v>
      </c>
      <c r="FC177" t="s">
        <v>2</v>
      </c>
      <c r="FD177" t="s">
        <v>2</v>
      </c>
      <c r="FE177" t="s">
        <v>2</v>
      </c>
      <c r="FF177" t="s">
        <v>2</v>
      </c>
      <c r="FG177" t="s">
        <v>2</v>
      </c>
      <c r="FH177" t="s">
        <v>2</v>
      </c>
      <c r="FI177" t="s">
        <v>2</v>
      </c>
      <c r="FJ177" t="s">
        <v>2</v>
      </c>
      <c r="FK177" t="s">
        <v>2</v>
      </c>
      <c r="FL177" t="s">
        <v>2</v>
      </c>
      <c r="FM177" t="s">
        <v>2</v>
      </c>
      <c r="FN177" t="s">
        <v>2</v>
      </c>
      <c r="FO177" t="s">
        <v>2</v>
      </c>
      <c r="FP177" t="s">
        <v>2</v>
      </c>
      <c r="FQ177" t="s">
        <v>2</v>
      </c>
      <c r="FR177" t="s">
        <v>2</v>
      </c>
      <c r="FS177" t="s">
        <v>2</v>
      </c>
      <c r="FT177" t="s">
        <v>2</v>
      </c>
      <c r="FU177" t="s">
        <v>2</v>
      </c>
      <c r="FV177" t="s">
        <v>2</v>
      </c>
      <c r="FW177" t="s">
        <v>2</v>
      </c>
      <c r="FX177" t="s">
        <v>2</v>
      </c>
      <c r="FY177" t="s">
        <v>2</v>
      </c>
      <c r="FZ177" t="s">
        <v>2</v>
      </c>
      <c r="GA177" t="s">
        <v>2</v>
      </c>
      <c r="GB177" t="s">
        <v>2</v>
      </c>
      <c r="GC177" t="s">
        <v>2</v>
      </c>
      <c r="GD177" t="s">
        <v>2</v>
      </c>
      <c r="GE177" t="s">
        <v>2</v>
      </c>
      <c r="GF177" t="s">
        <v>2</v>
      </c>
      <c r="GG177" t="s">
        <v>2</v>
      </c>
      <c r="GH177" s="1">
        <v>2446940</v>
      </c>
      <c r="GI177" t="s">
        <v>2</v>
      </c>
      <c r="GJ177" t="s">
        <v>2</v>
      </c>
      <c r="GK177" t="s">
        <v>2</v>
      </c>
      <c r="GL177" t="s">
        <v>2</v>
      </c>
      <c r="GM177" t="s">
        <v>2</v>
      </c>
      <c r="GN177" t="s">
        <v>2</v>
      </c>
      <c r="GO177" s="1">
        <v>2446940</v>
      </c>
      <c r="GP177" s="1">
        <v>2446940</v>
      </c>
      <c r="GQ177" t="s">
        <v>2</v>
      </c>
      <c r="GR177" t="s">
        <v>2</v>
      </c>
      <c r="GS177" t="s">
        <v>2</v>
      </c>
      <c r="GT177" t="s">
        <v>2</v>
      </c>
      <c r="GU177" t="s">
        <v>2</v>
      </c>
      <c r="GV177" t="s">
        <v>2</v>
      </c>
      <c r="GW177" t="s">
        <v>2</v>
      </c>
      <c r="GX177" t="s">
        <v>2</v>
      </c>
      <c r="GY177" t="s">
        <v>2</v>
      </c>
      <c r="GZ177" s="1">
        <v>2446940</v>
      </c>
      <c r="HA177" s="1">
        <v>2446940</v>
      </c>
    </row>
    <row r="178" spans="2:209" x14ac:dyDescent="0.45">
      <c r="B178">
        <v>173</v>
      </c>
      <c r="C178" t="s">
        <v>23</v>
      </c>
      <c r="D178" s="1">
        <v>12004</v>
      </c>
      <c r="E178" s="1">
        <v>10858</v>
      </c>
      <c r="F178">
        <v>28</v>
      </c>
      <c r="G178" s="1">
        <v>10828</v>
      </c>
      <c r="H178">
        <v>247</v>
      </c>
      <c r="I178" s="1">
        <v>2793</v>
      </c>
      <c r="J178">
        <v>674</v>
      </c>
      <c r="K178">
        <v>932</v>
      </c>
      <c r="L178">
        <v>10</v>
      </c>
      <c r="M178" s="1">
        <v>2054</v>
      </c>
      <c r="N178" s="1">
        <v>1229</v>
      </c>
      <c r="O178">
        <v>492</v>
      </c>
      <c r="P178" s="1">
        <v>4724</v>
      </c>
      <c r="Q178">
        <v>33</v>
      </c>
      <c r="R178" s="1">
        <v>1076</v>
      </c>
      <c r="S178" s="1">
        <v>4009</v>
      </c>
      <c r="T178">
        <v>288</v>
      </c>
      <c r="U178">
        <v>792</v>
      </c>
      <c r="V178">
        <v>143</v>
      </c>
      <c r="W178" s="1">
        <v>6271</v>
      </c>
      <c r="X178">
        <v>468</v>
      </c>
      <c r="Y178" t="s">
        <v>2</v>
      </c>
      <c r="Z178" s="1">
        <v>1105</v>
      </c>
      <c r="AA178">
        <v>924</v>
      </c>
      <c r="AB178">
        <v>539</v>
      </c>
      <c r="AC178">
        <v>180</v>
      </c>
      <c r="AD178" t="s">
        <v>2</v>
      </c>
      <c r="AE178">
        <v>117</v>
      </c>
      <c r="AF178" t="s">
        <v>2</v>
      </c>
      <c r="AG178" s="1">
        <v>11035</v>
      </c>
      <c r="AH178" s="1">
        <v>16517</v>
      </c>
      <c r="AI178" s="1">
        <v>5398</v>
      </c>
      <c r="AJ178" s="1">
        <v>156503</v>
      </c>
      <c r="AK178" s="1">
        <v>21739</v>
      </c>
      <c r="AL178" s="1">
        <v>2542</v>
      </c>
      <c r="AM178" s="1">
        <v>10452</v>
      </c>
      <c r="AN178" s="1">
        <v>1316741</v>
      </c>
      <c r="AO178" s="1">
        <v>416491</v>
      </c>
      <c r="AP178" s="1">
        <v>884929</v>
      </c>
      <c r="AQ178" s="1">
        <v>1296</v>
      </c>
      <c r="AR178" s="1">
        <v>28399</v>
      </c>
      <c r="AS178">
        <v>522</v>
      </c>
      <c r="AT178" s="1">
        <v>49237</v>
      </c>
      <c r="AU178" s="1">
        <v>12772</v>
      </c>
      <c r="AV178" s="1">
        <v>66855</v>
      </c>
      <c r="AW178" s="1">
        <v>22243</v>
      </c>
      <c r="AX178" s="1">
        <v>6470</v>
      </c>
      <c r="AY178" s="1">
        <v>517799</v>
      </c>
      <c r="AZ178">
        <v>415</v>
      </c>
      <c r="BA178" s="1">
        <v>1075</v>
      </c>
      <c r="BB178" s="1">
        <v>23527</v>
      </c>
      <c r="BC178" s="1">
        <v>101117</v>
      </c>
      <c r="BD178" s="1">
        <v>3815</v>
      </c>
      <c r="BE178" s="1">
        <v>2570</v>
      </c>
      <c r="BF178" s="1">
        <v>8603</v>
      </c>
      <c r="BG178" s="1">
        <v>21801</v>
      </c>
      <c r="BH178" s="1">
        <v>4244</v>
      </c>
      <c r="BI178" s="1">
        <v>30506</v>
      </c>
      <c r="BJ178" s="1">
        <v>19069</v>
      </c>
      <c r="BK178" s="1">
        <v>25084</v>
      </c>
      <c r="BL178" s="1">
        <v>4688</v>
      </c>
      <c r="BM178">
        <v>390</v>
      </c>
      <c r="BN178">
        <v>120</v>
      </c>
      <c r="BO178" t="s">
        <v>2</v>
      </c>
      <c r="BP178" s="1">
        <v>54570</v>
      </c>
      <c r="BQ178" t="s">
        <v>2</v>
      </c>
      <c r="BR178" t="s">
        <v>2</v>
      </c>
      <c r="BS178">
        <v>16</v>
      </c>
      <c r="BT178" t="s">
        <v>2</v>
      </c>
      <c r="BU178" s="1">
        <v>45143</v>
      </c>
      <c r="BV178" s="1">
        <v>39578</v>
      </c>
      <c r="BW178" t="s">
        <v>2</v>
      </c>
      <c r="BX178" s="1">
        <v>1163</v>
      </c>
      <c r="BY178" s="1">
        <v>19511</v>
      </c>
      <c r="BZ178" s="1">
        <v>256283</v>
      </c>
      <c r="CA178" s="1">
        <v>20559</v>
      </c>
      <c r="CB178" s="1">
        <v>327851</v>
      </c>
      <c r="CC178" s="1">
        <v>341430</v>
      </c>
      <c r="CD178">
        <v>630</v>
      </c>
      <c r="CE178" s="1">
        <v>4318</v>
      </c>
      <c r="CF178" s="1">
        <v>3858</v>
      </c>
      <c r="CG178" s="1">
        <v>3617</v>
      </c>
      <c r="CH178" s="1">
        <v>16277</v>
      </c>
      <c r="CI178" s="1">
        <v>11371</v>
      </c>
      <c r="CJ178" s="1">
        <v>107999</v>
      </c>
      <c r="CK178" s="1">
        <v>21112</v>
      </c>
      <c r="CL178" s="1">
        <v>47673</v>
      </c>
      <c r="CM178" s="1">
        <v>17209</v>
      </c>
      <c r="CN178" s="1">
        <v>10246</v>
      </c>
      <c r="CO178" s="1">
        <v>33822</v>
      </c>
      <c r="CP178" s="1">
        <v>52587</v>
      </c>
      <c r="CQ178" s="1">
        <v>48215</v>
      </c>
      <c r="CR178" s="1">
        <v>32518</v>
      </c>
      <c r="CS178" s="1">
        <v>33861</v>
      </c>
      <c r="CT178" s="1">
        <v>314766</v>
      </c>
      <c r="CU178" s="1">
        <v>38556</v>
      </c>
      <c r="CV178" s="1">
        <v>15884</v>
      </c>
      <c r="CW178" s="1">
        <v>15454</v>
      </c>
      <c r="CX178" s="1">
        <v>2874</v>
      </c>
      <c r="CY178" s="1">
        <v>7667</v>
      </c>
      <c r="CZ178">
        <v>271</v>
      </c>
      <c r="DA178" s="1">
        <v>10947</v>
      </c>
      <c r="DB178" s="1">
        <v>12507</v>
      </c>
      <c r="DC178" s="1">
        <v>8376</v>
      </c>
      <c r="DD178" s="1">
        <v>6596</v>
      </c>
      <c r="DE178" s="1">
        <v>3594</v>
      </c>
      <c r="DF178" s="1">
        <v>89278</v>
      </c>
      <c r="DG178" s="1">
        <v>45316</v>
      </c>
      <c r="DH178" s="1">
        <v>6087</v>
      </c>
      <c r="DI178" s="1">
        <v>93304</v>
      </c>
      <c r="DJ178" s="1">
        <v>14267</v>
      </c>
      <c r="DK178" s="1">
        <v>14045</v>
      </c>
      <c r="DL178" s="1">
        <v>36530</v>
      </c>
      <c r="DM178" s="1">
        <v>72599</v>
      </c>
      <c r="DN178" s="1">
        <v>49228</v>
      </c>
      <c r="DO178" s="1">
        <v>4108</v>
      </c>
      <c r="DP178" s="1">
        <v>52869</v>
      </c>
      <c r="DQ178" s="1">
        <v>9849</v>
      </c>
      <c r="DR178" s="1">
        <v>44507</v>
      </c>
      <c r="DS178" s="1">
        <v>76311</v>
      </c>
      <c r="DT178" s="1">
        <v>117600</v>
      </c>
      <c r="DU178" s="1">
        <v>22552</v>
      </c>
      <c r="DV178" s="1">
        <v>4316</v>
      </c>
      <c r="DW178" s="1">
        <v>27505</v>
      </c>
      <c r="DX178" s="1">
        <v>21110</v>
      </c>
      <c r="DY178" s="1">
        <v>26591</v>
      </c>
      <c r="DZ178" s="1">
        <v>41332</v>
      </c>
      <c r="EA178" s="1">
        <v>11008</v>
      </c>
      <c r="EB178" s="1">
        <v>2240</v>
      </c>
      <c r="EC178" s="1">
        <v>19764</v>
      </c>
      <c r="ED178" s="1">
        <v>568543</v>
      </c>
      <c r="EE178" s="1">
        <v>30627</v>
      </c>
      <c r="EF178" s="1">
        <v>3604</v>
      </c>
      <c r="EG178" s="1">
        <v>3253</v>
      </c>
      <c r="EH178" s="1">
        <v>1004</v>
      </c>
      <c r="EI178" s="1">
        <v>138934</v>
      </c>
      <c r="EJ178" s="1">
        <v>144868</v>
      </c>
      <c r="EK178" s="1">
        <v>2148</v>
      </c>
      <c r="EL178" s="1">
        <v>5529</v>
      </c>
      <c r="EM178" s="1">
        <v>25969</v>
      </c>
      <c r="EN178" s="1">
        <v>26109</v>
      </c>
      <c r="EO178" s="1">
        <v>20702</v>
      </c>
      <c r="EP178" s="1">
        <v>25916</v>
      </c>
      <c r="EQ178" s="1">
        <v>3921</v>
      </c>
      <c r="ER178" s="1">
        <v>55236</v>
      </c>
      <c r="ES178" s="1">
        <v>12494</v>
      </c>
      <c r="ET178">
        <v>65</v>
      </c>
      <c r="EU178">
        <v>71</v>
      </c>
      <c r="EV178" s="1">
        <v>2120432</v>
      </c>
      <c r="EW178" s="1">
        <v>59547</v>
      </c>
      <c r="EX178" s="1">
        <v>57709</v>
      </c>
      <c r="EY178" s="1">
        <v>635921</v>
      </c>
      <c r="EZ178" s="1">
        <v>708452</v>
      </c>
      <c r="FA178" s="1">
        <v>681113</v>
      </c>
      <c r="FB178" s="1">
        <v>368396</v>
      </c>
      <c r="FC178" s="1">
        <v>3772531</v>
      </c>
      <c r="FD178" s="1">
        <v>17944</v>
      </c>
      <c r="FE178" s="1">
        <v>361936</v>
      </c>
      <c r="FF178" s="1">
        <v>100305</v>
      </c>
      <c r="FG178" s="1">
        <v>33667</v>
      </c>
      <c r="FH178" s="1">
        <v>524698</v>
      </c>
      <c r="FI178" s="1">
        <v>142160</v>
      </c>
      <c r="FJ178" s="1">
        <v>29117</v>
      </c>
      <c r="FK178" s="1">
        <v>73456</v>
      </c>
      <c r="FL178" s="1">
        <v>334702</v>
      </c>
      <c r="FM178" s="1">
        <v>767875</v>
      </c>
      <c r="FN178" s="1">
        <v>388598</v>
      </c>
      <c r="FO178" s="1">
        <v>988278</v>
      </c>
      <c r="FP178" s="1">
        <v>170933</v>
      </c>
      <c r="FQ178" s="1">
        <v>9571415</v>
      </c>
      <c r="FR178" s="1">
        <v>6599621</v>
      </c>
      <c r="FS178" s="1">
        <v>97675</v>
      </c>
      <c r="FT178" s="1">
        <v>7931298</v>
      </c>
      <c r="FU178" s="1">
        <v>454994</v>
      </c>
      <c r="FV178" s="1">
        <v>2491248</v>
      </c>
      <c r="FW178" s="1">
        <v>1128740</v>
      </c>
      <c r="FX178" s="1">
        <v>25336</v>
      </c>
      <c r="FY178">
        <v>876</v>
      </c>
      <c r="FZ178" s="1">
        <v>7187</v>
      </c>
      <c r="GA178">
        <v>1</v>
      </c>
      <c r="GB178" s="1">
        <v>155818</v>
      </c>
      <c r="GC178" s="1">
        <v>292901</v>
      </c>
      <c r="GD178" s="1">
        <v>48186</v>
      </c>
      <c r="GE178" s="1">
        <v>9505</v>
      </c>
      <c r="GF178" s="1">
        <v>188897</v>
      </c>
      <c r="GG178" s="1">
        <v>49159468</v>
      </c>
      <c r="GH178" s="1">
        <v>15201659</v>
      </c>
      <c r="GI178" t="s">
        <v>2</v>
      </c>
      <c r="GJ178" t="s">
        <v>2</v>
      </c>
      <c r="GK178" t="s">
        <v>2</v>
      </c>
      <c r="GL178" t="s">
        <v>2</v>
      </c>
      <c r="GM178" t="s">
        <v>2</v>
      </c>
      <c r="GN178" s="1">
        <v>1192773</v>
      </c>
      <c r="GO178" s="1">
        <v>16394432</v>
      </c>
      <c r="GP178" s="1">
        <v>65553900</v>
      </c>
      <c r="GQ178" t="s">
        <v>2</v>
      </c>
      <c r="GR178" t="s">
        <v>2</v>
      </c>
      <c r="GS178" t="s">
        <v>2</v>
      </c>
      <c r="GT178" t="s">
        <v>2</v>
      </c>
      <c r="GU178" t="s">
        <v>2</v>
      </c>
      <c r="GV178" t="s">
        <v>2</v>
      </c>
      <c r="GW178" t="s">
        <v>2</v>
      </c>
      <c r="GX178" t="s">
        <v>2</v>
      </c>
      <c r="GY178" t="s">
        <v>2</v>
      </c>
      <c r="GZ178" s="1">
        <v>65553900</v>
      </c>
      <c r="HA178" s="1">
        <v>65553900</v>
      </c>
    </row>
    <row r="179" spans="2:209" x14ac:dyDescent="0.45">
      <c r="B179">
        <v>174</v>
      </c>
      <c r="C179" t="s">
        <v>22</v>
      </c>
      <c r="D179" s="1">
        <v>3372</v>
      </c>
      <c r="E179" s="1">
        <v>1248</v>
      </c>
      <c r="F179">
        <v>92</v>
      </c>
      <c r="G179">
        <v>728</v>
      </c>
      <c r="H179">
        <v>45</v>
      </c>
      <c r="I179">
        <v>133</v>
      </c>
      <c r="J179">
        <v>115</v>
      </c>
      <c r="K179">
        <v>237</v>
      </c>
      <c r="L179">
        <v>12</v>
      </c>
      <c r="M179" t="s">
        <v>2</v>
      </c>
      <c r="N179" t="s">
        <v>2</v>
      </c>
      <c r="O179" s="1">
        <v>1467</v>
      </c>
      <c r="P179" s="1">
        <v>1330</v>
      </c>
      <c r="Q179" t="s">
        <v>2</v>
      </c>
      <c r="R179">
        <v>498</v>
      </c>
      <c r="S179" t="s">
        <v>2</v>
      </c>
      <c r="T179" t="s">
        <v>2</v>
      </c>
      <c r="U179">
        <v>707</v>
      </c>
      <c r="V179">
        <v>146</v>
      </c>
      <c r="W179" s="1">
        <v>4592</v>
      </c>
      <c r="X179">
        <v>175</v>
      </c>
      <c r="Y179" s="1">
        <v>1542</v>
      </c>
      <c r="Z179">
        <v>741</v>
      </c>
      <c r="AA179">
        <v>178</v>
      </c>
      <c r="AB179">
        <v>574</v>
      </c>
      <c r="AC179" s="1">
        <v>3436</v>
      </c>
      <c r="AD179">
        <v>110</v>
      </c>
      <c r="AE179" s="1">
        <v>6659</v>
      </c>
      <c r="AF179">
        <v>853</v>
      </c>
      <c r="AG179">
        <v>329</v>
      </c>
      <c r="AH179" s="1">
        <v>1909</v>
      </c>
      <c r="AI179">
        <v>897</v>
      </c>
      <c r="AJ179" s="1">
        <v>2590</v>
      </c>
      <c r="AK179">
        <v>659</v>
      </c>
      <c r="AL179">
        <v>161</v>
      </c>
      <c r="AM179">
        <v>229</v>
      </c>
      <c r="AN179" s="1">
        <v>4718859</v>
      </c>
      <c r="AO179" s="1">
        <v>891071</v>
      </c>
      <c r="AP179" s="1">
        <v>1583463</v>
      </c>
      <c r="AQ179" s="1">
        <v>7632</v>
      </c>
      <c r="AR179" s="1">
        <v>63277</v>
      </c>
      <c r="AS179" s="1">
        <v>15908</v>
      </c>
      <c r="AT179" s="1">
        <v>364282</v>
      </c>
      <c r="AU179" s="1">
        <v>72128</v>
      </c>
      <c r="AV179" s="1">
        <v>84144</v>
      </c>
      <c r="AW179" s="1">
        <v>578453</v>
      </c>
      <c r="AX179" s="1">
        <v>2552</v>
      </c>
      <c r="AY179" s="1">
        <v>5822634</v>
      </c>
      <c r="AZ179" s="1">
        <v>118173</v>
      </c>
      <c r="BA179" s="1">
        <v>74436</v>
      </c>
      <c r="BB179" s="1">
        <v>444513</v>
      </c>
      <c r="BC179" s="1">
        <v>497833</v>
      </c>
      <c r="BD179" s="1">
        <v>115254</v>
      </c>
      <c r="BE179" s="1">
        <v>18512</v>
      </c>
      <c r="BF179" s="1">
        <v>166684</v>
      </c>
      <c r="BG179" s="1">
        <v>190860</v>
      </c>
      <c r="BH179" s="1">
        <v>158290</v>
      </c>
      <c r="BI179" s="1">
        <v>144929</v>
      </c>
      <c r="BJ179" s="1">
        <v>14847</v>
      </c>
      <c r="BK179" s="1">
        <v>101382</v>
      </c>
      <c r="BL179" s="1">
        <v>46845</v>
      </c>
      <c r="BM179" s="1">
        <v>2671</v>
      </c>
      <c r="BN179">
        <v>135</v>
      </c>
      <c r="BO179" s="1">
        <v>8982</v>
      </c>
      <c r="BP179" s="1">
        <v>66213</v>
      </c>
      <c r="BQ179" s="1">
        <v>4097</v>
      </c>
      <c r="BR179" s="1">
        <v>12681</v>
      </c>
      <c r="BS179" s="1">
        <v>32415</v>
      </c>
      <c r="BT179" s="1">
        <v>49332</v>
      </c>
      <c r="BU179" s="1">
        <v>387784</v>
      </c>
      <c r="BV179" s="1">
        <v>515195</v>
      </c>
      <c r="BW179" s="1">
        <v>35771</v>
      </c>
      <c r="BX179" s="1">
        <v>1247</v>
      </c>
      <c r="BY179" s="1">
        <v>62313</v>
      </c>
      <c r="BZ179" s="1">
        <v>190637</v>
      </c>
      <c r="CA179" s="1">
        <v>12720</v>
      </c>
      <c r="CB179" s="1">
        <v>173048</v>
      </c>
      <c r="CC179" s="1">
        <v>116293</v>
      </c>
      <c r="CD179" s="1">
        <v>4146</v>
      </c>
      <c r="CE179" s="1">
        <v>13376</v>
      </c>
      <c r="CF179" t="s">
        <v>2</v>
      </c>
      <c r="CG179" s="1">
        <v>2616</v>
      </c>
      <c r="CH179" s="1">
        <v>87867</v>
      </c>
      <c r="CI179" s="1">
        <v>161526</v>
      </c>
      <c r="CJ179" s="1">
        <v>229042</v>
      </c>
      <c r="CK179" s="1">
        <v>62024</v>
      </c>
      <c r="CL179" s="1">
        <v>141299</v>
      </c>
      <c r="CM179" s="1">
        <v>74306</v>
      </c>
      <c r="CN179" s="1">
        <v>30100</v>
      </c>
      <c r="CO179" s="1">
        <v>204240</v>
      </c>
      <c r="CP179" s="1">
        <v>241304</v>
      </c>
      <c r="CQ179" s="1">
        <v>362742</v>
      </c>
      <c r="CR179" s="1">
        <v>235172</v>
      </c>
      <c r="CS179" s="1">
        <v>212168</v>
      </c>
      <c r="CT179" s="1">
        <v>992457</v>
      </c>
      <c r="CU179" s="1">
        <v>467438</v>
      </c>
      <c r="CV179" s="1">
        <v>179302</v>
      </c>
      <c r="CW179" s="1">
        <v>527239</v>
      </c>
      <c r="CX179" s="1">
        <v>83370</v>
      </c>
      <c r="CY179" s="1">
        <v>88372</v>
      </c>
      <c r="CZ179" s="1">
        <v>6015</v>
      </c>
      <c r="DA179" s="1">
        <v>111190</v>
      </c>
      <c r="DB179" s="1">
        <v>239403</v>
      </c>
      <c r="DC179" s="1">
        <v>239635</v>
      </c>
      <c r="DD179" s="1">
        <v>826280</v>
      </c>
      <c r="DE179" s="1">
        <v>158461</v>
      </c>
      <c r="DF179" s="1">
        <v>66686</v>
      </c>
      <c r="DG179" s="1">
        <v>80070</v>
      </c>
      <c r="DH179" s="1">
        <v>16810</v>
      </c>
      <c r="DI179" s="1">
        <v>299529</v>
      </c>
      <c r="DJ179" s="1">
        <v>326937</v>
      </c>
      <c r="DK179" s="1">
        <v>877784</v>
      </c>
      <c r="DL179" s="1">
        <v>132455</v>
      </c>
      <c r="DM179" s="1">
        <v>360129</v>
      </c>
      <c r="DN179" s="1">
        <v>95873</v>
      </c>
      <c r="DO179" s="1">
        <v>21827</v>
      </c>
      <c r="DP179" s="1">
        <v>282636</v>
      </c>
      <c r="DQ179" s="1">
        <v>32295</v>
      </c>
      <c r="DR179" s="1">
        <v>243858</v>
      </c>
      <c r="DS179" s="1">
        <v>396347</v>
      </c>
      <c r="DT179" s="1">
        <v>151805</v>
      </c>
      <c r="DU179" s="1">
        <v>19322</v>
      </c>
      <c r="DV179" s="1">
        <v>30560</v>
      </c>
      <c r="DW179" s="1">
        <v>83712</v>
      </c>
      <c r="DX179" s="1">
        <v>53790</v>
      </c>
      <c r="DY179" s="1">
        <v>57529</v>
      </c>
      <c r="DZ179" s="1">
        <v>167699</v>
      </c>
      <c r="EA179" s="1">
        <v>64249</v>
      </c>
      <c r="EB179" s="1">
        <v>6190</v>
      </c>
      <c r="EC179" s="1">
        <v>56554</v>
      </c>
      <c r="ED179" s="1">
        <v>338070</v>
      </c>
      <c r="EE179" s="1">
        <v>141269</v>
      </c>
      <c r="EF179" s="1">
        <v>3035</v>
      </c>
      <c r="EG179" s="1">
        <v>5060</v>
      </c>
      <c r="EH179" s="1">
        <v>174634</v>
      </c>
      <c r="EI179" s="1">
        <v>293938</v>
      </c>
      <c r="EJ179" s="1">
        <v>381122</v>
      </c>
      <c r="EK179" s="1">
        <v>97717</v>
      </c>
      <c r="EL179" s="1">
        <v>116853</v>
      </c>
      <c r="EM179" s="1">
        <v>112799</v>
      </c>
      <c r="EN179" s="1">
        <v>90946</v>
      </c>
      <c r="EO179" s="1">
        <v>258046</v>
      </c>
      <c r="EP179" s="1">
        <v>42818</v>
      </c>
      <c r="EQ179" s="1">
        <v>455430</v>
      </c>
      <c r="ER179" s="1">
        <v>25694</v>
      </c>
      <c r="ES179">
        <v>54</v>
      </c>
      <c r="ET179" s="1">
        <v>273309</v>
      </c>
      <c r="EU179" s="1">
        <v>93966</v>
      </c>
      <c r="EV179" s="1">
        <v>31822411</v>
      </c>
      <c r="EW179" s="1">
        <v>662309</v>
      </c>
      <c r="EX179" s="1">
        <v>229391</v>
      </c>
      <c r="EY179" s="1">
        <v>1985113</v>
      </c>
      <c r="EZ179" s="1">
        <v>8273092</v>
      </c>
      <c r="FA179" s="1">
        <v>6300612</v>
      </c>
      <c r="FB179" s="1">
        <v>5244306</v>
      </c>
      <c r="FC179" s="1">
        <v>76521348</v>
      </c>
      <c r="FD179" s="1">
        <v>6623</v>
      </c>
      <c r="FE179" s="1">
        <v>6133881</v>
      </c>
      <c r="FF179" s="1">
        <v>595973</v>
      </c>
      <c r="FG179" s="1">
        <v>269504</v>
      </c>
      <c r="FH179" s="1">
        <v>2879932</v>
      </c>
      <c r="FI179" s="1">
        <v>1617050</v>
      </c>
      <c r="FJ179" s="1">
        <v>601097</v>
      </c>
      <c r="FK179" s="1">
        <v>283679</v>
      </c>
      <c r="FL179" s="1">
        <v>1474512</v>
      </c>
      <c r="FM179" s="1">
        <v>1579384</v>
      </c>
      <c r="FN179" s="1">
        <v>604666</v>
      </c>
      <c r="FO179" s="1">
        <v>5586123</v>
      </c>
      <c r="FP179" s="1">
        <v>2259591</v>
      </c>
      <c r="FQ179" s="1">
        <v>5808602</v>
      </c>
      <c r="FR179" s="1">
        <v>927495</v>
      </c>
      <c r="FS179" s="1">
        <v>1897</v>
      </c>
      <c r="FT179" s="1">
        <v>1222410</v>
      </c>
      <c r="FU179" s="1">
        <v>3921304</v>
      </c>
      <c r="FV179" s="1">
        <v>9109318</v>
      </c>
      <c r="FW179" s="1">
        <v>3881989</v>
      </c>
      <c r="FX179" s="1">
        <v>5487425</v>
      </c>
      <c r="FY179" s="1">
        <v>2933171</v>
      </c>
      <c r="FZ179" s="1">
        <v>1200496</v>
      </c>
      <c r="GA179" s="1">
        <v>193222</v>
      </c>
      <c r="GB179" s="1">
        <v>9655347</v>
      </c>
      <c r="GC179" s="1">
        <v>5150082</v>
      </c>
      <c r="GD179" s="1">
        <v>1817345</v>
      </c>
      <c r="GE179" s="1">
        <v>4218534</v>
      </c>
      <c r="GF179" s="1">
        <v>16907031</v>
      </c>
      <c r="GG179" s="1">
        <v>258181020</v>
      </c>
      <c r="GH179" s="1">
        <v>701362666</v>
      </c>
      <c r="GI179" t="s">
        <v>2</v>
      </c>
      <c r="GJ179" t="s">
        <v>2</v>
      </c>
      <c r="GK179" t="s">
        <v>2</v>
      </c>
      <c r="GL179" t="s">
        <v>2</v>
      </c>
      <c r="GM179" t="s">
        <v>2</v>
      </c>
      <c r="GN179" s="1">
        <v>4699638</v>
      </c>
      <c r="GO179" s="1">
        <v>706062304</v>
      </c>
      <c r="GP179" s="1">
        <v>964243324</v>
      </c>
      <c r="GQ179" t="s">
        <v>2</v>
      </c>
      <c r="GR179" t="s">
        <v>2</v>
      </c>
      <c r="GS179" t="s">
        <v>2</v>
      </c>
      <c r="GT179" t="s">
        <v>2</v>
      </c>
      <c r="GU179" t="s">
        <v>2</v>
      </c>
      <c r="GV179" t="s">
        <v>2</v>
      </c>
      <c r="GW179" t="s">
        <v>2</v>
      </c>
      <c r="GX179" t="s">
        <v>2</v>
      </c>
      <c r="GY179" t="s">
        <v>2</v>
      </c>
      <c r="GZ179" s="1">
        <v>964243324</v>
      </c>
      <c r="HA179" s="1">
        <v>964243324</v>
      </c>
    </row>
    <row r="180" spans="2:209" x14ac:dyDescent="0.45">
      <c r="B180">
        <v>175</v>
      </c>
      <c r="C180" t="s">
        <v>21</v>
      </c>
      <c r="D180" t="s">
        <v>2</v>
      </c>
      <c r="E180" t="s">
        <v>2</v>
      </c>
      <c r="F180" t="s">
        <v>2</v>
      </c>
      <c r="G180" t="s">
        <v>2</v>
      </c>
      <c r="H180" t="s">
        <v>2</v>
      </c>
      <c r="I180" t="s">
        <v>2</v>
      </c>
      <c r="J180" t="s">
        <v>2</v>
      </c>
      <c r="K180" t="s">
        <v>2</v>
      </c>
      <c r="L180" t="s">
        <v>2</v>
      </c>
      <c r="M180">
        <v>91</v>
      </c>
      <c r="N180">
        <v>64</v>
      </c>
      <c r="O180">
        <v>527</v>
      </c>
      <c r="P180">
        <v>102</v>
      </c>
      <c r="Q180">
        <v>83</v>
      </c>
      <c r="R180">
        <v>321</v>
      </c>
      <c r="S180" t="s">
        <v>2</v>
      </c>
      <c r="T180">
        <v>70</v>
      </c>
      <c r="U180">
        <v>215</v>
      </c>
      <c r="V180">
        <v>207</v>
      </c>
      <c r="W180">
        <v>645</v>
      </c>
      <c r="X180">
        <v>172</v>
      </c>
      <c r="Y180">
        <v>453</v>
      </c>
      <c r="Z180">
        <v>527</v>
      </c>
      <c r="AA180">
        <v>275</v>
      </c>
      <c r="AB180">
        <v>215</v>
      </c>
      <c r="AC180" s="1">
        <v>7222</v>
      </c>
      <c r="AD180" s="1">
        <v>3562</v>
      </c>
      <c r="AE180" s="1">
        <v>2338</v>
      </c>
      <c r="AF180" t="s">
        <v>2</v>
      </c>
      <c r="AG180">
        <v>270</v>
      </c>
      <c r="AH180">
        <v>4</v>
      </c>
      <c r="AI180">
        <v>1</v>
      </c>
      <c r="AJ180" s="1">
        <v>4904</v>
      </c>
      <c r="AK180">
        <v>75</v>
      </c>
      <c r="AL180">
        <v>50</v>
      </c>
      <c r="AM180">
        <v>55</v>
      </c>
      <c r="AN180" s="1">
        <v>13025127</v>
      </c>
      <c r="AO180" s="1">
        <v>1083042</v>
      </c>
      <c r="AP180" s="1">
        <v>2303464</v>
      </c>
      <c r="AQ180" s="1">
        <v>1064</v>
      </c>
      <c r="AR180" s="1">
        <v>205089</v>
      </c>
      <c r="AS180" s="1">
        <v>13149</v>
      </c>
      <c r="AT180" s="1">
        <v>710976</v>
      </c>
      <c r="AU180" s="1">
        <v>144557</v>
      </c>
      <c r="AV180" s="1">
        <v>61369</v>
      </c>
      <c r="AW180" s="1">
        <v>1539009</v>
      </c>
      <c r="AX180" s="1">
        <v>38698</v>
      </c>
      <c r="AY180" s="1">
        <v>3312556</v>
      </c>
      <c r="AZ180" s="1">
        <v>16128</v>
      </c>
      <c r="BA180" s="1">
        <v>2207</v>
      </c>
      <c r="BB180" s="1">
        <v>437431</v>
      </c>
      <c r="BC180" s="1">
        <v>1076430</v>
      </c>
      <c r="BD180" s="1">
        <v>10801</v>
      </c>
      <c r="BE180">
        <v>747</v>
      </c>
      <c r="BF180" s="1">
        <v>3811</v>
      </c>
      <c r="BG180" s="1">
        <v>13612</v>
      </c>
      <c r="BH180" s="1">
        <v>3923</v>
      </c>
      <c r="BI180" s="1">
        <v>275334</v>
      </c>
      <c r="BJ180" s="1">
        <v>2603</v>
      </c>
      <c r="BK180" s="1">
        <v>205870</v>
      </c>
      <c r="BL180" s="1">
        <v>13709</v>
      </c>
      <c r="BM180">
        <v>904</v>
      </c>
      <c r="BN180">
        <v>60</v>
      </c>
      <c r="BO180">
        <v>44</v>
      </c>
      <c r="BP180" s="1">
        <v>266133</v>
      </c>
      <c r="BQ180" s="1">
        <v>26107</v>
      </c>
      <c r="BR180" s="1">
        <v>177553</v>
      </c>
      <c r="BS180" s="1">
        <v>14147</v>
      </c>
      <c r="BT180" s="1">
        <v>10739</v>
      </c>
      <c r="BU180" s="1">
        <v>49263</v>
      </c>
      <c r="BV180" s="1">
        <v>169785</v>
      </c>
      <c r="BW180" s="1">
        <v>18823</v>
      </c>
      <c r="BX180" s="1">
        <v>1816</v>
      </c>
      <c r="BY180" s="1">
        <v>127695</v>
      </c>
      <c r="BZ180" s="1">
        <v>2212841</v>
      </c>
      <c r="CA180" s="1">
        <v>121572</v>
      </c>
      <c r="CB180" s="1">
        <v>539048</v>
      </c>
      <c r="CC180" s="1">
        <v>283838</v>
      </c>
      <c r="CD180" s="1">
        <v>25836</v>
      </c>
      <c r="CE180" s="1">
        <v>31656</v>
      </c>
      <c r="CF180" s="1">
        <v>41839</v>
      </c>
      <c r="CG180" s="1">
        <v>403389</v>
      </c>
      <c r="CH180" s="1">
        <v>108817</v>
      </c>
      <c r="CI180" s="1">
        <v>24669</v>
      </c>
      <c r="CJ180" s="1">
        <v>131752</v>
      </c>
      <c r="CK180" s="1">
        <v>272385</v>
      </c>
      <c r="CL180" s="1">
        <v>585555</v>
      </c>
      <c r="CM180" s="1">
        <v>388630</v>
      </c>
      <c r="CN180" s="1">
        <v>142534</v>
      </c>
      <c r="CO180" s="1">
        <v>225968</v>
      </c>
      <c r="CP180" s="1">
        <v>203481</v>
      </c>
      <c r="CQ180" s="1">
        <v>251632</v>
      </c>
      <c r="CR180" s="1">
        <v>229464</v>
      </c>
      <c r="CS180" s="1">
        <v>163044</v>
      </c>
      <c r="CT180" s="1">
        <v>3072292</v>
      </c>
      <c r="CU180" s="1">
        <v>480580</v>
      </c>
      <c r="CV180" s="1">
        <v>158196</v>
      </c>
      <c r="CW180" s="1">
        <v>456905</v>
      </c>
      <c r="CX180" s="1">
        <v>32836</v>
      </c>
      <c r="CY180" s="1">
        <v>77051</v>
      </c>
      <c r="CZ180" s="1">
        <v>5244</v>
      </c>
      <c r="DA180" s="1">
        <v>68809</v>
      </c>
      <c r="DB180" s="1">
        <v>288434</v>
      </c>
      <c r="DC180" s="1">
        <v>119314</v>
      </c>
      <c r="DD180" s="1">
        <v>719336</v>
      </c>
      <c r="DE180" s="1">
        <v>229544</v>
      </c>
      <c r="DF180" s="1">
        <v>22831</v>
      </c>
      <c r="DG180" s="1">
        <v>24670</v>
      </c>
      <c r="DH180" s="1">
        <v>5907</v>
      </c>
      <c r="DI180" s="1">
        <v>78558</v>
      </c>
      <c r="DJ180" s="1">
        <v>100951</v>
      </c>
      <c r="DK180" s="1">
        <v>96256</v>
      </c>
      <c r="DL180" s="1">
        <v>143258</v>
      </c>
      <c r="DM180" s="1">
        <v>330254</v>
      </c>
      <c r="DN180" s="1">
        <v>125047</v>
      </c>
      <c r="DO180" s="1">
        <v>12568</v>
      </c>
      <c r="DP180" s="1">
        <v>100047</v>
      </c>
      <c r="DQ180" s="1">
        <v>42637</v>
      </c>
      <c r="DR180" s="1">
        <v>64320</v>
      </c>
      <c r="DS180" s="1">
        <v>82103</v>
      </c>
      <c r="DT180" s="1">
        <v>765616</v>
      </c>
      <c r="DU180" s="1">
        <v>290874</v>
      </c>
      <c r="DV180" s="1">
        <v>515286</v>
      </c>
      <c r="DW180" s="1">
        <v>1521447</v>
      </c>
      <c r="DX180" s="1">
        <v>979754</v>
      </c>
      <c r="DY180" s="1">
        <v>840131</v>
      </c>
      <c r="DZ180" s="1">
        <v>2814307</v>
      </c>
      <c r="EA180" s="1">
        <v>1027213</v>
      </c>
      <c r="EB180" s="1">
        <v>107546</v>
      </c>
      <c r="EC180" s="1">
        <v>1140388</v>
      </c>
      <c r="ED180" s="1">
        <v>2101800</v>
      </c>
      <c r="EE180" s="1">
        <v>212361</v>
      </c>
      <c r="EF180" s="1">
        <v>60991</v>
      </c>
      <c r="EG180" s="1">
        <v>300928</v>
      </c>
      <c r="EH180" s="1">
        <v>105113</v>
      </c>
      <c r="EI180" s="1">
        <v>1859702</v>
      </c>
      <c r="EJ180" s="1">
        <v>99888</v>
      </c>
      <c r="EK180" s="1">
        <v>62823</v>
      </c>
      <c r="EL180" s="1">
        <v>9691</v>
      </c>
      <c r="EM180" s="1">
        <v>20133</v>
      </c>
      <c r="EN180" s="1">
        <v>29291</v>
      </c>
      <c r="EO180" s="1">
        <v>402323</v>
      </c>
      <c r="EP180" s="1">
        <v>32612</v>
      </c>
      <c r="EQ180" s="1">
        <v>130479</v>
      </c>
      <c r="ER180" s="1">
        <v>6445013</v>
      </c>
      <c r="ES180" s="1">
        <v>387360</v>
      </c>
      <c r="ET180" s="1">
        <v>308147</v>
      </c>
      <c r="EU180" s="1">
        <v>148821</v>
      </c>
      <c r="EV180" s="1">
        <v>58604732</v>
      </c>
      <c r="EW180" s="1">
        <v>1147552</v>
      </c>
      <c r="EX180" s="1">
        <v>788013</v>
      </c>
      <c r="EY180" s="1">
        <v>4581030</v>
      </c>
      <c r="EZ180" s="1">
        <v>28428002</v>
      </c>
      <c r="FA180" s="1">
        <v>3741142</v>
      </c>
      <c r="FB180" s="1">
        <v>2058729</v>
      </c>
      <c r="FC180" s="1">
        <v>23641965</v>
      </c>
      <c r="FD180" s="1">
        <v>111351</v>
      </c>
      <c r="FE180" s="1">
        <v>7792752</v>
      </c>
      <c r="FF180" s="1">
        <v>1218728</v>
      </c>
      <c r="FG180" s="1">
        <v>629999</v>
      </c>
      <c r="FH180" s="1">
        <v>5985579</v>
      </c>
      <c r="FI180" s="1">
        <v>3541374</v>
      </c>
      <c r="FJ180" s="1">
        <v>597995</v>
      </c>
      <c r="FK180" s="1">
        <v>97203</v>
      </c>
      <c r="FL180" s="1">
        <v>246191</v>
      </c>
      <c r="FM180" s="1">
        <v>5461948</v>
      </c>
      <c r="FN180" s="1">
        <v>4288967</v>
      </c>
      <c r="FO180" s="1">
        <v>15345028</v>
      </c>
      <c r="FP180" s="1">
        <v>9173529</v>
      </c>
      <c r="FQ180" s="1">
        <v>10990110</v>
      </c>
      <c r="FR180" s="1">
        <v>1545417</v>
      </c>
      <c r="FS180" s="1">
        <v>6232</v>
      </c>
      <c r="FT180" s="1">
        <v>1325654</v>
      </c>
      <c r="FU180" s="1">
        <v>23752776</v>
      </c>
      <c r="FV180" s="1">
        <v>18702072</v>
      </c>
      <c r="FW180" s="1">
        <v>6539016</v>
      </c>
      <c r="FX180" s="1">
        <v>29893011</v>
      </c>
      <c r="FY180" s="1">
        <v>6170429</v>
      </c>
      <c r="FZ180" s="1">
        <v>22561236</v>
      </c>
      <c r="GA180" s="1">
        <v>773534</v>
      </c>
      <c r="GB180" s="1">
        <v>11403476</v>
      </c>
      <c r="GC180" s="1">
        <v>8685816</v>
      </c>
      <c r="GD180" s="1">
        <v>1222428</v>
      </c>
      <c r="GE180" s="1">
        <v>26081</v>
      </c>
      <c r="GF180" s="1">
        <v>840632</v>
      </c>
      <c r="GG180" s="1">
        <v>383351888</v>
      </c>
      <c r="GH180" s="1">
        <v>11721127</v>
      </c>
      <c r="GI180" t="s">
        <v>2</v>
      </c>
      <c r="GJ180" t="s">
        <v>2</v>
      </c>
      <c r="GK180" s="1">
        <v>31528167</v>
      </c>
      <c r="GL180" t="s">
        <v>2</v>
      </c>
      <c r="GM180" t="s">
        <v>2</v>
      </c>
      <c r="GN180" s="1">
        <v>46866206</v>
      </c>
      <c r="GO180" s="1">
        <v>90115500</v>
      </c>
      <c r="GP180" s="1">
        <v>473467388</v>
      </c>
      <c r="GQ180" t="s">
        <v>2</v>
      </c>
      <c r="GR180" t="s">
        <v>2</v>
      </c>
      <c r="GS180" t="s">
        <v>2</v>
      </c>
      <c r="GT180" t="s">
        <v>2</v>
      </c>
      <c r="GU180" t="s">
        <v>2</v>
      </c>
      <c r="GV180" t="s">
        <v>2</v>
      </c>
      <c r="GW180" t="s">
        <v>2</v>
      </c>
      <c r="GX180" t="s">
        <v>2</v>
      </c>
      <c r="GY180" t="s">
        <v>2</v>
      </c>
      <c r="GZ180" s="1">
        <v>473467388</v>
      </c>
      <c r="HA180" s="1">
        <v>473467388</v>
      </c>
    </row>
    <row r="181" spans="2:209" x14ac:dyDescent="0.45">
      <c r="B181">
        <v>176</v>
      </c>
      <c r="C181" t="s">
        <v>20</v>
      </c>
      <c r="D181" s="1">
        <v>48013</v>
      </c>
      <c r="E181" s="1">
        <v>52520</v>
      </c>
      <c r="F181" s="1">
        <v>4889</v>
      </c>
      <c r="G181" s="1">
        <v>40979</v>
      </c>
      <c r="H181" s="1">
        <v>2451</v>
      </c>
      <c r="I181" s="1">
        <v>21061</v>
      </c>
      <c r="J181" s="1">
        <v>12494</v>
      </c>
      <c r="K181" s="1">
        <v>5814</v>
      </c>
      <c r="L181">
        <v>9</v>
      </c>
      <c r="M181" s="1">
        <v>140282</v>
      </c>
      <c r="N181" s="1">
        <v>13676</v>
      </c>
      <c r="O181" s="1">
        <v>52911</v>
      </c>
      <c r="P181" s="1">
        <v>113977</v>
      </c>
      <c r="Q181" s="1">
        <v>1278</v>
      </c>
      <c r="R181" s="1">
        <v>11168</v>
      </c>
      <c r="S181" s="1">
        <v>801142</v>
      </c>
      <c r="T181" s="1">
        <v>6782</v>
      </c>
      <c r="U181" s="1">
        <v>101679</v>
      </c>
      <c r="V181" s="1">
        <v>10179</v>
      </c>
      <c r="W181" s="1">
        <v>64368</v>
      </c>
      <c r="X181" s="1">
        <v>2687</v>
      </c>
      <c r="Y181">
        <v>861</v>
      </c>
      <c r="Z181" s="1">
        <v>7841</v>
      </c>
      <c r="AA181" s="1">
        <v>18726</v>
      </c>
      <c r="AB181" s="1">
        <v>3378</v>
      </c>
      <c r="AC181" s="1">
        <v>97299</v>
      </c>
      <c r="AD181" s="1">
        <v>4827</v>
      </c>
      <c r="AE181" s="1">
        <v>678455</v>
      </c>
      <c r="AF181" s="1">
        <v>61729</v>
      </c>
      <c r="AG181" s="1">
        <v>558214</v>
      </c>
      <c r="AH181" s="1">
        <v>1593555</v>
      </c>
      <c r="AI181" s="1">
        <v>863036</v>
      </c>
      <c r="AJ181" s="1">
        <v>608260</v>
      </c>
      <c r="AK181" s="1">
        <v>152647</v>
      </c>
      <c r="AL181" s="1">
        <v>23237</v>
      </c>
      <c r="AM181" s="1">
        <v>24654</v>
      </c>
      <c r="AN181" s="1">
        <v>7770458</v>
      </c>
      <c r="AO181" s="1">
        <v>1725653</v>
      </c>
      <c r="AP181" s="1">
        <v>2291751</v>
      </c>
      <c r="AQ181" s="1">
        <v>28546</v>
      </c>
      <c r="AR181" s="1">
        <v>173239</v>
      </c>
      <c r="AS181" s="1">
        <v>6188</v>
      </c>
      <c r="AT181" s="1">
        <v>645418</v>
      </c>
      <c r="AU181" s="1">
        <v>106126</v>
      </c>
      <c r="AV181" s="1">
        <v>144270</v>
      </c>
      <c r="AW181" s="1">
        <v>1716026</v>
      </c>
      <c r="AX181" s="1">
        <v>23937</v>
      </c>
      <c r="AY181" s="1">
        <v>10686953</v>
      </c>
      <c r="AZ181" s="1">
        <v>244324</v>
      </c>
      <c r="BA181" s="1">
        <v>33813</v>
      </c>
      <c r="BB181" s="1">
        <v>884063</v>
      </c>
      <c r="BC181" s="1">
        <v>1141092</v>
      </c>
      <c r="BD181" s="1">
        <v>117874</v>
      </c>
      <c r="BE181" s="1">
        <v>11474</v>
      </c>
      <c r="BF181" s="1">
        <v>45069</v>
      </c>
      <c r="BG181" s="1">
        <v>142069</v>
      </c>
      <c r="BH181" s="1">
        <v>145252</v>
      </c>
      <c r="BI181" s="1">
        <v>40433</v>
      </c>
      <c r="BJ181" s="1">
        <v>4200</v>
      </c>
      <c r="BK181" s="1">
        <v>234698</v>
      </c>
      <c r="BL181" s="1">
        <v>48077</v>
      </c>
      <c r="BM181" s="1">
        <v>1460</v>
      </c>
      <c r="BN181">
        <v>98</v>
      </c>
      <c r="BO181" s="1">
        <v>1860</v>
      </c>
      <c r="BP181" s="1">
        <v>231721</v>
      </c>
      <c r="BQ181">
        <v>123</v>
      </c>
      <c r="BR181" s="1">
        <v>90202</v>
      </c>
      <c r="BS181" s="1">
        <v>19935</v>
      </c>
      <c r="BT181" s="1">
        <v>25645</v>
      </c>
      <c r="BU181" s="1">
        <v>1169091</v>
      </c>
      <c r="BV181" s="1">
        <v>394806</v>
      </c>
      <c r="BW181" s="1">
        <v>64968</v>
      </c>
      <c r="BX181" s="1">
        <v>2175</v>
      </c>
      <c r="BY181" s="1">
        <v>142200</v>
      </c>
      <c r="BZ181" s="1">
        <v>2164810</v>
      </c>
      <c r="CA181" s="1">
        <v>143718</v>
      </c>
      <c r="CB181" s="1">
        <v>609374</v>
      </c>
      <c r="CC181" s="1">
        <v>328177</v>
      </c>
      <c r="CD181" s="1">
        <v>49659</v>
      </c>
      <c r="CE181" s="1">
        <v>34760</v>
      </c>
      <c r="CF181" s="1">
        <v>48805</v>
      </c>
      <c r="CG181" s="1">
        <v>268313</v>
      </c>
      <c r="CH181" s="1">
        <v>132298</v>
      </c>
      <c r="CI181" s="1">
        <v>48785</v>
      </c>
      <c r="CJ181" s="1">
        <v>179693</v>
      </c>
      <c r="CK181" s="1">
        <v>265061</v>
      </c>
      <c r="CL181" s="1">
        <v>429382</v>
      </c>
      <c r="CM181" s="1">
        <v>159232</v>
      </c>
      <c r="CN181" s="1">
        <v>187513</v>
      </c>
      <c r="CO181" s="1">
        <v>454744</v>
      </c>
      <c r="CP181" s="1">
        <v>540527</v>
      </c>
      <c r="CQ181" s="1">
        <v>895355</v>
      </c>
      <c r="CR181" s="1">
        <v>453370</v>
      </c>
      <c r="CS181" s="1">
        <v>120375</v>
      </c>
      <c r="CT181" s="1">
        <v>6662132</v>
      </c>
      <c r="CU181" s="1">
        <v>943535</v>
      </c>
      <c r="CV181" s="1">
        <v>315222</v>
      </c>
      <c r="CW181" s="1">
        <v>589876</v>
      </c>
      <c r="CX181" s="1">
        <v>64191</v>
      </c>
      <c r="CY181" s="1">
        <v>154557</v>
      </c>
      <c r="CZ181" s="1">
        <v>10534</v>
      </c>
      <c r="DA181" s="1">
        <v>171497</v>
      </c>
      <c r="DB181" s="1">
        <v>387753</v>
      </c>
      <c r="DC181" s="1">
        <v>215718</v>
      </c>
      <c r="DD181" s="1">
        <v>647155</v>
      </c>
      <c r="DE181" s="1">
        <v>230965</v>
      </c>
      <c r="DF181" s="1">
        <v>73946</v>
      </c>
      <c r="DG181" s="1">
        <v>88787</v>
      </c>
      <c r="DH181" s="1">
        <v>20377</v>
      </c>
      <c r="DI181" s="1">
        <v>218949</v>
      </c>
      <c r="DJ181" s="1">
        <v>244365</v>
      </c>
      <c r="DK181" s="1">
        <v>60362</v>
      </c>
      <c r="DL181" s="1">
        <v>73486</v>
      </c>
      <c r="DM181" s="1">
        <v>796462</v>
      </c>
      <c r="DN181" s="1">
        <v>196129</v>
      </c>
      <c r="DO181" s="1">
        <v>32263</v>
      </c>
      <c r="DP181" s="1">
        <v>492313</v>
      </c>
      <c r="DQ181" s="1">
        <v>53879</v>
      </c>
      <c r="DR181" s="1">
        <v>481499</v>
      </c>
      <c r="DS181" s="1">
        <v>837148</v>
      </c>
      <c r="DT181" s="1">
        <v>315885</v>
      </c>
      <c r="DU181" s="1">
        <v>20805</v>
      </c>
      <c r="DV181" t="s">
        <v>2</v>
      </c>
      <c r="DW181" t="s">
        <v>2</v>
      </c>
      <c r="DX181" t="s">
        <v>2</v>
      </c>
      <c r="DY181" s="1">
        <v>12057</v>
      </c>
      <c r="DZ181">
        <v>108</v>
      </c>
      <c r="EA181" s="1">
        <v>1823297</v>
      </c>
      <c r="EB181" s="1">
        <v>204730</v>
      </c>
      <c r="EC181" s="1">
        <v>1907538</v>
      </c>
      <c r="ED181" s="1">
        <v>1066702</v>
      </c>
      <c r="EE181" s="1">
        <v>92950</v>
      </c>
      <c r="EF181" s="1">
        <v>12538</v>
      </c>
      <c r="EG181" s="1">
        <v>3921</v>
      </c>
      <c r="EH181" s="1">
        <v>423149</v>
      </c>
      <c r="EI181" s="1">
        <v>899952</v>
      </c>
      <c r="EJ181" s="1">
        <v>221379</v>
      </c>
      <c r="EK181" s="1">
        <v>66399</v>
      </c>
      <c r="EL181" s="1">
        <v>48115</v>
      </c>
      <c r="EM181" s="1">
        <v>91902</v>
      </c>
      <c r="EN181" s="1">
        <v>429763</v>
      </c>
      <c r="EO181" s="1">
        <v>266199</v>
      </c>
      <c r="EP181" s="1">
        <v>132822</v>
      </c>
      <c r="EQ181" s="1">
        <v>406731</v>
      </c>
      <c r="ER181" s="1">
        <v>4557182</v>
      </c>
      <c r="ES181" s="1">
        <v>207039</v>
      </c>
      <c r="ET181" s="1">
        <v>682416</v>
      </c>
      <c r="EU181" s="1">
        <v>284085</v>
      </c>
      <c r="EV181" s="1">
        <v>17709821</v>
      </c>
      <c r="EW181" s="1">
        <v>427023</v>
      </c>
      <c r="EX181" s="1">
        <v>1048667</v>
      </c>
      <c r="EY181" s="1">
        <v>1590675</v>
      </c>
      <c r="EZ181" s="1">
        <v>6972978</v>
      </c>
      <c r="FA181" s="1">
        <v>3895988</v>
      </c>
      <c r="FB181" s="1">
        <v>3195317</v>
      </c>
      <c r="FC181" s="1">
        <v>27335312</v>
      </c>
      <c r="FD181" s="1">
        <v>302574</v>
      </c>
      <c r="FE181" s="1">
        <v>17455062</v>
      </c>
      <c r="FF181" s="1">
        <v>4790535</v>
      </c>
      <c r="FG181" s="1">
        <v>1437180</v>
      </c>
      <c r="FH181" s="1">
        <v>5042735</v>
      </c>
      <c r="FI181" s="1">
        <v>5945692</v>
      </c>
      <c r="FJ181" s="1">
        <v>573296</v>
      </c>
      <c r="FK181" s="1">
        <v>299493</v>
      </c>
      <c r="FL181" s="1">
        <v>347927</v>
      </c>
      <c r="FM181" s="1">
        <v>2696300</v>
      </c>
      <c r="FN181" s="1">
        <v>2061820</v>
      </c>
      <c r="FO181" s="1">
        <v>28649363</v>
      </c>
      <c r="FP181" s="1">
        <v>7268176</v>
      </c>
      <c r="FQ181" s="1">
        <v>22944721</v>
      </c>
      <c r="FR181" s="1">
        <v>1159867</v>
      </c>
      <c r="FS181" s="1">
        <v>6209</v>
      </c>
      <c r="FT181" s="1">
        <v>428954</v>
      </c>
      <c r="FU181" s="1">
        <v>9281802</v>
      </c>
      <c r="FV181" s="1">
        <v>10429199</v>
      </c>
      <c r="FW181" s="1">
        <v>4113873</v>
      </c>
      <c r="FX181" s="1">
        <v>12052315</v>
      </c>
      <c r="FY181" s="1">
        <v>4772046</v>
      </c>
      <c r="FZ181" s="1">
        <v>5074629</v>
      </c>
      <c r="GA181" s="1">
        <v>372736</v>
      </c>
      <c r="GB181" s="1">
        <v>8337295</v>
      </c>
      <c r="GC181" s="1">
        <v>6424078</v>
      </c>
      <c r="GD181" s="1">
        <v>7109690</v>
      </c>
      <c r="GE181" s="1">
        <v>2283834</v>
      </c>
      <c r="GF181" s="1">
        <v>4329391</v>
      </c>
      <c r="GG181" s="1">
        <v>310681653</v>
      </c>
      <c r="GH181" s="1">
        <v>24820037</v>
      </c>
      <c r="GI181" t="s">
        <v>2</v>
      </c>
      <c r="GJ181" t="s">
        <v>2</v>
      </c>
      <c r="GK181" t="s">
        <v>2</v>
      </c>
      <c r="GL181" t="s">
        <v>2</v>
      </c>
      <c r="GM181" t="s">
        <v>2</v>
      </c>
      <c r="GN181" s="1">
        <v>20177559</v>
      </c>
      <c r="GO181" s="1">
        <v>44997596</v>
      </c>
      <c r="GP181" s="1">
        <v>355679249</v>
      </c>
      <c r="GQ181" t="s">
        <v>2</v>
      </c>
      <c r="GR181" t="s">
        <v>2</v>
      </c>
      <c r="GS181" t="s">
        <v>2</v>
      </c>
      <c r="GT181" t="s">
        <v>2</v>
      </c>
      <c r="GU181" t="s">
        <v>2</v>
      </c>
      <c r="GV181" t="s">
        <v>2</v>
      </c>
      <c r="GW181" t="s">
        <v>2</v>
      </c>
      <c r="GX181" t="s">
        <v>2</v>
      </c>
      <c r="GY181" t="s">
        <v>2</v>
      </c>
      <c r="GZ181" s="1">
        <v>355679249</v>
      </c>
      <c r="HA181" s="1">
        <v>355679249</v>
      </c>
    </row>
    <row r="182" spans="2:209" x14ac:dyDescent="0.45">
      <c r="B182">
        <v>177</v>
      </c>
      <c r="C182" t="s">
        <v>19</v>
      </c>
      <c r="D182" t="s">
        <v>2</v>
      </c>
      <c r="E182" t="s">
        <v>2</v>
      </c>
      <c r="F182" t="s">
        <v>2</v>
      </c>
      <c r="G182" t="s">
        <v>2</v>
      </c>
      <c r="H182" t="s">
        <v>2</v>
      </c>
      <c r="I182" t="s">
        <v>2</v>
      </c>
      <c r="J182" t="s">
        <v>2</v>
      </c>
      <c r="K182" t="s">
        <v>2</v>
      </c>
      <c r="L182" t="s">
        <v>2</v>
      </c>
      <c r="M182" t="s">
        <v>2</v>
      </c>
      <c r="N182" s="1">
        <v>5632</v>
      </c>
      <c r="O182" t="s">
        <v>2</v>
      </c>
      <c r="P182" s="1">
        <v>27002</v>
      </c>
      <c r="Q182" t="s">
        <v>2</v>
      </c>
      <c r="R182" s="1">
        <v>20251</v>
      </c>
      <c r="S182" t="s">
        <v>2</v>
      </c>
      <c r="T182" s="1">
        <v>23708</v>
      </c>
      <c r="U182" s="1">
        <v>162760</v>
      </c>
      <c r="V182" s="1">
        <v>19514</v>
      </c>
      <c r="W182" s="1">
        <v>127724</v>
      </c>
      <c r="X182" s="1">
        <v>5964</v>
      </c>
      <c r="Y182" s="1">
        <v>9952</v>
      </c>
      <c r="Z182" s="1">
        <v>113916</v>
      </c>
      <c r="AA182" s="1">
        <v>30913</v>
      </c>
      <c r="AB182">
        <v>376</v>
      </c>
      <c r="AC182" t="s">
        <v>2</v>
      </c>
      <c r="AD182" t="s">
        <v>2</v>
      </c>
      <c r="AE182" t="s">
        <v>2</v>
      </c>
      <c r="AF182" t="s">
        <v>2</v>
      </c>
      <c r="AG182" t="s">
        <v>2</v>
      </c>
      <c r="AH182" t="s">
        <v>2</v>
      </c>
      <c r="AI182" t="s">
        <v>2</v>
      </c>
      <c r="AJ182" s="1">
        <v>21150</v>
      </c>
      <c r="AK182" t="s">
        <v>2</v>
      </c>
      <c r="AL182" t="s">
        <v>2</v>
      </c>
      <c r="AM182" t="s">
        <v>2</v>
      </c>
      <c r="AN182" s="1">
        <v>510786</v>
      </c>
      <c r="AO182" s="1">
        <v>1034283</v>
      </c>
      <c r="AP182" s="1">
        <v>454535</v>
      </c>
      <c r="AQ182" s="1">
        <v>1348</v>
      </c>
      <c r="AR182" s="1">
        <v>6379</v>
      </c>
      <c r="AS182" s="1">
        <v>2817</v>
      </c>
      <c r="AT182" s="1">
        <v>20756</v>
      </c>
      <c r="AU182" s="1">
        <v>2468</v>
      </c>
      <c r="AV182" s="1">
        <v>1828</v>
      </c>
      <c r="AW182" s="1">
        <v>34207</v>
      </c>
      <c r="AX182">
        <v>710</v>
      </c>
      <c r="AY182" s="1">
        <v>118362</v>
      </c>
      <c r="AZ182" s="1">
        <v>41148</v>
      </c>
      <c r="BA182" s="1">
        <v>2789</v>
      </c>
      <c r="BB182" s="1">
        <v>46219</v>
      </c>
      <c r="BC182" s="1">
        <v>39228</v>
      </c>
      <c r="BD182" s="1">
        <v>94168</v>
      </c>
      <c r="BE182" s="1">
        <v>10840</v>
      </c>
      <c r="BF182" s="1">
        <v>3074</v>
      </c>
      <c r="BG182" s="1">
        <v>12707</v>
      </c>
      <c r="BH182" s="1">
        <v>11850</v>
      </c>
      <c r="BI182" s="1">
        <v>60277</v>
      </c>
      <c r="BJ182" s="1">
        <v>2089</v>
      </c>
      <c r="BK182" s="1">
        <v>40868</v>
      </c>
      <c r="BL182" s="1">
        <v>3771</v>
      </c>
      <c r="BM182">
        <v>733</v>
      </c>
      <c r="BN182">
        <v>84</v>
      </c>
      <c r="BO182" s="1">
        <v>1438</v>
      </c>
      <c r="BP182" s="1">
        <v>2285</v>
      </c>
      <c r="BQ182">
        <v>946</v>
      </c>
      <c r="BR182" s="1">
        <v>1942</v>
      </c>
      <c r="BS182" t="s">
        <v>2</v>
      </c>
      <c r="BT182" t="s">
        <v>2</v>
      </c>
      <c r="BU182" s="1">
        <v>78806</v>
      </c>
      <c r="BV182" s="1">
        <v>31713</v>
      </c>
      <c r="BW182" t="s">
        <v>2</v>
      </c>
      <c r="BX182" t="s">
        <v>2</v>
      </c>
      <c r="BY182" s="1">
        <v>12715</v>
      </c>
      <c r="BZ182" s="1">
        <v>45814</v>
      </c>
      <c r="CA182" s="1">
        <v>3054</v>
      </c>
      <c r="CB182" s="1">
        <v>90062</v>
      </c>
      <c r="CC182" s="1">
        <v>48403</v>
      </c>
      <c r="CD182" s="1">
        <v>7580</v>
      </c>
      <c r="CE182" s="1">
        <v>7155</v>
      </c>
      <c r="CF182" s="1">
        <v>8455</v>
      </c>
      <c r="CG182" s="1">
        <v>157043</v>
      </c>
      <c r="CH182" s="1">
        <v>20176</v>
      </c>
      <c r="CI182" s="1">
        <v>3399</v>
      </c>
      <c r="CJ182" s="1">
        <v>16871</v>
      </c>
      <c r="CK182" s="1">
        <v>7189</v>
      </c>
      <c r="CL182" s="1">
        <v>15307</v>
      </c>
      <c r="CM182" s="1">
        <v>8737</v>
      </c>
      <c r="CN182" s="1">
        <v>3819</v>
      </c>
      <c r="CO182" s="1">
        <v>155275</v>
      </c>
      <c r="CP182" s="1">
        <v>76762</v>
      </c>
      <c r="CQ182" s="1">
        <v>96006</v>
      </c>
      <c r="CR182" s="1">
        <v>42890</v>
      </c>
      <c r="CS182" s="1">
        <v>7598</v>
      </c>
      <c r="CT182" s="1">
        <v>39766</v>
      </c>
      <c r="CU182" s="1">
        <v>72570</v>
      </c>
      <c r="CV182" s="1">
        <v>40316</v>
      </c>
      <c r="CW182" s="1">
        <v>72156</v>
      </c>
      <c r="CX182" s="1">
        <v>37863</v>
      </c>
      <c r="CY182" s="1">
        <v>11986</v>
      </c>
      <c r="CZ182">
        <v>816</v>
      </c>
      <c r="DA182" s="1">
        <v>121196</v>
      </c>
      <c r="DB182" s="1">
        <v>26300</v>
      </c>
      <c r="DC182" s="1">
        <v>19840</v>
      </c>
      <c r="DD182" s="1">
        <v>34832</v>
      </c>
      <c r="DE182" s="1">
        <v>6464</v>
      </c>
      <c r="DF182" s="1">
        <v>14716</v>
      </c>
      <c r="DG182" s="1">
        <v>17669</v>
      </c>
      <c r="DH182" s="1">
        <v>3719</v>
      </c>
      <c r="DI182" s="1">
        <v>48922</v>
      </c>
      <c r="DJ182" s="1">
        <v>15352</v>
      </c>
      <c r="DK182" s="1">
        <v>4011</v>
      </c>
      <c r="DL182" s="1">
        <v>5907</v>
      </c>
      <c r="DM182" s="1">
        <v>31007</v>
      </c>
      <c r="DN182" s="1">
        <v>11346</v>
      </c>
      <c r="DO182" s="1">
        <v>1290</v>
      </c>
      <c r="DP182" s="1">
        <v>14143</v>
      </c>
      <c r="DQ182" s="1">
        <v>1421</v>
      </c>
      <c r="DR182" s="1">
        <v>8106</v>
      </c>
      <c r="DS182" s="1">
        <v>24014</v>
      </c>
      <c r="DT182" s="1">
        <v>178838</v>
      </c>
      <c r="DU182" s="1">
        <v>9499</v>
      </c>
      <c r="DV182" s="1">
        <v>22906</v>
      </c>
      <c r="DW182" s="1">
        <v>67798</v>
      </c>
      <c r="DX182" s="1">
        <v>43528</v>
      </c>
      <c r="DY182" s="1">
        <v>37843</v>
      </c>
      <c r="DZ182" s="1">
        <v>113133</v>
      </c>
      <c r="EA182" s="1">
        <v>14226</v>
      </c>
      <c r="EB182" s="1">
        <v>3260</v>
      </c>
      <c r="EC182" s="1">
        <v>8390</v>
      </c>
      <c r="ED182" s="1">
        <v>251424</v>
      </c>
      <c r="EE182" s="1">
        <v>60181</v>
      </c>
      <c r="EF182" s="1">
        <v>8873</v>
      </c>
      <c r="EG182" s="1">
        <v>7213</v>
      </c>
      <c r="EH182" s="1">
        <v>26466</v>
      </c>
      <c r="EI182" s="1">
        <v>127450</v>
      </c>
      <c r="EJ182" s="1">
        <v>36010</v>
      </c>
      <c r="EK182" s="1">
        <v>13859</v>
      </c>
      <c r="EL182" s="1">
        <v>3174</v>
      </c>
      <c r="EM182" s="1">
        <v>5116</v>
      </c>
      <c r="EN182" s="1">
        <v>5060</v>
      </c>
      <c r="EO182" s="1">
        <v>14522</v>
      </c>
      <c r="EP182" s="1">
        <v>10414</v>
      </c>
      <c r="EQ182" s="1">
        <v>13067</v>
      </c>
      <c r="ER182" s="1">
        <v>157296</v>
      </c>
      <c r="ES182" s="1">
        <v>16478</v>
      </c>
      <c r="ET182" s="1">
        <v>175897</v>
      </c>
      <c r="EU182" s="1">
        <v>36897</v>
      </c>
      <c r="EV182" s="1">
        <v>475708</v>
      </c>
      <c r="EW182" s="1">
        <v>82813</v>
      </c>
      <c r="EX182" s="1">
        <v>22806</v>
      </c>
      <c r="EY182" s="1">
        <v>58449</v>
      </c>
      <c r="EZ182" s="1">
        <v>394066</v>
      </c>
      <c r="FA182" s="1">
        <v>88503</v>
      </c>
      <c r="FB182" s="1">
        <v>73348</v>
      </c>
      <c r="FC182" s="1">
        <v>924162</v>
      </c>
      <c r="FD182" s="1">
        <v>834571</v>
      </c>
      <c r="FE182" s="1">
        <v>1222702</v>
      </c>
      <c r="FF182" s="1">
        <v>234904</v>
      </c>
      <c r="FG182" s="1">
        <v>40108</v>
      </c>
      <c r="FH182" s="1">
        <v>684105</v>
      </c>
      <c r="FI182" s="1">
        <v>419220</v>
      </c>
      <c r="FJ182" s="1">
        <v>138777</v>
      </c>
      <c r="FK182" s="1">
        <v>15409</v>
      </c>
      <c r="FL182" s="1">
        <v>80283</v>
      </c>
      <c r="FM182" s="1">
        <v>605118</v>
      </c>
      <c r="FN182" s="1">
        <v>1714040</v>
      </c>
      <c r="FO182" s="1">
        <v>19285342</v>
      </c>
      <c r="FP182" s="1">
        <v>1156717</v>
      </c>
      <c r="FQ182" s="1">
        <v>639233</v>
      </c>
      <c r="FR182" s="1">
        <v>246559</v>
      </c>
      <c r="FS182">
        <v>189</v>
      </c>
      <c r="FT182" s="1">
        <v>19131</v>
      </c>
      <c r="FU182" s="1">
        <v>5627300</v>
      </c>
      <c r="FV182" s="1">
        <v>3381535</v>
      </c>
      <c r="FW182" s="1">
        <v>324919</v>
      </c>
      <c r="FX182" s="1">
        <v>1024153</v>
      </c>
      <c r="FY182" s="1">
        <v>103673</v>
      </c>
      <c r="FZ182" s="1">
        <v>2110321</v>
      </c>
      <c r="GA182" s="1">
        <v>64380</v>
      </c>
      <c r="GB182" s="1">
        <v>426817</v>
      </c>
      <c r="GC182" s="1">
        <v>180285</v>
      </c>
      <c r="GD182" s="1">
        <v>10969</v>
      </c>
      <c r="GE182" s="1">
        <v>8918</v>
      </c>
      <c r="GF182" s="1">
        <v>14167</v>
      </c>
      <c r="GG182" s="1">
        <v>48966872</v>
      </c>
      <c r="GH182" s="1">
        <v>3110119</v>
      </c>
      <c r="GI182" t="s">
        <v>2</v>
      </c>
      <c r="GJ182" s="1">
        <v>686575114</v>
      </c>
      <c r="GK182" s="1">
        <v>6978323</v>
      </c>
      <c r="GL182" t="s">
        <v>2</v>
      </c>
      <c r="GM182" t="s">
        <v>2</v>
      </c>
      <c r="GN182" s="1">
        <v>9043028</v>
      </c>
      <c r="GO182" s="1">
        <v>705706584</v>
      </c>
      <c r="GP182" s="1">
        <v>754673456</v>
      </c>
      <c r="GQ182" t="s">
        <v>2</v>
      </c>
      <c r="GR182" t="s">
        <v>2</v>
      </c>
      <c r="GS182" t="s">
        <v>2</v>
      </c>
      <c r="GT182" t="s">
        <v>2</v>
      </c>
      <c r="GU182" t="s">
        <v>2</v>
      </c>
      <c r="GV182" t="s">
        <v>2</v>
      </c>
      <c r="GW182" t="s">
        <v>2</v>
      </c>
      <c r="GX182" t="s">
        <v>2</v>
      </c>
      <c r="GY182" t="s">
        <v>2</v>
      </c>
      <c r="GZ182" s="1">
        <v>754673456</v>
      </c>
      <c r="HA182" s="1">
        <v>754673456</v>
      </c>
    </row>
    <row r="183" spans="2:209" x14ac:dyDescent="0.45">
      <c r="B183">
        <v>178</v>
      </c>
      <c r="C183" t="s">
        <v>18</v>
      </c>
      <c r="D183" t="s">
        <v>2</v>
      </c>
      <c r="E183" t="s">
        <v>2</v>
      </c>
      <c r="F183" t="s">
        <v>2</v>
      </c>
      <c r="G183" t="s">
        <v>2</v>
      </c>
      <c r="H183" t="s">
        <v>2</v>
      </c>
      <c r="I183" t="s">
        <v>2</v>
      </c>
      <c r="J183" t="s">
        <v>2</v>
      </c>
      <c r="K183" t="s">
        <v>2</v>
      </c>
      <c r="L183" t="s">
        <v>2</v>
      </c>
      <c r="M183" t="s">
        <v>2</v>
      </c>
      <c r="N183" t="s">
        <v>2</v>
      </c>
      <c r="O183" t="s">
        <v>2</v>
      </c>
      <c r="P183" t="s">
        <v>2</v>
      </c>
      <c r="Q183" t="s">
        <v>2</v>
      </c>
      <c r="R183" t="s">
        <v>2</v>
      </c>
      <c r="S183" t="s">
        <v>2</v>
      </c>
      <c r="T183" t="s">
        <v>2</v>
      </c>
      <c r="U183" t="s">
        <v>2</v>
      </c>
      <c r="V183" t="s">
        <v>2</v>
      </c>
      <c r="W183" t="s">
        <v>2</v>
      </c>
      <c r="X183" t="s">
        <v>2</v>
      </c>
      <c r="Y183" t="s">
        <v>2</v>
      </c>
      <c r="Z183" t="s">
        <v>2</v>
      </c>
      <c r="AA183" t="s">
        <v>2</v>
      </c>
      <c r="AB183" t="s">
        <v>2</v>
      </c>
      <c r="AC183" t="s">
        <v>2</v>
      </c>
      <c r="AD183" t="s">
        <v>2</v>
      </c>
      <c r="AE183" t="s">
        <v>2</v>
      </c>
      <c r="AF183" t="s">
        <v>2</v>
      </c>
      <c r="AG183" t="s">
        <v>2</v>
      </c>
      <c r="AH183" t="s">
        <v>2</v>
      </c>
      <c r="AI183" t="s">
        <v>2</v>
      </c>
      <c r="AJ183" t="s">
        <v>2</v>
      </c>
      <c r="AK183" t="s">
        <v>2</v>
      </c>
      <c r="AL183" t="s">
        <v>2</v>
      </c>
      <c r="AM183" t="s">
        <v>2</v>
      </c>
      <c r="AN183" t="s">
        <v>2</v>
      </c>
      <c r="AO183" t="s">
        <v>2</v>
      </c>
      <c r="AP183" t="s">
        <v>2</v>
      </c>
      <c r="AQ183" t="s">
        <v>2</v>
      </c>
      <c r="AR183" t="s">
        <v>2</v>
      </c>
      <c r="AS183" t="s">
        <v>2</v>
      </c>
      <c r="AT183" t="s">
        <v>2</v>
      </c>
      <c r="AU183" t="s">
        <v>2</v>
      </c>
      <c r="AV183" t="s">
        <v>2</v>
      </c>
      <c r="AW183" t="s">
        <v>2</v>
      </c>
      <c r="AX183" t="s">
        <v>2</v>
      </c>
      <c r="AY183" t="s">
        <v>2</v>
      </c>
      <c r="AZ183" t="s">
        <v>2</v>
      </c>
      <c r="BA183" t="s">
        <v>2</v>
      </c>
      <c r="BB183" t="s">
        <v>2</v>
      </c>
      <c r="BC183" t="s">
        <v>2</v>
      </c>
      <c r="BD183" t="s">
        <v>2</v>
      </c>
      <c r="BE183" t="s">
        <v>2</v>
      </c>
      <c r="BF183" t="s">
        <v>2</v>
      </c>
      <c r="BG183" t="s">
        <v>2</v>
      </c>
      <c r="BH183" t="s">
        <v>2</v>
      </c>
      <c r="BI183" t="s">
        <v>2</v>
      </c>
      <c r="BJ183" t="s">
        <v>2</v>
      </c>
      <c r="BK183" t="s">
        <v>2</v>
      </c>
      <c r="BL183" t="s">
        <v>2</v>
      </c>
      <c r="BM183" t="s">
        <v>2</v>
      </c>
      <c r="BN183" t="s">
        <v>2</v>
      </c>
      <c r="BO183" t="s">
        <v>2</v>
      </c>
      <c r="BP183" t="s">
        <v>2</v>
      </c>
      <c r="BQ183" t="s">
        <v>2</v>
      </c>
      <c r="BR183" t="s">
        <v>2</v>
      </c>
      <c r="BS183" t="s">
        <v>2</v>
      </c>
      <c r="BT183" t="s">
        <v>2</v>
      </c>
      <c r="BU183" t="s">
        <v>2</v>
      </c>
      <c r="BV183" s="1">
        <v>4099</v>
      </c>
      <c r="BW183" t="s">
        <v>2</v>
      </c>
      <c r="BX183" t="s">
        <v>2</v>
      </c>
      <c r="BY183">
        <v>20</v>
      </c>
      <c r="BZ183">
        <v>16</v>
      </c>
      <c r="CA183">
        <v>21</v>
      </c>
      <c r="CB183" t="s">
        <v>2</v>
      </c>
      <c r="CC183" t="s">
        <v>2</v>
      </c>
      <c r="CD183" t="s">
        <v>2</v>
      </c>
      <c r="CE183" t="s">
        <v>2</v>
      </c>
      <c r="CF183" t="s">
        <v>2</v>
      </c>
      <c r="CG183" t="s">
        <v>2</v>
      </c>
      <c r="CH183" t="s">
        <v>2</v>
      </c>
      <c r="CI183" t="s">
        <v>2</v>
      </c>
      <c r="CJ183" t="s">
        <v>2</v>
      </c>
      <c r="CK183" t="s">
        <v>2</v>
      </c>
      <c r="CL183" t="s">
        <v>2</v>
      </c>
      <c r="CM183" t="s">
        <v>2</v>
      </c>
      <c r="CN183" t="s">
        <v>2</v>
      </c>
      <c r="CO183" t="s">
        <v>2</v>
      </c>
      <c r="CP183" t="s">
        <v>2</v>
      </c>
      <c r="CQ183" t="s">
        <v>2</v>
      </c>
      <c r="CR183" t="s">
        <v>2</v>
      </c>
      <c r="CS183" t="s">
        <v>2</v>
      </c>
      <c r="CT183" t="s">
        <v>2</v>
      </c>
      <c r="CU183">
        <v>86</v>
      </c>
      <c r="CV183">
        <v>29</v>
      </c>
      <c r="CW183">
        <v>49</v>
      </c>
      <c r="CX183">
        <v>6</v>
      </c>
      <c r="CY183" t="s">
        <v>2</v>
      </c>
      <c r="CZ183" t="s">
        <v>2</v>
      </c>
      <c r="DA183" t="s">
        <v>2</v>
      </c>
      <c r="DB183" t="s">
        <v>2</v>
      </c>
      <c r="DC183">
        <v>20</v>
      </c>
      <c r="DD183" t="s">
        <v>2</v>
      </c>
      <c r="DE183" t="s">
        <v>2</v>
      </c>
      <c r="DF183">
        <v>1</v>
      </c>
      <c r="DG183">
        <v>1</v>
      </c>
      <c r="DH183" t="s">
        <v>2</v>
      </c>
      <c r="DI183">
        <v>5</v>
      </c>
      <c r="DJ183" t="s">
        <v>2</v>
      </c>
      <c r="DK183" t="s">
        <v>2</v>
      </c>
      <c r="DL183" t="s">
        <v>2</v>
      </c>
      <c r="DM183" s="1">
        <v>1334</v>
      </c>
      <c r="DN183" t="s">
        <v>2</v>
      </c>
      <c r="DO183" t="s">
        <v>2</v>
      </c>
      <c r="DP183" t="s">
        <v>2</v>
      </c>
      <c r="DQ183" t="s">
        <v>2</v>
      </c>
      <c r="DR183" t="s">
        <v>2</v>
      </c>
      <c r="DS183">
        <v>80</v>
      </c>
      <c r="DT183" s="1">
        <v>25507</v>
      </c>
      <c r="DU183" t="s">
        <v>2</v>
      </c>
      <c r="DV183">
        <v>19</v>
      </c>
      <c r="DW183">
        <v>31</v>
      </c>
      <c r="DX183" t="s">
        <v>2</v>
      </c>
      <c r="DY183">
        <v>25</v>
      </c>
      <c r="DZ183" t="s">
        <v>2</v>
      </c>
      <c r="EA183">
        <v>20</v>
      </c>
      <c r="EB183" t="s">
        <v>2</v>
      </c>
      <c r="EC183" t="s">
        <v>2</v>
      </c>
      <c r="ED183" t="s">
        <v>2</v>
      </c>
      <c r="EE183" t="s">
        <v>2</v>
      </c>
      <c r="EF183" t="s">
        <v>2</v>
      </c>
      <c r="EG183" t="s">
        <v>2</v>
      </c>
      <c r="EH183" t="s">
        <v>2</v>
      </c>
      <c r="EI183">
        <v>62</v>
      </c>
      <c r="EJ183">
        <v>22</v>
      </c>
      <c r="EK183">
        <v>103</v>
      </c>
      <c r="EL183">
        <v>61</v>
      </c>
      <c r="EM183">
        <v>18</v>
      </c>
      <c r="EN183">
        <v>120</v>
      </c>
      <c r="EO183">
        <v>96</v>
      </c>
      <c r="EP183" t="s">
        <v>2</v>
      </c>
      <c r="EQ183">
        <v>38</v>
      </c>
      <c r="ER183">
        <v>112</v>
      </c>
      <c r="ES183" t="s">
        <v>2</v>
      </c>
      <c r="ET183">
        <v>339</v>
      </c>
      <c r="EU183">
        <v>622</v>
      </c>
      <c r="EV183" t="s">
        <v>2</v>
      </c>
      <c r="EW183" t="s">
        <v>2</v>
      </c>
      <c r="EX183" t="s">
        <v>2</v>
      </c>
      <c r="EY183" t="s">
        <v>2</v>
      </c>
      <c r="EZ183" t="s">
        <v>2</v>
      </c>
      <c r="FA183">
        <v>31</v>
      </c>
      <c r="FB183">
        <v>11</v>
      </c>
      <c r="FC183">
        <v>235</v>
      </c>
      <c r="FD183" t="s">
        <v>2</v>
      </c>
      <c r="FE183" t="s">
        <v>2</v>
      </c>
      <c r="FF183" s="1">
        <v>3249</v>
      </c>
      <c r="FG183" t="s">
        <v>2</v>
      </c>
      <c r="FH183" t="s">
        <v>2</v>
      </c>
      <c r="FI183">
        <v>91</v>
      </c>
      <c r="FJ183" t="s">
        <v>2</v>
      </c>
      <c r="FK183">
        <v>6</v>
      </c>
      <c r="FL183">
        <v>103</v>
      </c>
      <c r="FM183" t="s">
        <v>2</v>
      </c>
      <c r="FN183" s="1">
        <v>3824</v>
      </c>
      <c r="FO183" t="s">
        <v>2</v>
      </c>
      <c r="FP183" t="s">
        <v>2</v>
      </c>
      <c r="FQ183" s="1">
        <v>10949</v>
      </c>
      <c r="FR183" s="1">
        <v>3821</v>
      </c>
      <c r="FS183">
        <v>9</v>
      </c>
      <c r="FT183">
        <v>13</v>
      </c>
      <c r="FU183" t="s">
        <v>2</v>
      </c>
      <c r="FV183" s="1">
        <v>3997</v>
      </c>
      <c r="FW183">
        <v>65</v>
      </c>
      <c r="FX183" s="1">
        <v>1694259</v>
      </c>
      <c r="FY183" s="1">
        <v>3272442</v>
      </c>
      <c r="FZ183" s="1">
        <v>849886</v>
      </c>
      <c r="GA183" s="1">
        <v>62888</v>
      </c>
      <c r="GB183" s="1">
        <v>72884</v>
      </c>
      <c r="GC183" s="1">
        <v>119859</v>
      </c>
      <c r="GD183">
        <v>1</v>
      </c>
      <c r="GE183">
        <v>3</v>
      </c>
      <c r="GF183" s="1">
        <v>84499</v>
      </c>
      <c r="GG183" s="1">
        <v>6216087</v>
      </c>
      <c r="GH183" s="1">
        <v>10270599</v>
      </c>
      <c r="GI183" t="s">
        <v>2</v>
      </c>
      <c r="GJ183" s="1">
        <v>338021493</v>
      </c>
      <c r="GK183" t="s">
        <v>2</v>
      </c>
      <c r="GL183" t="s">
        <v>2</v>
      </c>
      <c r="GM183" t="s">
        <v>2</v>
      </c>
      <c r="GN183" s="1">
        <v>428501</v>
      </c>
      <c r="GO183" s="1">
        <v>348720593</v>
      </c>
      <c r="GP183" s="1">
        <v>354936680</v>
      </c>
      <c r="GQ183" t="s">
        <v>2</v>
      </c>
      <c r="GR183" t="s">
        <v>2</v>
      </c>
      <c r="GS183" t="s">
        <v>2</v>
      </c>
      <c r="GT183" t="s">
        <v>2</v>
      </c>
      <c r="GU183" t="s">
        <v>2</v>
      </c>
      <c r="GV183" t="s">
        <v>2</v>
      </c>
      <c r="GW183" t="s">
        <v>2</v>
      </c>
      <c r="GX183" t="s">
        <v>2</v>
      </c>
      <c r="GY183" t="s">
        <v>2</v>
      </c>
      <c r="GZ183" s="1">
        <v>354936680</v>
      </c>
      <c r="HA183" s="1">
        <v>354936680</v>
      </c>
    </row>
    <row r="184" spans="2:209" x14ac:dyDescent="0.45">
      <c r="B184">
        <v>179</v>
      </c>
      <c r="C184" t="s">
        <v>17</v>
      </c>
      <c r="D184" s="1">
        <v>2787</v>
      </c>
      <c r="E184" s="1">
        <v>1565</v>
      </c>
      <c r="F184">
        <v>15</v>
      </c>
      <c r="G184">
        <v>969</v>
      </c>
      <c r="H184">
        <v>49</v>
      </c>
      <c r="I184">
        <v>305</v>
      </c>
      <c r="J184">
        <v>166</v>
      </c>
      <c r="K184">
        <v>109</v>
      </c>
      <c r="L184">
        <v>6</v>
      </c>
      <c r="M184" t="s">
        <v>2</v>
      </c>
      <c r="N184" t="s">
        <v>2</v>
      </c>
      <c r="O184">
        <v>183</v>
      </c>
      <c r="P184">
        <v>136</v>
      </c>
      <c r="Q184" t="s">
        <v>2</v>
      </c>
      <c r="R184" t="s">
        <v>2</v>
      </c>
      <c r="S184" t="s">
        <v>2</v>
      </c>
      <c r="T184" t="s">
        <v>2</v>
      </c>
      <c r="U184" t="s">
        <v>2</v>
      </c>
      <c r="V184" t="s">
        <v>2</v>
      </c>
      <c r="W184">
        <v>15</v>
      </c>
      <c r="X184" t="s">
        <v>2</v>
      </c>
      <c r="Y184" t="s">
        <v>2</v>
      </c>
      <c r="Z184" t="s">
        <v>2</v>
      </c>
      <c r="AA184" t="s">
        <v>2</v>
      </c>
      <c r="AB184" t="s">
        <v>2</v>
      </c>
      <c r="AC184">
        <v>390</v>
      </c>
      <c r="AD184">
        <v>16</v>
      </c>
      <c r="AE184">
        <v>288</v>
      </c>
      <c r="AF184">
        <v>143</v>
      </c>
      <c r="AG184" t="s">
        <v>2</v>
      </c>
      <c r="AH184" t="s">
        <v>2</v>
      </c>
      <c r="AI184" t="s">
        <v>2</v>
      </c>
      <c r="AJ184" s="1">
        <v>1303</v>
      </c>
      <c r="AK184">
        <v>96</v>
      </c>
      <c r="AL184">
        <v>37</v>
      </c>
      <c r="AM184">
        <v>31</v>
      </c>
      <c r="AN184" s="1">
        <v>1670</v>
      </c>
      <c r="AO184" s="1">
        <v>7171</v>
      </c>
      <c r="AP184" s="1">
        <v>4036</v>
      </c>
      <c r="AQ184" t="s">
        <v>2</v>
      </c>
      <c r="AR184" t="s">
        <v>2</v>
      </c>
      <c r="AS184" t="s">
        <v>2</v>
      </c>
      <c r="AT184" t="s">
        <v>2</v>
      </c>
      <c r="AU184" t="s">
        <v>2</v>
      </c>
      <c r="AV184" t="s">
        <v>2</v>
      </c>
      <c r="AW184" t="s">
        <v>2</v>
      </c>
      <c r="AX184" t="s">
        <v>2</v>
      </c>
      <c r="AY184" t="s">
        <v>2</v>
      </c>
      <c r="AZ184">
        <v>741</v>
      </c>
      <c r="BA184">
        <v>2</v>
      </c>
      <c r="BB184">
        <v>281</v>
      </c>
      <c r="BC184">
        <v>39</v>
      </c>
      <c r="BD184" t="s">
        <v>2</v>
      </c>
      <c r="BE184" t="s">
        <v>2</v>
      </c>
      <c r="BF184" t="s">
        <v>2</v>
      </c>
      <c r="BG184" t="s">
        <v>2</v>
      </c>
      <c r="BH184" s="1">
        <v>1716</v>
      </c>
      <c r="BI184" s="1">
        <v>15253</v>
      </c>
      <c r="BJ184" s="1">
        <v>1501</v>
      </c>
      <c r="BK184" t="s">
        <v>2</v>
      </c>
      <c r="BL184" t="s">
        <v>2</v>
      </c>
      <c r="BM184" t="s">
        <v>2</v>
      </c>
      <c r="BN184" t="s">
        <v>2</v>
      </c>
      <c r="BO184" t="s">
        <v>2</v>
      </c>
      <c r="BP184" t="s">
        <v>2</v>
      </c>
      <c r="BQ184" t="s">
        <v>2</v>
      </c>
      <c r="BR184" t="s">
        <v>2</v>
      </c>
      <c r="BS184" t="s">
        <v>2</v>
      </c>
      <c r="BT184" t="s">
        <v>2</v>
      </c>
      <c r="BU184" s="1">
        <v>6263</v>
      </c>
      <c r="BV184">
        <v>887</v>
      </c>
      <c r="BW184" t="s">
        <v>2</v>
      </c>
      <c r="BX184">
        <v>19</v>
      </c>
      <c r="BY184">
        <v>323</v>
      </c>
      <c r="BZ184">
        <v>500</v>
      </c>
      <c r="CA184">
        <v>21</v>
      </c>
      <c r="CB184">
        <v>43</v>
      </c>
      <c r="CC184">
        <v>49</v>
      </c>
      <c r="CD184" t="s">
        <v>2</v>
      </c>
      <c r="CE184">
        <v>91</v>
      </c>
      <c r="CF184" t="s">
        <v>2</v>
      </c>
      <c r="CG184" t="s">
        <v>2</v>
      </c>
      <c r="CH184">
        <v>381</v>
      </c>
      <c r="CI184" t="s">
        <v>2</v>
      </c>
      <c r="CJ184" s="1">
        <v>17054</v>
      </c>
      <c r="CK184" t="s">
        <v>2</v>
      </c>
      <c r="CL184" t="s">
        <v>2</v>
      </c>
      <c r="CM184" t="s">
        <v>2</v>
      </c>
      <c r="CN184">
        <v>4</v>
      </c>
      <c r="CO184" t="s">
        <v>2</v>
      </c>
      <c r="CP184" t="s">
        <v>2</v>
      </c>
      <c r="CQ184">
        <v>908</v>
      </c>
      <c r="CR184" t="s">
        <v>2</v>
      </c>
      <c r="CS184">
        <v>32</v>
      </c>
      <c r="CT184" t="s">
        <v>2</v>
      </c>
      <c r="CU184" s="1">
        <v>7894</v>
      </c>
      <c r="CV184" s="1">
        <v>2670</v>
      </c>
      <c r="CW184" s="1">
        <v>4999</v>
      </c>
      <c r="CX184">
        <v>544</v>
      </c>
      <c r="CY184" s="1">
        <v>1311</v>
      </c>
      <c r="CZ184">
        <v>89</v>
      </c>
      <c r="DA184" s="1">
        <v>2541</v>
      </c>
      <c r="DB184" s="1">
        <v>6577</v>
      </c>
      <c r="DC184" s="1">
        <v>2899</v>
      </c>
      <c r="DD184" s="1">
        <v>11888</v>
      </c>
      <c r="DE184">
        <v>707</v>
      </c>
      <c r="DF184">
        <v>828</v>
      </c>
      <c r="DG184">
        <v>994</v>
      </c>
      <c r="DH184">
        <v>202</v>
      </c>
      <c r="DI184" s="1">
        <v>2735</v>
      </c>
      <c r="DJ184">
        <v>214</v>
      </c>
      <c r="DK184" s="1">
        <v>4805</v>
      </c>
      <c r="DL184" s="1">
        <v>82717</v>
      </c>
      <c r="DM184" s="1">
        <v>11993</v>
      </c>
      <c r="DN184" t="s">
        <v>2</v>
      </c>
      <c r="DO184" t="s">
        <v>2</v>
      </c>
      <c r="DP184" t="s">
        <v>2</v>
      </c>
      <c r="DQ184" t="s">
        <v>2</v>
      </c>
      <c r="DR184">
        <v>40</v>
      </c>
      <c r="DS184" s="1">
        <v>1994</v>
      </c>
      <c r="DT184">
        <v>157</v>
      </c>
      <c r="DU184" t="s">
        <v>2</v>
      </c>
      <c r="DV184" t="s">
        <v>2</v>
      </c>
      <c r="DW184" t="s">
        <v>2</v>
      </c>
      <c r="DX184" t="s">
        <v>2</v>
      </c>
      <c r="DY184">
        <v>7</v>
      </c>
      <c r="DZ184" t="s">
        <v>2</v>
      </c>
      <c r="EA184">
        <v>50</v>
      </c>
      <c r="EB184" t="s">
        <v>2</v>
      </c>
      <c r="EC184" t="s">
        <v>2</v>
      </c>
      <c r="ED184" s="1">
        <v>2367</v>
      </c>
      <c r="EE184">
        <v>361</v>
      </c>
      <c r="EF184">
        <v>39</v>
      </c>
      <c r="EG184">
        <v>293</v>
      </c>
      <c r="EH184" s="1">
        <v>1549</v>
      </c>
      <c r="EI184">
        <v>201</v>
      </c>
      <c r="EJ184" t="s">
        <v>2</v>
      </c>
      <c r="EK184">
        <v>502</v>
      </c>
      <c r="EL184">
        <v>18</v>
      </c>
      <c r="EM184">
        <v>9</v>
      </c>
      <c r="EN184" t="s">
        <v>2</v>
      </c>
      <c r="EO184" t="s">
        <v>2</v>
      </c>
      <c r="EP184">
        <v>69</v>
      </c>
      <c r="EQ184">
        <v>98</v>
      </c>
      <c r="ER184">
        <v>3</v>
      </c>
      <c r="ES184" t="s">
        <v>2</v>
      </c>
      <c r="ET184" t="s">
        <v>2</v>
      </c>
      <c r="EU184">
        <v>358</v>
      </c>
      <c r="EV184" t="s">
        <v>2</v>
      </c>
      <c r="EW184" s="1">
        <v>14196</v>
      </c>
      <c r="EX184" t="s">
        <v>2</v>
      </c>
      <c r="EY184" t="s">
        <v>2</v>
      </c>
      <c r="EZ184" t="s">
        <v>2</v>
      </c>
      <c r="FA184" s="1">
        <v>18130</v>
      </c>
      <c r="FB184" s="1">
        <v>11656</v>
      </c>
      <c r="FC184" s="1">
        <v>27128</v>
      </c>
      <c r="FD184" t="s">
        <v>2</v>
      </c>
      <c r="FE184" t="s">
        <v>2</v>
      </c>
      <c r="FF184" t="s">
        <v>2</v>
      </c>
      <c r="FG184" t="s">
        <v>2</v>
      </c>
      <c r="FH184" t="s">
        <v>2</v>
      </c>
      <c r="FI184">
        <v>268</v>
      </c>
      <c r="FJ184">
        <v>34</v>
      </c>
      <c r="FK184">
        <v>90</v>
      </c>
      <c r="FL184">
        <v>792</v>
      </c>
      <c r="FM184" t="s">
        <v>2</v>
      </c>
      <c r="FN184">
        <v>55</v>
      </c>
      <c r="FO184" t="s">
        <v>2</v>
      </c>
      <c r="FP184" t="s">
        <v>2</v>
      </c>
      <c r="FQ184" s="1">
        <v>6427</v>
      </c>
      <c r="FR184" s="1">
        <v>86488</v>
      </c>
      <c r="FS184">
        <v>6</v>
      </c>
      <c r="FT184" s="1">
        <v>2907</v>
      </c>
      <c r="FU184" s="1">
        <v>115940</v>
      </c>
      <c r="FV184" s="1">
        <v>82127</v>
      </c>
      <c r="FW184" s="1">
        <v>8377</v>
      </c>
      <c r="FX184" s="1">
        <v>85462</v>
      </c>
      <c r="FY184" s="1">
        <v>39477</v>
      </c>
      <c r="FZ184" s="1">
        <v>874387</v>
      </c>
      <c r="GA184">
        <v>184</v>
      </c>
      <c r="GB184" s="1">
        <v>76659</v>
      </c>
      <c r="GC184" s="1">
        <v>352502</v>
      </c>
      <c r="GD184">
        <v>358</v>
      </c>
      <c r="GE184" t="s">
        <v>2</v>
      </c>
      <c r="GF184" s="1">
        <v>654433</v>
      </c>
      <c r="GG184" s="1">
        <v>2680399</v>
      </c>
      <c r="GH184" s="1">
        <v>18672572</v>
      </c>
      <c r="GI184" t="s">
        <v>2</v>
      </c>
      <c r="GJ184" s="1">
        <v>337026841</v>
      </c>
      <c r="GK184" t="s">
        <v>2</v>
      </c>
      <c r="GL184" t="s">
        <v>2</v>
      </c>
      <c r="GM184" t="s">
        <v>2</v>
      </c>
      <c r="GN184" s="1">
        <v>452553</v>
      </c>
      <c r="GO184" s="1">
        <v>356151966</v>
      </c>
      <c r="GP184" s="1">
        <v>358832365</v>
      </c>
      <c r="GQ184" t="s">
        <v>2</v>
      </c>
      <c r="GR184" t="s">
        <v>2</v>
      </c>
      <c r="GS184" t="s">
        <v>2</v>
      </c>
      <c r="GT184" t="s">
        <v>2</v>
      </c>
      <c r="GU184" t="s">
        <v>2</v>
      </c>
      <c r="GV184" t="s">
        <v>2</v>
      </c>
      <c r="GW184" t="s">
        <v>2</v>
      </c>
      <c r="GX184" t="s">
        <v>2</v>
      </c>
      <c r="GY184" t="s">
        <v>2</v>
      </c>
      <c r="GZ184" s="1">
        <v>358832365</v>
      </c>
      <c r="HA184" s="1">
        <v>358832365</v>
      </c>
    </row>
    <row r="185" spans="2:209" x14ac:dyDescent="0.45">
      <c r="B185">
        <v>180</v>
      </c>
      <c r="C185" t="s">
        <v>16</v>
      </c>
      <c r="D185" t="s">
        <v>2</v>
      </c>
      <c r="E185" t="s">
        <v>2</v>
      </c>
      <c r="F185" t="s">
        <v>2</v>
      </c>
      <c r="G185" t="s">
        <v>2</v>
      </c>
      <c r="H185" t="s">
        <v>2</v>
      </c>
      <c r="I185" t="s">
        <v>2</v>
      </c>
      <c r="J185" t="s">
        <v>2</v>
      </c>
      <c r="K185" t="s">
        <v>2</v>
      </c>
      <c r="L185" t="s">
        <v>2</v>
      </c>
      <c r="M185" t="s">
        <v>2</v>
      </c>
      <c r="N185" t="s">
        <v>2</v>
      </c>
      <c r="O185" t="s">
        <v>2</v>
      </c>
      <c r="P185" t="s">
        <v>2</v>
      </c>
      <c r="Q185" t="s">
        <v>2</v>
      </c>
      <c r="R185" t="s">
        <v>2</v>
      </c>
      <c r="S185" t="s">
        <v>2</v>
      </c>
      <c r="T185" t="s">
        <v>2</v>
      </c>
      <c r="U185" t="s">
        <v>2</v>
      </c>
      <c r="V185" t="s">
        <v>2</v>
      </c>
      <c r="W185" t="s">
        <v>2</v>
      </c>
      <c r="X185" t="s">
        <v>2</v>
      </c>
      <c r="Y185" t="s">
        <v>2</v>
      </c>
      <c r="Z185" t="s">
        <v>2</v>
      </c>
      <c r="AA185" t="s">
        <v>2</v>
      </c>
      <c r="AB185" t="s">
        <v>2</v>
      </c>
      <c r="AC185" t="s">
        <v>2</v>
      </c>
      <c r="AD185" t="s">
        <v>2</v>
      </c>
      <c r="AE185" t="s">
        <v>2</v>
      </c>
      <c r="AF185" t="s">
        <v>2</v>
      </c>
      <c r="AG185" t="s">
        <v>2</v>
      </c>
      <c r="AH185" t="s">
        <v>2</v>
      </c>
      <c r="AI185" t="s">
        <v>2</v>
      </c>
      <c r="AJ185" t="s">
        <v>2</v>
      </c>
      <c r="AK185" t="s">
        <v>2</v>
      </c>
      <c r="AL185" t="s">
        <v>2</v>
      </c>
      <c r="AM185" t="s">
        <v>2</v>
      </c>
      <c r="AN185" t="s">
        <v>2</v>
      </c>
      <c r="AO185" t="s">
        <v>2</v>
      </c>
      <c r="AP185" t="s">
        <v>2</v>
      </c>
      <c r="AQ185" t="s">
        <v>2</v>
      </c>
      <c r="AR185" t="s">
        <v>2</v>
      </c>
      <c r="AS185" t="s">
        <v>2</v>
      </c>
      <c r="AT185" t="s">
        <v>2</v>
      </c>
      <c r="AU185" t="s">
        <v>2</v>
      </c>
      <c r="AV185" t="s">
        <v>2</v>
      </c>
      <c r="AW185" t="s">
        <v>2</v>
      </c>
      <c r="AX185" t="s">
        <v>2</v>
      </c>
      <c r="AY185" t="s">
        <v>2</v>
      </c>
      <c r="AZ185" t="s">
        <v>2</v>
      </c>
      <c r="BA185" t="s">
        <v>2</v>
      </c>
      <c r="BB185" t="s">
        <v>2</v>
      </c>
      <c r="BC185" t="s">
        <v>2</v>
      </c>
      <c r="BD185" t="s">
        <v>2</v>
      </c>
      <c r="BE185" t="s">
        <v>2</v>
      </c>
      <c r="BF185" t="s">
        <v>2</v>
      </c>
      <c r="BG185" t="s">
        <v>2</v>
      </c>
      <c r="BH185" t="s">
        <v>2</v>
      </c>
      <c r="BI185" t="s">
        <v>2</v>
      </c>
      <c r="BJ185" t="s">
        <v>2</v>
      </c>
      <c r="BK185" t="s">
        <v>2</v>
      </c>
      <c r="BL185" t="s">
        <v>2</v>
      </c>
      <c r="BM185" t="s">
        <v>2</v>
      </c>
      <c r="BN185" t="s">
        <v>2</v>
      </c>
      <c r="BO185" t="s">
        <v>2</v>
      </c>
      <c r="BP185" t="s">
        <v>2</v>
      </c>
      <c r="BQ185" t="s">
        <v>2</v>
      </c>
      <c r="BR185" t="s">
        <v>2</v>
      </c>
      <c r="BS185" t="s">
        <v>2</v>
      </c>
      <c r="BT185" t="s">
        <v>2</v>
      </c>
      <c r="BU185" t="s">
        <v>2</v>
      </c>
      <c r="BV185" t="s">
        <v>2</v>
      </c>
      <c r="BW185" t="s">
        <v>2</v>
      </c>
      <c r="BX185" t="s">
        <v>2</v>
      </c>
      <c r="BY185" t="s">
        <v>2</v>
      </c>
      <c r="BZ185" t="s">
        <v>2</v>
      </c>
      <c r="CA185" t="s">
        <v>2</v>
      </c>
      <c r="CB185" t="s">
        <v>2</v>
      </c>
      <c r="CC185" t="s">
        <v>2</v>
      </c>
      <c r="CD185" t="s">
        <v>2</v>
      </c>
      <c r="CE185" t="s">
        <v>2</v>
      </c>
      <c r="CF185" t="s">
        <v>2</v>
      </c>
      <c r="CG185" t="s">
        <v>2</v>
      </c>
      <c r="CH185">
        <v>233</v>
      </c>
      <c r="CI185" t="s">
        <v>2</v>
      </c>
      <c r="CJ185" s="1">
        <v>1611</v>
      </c>
      <c r="CK185" t="s">
        <v>2</v>
      </c>
      <c r="CL185" t="s">
        <v>2</v>
      </c>
      <c r="CM185" t="s">
        <v>2</v>
      </c>
      <c r="CN185">
        <v>248</v>
      </c>
      <c r="CO185" t="s">
        <v>2</v>
      </c>
      <c r="CP185" t="s">
        <v>2</v>
      </c>
      <c r="CQ185">
        <v>141</v>
      </c>
      <c r="CR185" t="s">
        <v>2</v>
      </c>
      <c r="CS185" t="s">
        <v>2</v>
      </c>
      <c r="CT185" t="s">
        <v>2</v>
      </c>
      <c r="CU185" t="s">
        <v>2</v>
      </c>
      <c r="CV185" t="s">
        <v>2</v>
      </c>
      <c r="CW185" t="s">
        <v>2</v>
      </c>
      <c r="CX185" t="s">
        <v>2</v>
      </c>
      <c r="CY185" t="s">
        <v>2</v>
      </c>
      <c r="CZ185" t="s">
        <v>2</v>
      </c>
      <c r="DA185" t="s">
        <v>2</v>
      </c>
      <c r="DB185" t="s">
        <v>2</v>
      </c>
      <c r="DC185" t="s">
        <v>2</v>
      </c>
      <c r="DD185" t="s">
        <v>2</v>
      </c>
      <c r="DE185" t="s">
        <v>2</v>
      </c>
      <c r="DF185" t="s">
        <v>2</v>
      </c>
      <c r="DG185" t="s">
        <v>2</v>
      </c>
      <c r="DH185" t="s">
        <v>2</v>
      </c>
      <c r="DI185" t="s">
        <v>2</v>
      </c>
      <c r="DJ185" t="s">
        <v>2</v>
      </c>
      <c r="DK185" t="s">
        <v>2</v>
      </c>
      <c r="DL185" s="1">
        <v>4366</v>
      </c>
      <c r="DM185" t="s">
        <v>2</v>
      </c>
      <c r="DN185" t="s">
        <v>2</v>
      </c>
      <c r="DO185" t="s">
        <v>2</v>
      </c>
      <c r="DP185" t="s">
        <v>2</v>
      </c>
      <c r="DQ185" t="s">
        <v>2</v>
      </c>
      <c r="DR185" t="s">
        <v>2</v>
      </c>
      <c r="DS185" t="s">
        <v>2</v>
      </c>
      <c r="DT185" t="s">
        <v>2</v>
      </c>
      <c r="DU185" t="s">
        <v>2</v>
      </c>
      <c r="DV185" t="s">
        <v>2</v>
      </c>
      <c r="DW185" t="s">
        <v>2</v>
      </c>
      <c r="DX185" t="s">
        <v>2</v>
      </c>
      <c r="DY185" t="s">
        <v>2</v>
      </c>
      <c r="DZ185" t="s">
        <v>2</v>
      </c>
      <c r="EA185" t="s">
        <v>2</v>
      </c>
      <c r="EB185" t="s">
        <v>2</v>
      </c>
      <c r="EC185" t="s">
        <v>2</v>
      </c>
      <c r="ED185" t="s">
        <v>2</v>
      </c>
      <c r="EE185" t="s">
        <v>2</v>
      </c>
      <c r="EF185" t="s">
        <v>2</v>
      </c>
      <c r="EG185" t="s">
        <v>2</v>
      </c>
      <c r="EH185" t="s">
        <v>2</v>
      </c>
      <c r="EI185" t="s">
        <v>2</v>
      </c>
      <c r="EJ185" t="s">
        <v>2</v>
      </c>
      <c r="EK185" t="s">
        <v>2</v>
      </c>
      <c r="EL185" t="s">
        <v>2</v>
      </c>
      <c r="EM185" t="s">
        <v>2</v>
      </c>
      <c r="EN185" t="s">
        <v>2</v>
      </c>
      <c r="EO185" t="s">
        <v>2</v>
      </c>
      <c r="EP185" t="s">
        <v>2</v>
      </c>
      <c r="EQ185">
        <v>788</v>
      </c>
      <c r="ER185" t="s">
        <v>2</v>
      </c>
      <c r="ES185" t="s">
        <v>2</v>
      </c>
      <c r="ET185" t="s">
        <v>2</v>
      </c>
      <c r="EU185" t="s">
        <v>2</v>
      </c>
      <c r="EV185" t="s">
        <v>2</v>
      </c>
      <c r="EW185" t="s">
        <v>2</v>
      </c>
      <c r="EX185" t="s">
        <v>2</v>
      </c>
      <c r="EY185" t="s">
        <v>2</v>
      </c>
      <c r="EZ185" t="s">
        <v>2</v>
      </c>
      <c r="FA185" t="s">
        <v>2</v>
      </c>
      <c r="FB185" t="s">
        <v>2</v>
      </c>
      <c r="FC185" s="1">
        <v>1060</v>
      </c>
      <c r="FD185" t="s">
        <v>2</v>
      </c>
      <c r="FE185" t="s">
        <v>2</v>
      </c>
      <c r="FF185" t="s">
        <v>2</v>
      </c>
      <c r="FG185" t="s">
        <v>2</v>
      </c>
      <c r="FH185" t="s">
        <v>2</v>
      </c>
      <c r="FI185" t="s">
        <v>2</v>
      </c>
      <c r="FJ185" t="s">
        <v>2</v>
      </c>
      <c r="FK185" t="s">
        <v>2</v>
      </c>
      <c r="FL185" t="s">
        <v>2</v>
      </c>
      <c r="FM185" t="s">
        <v>2</v>
      </c>
      <c r="FN185" t="s">
        <v>2</v>
      </c>
      <c r="FO185" t="s">
        <v>2</v>
      </c>
      <c r="FP185" t="s">
        <v>2</v>
      </c>
      <c r="FQ185" s="1">
        <v>29315</v>
      </c>
      <c r="FR185" s="1">
        <v>3655</v>
      </c>
      <c r="FS185">
        <v>12</v>
      </c>
      <c r="FT185" t="s">
        <v>2</v>
      </c>
      <c r="FU185" t="s">
        <v>2</v>
      </c>
      <c r="FV185" t="s">
        <v>2</v>
      </c>
      <c r="FW185" s="1">
        <v>94436</v>
      </c>
      <c r="FX185" t="s">
        <v>2</v>
      </c>
      <c r="FY185" t="s">
        <v>2</v>
      </c>
      <c r="FZ185" t="s">
        <v>2</v>
      </c>
      <c r="GA185" t="s">
        <v>2</v>
      </c>
      <c r="GB185" s="1">
        <v>51855</v>
      </c>
      <c r="GC185">
        <v>75</v>
      </c>
      <c r="GD185">
        <v>281</v>
      </c>
      <c r="GE185" s="1">
        <v>1949</v>
      </c>
      <c r="GF185" s="1">
        <v>1383</v>
      </c>
      <c r="GG185" s="1">
        <v>191408</v>
      </c>
      <c r="GH185" s="1">
        <v>102800</v>
      </c>
      <c r="GI185" t="s">
        <v>2</v>
      </c>
      <c r="GJ185" s="1">
        <v>5795393</v>
      </c>
      <c r="GK185" t="s">
        <v>2</v>
      </c>
      <c r="GL185" t="s">
        <v>2</v>
      </c>
      <c r="GM185" t="s">
        <v>2</v>
      </c>
      <c r="GN185" s="1">
        <v>85079</v>
      </c>
      <c r="GO185" s="1">
        <v>5983272</v>
      </c>
      <c r="GP185" s="1">
        <v>6174680</v>
      </c>
      <c r="GQ185" t="s">
        <v>2</v>
      </c>
      <c r="GR185" t="s">
        <v>2</v>
      </c>
      <c r="GS185" t="s">
        <v>2</v>
      </c>
      <c r="GT185" t="s">
        <v>2</v>
      </c>
      <c r="GU185" t="s">
        <v>2</v>
      </c>
      <c r="GV185" t="s">
        <v>2</v>
      </c>
      <c r="GW185" t="s">
        <v>2</v>
      </c>
      <c r="GX185" t="s">
        <v>2</v>
      </c>
      <c r="GY185" t="s">
        <v>2</v>
      </c>
      <c r="GZ185" s="1">
        <v>6174680</v>
      </c>
      <c r="HA185" s="1">
        <v>6174680</v>
      </c>
    </row>
    <row r="186" spans="2:209" x14ac:dyDescent="0.45">
      <c r="B186">
        <v>181</v>
      </c>
      <c r="C186" t="s">
        <v>15</v>
      </c>
      <c r="D186" t="s">
        <v>2</v>
      </c>
      <c r="E186" t="s">
        <v>2</v>
      </c>
      <c r="F186" t="s">
        <v>2</v>
      </c>
      <c r="G186" t="s">
        <v>2</v>
      </c>
      <c r="H186" t="s">
        <v>2</v>
      </c>
      <c r="I186" t="s">
        <v>2</v>
      </c>
      <c r="J186" t="s">
        <v>2</v>
      </c>
      <c r="K186" t="s">
        <v>2</v>
      </c>
      <c r="L186" t="s">
        <v>2</v>
      </c>
      <c r="M186" t="s">
        <v>2</v>
      </c>
      <c r="N186" t="s">
        <v>2</v>
      </c>
      <c r="O186" t="s">
        <v>2</v>
      </c>
      <c r="P186" t="s">
        <v>2</v>
      </c>
      <c r="Q186" t="s">
        <v>2</v>
      </c>
      <c r="R186" t="s">
        <v>2</v>
      </c>
      <c r="S186" t="s">
        <v>2</v>
      </c>
      <c r="T186" t="s">
        <v>2</v>
      </c>
      <c r="U186" t="s">
        <v>2</v>
      </c>
      <c r="V186" t="s">
        <v>2</v>
      </c>
      <c r="W186" t="s">
        <v>2</v>
      </c>
      <c r="X186" t="s">
        <v>2</v>
      </c>
      <c r="Y186" t="s">
        <v>2</v>
      </c>
      <c r="Z186" t="s">
        <v>2</v>
      </c>
      <c r="AA186" t="s">
        <v>2</v>
      </c>
      <c r="AB186" t="s">
        <v>2</v>
      </c>
      <c r="AC186" t="s">
        <v>2</v>
      </c>
      <c r="AD186" t="s">
        <v>2</v>
      </c>
      <c r="AE186" t="s">
        <v>2</v>
      </c>
      <c r="AF186" t="s">
        <v>2</v>
      </c>
      <c r="AG186" t="s">
        <v>2</v>
      </c>
      <c r="AH186" t="s">
        <v>2</v>
      </c>
      <c r="AI186" t="s">
        <v>2</v>
      </c>
      <c r="AJ186" t="s">
        <v>2</v>
      </c>
      <c r="AK186" t="s">
        <v>2</v>
      </c>
      <c r="AL186" t="s">
        <v>2</v>
      </c>
      <c r="AM186" t="s">
        <v>2</v>
      </c>
      <c r="AN186" s="1">
        <v>319070</v>
      </c>
      <c r="AO186" s="1">
        <v>72725</v>
      </c>
      <c r="AP186" s="1">
        <v>551840</v>
      </c>
      <c r="AQ186">
        <v>617</v>
      </c>
      <c r="AR186" s="1">
        <v>2233</v>
      </c>
      <c r="AS186" s="1">
        <v>1289</v>
      </c>
      <c r="AT186" s="1">
        <v>9500</v>
      </c>
      <c r="AU186" s="1">
        <v>1130</v>
      </c>
      <c r="AV186">
        <v>837</v>
      </c>
      <c r="AW186" s="1">
        <v>15657</v>
      </c>
      <c r="AX186">
        <v>325</v>
      </c>
      <c r="AY186" s="1">
        <v>23774</v>
      </c>
      <c r="AZ186">
        <v>346</v>
      </c>
      <c r="BA186">
        <v>309</v>
      </c>
      <c r="BB186" s="1">
        <v>63884</v>
      </c>
      <c r="BC186" s="1">
        <v>89864</v>
      </c>
      <c r="BD186">
        <v>560</v>
      </c>
      <c r="BE186">
        <v>41</v>
      </c>
      <c r="BF186">
        <v>578</v>
      </c>
      <c r="BG186" s="1">
        <v>1826</v>
      </c>
      <c r="BH186">
        <v>149</v>
      </c>
      <c r="BI186" s="1">
        <v>8160</v>
      </c>
      <c r="BJ186">
        <v>392</v>
      </c>
      <c r="BK186" s="1">
        <v>3630</v>
      </c>
      <c r="BL186">
        <v>597</v>
      </c>
      <c r="BM186">
        <v>90</v>
      </c>
      <c r="BN186">
        <v>17</v>
      </c>
      <c r="BO186" t="s">
        <v>2</v>
      </c>
      <c r="BP186" s="1">
        <v>2726</v>
      </c>
      <c r="BQ186" t="s">
        <v>2</v>
      </c>
      <c r="BR186" t="s">
        <v>2</v>
      </c>
      <c r="BS186">
        <v>61</v>
      </c>
      <c r="BT186" s="1">
        <v>15291</v>
      </c>
      <c r="BU186">
        <v>360</v>
      </c>
      <c r="BV186" s="1">
        <v>5031</v>
      </c>
      <c r="BW186">
        <v>866</v>
      </c>
      <c r="BX186">
        <v>114</v>
      </c>
      <c r="BY186" t="s">
        <v>2</v>
      </c>
      <c r="BZ186" s="1">
        <v>37011</v>
      </c>
      <c r="CA186" s="1">
        <v>2467</v>
      </c>
      <c r="CB186" s="1">
        <v>24410</v>
      </c>
      <c r="CC186" s="1">
        <v>13098</v>
      </c>
      <c r="CD186" s="1">
        <v>1568</v>
      </c>
      <c r="CE186" s="1">
        <v>1190</v>
      </c>
      <c r="CF186" s="1">
        <v>1750</v>
      </c>
      <c r="CG186" s="1">
        <v>5015</v>
      </c>
      <c r="CH186">
        <v>926</v>
      </c>
      <c r="CI186" s="1">
        <v>1332</v>
      </c>
      <c r="CJ186" s="1">
        <v>8281</v>
      </c>
      <c r="CK186" s="1">
        <v>41621</v>
      </c>
      <c r="CL186" s="1">
        <v>88618</v>
      </c>
      <c r="CM186" s="1">
        <v>50581</v>
      </c>
      <c r="CN186" s="1">
        <v>18230</v>
      </c>
      <c r="CO186" s="1">
        <v>26425</v>
      </c>
      <c r="CP186" s="1">
        <v>31172</v>
      </c>
      <c r="CQ186" s="1">
        <v>46193</v>
      </c>
      <c r="CR186" s="1">
        <v>23146</v>
      </c>
      <c r="CS186" s="1">
        <v>48523</v>
      </c>
      <c r="CT186" s="1">
        <v>10033</v>
      </c>
      <c r="CU186" s="1">
        <v>157754</v>
      </c>
      <c r="CV186" s="1">
        <v>53362</v>
      </c>
      <c r="CW186" s="1">
        <v>99768</v>
      </c>
      <c r="CX186" s="1">
        <v>10866</v>
      </c>
      <c r="CY186" s="1">
        <v>26200</v>
      </c>
      <c r="CZ186" s="1">
        <v>1783</v>
      </c>
      <c r="DA186" s="1">
        <v>7360</v>
      </c>
      <c r="DB186" s="1">
        <v>52270</v>
      </c>
      <c r="DC186" s="1">
        <v>32942</v>
      </c>
      <c r="DD186" s="1">
        <v>85616</v>
      </c>
      <c r="DE186" s="1">
        <v>14128</v>
      </c>
      <c r="DF186" s="1">
        <v>1414</v>
      </c>
      <c r="DG186" s="1">
        <v>1697</v>
      </c>
      <c r="DH186">
        <v>346</v>
      </c>
      <c r="DI186" s="1">
        <v>4797</v>
      </c>
      <c r="DJ186" s="1">
        <v>15438</v>
      </c>
      <c r="DK186" s="1">
        <v>17419</v>
      </c>
      <c r="DL186" s="1">
        <v>19690</v>
      </c>
      <c r="DM186" s="1">
        <v>69453</v>
      </c>
      <c r="DN186" s="1">
        <v>29396</v>
      </c>
      <c r="DO186" s="1">
        <v>2873</v>
      </c>
      <c r="DP186" s="1">
        <v>8018</v>
      </c>
      <c r="DQ186">
        <v>636</v>
      </c>
      <c r="DR186" s="1">
        <v>3244</v>
      </c>
      <c r="DS186" s="1">
        <v>11394</v>
      </c>
      <c r="DT186" s="1">
        <v>548129</v>
      </c>
      <c r="DU186" s="1">
        <v>24593</v>
      </c>
      <c r="DV186" s="1">
        <v>67389</v>
      </c>
      <c r="DW186" s="1">
        <v>199464</v>
      </c>
      <c r="DX186" s="1">
        <v>128061</v>
      </c>
      <c r="DY186" s="1">
        <v>108089</v>
      </c>
      <c r="DZ186" s="1">
        <v>369615</v>
      </c>
      <c r="EA186" s="1">
        <v>145330</v>
      </c>
      <c r="EB186" s="1">
        <v>16356</v>
      </c>
      <c r="EC186" s="1">
        <v>147953</v>
      </c>
      <c r="ED186" s="1">
        <v>105314</v>
      </c>
      <c r="EE186" s="1">
        <v>9258</v>
      </c>
      <c r="EF186" s="1">
        <v>5389</v>
      </c>
      <c r="EG186">
        <v>511</v>
      </c>
      <c r="EH186" s="1">
        <v>7535</v>
      </c>
      <c r="EI186" s="1">
        <v>4107</v>
      </c>
      <c r="EJ186" s="1">
        <v>10628</v>
      </c>
      <c r="EK186" s="1">
        <v>4900</v>
      </c>
      <c r="EL186">
        <v>778</v>
      </c>
      <c r="EM186">
        <v>442</v>
      </c>
      <c r="EN186" s="1">
        <v>1166</v>
      </c>
      <c r="EO186" s="1">
        <v>13936</v>
      </c>
      <c r="EP186" s="1">
        <v>1047</v>
      </c>
      <c r="EQ186" s="1">
        <v>5970</v>
      </c>
      <c r="ER186" s="1">
        <v>24869</v>
      </c>
      <c r="ES186" s="1">
        <v>30892</v>
      </c>
      <c r="ET186" s="1">
        <v>53147</v>
      </c>
      <c r="EU186" s="1">
        <v>12395</v>
      </c>
      <c r="EV186" s="1">
        <v>784424</v>
      </c>
      <c r="EW186" s="1">
        <v>11296</v>
      </c>
      <c r="EX186" s="1">
        <v>10735</v>
      </c>
      <c r="EY186" s="1">
        <v>47375</v>
      </c>
      <c r="EZ186" s="1">
        <v>223238</v>
      </c>
      <c r="FA186" s="1">
        <v>103220</v>
      </c>
      <c r="FB186" s="1">
        <v>87928</v>
      </c>
      <c r="FC186" s="1">
        <v>1827905</v>
      </c>
      <c r="FD186" s="1">
        <v>37105</v>
      </c>
      <c r="FE186" s="1">
        <v>4042973</v>
      </c>
      <c r="FF186" s="1">
        <v>277010</v>
      </c>
      <c r="FG186" s="1">
        <v>171823</v>
      </c>
      <c r="FH186" s="1">
        <v>1753400</v>
      </c>
      <c r="FI186" s="1">
        <v>495845</v>
      </c>
      <c r="FJ186" s="1">
        <v>154193</v>
      </c>
      <c r="FK186" s="1">
        <v>19143</v>
      </c>
      <c r="FL186" s="1">
        <v>25781</v>
      </c>
      <c r="FM186" s="1">
        <v>136737</v>
      </c>
      <c r="FN186" s="1">
        <v>15328</v>
      </c>
      <c r="FO186" s="1">
        <v>315407</v>
      </c>
      <c r="FP186" s="1">
        <v>14388</v>
      </c>
      <c r="FQ186" s="1">
        <v>4748328</v>
      </c>
      <c r="FR186" s="1">
        <v>741422</v>
      </c>
      <c r="FS186">
        <v>90</v>
      </c>
      <c r="FT186" s="1">
        <v>196396</v>
      </c>
      <c r="FU186" s="1">
        <v>30187</v>
      </c>
      <c r="FV186" s="1">
        <v>3195066</v>
      </c>
      <c r="FW186" s="1">
        <v>260237</v>
      </c>
      <c r="FX186" s="1">
        <v>2505962</v>
      </c>
      <c r="FY186" s="1">
        <v>879423</v>
      </c>
      <c r="FZ186" s="1">
        <v>719672</v>
      </c>
      <c r="GA186" s="1">
        <v>97501</v>
      </c>
      <c r="GB186" s="1">
        <v>5627635</v>
      </c>
      <c r="GC186" s="1">
        <v>1181881</v>
      </c>
      <c r="GD186" s="1">
        <v>31442</v>
      </c>
      <c r="GE186" s="1">
        <v>11400</v>
      </c>
      <c r="GF186" s="1">
        <v>986603</v>
      </c>
      <c r="GG186" s="1">
        <v>36219105</v>
      </c>
      <c r="GH186" s="1">
        <v>353404017</v>
      </c>
      <c r="GI186" s="1">
        <v>18431015</v>
      </c>
      <c r="GJ186" t="s">
        <v>2</v>
      </c>
      <c r="GK186" t="s">
        <v>2</v>
      </c>
      <c r="GL186" t="s">
        <v>2</v>
      </c>
      <c r="GM186" t="s">
        <v>2</v>
      </c>
      <c r="GN186" s="1">
        <v>448229</v>
      </c>
      <c r="GO186" s="1">
        <v>372283261</v>
      </c>
      <c r="GP186" s="1">
        <v>408502366</v>
      </c>
      <c r="GQ186" t="s">
        <v>2</v>
      </c>
      <c r="GR186" t="s">
        <v>2</v>
      </c>
      <c r="GS186" t="s">
        <v>2</v>
      </c>
      <c r="GT186" t="s">
        <v>2</v>
      </c>
      <c r="GU186" t="s">
        <v>2</v>
      </c>
      <c r="GV186" t="s">
        <v>2</v>
      </c>
      <c r="GW186" t="s">
        <v>2</v>
      </c>
      <c r="GX186" t="s">
        <v>2</v>
      </c>
      <c r="GY186" t="s">
        <v>2</v>
      </c>
      <c r="GZ186" s="1">
        <v>408502366</v>
      </c>
      <c r="HA186" s="1">
        <v>408502366</v>
      </c>
    </row>
    <row r="187" spans="2:209" x14ac:dyDescent="0.45">
      <c r="B187">
        <v>182</v>
      </c>
      <c r="C187" t="s">
        <v>14</v>
      </c>
      <c r="D187" t="s">
        <v>2</v>
      </c>
      <c r="E187" t="s">
        <v>2</v>
      </c>
      <c r="F187" t="s">
        <v>2</v>
      </c>
      <c r="G187" t="s">
        <v>2</v>
      </c>
      <c r="H187" t="s">
        <v>2</v>
      </c>
      <c r="I187" t="s">
        <v>2</v>
      </c>
      <c r="J187" t="s">
        <v>2</v>
      </c>
      <c r="K187" t="s">
        <v>2</v>
      </c>
      <c r="L187" t="s">
        <v>2</v>
      </c>
      <c r="M187" t="s">
        <v>2</v>
      </c>
      <c r="N187" t="s">
        <v>2</v>
      </c>
      <c r="O187" s="1">
        <v>1144</v>
      </c>
      <c r="P187">
        <v>226</v>
      </c>
      <c r="Q187">
        <v>6</v>
      </c>
      <c r="R187" t="s">
        <v>2</v>
      </c>
      <c r="S187" t="s">
        <v>2</v>
      </c>
      <c r="T187" t="s">
        <v>2</v>
      </c>
      <c r="U187" t="s">
        <v>2</v>
      </c>
      <c r="V187" t="s">
        <v>2</v>
      </c>
      <c r="W187" t="s">
        <v>2</v>
      </c>
      <c r="X187" t="s">
        <v>2</v>
      </c>
      <c r="Y187" t="s">
        <v>2</v>
      </c>
      <c r="Z187" t="s">
        <v>2</v>
      </c>
      <c r="AA187" t="s">
        <v>2</v>
      </c>
      <c r="AB187" t="s">
        <v>2</v>
      </c>
      <c r="AC187" s="1">
        <v>6785</v>
      </c>
      <c r="AD187">
        <v>256</v>
      </c>
      <c r="AE187" s="1">
        <v>19008</v>
      </c>
      <c r="AF187" s="1">
        <v>7963</v>
      </c>
      <c r="AG187" s="1">
        <v>1543</v>
      </c>
      <c r="AH187" t="s">
        <v>2</v>
      </c>
      <c r="AI187" t="s">
        <v>2</v>
      </c>
      <c r="AJ187" s="1">
        <v>14298</v>
      </c>
      <c r="AK187" s="1">
        <v>2623</v>
      </c>
      <c r="AL187">
        <v>284</v>
      </c>
      <c r="AM187" s="1">
        <v>1250</v>
      </c>
      <c r="AN187" s="1">
        <v>369502</v>
      </c>
      <c r="AO187" s="1">
        <v>315939</v>
      </c>
      <c r="AP187" s="1">
        <v>157216</v>
      </c>
      <c r="AQ187" s="1">
        <v>6614</v>
      </c>
      <c r="AR187" s="1">
        <v>24693</v>
      </c>
      <c r="AS187" s="1">
        <v>13824</v>
      </c>
      <c r="AT187" s="1">
        <v>101848</v>
      </c>
      <c r="AU187" s="1">
        <v>12112</v>
      </c>
      <c r="AV187" s="1">
        <v>8971</v>
      </c>
      <c r="AW187" s="1">
        <v>167851</v>
      </c>
      <c r="AX187" s="1">
        <v>3482</v>
      </c>
      <c r="AY187" s="1">
        <v>71789</v>
      </c>
      <c r="AZ187" s="1">
        <v>7007</v>
      </c>
      <c r="BA187" s="1">
        <v>4032</v>
      </c>
      <c r="BB187" s="1">
        <v>47714</v>
      </c>
      <c r="BC187" s="1">
        <v>52928</v>
      </c>
      <c r="BD187" s="1">
        <v>27663</v>
      </c>
      <c r="BE187" s="1">
        <v>1919</v>
      </c>
      <c r="BF187">
        <v>989</v>
      </c>
      <c r="BG187" s="1">
        <v>3745</v>
      </c>
      <c r="BH187" s="1">
        <v>4924</v>
      </c>
      <c r="BI187" s="1">
        <v>33919</v>
      </c>
      <c r="BJ187" s="1">
        <v>3123</v>
      </c>
      <c r="BK187">
        <v>894</v>
      </c>
      <c r="BL187">
        <v>166</v>
      </c>
      <c r="BM187">
        <v>375</v>
      </c>
      <c r="BN187">
        <v>8</v>
      </c>
      <c r="BO187">
        <v>116</v>
      </c>
      <c r="BP187">
        <v>597</v>
      </c>
      <c r="BQ187">
        <v>365</v>
      </c>
      <c r="BR187">
        <v>87</v>
      </c>
      <c r="BS187">
        <v>124</v>
      </c>
      <c r="BT187">
        <v>71</v>
      </c>
      <c r="BU187" s="1">
        <v>17951</v>
      </c>
      <c r="BV187" s="1">
        <v>2205</v>
      </c>
      <c r="BW187">
        <v>747</v>
      </c>
      <c r="BX187">
        <v>150</v>
      </c>
      <c r="BY187" s="1">
        <v>4578</v>
      </c>
      <c r="BZ187" s="1">
        <v>7100</v>
      </c>
      <c r="CA187">
        <v>172</v>
      </c>
      <c r="CB187">
        <v>361</v>
      </c>
      <c r="CC187">
        <v>394</v>
      </c>
      <c r="CD187" s="1">
        <v>4480</v>
      </c>
      <c r="CE187">
        <v>343</v>
      </c>
      <c r="CF187">
        <v>12</v>
      </c>
      <c r="CG187">
        <v>598</v>
      </c>
      <c r="CH187" s="1">
        <v>1408</v>
      </c>
      <c r="CI187">
        <v>527</v>
      </c>
      <c r="CJ187" s="1">
        <v>63639</v>
      </c>
      <c r="CK187">
        <v>76</v>
      </c>
      <c r="CL187">
        <v>163</v>
      </c>
      <c r="CM187">
        <v>93</v>
      </c>
      <c r="CN187">
        <v>33</v>
      </c>
      <c r="CO187" s="1">
        <v>432133</v>
      </c>
      <c r="CP187" s="1">
        <v>135043</v>
      </c>
      <c r="CQ187" s="1">
        <v>206669</v>
      </c>
      <c r="CR187" s="1">
        <v>4625</v>
      </c>
      <c r="CS187" s="1">
        <v>23899</v>
      </c>
      <c r="CT187" s="1">
        <v>25266</v>
      </c>
      <c r="CU187" s="1">
        <v>389718</v>
      </c>
      <c r="CV187" s="1">
        <v>105263</v>
      </c>
      <c r="CW187" s="1">
        <v>242424</v>
      </c>
      <c r="CX187" s="1">
        <v>26407</v>
      </c>
      <c r="CY187" s="1">
        <v>63667</v>
      </c>
      <c r="CZ187" s="1">
        <v>4334</v>
      </c>
      <c r="DA187" s="1">
        <v>112544</v>
      </c>
      <c r="DB187" s="1">
        <v>109954</v>
      </c>
      <c r="DC187" s="1">
        <v>16688</v>
      </c>
      <c r="DD187" s="1">
        <v>206416</v>
      </c>
      <c r="DE187" s="1">
        <v>83438</v>
      </c>
      <c r="DF187" s="1">
        <v>1229</v>
      </c>
      <c r="DG187" s="1">
        <v>1475</v>
      </c>
      <c r="DH187">
        <v>300</v>
      </c>
      <c r="DI187" s="1">
        <v>4078</v>
      </c>
      <c r="DJ187" s="1">
        <v>11674</v>
      </c>
      <c r="DK187" s="1">
        <v>13036</v>
      </c>
      <c r="DL187" s="1">
        <v>15361</v>
      </c>
      <c r="DM187" s="1">
        <v>5692</v>
      </c>
      <c r="DN187" s="1">
        <v>2083</v>
      </c>
      <c r="DO187">
        <v>339</v>
      </c>
      <c r="DP187" s="1">
        <v>6688</v>
      </c>
      <c r="DQ187">
        <v>702</v>
      </c>
      <c r="DR187" s="1">
        <v>3560</v>
      </c>
      <c r="DS187" s="1">
        <v>9432</v>
      </c>
      <c r="DT187" s="1">
        <v>70824</v>
      </c>
      <c r="DU187" s="1">
        <v>15627</v>
      </c>
      <c r="DV187" s="1">
        <v>2010</v>
      </c>
      <c r="DW187" s="1">
        <v>3677</v>
      </c>
      <c r="DX187" s="1">
        <v>5939</v>
      </c>
      <c r="DY187">
        <v>75</v>
      </c>
      <c r="DZ187" t="s">
        <v>2</v>
      </c>
      <c r="EA187" s="1">
        <v>7566</v>
      </c>
      <c r="EB187">
        <v>500</v>
      </c>
      <c r="EC187">
        <v>8</v>
      </c>
      <c r="ED187" s="1">
        <v>24034</v>
      </c>
      <c r="EE187" s="1">
        <v>3632</v>
      </c>
      <c r="EF187">
        <v>424</v>
      </c>
      <c r="EG187" s="1">
        <v>1927</v>
      </c>
      <c r="EH187" s="1">
        <v>2069</v>
      </c>
      <c r="EI187" s="1">
        <v>4188</v>
      </c>
      <c r="EJ187">
        <v>62</v>
      </c>
      <c r="EK187" s="1">
        <v>10357</v>
      </c>
      <c r="EL187">
        <v>501</v>
      </c>
      <c r="EM187" s="1">
        <v>1049</v>
      </c>
      <c r="EN187">
        <v>385</v>
      </c>
      <c r="EO187">
        <v>256</v>
      </c>
      <c r="EP187">
        <v>119</v>
      </c>
      <c r="EQ187" s="1">
        <v>2614</v>
      </c>
      <c r="ER187" s="1">
        <v>3681</v>
      </c>
      <c r="ES187">
        <v>104</v>
      </c>
      <c r="ET187" s="1">
        <v>7211</v>
      </c>
      <c r="EU187">
        <v>76</v>
      </c>
      <c r="EV187" s="1">
        <v>172901</v>
      </c>
      <c r="EW187" s="1">
        <v>39923</v>
      </c>
      <c r="EX187">
        <v>497</v>
      </c>
      <c r="EY187" s="1">
        <v>40851</v>
      </c>
      <c r="EZ187" s="1">
        <v>124129</v>
      </c>
      <c r="FA187" s="1">
        <v>746609</v>
      </c>
      <c r="FB187" s="1">
        <v>310724</v>
      </c>
      <c r="FC187" s="1">
        <v>2083244</v>
      </c>
      <c r="FD187" s="1">
        <v>3970</v>
      </c>
      <c r="FE187" s="1">
        <v>2416211</v>
      </c>
      <c r="FF187" s="1">
        <v>637395</v>
      </c>
      <c r="FG187" s="1">
        <v>134357</v>
      </c>
      <c r="FH187" s="1">
        <v>1139965</v>
      </c>
      <c r="FI187" s="1">
        <v>1231294</v>
      </c>
      <c r="FJ187" s="1">
        <v>44847</v>
      </c>
      <c r="FK187" s="1">
        <v>4671</v>
      </c>
      <c r="FL187" s="1">
        <v>33003</v>
      </c>
      <c r="FM187" s="1">
        <v>10097</v>
      </c>
      <c r="FN187" s="1">
        <v>1405</v>
      </c>
      <c r="FO187" s="1">
        <v>42699</v>
      </c>
      <c r="FP187" s="1">
        <v>3402</v>
      </c>
      <c r="FQ187" s="1">
        <v>383200</v>
      </c>
      <c r="FR187" s="1">
        <v>877760</v>
      </c>
      <c r="FS187">
        <v>79</v>
      </c>
      <c r="FT187" s="1">
        <v>220913</v>
      </c>
      <c r="FU187" s="1">
        <v>993369</v>
      </c>
      <c r="FV187" s="1">
        <v>1536996</v>
      </c>
      <c r="FW187" s="1">
        <v>290757</v>
      </c>
      <c r="FX187" s="1">
        <v>4894950</v>
      </c>
      <c r="FY187" s="1">
        <v>224118</v>
      </c>
      <c r="FZ187" s="1">
        <v>460285</v>
      </c>
      <c r="GA187" t="s">
        <v>2</v>
      </c>
      <c r="GB187" s="1">
        <v>199812</v>
      </c>
      <c r="GC187" s="1">
        <v>1517386</v>
      </c>
      <c r="GD187" s="1">
        <v>169506</v>
      </c>
      <c r="GE187" t="s">
        <v>2</v>
      </c>
      <c r="GF187" s="1">
        <v>1027224</v>
      </c>
      <c r="GG187" s="1">
        <v>26056624</v>
      </c>
      <c r="GH187" s="1">
        <v>278339418</v>
      </c>
      <c r="GI187" s="1">
        <v>20777245</v>
      </c>
      <c r="GJ187" t="s">
        <v>2</v>
      </c>
      <c r="GK187" t="s">
        <v>2</v>
      </c>
      <c r="GL187" t="s">
        <v>2</v>
      </c>
      <c r="GM187" t="s">
        <v>2</v>
      </c>
      <c r="GN187" s="1">
        <v>1281491</v>
      </c>
      <c r="GO187" s="1">
        <v>300398154</v>
      </c>
      <c r="GP187" s="1">
        <v>326454778</v>
      </c>
      <c r="GQ187" t="s">
        <v>2</v>
      </c>
      <c r="GR187" t="s">
        <v>2</v>
      </c>
      <c r="GS187" t="s">
        <v>2</v>
      </c>
      <c r="GT187" t="s">
        <v>2</v>
      </c>
      <c r="GU187" t="s">
        <v>2</v>
      </c>
      <c r="GV187" t="s">
        <v>2</v>
      </c>
      <c r="GW187" t="s">
        <v>2</v>
      </c>
      <c r="GX187" t="s">
        <v>2</v>
      </c>
      <c r="GY187" t="s">
        <v>2</v>
      </c>
      <c r="GZ187" s="1">
        <v>326454778</v>
      </c>
      <c r="HA187" s="1">
        <v>326454778</v>
      </c>
    </row>
    <row r="188" spans="2:209" x14ac:dyDescent="0.45">
      <c r="B188">
        <v>183</v>
      </c>
      <c r="C188" t="s">
        <v>13</v>
      </c>
      <c r="D188" t="s">
        <v>2</v>
      </c>
      <c r="E188" t="s">
        <v>2</v>
      </c>
      <c r="F188" t="s">
        <v>2</v>
      </c>
      <c r="G188" t="s">
        <v>2</v>
      </c>
      <c r="H188" t="s">
        <v>2</v>
      </c>
      <c r="I188" t="s">
        <v>2</v>
      </c>
      <c r="J188" t="s">
        <v>2</v>
      </c>
      <c r="K188" t="s">
        <v>2</v>
      </c>
      <c r="L188" t="s">
        <v>2</v>
      </c>
      <c r="M188" t="s">
        <v>2</v>
      </c>
      <c r="N188" t="s">
        <v>2</v>
      </c>
      <c r="O188" t="s">
        <v>2</v>
      </c>
      <c r="P188" t="s">
        <v>2</v>
      </c>
      <c r="Q188" t="s">
        <v>2</v>
      </c>
      <c r="R188" t="s">
        <v>2</v>
      </c>
      <c r="S188" t="s">
        <v>2</v>
      </c>
      <c r="T188" t="s">
        <v>2</v>
      </c>
      <c r="U188" t="s">
        <v>2</v>
      </c>
      <c r="V188" t="s">
        <v>2</v>
      </c>
      <c r="W188" t="s">
        <v>2</v>
      </c>
      <c r="X188" t="s">
        <v>2</v>
      </c>
      <c r="Y188" t="s">
        <v>2</v>
      </c>
      <c r="Z188" t="s">
        <v>2</v>
      </c>
      <c r="AA188" t="s">
        <v>2</v>
      </c>
      <c r="AB188" t="s">
        <v>2</v>
      </c>
      <c r="AC188" t="s">
        <v>2</v>
      </c>
      <c r="AD188" t="s">
        <v>2</v>
      </c>
      <c r="AE188" t="s">
        <v>2</v>
      </c>
      <c r="AF188" t="s">
        <v>2</v>
      </c>
      <c r="AG188" t="s">
        <v>2</v>
      </c>
      <c r="AH188" t="s">
        <v>2</v>
      </c>
      <c r="AI188" t="s">
        <v>2</v>
      </c>
      <c r="AJ188" t="s">
        <v>2</v>
      </c>
      <c r="AK188" t="s">
        <v>2</v>
      </c>
      <c r="AL188" t="s">
        <v>2</v>
      </c>
      <c r="AM188" t="s">
        <v>2</v>
      </c>
      <c r="AN188" t="s">
        <v>2</v>
      </c>
      <c r="AO188" t="s">
        <v>2</v>
      </c>
      <c r="AP188" t="s">
        <v>2</v>
      </c>
      <c r="AQ188" t="s">
        <v>2</v>
      </c>
      <c r="AR188" t="s">
        <v>2</v>
      </c>
      <c r="AS188" t="s">
        <v>2</v>
      </c>
      <c r="AT188" t="s">
        <v>2</v>
      </c>
      <c r="AU188" t="s">
        <v>2</v>
      </c>
      <c r="AV188" t="s">
        <v>2</v>
      </c>
      <c r="AW188" t="s">
        <v>2</v>
      </c>
      <c r="AX188" t="s">
        <v>2</v>
      </c>
      <c r="AY188" t="s">
        <v>2</v>
      </c>
      <c r="AZ188" t="s">
        <v>2</v>
      </c>
      <c r="BA188" t="s">
        <v>2</v>
      </c>
      <c r="BB188" t="s">
        <v>2</v>
      </c>
      <c r="BC188" t="s">
        <v>2</v>
      </c>
      <c r="BD188" t="s">
        <v>2</v>
      </c>
      <c r="BE188" t="s">
        <v>2</v>
      </c>
      <c r="BF188" t="s">
        <v>2</v>
      </c>
      <c r="BG188" t="s">
        <v>2</v>
      </c>
      <c r="BH188" t="s">
        <v>2</v>
      </c>
      <c r="BI188" t="s">
        <v>2</v>
      </c>
      <c r="BJ188" t="s">
        <v>2</v>
      </c>
      <c r="BK188" t="s">
        <v>2</v>
      </c>
      <c r="BL188" t="s">
        <v>2</v>
      </c>
      <c r="BM188" t="s">
        <v>2</v>
      </c>
      <c r="BN188" t="s">
        <v>2</v>
      </c>
      <c r="BO188" t="s">
        <v>2</v>
      </c>
      <c r="BP188" t="s">
        <v>2</v>
      </c>
      <c r="BQ188" t="s">
        <v>2</v>
      </c>
      <c r="BR188" t="s">
        <v>2</v>
      </c>
      <c r="BS188" t="s">
        <v>2</v>
      </c>
      <c r="BT188" t="s">
        <v>2</v>
      </c>
      <c r="BU188" t="s">
        <v>2</v>
      </c>
      <c r="BV188" t="s">
        <v>2</v>
      </c>
      <c r="BW188" t="s">
        <v>2</v>
      </c>
      <c r="BX188" t="s">
        <v>2</v>
      </c>
      <c r="BY188" t="s">
        <v>2</v>
      </c>
      <c r="BZ188" t="s">
        <v>2</v>
      </c>
      <c r="CA188" t="s">
        <v>2</v>
      </c>
      <c r="CB188" t="s">
        <v>2</v>
      </c>
      <c r="CC188" t="s">
        <v>2</v>
      </c>
      <c r="CD188" t="s">
        <v>2</v>
      </c>
      <c r="CE188" t="s">
        <v>2</v>
      </c>
      <c r="CF188" t="s">
        <v>2</v>
      </c>
      <c r="CG188" t="s">
        <v>2</v>
      </c>
      <c r="CH188" t="s">
        <v>2</v>
      </c>
      <c r="CI188" t="s">
        <v>2</v>
      </c>
      <c r="CJ188" t="s">
        <v>2</v>
      </c>
      <c r="CK188" t="s">
        <v>2</v>
      </c>
      <c r="CL188" t="s">
        <v>2</v>
      </c>
      <c r="CM188" t="s">
        <v>2</v>
      </c>
      <c r="CN188" t="s">
        <v>2</v>
      </c>
      <c r="CO188" t="s">
        <v>2</v>
      </c>
      <c r="CP188" s="1">
        <v>10248</v>
      </c>
      <c r="CQ188" s="1">
        <v>20673</v>
      </c>
      <c r="CR188" t="s">
        <v>2</v>
      </c>
      <c r="CS188" t="s">
        <v>2</v>
      </c>
      <c r="CT188" s="1">
        <v>7987</v>
      </c>
      <c r="CU188">
        <v>14</v>
      </c>
      <c r="CV188">
        <v>5</v>
      </c>
      <c r="CW188">
        <v>9</v>
      </c>
      <c r="CX188" s="1">
        <v>1066</v>
      </c>
      <c r="CY188" t="s">
        <v>2</v>
      </c>
      <c r="CZ188" t="s">
        <v>2</v>
      </c>
      <c r="DA188" t="s">
        <v>2</v>
      </c>
      <c r="DB188" t="s">
        <v>2</v>
      </c>
      <c r="DC188" t="s">
        <v>2</v>
      </c>
      <c r="DD188" t="s">
        <v>2</v>
      </c>
      <c r="DE188" t="s">
        <v>2</v>
      </c>
      <c r="DF188" t="s">
        <v>2</v>
      </c>
      <c r="DG188" t="s">
        <v>2</v>
      </c>
      <c r="DH188" t="s">
        <v>2</v>
      </c>
      <c r="DI188" t="s">
        <v>2</v>
      </c>
      <c r="DJ188">
        <v>503</v>
      </c>
      <c r="DK188">
        <v>559</v>
      </c>
      <c r="DL188">
        <v>691</v>
      </c>
      <c r="DM188" t="s">
        <v>2</v>
      </c>
      <c r="DN188" t="s">
        <v>2</v>
      </c>
      <c r="DO188" t="s">
        <v>2</v>
      </c>
      <c r="DP188" t="s">
        <v>2</v>
      </c>
      <c r="DQ188" t="s">
        <v>2</v>
      </c>
      <c r="DR188" t="s">
        <v>2</v>
      </c>
      <c r="DS188" t="s">
        <v>2</v>
      </c>
      <c r="DT188" t="s">
        <v>2</v>
      </c>
      <c r="DU188" t="s">
        <v>2</v>
      </c>
      <c r="DV188" t="s">
        <v>2</v>
      </c>
      <c r="DW188" t="s">
        <v>2</v>
      </c>
      <c r="DX188" t="s">
        <v>2</v>
      </c>
      <c r="DY188" t="s">
        <v>2</v>
      </c>
      <c r="DZ188" t="s">
        <v>2</v>
      </c>
      <c r="EA188" t="s">
        <v>2</v>
      </c>
      <c r="EB188" t="s">
        <v>2</v>
      </c>
      <c r="EC188" t="s">
        <v>2</v>
      </c>
      <c r="ED188" t="s">
        <v>2</v>
      </c>
      <c r="EE188" t="s">
        <v>2</v>
      </c>
      <c r="EF188" t="s">
        <v>2</v>
      </c>
      <c r="EG188" t="s">
        <v>2</v>
      </c>
      <c r="EH188" t="s">
        <v>2</v>
      </c>
      <c r="EI188" t="s">
        <v>2</v>
      </c>
      <c r="EJ188" t="s">
        <v>2</v>
      </c>
      <c r="EK188" t="s">
        <v>2</v>
      </c>
      <c r="EL188" t="s">
        <v>2</v>
      </c>
      <c r="EM188" t="s">
        <v>2</v>
      </c>
      <c r="EN188" t="s">
        <v>2</v>
      </c>
      <c r="EO188" t="s">
        <v>2</v>
      </c>
      <c r="EP188" t="s">
        <v>2</v>
      </c>
      <c r="EQ188" s="1">
        <v>19310</v>
      </c>
      <c r="ER188">
        <v>472</v>
      </c>
      <c r="ES188">
        <v>995</v>
      </c>
      <c r="ET188">
        <v>738</v>
      </c>
      <c r="EU188" s="1">
        <v>52359</v>
      </c>
      <c r="EV188" t="s">
        <v>2</v>
      </c>
      <c r="EW188" t="s">
        <v>2</v>
      </c>
      <c r="EX188" t="s">
        <v>2</v>
      </c>
      <c r="EY188" t="s">
        <v>2</v>
      </c>
      <c r="EZ188" t="s">
        <v>2</v>
      </c>
      <c r="FA188" s="1">
        <v>139104</v>
      </c>
      <c r="FB188" s="1">
        <v>88607</v>
      </c>
      <c r="FC188" s="1">
        <v>1116221</v>
      </c>
      <c r="FD188" t="s">
        <v>2</v>
      </c>
      <c r="FE188" t="s">
        <v>2</v>
      </c>
      <c r="FF188" t="s">
        <v>2</v>
      </c>
      <c r="FG188" t="s">
        <v>2</v>
      </c>
      <c r="FH188" t="s">
        <v>2</v>
      </c>
      <c r="FI188" s="1">
        <v>119263</v>
      </c>
      <c r="FJ188" s="1">
        <v>3159</v>
      </c>
      <c r="FK188" s="1">
        <v>11742</v>
      </c>
      <c r="FL188" s="1">
        <v>197922</v>
      </c>
      <c r="FM188" s="1">
        <v>10325929</v>
      </c>
      <c r="FN188" s="1">
        <v>3077594</v>
      </c>
      <c r="FO188" s="1">
        <v>18080</v>
      </c>
      <c r="FP188" s="1">
        <v>30126</v>
      </c>
      <c r="FQ188" s="1">
        <v>56716</v>
      </c>
      <c r="FR188">
        <v>407</v>
      </c>
      <c r="FS188">
        <v>3</v>
      </c>
      <c r="FT188" s="1">
        <v>37876</v>
      </c>
      <c r="FU188" s="1">
        <v>2107908</v>
      </c>
      <c r="FV188" s="1">
        <v>1491486</v>
      </c>
      <c r="FW188" s="1">
        <v>41279</v>
      </c>
      <c r="FX188" s="1">
        <v>214825</v>
      </c>
      <c r="FY188" s="1">
        <v>13344</v>
      </c>
      <c r="FZ188" s="1">
        <v>15894</v>
      </c>
      <c r="GA188" s="1">
        <v>116775</v>
      </c>
      <c r="GB188" s="1">
        <v>8610</v>
      </c>
      <c r="GC188" s="1">
        <v>15830</v>
      </c>
      <c r="GD188" s="1">
        <v>259942</v>
      </c>
      <c r="GE188" s="1">
        <v>2374</v>
      </c>
      <c r="GF188" s="1">
        <v>7296</v>
      </c>
      <c r="GG188" s="1">
        <v>19633941</v>
      </c>
      <c r="GH188" s="1">
        <v>63705893</v>
      </c>
      <c r="GI188" s="1">
        <v>4405116</v>
      </c>
      <c r="GJ188" t="s">
        <v>2</v>
      </c>
      <c r="GK188" t="s">
        <v>2</v>
      </c>
      <c r="GL188" t="s">
        <v>2</v>
      </c>
      <c r="GM188" t="s">
        <v>2</v>
      </c>
      <c r="GN188" s="1">
        <v>2954245</v>
      </c>
      <c r="GO188" s="1">
        <v>71065254</v>
      </c>
      <c r="GP188" s="1">
        <v>90699195</v>
      </c>
      <c r="GQ188" t="s">
        <v>2</v>
      </c>
      <c r="GR188" t="s">
        <v>2</v>
      </c>
      <c r="GS188" t="s">
        <v>2</v>
      </c>
      <c r="GT188" t="s">
        <v>2</v>
      </c>
      <c r="GU188" t="s">
        <v>2</v>
      </c>
      <c r="GV188" t="s">
        <v>2</v>
      </c>
      <c r="GW188" t="s">
        <v>2</v>
      </c>
      <c r="GX188" t="s">
        <v>2</v>
      </c>
      <c r="GY188" t="s">
        <v>2</v>
      </c>
      <c r="GZ188" s="1">
        <v>90699195</v>
      </c>
      <c r="HA188" s="1">
        <v>90699195</v>
      </c>
    </row>
    <row r="189" spans="2:209" x14ac:dyDescent="0.45">
      <c r="B189">
        <v>184</v>
      </c>
      <c r="C189" t="s">
        <v>12</v>
      </c>
      <c r="D189" t="s">
        <v>2</v>
      </c>
      <c r="E189" t="s">
        <v>2</v>
      </c>
      <c r="F189" t="s">
        <v>2</v>
      </c>
      <c r="G189" t="s">
        <v>2</v>
      </c>
      <c r="H189" t="s">
        <v>2</v>
      </c>
      <c r="I189" t="s">
        <v>2</v>
      </c>
      <c r="J189" t="s">
        <v>2</v>
      </c>
      <c r="K189" t="s">
        <v>2</v>
      </c>
      <c r="L189" t="s">
        <v>2</v>
      </c>
      <c r="M189" s="1">
        <v>15966</v>
      </c>
      <c r="N189">
        <v>785</v>
      </c>
      <c r="O189">
        <v>319</v>
      </c>
      <c r="P189" s="1">
        <v>2644</v>
      </c>
      <c r="Q189">
        <v>8</v>
      </c>
      <c r="R189">
        <v>27</v>
      </c>
      <c r="S189">
        <v>602</v>
      </c>
      <c r="T189" t="s">
        <v>2</v>
      </c>
      <c r="U189">
        <v>18</v>
      </c>
      <c r="V189">
        <v>11</v>
      </c>
      <c r="W189">
        <v>4</v>
      </c>
      <c r="X189">
        <v>7</v>
      </c>
      <c r="Y189">
        <v>398</v>
      </c>
      <c r="Z189">
        <v>66</v>
      </c>
      <c r="AA189">
        <v>21</v>
      </c>
      <c r="AB189" t="s">
        <v>2</v>
      </c>
      <c r="AC189" s="1">
        <v>1880</v>
      </c>
      <c r="AD189">
        <v>20</v>
      </c>
      <c r="AE189" s="1">
        <v>3623</v>
      </c>
      <c r="AF189">
        <v>414</v>
      </c>
      <c r="AG189" s="1">
        <v>281095</v>
      </c>
      <c r="AH189" s="1">
        <v>1343</v>
      </c>
      <c r="AI189">
        <v>191</v>
      </c>
      <c r="AJ189" s="1">
        <v>17444</v>
      </c>
      <c r="AK189" s="1">
        <v>1285</v>
      </c>
      <c r="AL189">
        <v>161</v>
      </c>
      <c r="AM189">
        <v>356</v>
      </c>
      <c r="AN189" t="s">
        <v>2</v>
      </c>
      <c r="AO189">
        <v>260</v>
      </c>
      <c r="AP189" s="1">
        <v>4104</v>
      </c>
      <c r="AQ189">
        <v>14</v>
      </c>
      <c r="AR189">
        <v>917</v>
      </c>
      <c r="AS189">
        <v>106</v>
      </c>
      <c r="AT189" s="1">
        <v>3987</v>
      </c>
      <c r="AU189">
        <v>345</v>
      </c>
      <c r="AV189" s="1">
        <v>2723</v>
      </c>
      <c r="AW189" s="1">
        <v>1253</v>
      </c>
      <c r="AX189">
        <v>97</v>
      </c>
      <c r="AY189" s="1">
        <v>163339</v>
      </c>
      <c r="AZ189" s="1">
        <v>8200</v>
      </c>
      <c r="BA189">
        <v>21</v>
      </c>
      <c r="BB189" s="1">
        <v>1429</v>
      </c>
      <c r="BC189" s="1">
        <v>2157</v>
      </c>
      <c r="BD189">
        <v>41</v>
      </c>
      <c r="BE189">
        <v>34</v>
      </c>
      <c r="BF189">
        <v>57</v>
      </c>
      <c r="BG189">
        <v>103</v>
      </c>
      <c r="BH189">
        <v>26</v>
      </c>
      <c r="BI189" s="1">
        <v>1289</v>
      </c>
      <c r="BJ189" t="s">
        <v>2</v>
      </c>
      <c r="BK189" t="s">
        <v>2</v>
      </c>
      <c r="BL189">
        <v>163</v>
      </c>
      <c r="BM189" t="s">
        <v>2</v>
      </c>
      <c r="BN189">
        <v>24</v>
      </c>
      <c r="BO189" t="s">
        <v>2</v>
      </c>
      <c r="BP189" t="s">
        <v>2</v>
      </c>
      <c r="BQ189" t="s">
        <v>2</v>
      </c>
      <c r="BR189" t="s">
        <v>2</v>
      </c>
      <c r="BS189" t="s">
        <v>2</v>
      </c>
      <c r="BT189" t="s">
        <v>2</v>
      </c>
      <c r="BU189" t="s">
        <v>2</v>
      </c>
      <c r="BV189" t="s">
        <v>2</v>
      </c>
      <c r="BW189" t="s">
        <v>2</v>
      </c>
      <c r="BX189" t="s">
        <v>2</v>
      </c>
      <c r="BY189">
        <v>84</v>
      </c>
      <c r="BZ189" s="1">
        <v>2995</v>
      </c>
      <c r="CA189">
        <v>71</v>
      </c>
      <c r="CB189" s="1">
        <v>21826</v>
      </c>
      <c r="CC189" s="1">
        <v>5700</v>
      </c>
      <c r="CD189" s="1">
        <v>1263</v>
      </c>
      <c r="CE189">
        <v>833</v>
      </c>
      <c r="CF189">
        <v>509</v>
      </c>
      <c r="CG189">
        <v>540</v>
      </c>
      <c r="CH189">
        <v>299</v>
      </c>
      <c r="CI189">
        <v>231</v>
      </c>
      <c r="CJ189">
        <v>845</v>
      </c>
      <c r="CK189" t="s">
        <v>2</v>
      </c>
      <c r="CL189" t="s">
        <v>2</v>
      </c>
      <c r="CM189" t="s">
        <v>2</v>
      </c>
      <c r="CN189">
        <v>11</v>
      </c>
      <c r="CO189" t="s">
        <v>2</v>
      </c>
      <c r="CP189" s="1">
        <v>1240</v>
      </c>
      <c r="CQ189" s="1">
        <v>2521</v>
      </c>
      <c r="CR189">
        <v>941</v>
      </c>
      <c r="CS189" s="1">
        <v>5621</v>
      </c>
      <c r="CT189" s="1">
        <v>166837</v>
      </c>
      <c r="CU189" s="1">
        <v>66678</v>
      </c>
      <c r="CV189" s="1">
        <v>22562</v>
      </c>
      <c r="CW189" s="1">
        <v>42171</v>
      </c>
      <c r="CX189" s="1">
        <v>4591</v>
      </c>
      <c r="CY189" s="1">
        <v>11071</v>
      </c>
      <c r="CZ189">
        <v>757</v>
      </c>
      <c r="DA189" s="1">
        <v>12979</v>
      </c>
      <c r="DB189" s="1">
        <v>18533</v>
      </c>
      <c r="DC189" s="1">
        <v>14808</v>
      </c>
      <c r="DD189" s="1">
        <v>26810</v>
      </c>
      <c r="DE189" s="1">
        <v>5975</v>
      </c>
      <c r="DF189" t="s">
        <v>2</v>
      </c>
      <c r="DG189" t="s">
        <v>2</v>
      </c>
      <c r="DH189" t="s">
        <v>2</v>
      </c>
      <c r="DI189">
        <v>9</v>
      </c>
      <c r="DJ189" s="1">
        <v>2675</v>
      </c>
      <c r="DK189" s="1">
        <v>2995</v>
      </c>
      <c r="DL189" s="1">
        <v>3665</v>
      </c>
      <c r="DM189" s="1">
        <v>6457</v>
      </c>
      <c r="DN189" s="1">
        <v>2359</v>
      </c>
      <c r="DO189">
        <v>275</v>
      </c>
      <c r="DP189">
        <v>815</v>
      </c>
      <c r="DQ189" t="s">
        <v>2</v>
      </c>
      <c r="DR189" t="s">
        <v>2</v>
      </c>
      <c r="DS189">
        <v>694</v>
      </c>
      <c r="DT189" s="1">
        <v>7806</v>
      </c>
      <c r="DU189" s="1">
        <v>5715</v>
      </c>
      <c r="DV189" t="s">
        <v>2</v>
      </c>
      <c r="DW189" t="s">
        <v>2</v>
      </c>
      <c r="DX189" t="s">
        <v>2</v>
      </c>
      <c r="DY189" t="s">
        <v>2</v>
      </c>
      <c r="DZ189" t="s">
        <v>2</v>
      </c>
      <c r="EA189">
        <v>42</v>
      </c>
      <c r="EB189">
        <v>99</v>
      </c>
      <c r="EC189" s="1">
        <v>3061</v>
      </c>
      <c r="ED189" t="s">
        <v>2</v>
      </c>
      <c r="EE189" t="s">
        <v>2</v>
      </c>
      <c r="EF189" t="s">
        <v>2</v>
      </c>
      <c r="EG189" t="s">
        <v>2</v>
      </c>
      <c r="EH189" t="s">
        <v>2</v>
      </c>
      <c r="EI189" t="s">
        <v>2</v>
      </c>
      <c r="EJ189" s="1">
        <v>2053</v>
      </c>
      <c r="EK189" t="s">
        <v>2</v>
      </c>
      <c r="EL189" t="s">
        <v>2</v>
      </c>
      <c r="EM189" t="s">
        <v>2</v>
      </c>
      <c r="EN189" t="s">
        <v>2</v>
      </c>
      <c r="EO189" t="s">
        <v>2</v>
      </c>
      <c r="EP189" t="s">
        <v>2</v>
      </c>
      <c r="EQ189" s="1">
        <v>3053</v>
      </c>
      <c r="ER189" s="1">
        <v>1814</v>
      </c>
      <c r="ES189">
        <v>13</v>
      </c>
      <c r="ET189" s="1">
        <v>3952</v>
      </c>
      <c r="EU189" s="1">
        <v>5147</v>
      </c>
      <c r="EV189" s="1">
        <v>325253</v>
      </c>
      <c r="EW189" s="1">
        <v>1151</v>
      </c>
      <c r="EX189">
        <v>956</v>
      </c>
      <c r="EY189" s="1">
        <v>3529</v>
      </c>
      <c r="EZ189" s="1">
        <v>376795</v>
      </c>
      <c r="FA189" s="1">
        <v>21017</v>
      </c>
      <c r="FB189" s="1">
        <v>18699</v>
      </c>
      <c r="FC189" s="1">
        <v>157918</v>
      </c>
      <c r="FD189" s="1">
        <v>1715</v>
      </c>
      <c r="FE189" s="1">
        <v>60967</v>
      </c>
      <c r="FF189" s="1">
        <v>99678</v>
      </c>
      <c r="FG189" s="1">
        <v>5222</v>
      </c>
      <c r="FH189" s="1">
        <v>313492</v>
      </c>
      <c r="FI189" s="1">
        <v>370417</v>
      </c>
      <c r="FJ189" s="1">
        <v>156668</v>
      </c>
      <c r="FK189" s="1">
        <v>1487</v>
      </c>
      <c r="FL189" s="1">
        <v>4857</v>
      </c>
      <c r="FM189" s="1">
        <v>298320</v>
      </c>
      <c r="FN189" s="1">
        <v>85157</v>
      </c>
      <c r="FO189" s="1">
        <v>508449</v>
      </c>
      <c r="FP189" s="1">
        <v>639978</v>
      </c>
      <c r="FQ189" s="1">
        <v>47084</v>
      </c>
      <c r="FR189" s="1">
        <v>3137</v>
      </c>
      <c r="FS189">
        <v>5</v>
      </c>
      <c r="FT189" s="1">
        <v>158322</v>
      </c>
      <c r="FU189" s="1">
        <v>15635</v>
      </c>
      <c r="FV189" s="1">
        <v>44243</v>
      </c>
      <c r="FW189" s="1">
        <v>134359</v>
      </c>
      <c r="FX189" s="1">
        <v>1574154</v>
      </c>
      <c r="FY189" s="1">
        <v>1434043</v>
      </c>
      <c r="FZ189" s="1">
        <v>2221896</v>
      </c>
      <c r="GA189" s="1">
        <v>59110</v>
      </c>
      <c r="GB189" s="1">
        <v>698607</v>
      </c>
      <c r="GC189" s="1">
        <v>583785</v>
      </c>
      <c r="GD189" s="1">
        <v>236856</v>
      </c>
      <c r="GE189" s="1">
        <v>25965</v>
      </c>
      <c r="GF189" s="1">
        <v>3400505</v>
      </c>
      <c r="GG189" s="1">
        <v>15100809</v>
      </c>
      <c r="GH189" s="1">
        <v>25038691</v>
      </c>
      <c r="GI189" t="s">
        <v>2</v>
      </c>
      <c r="GJ189" t="s">
        <v>2</v>
      </c>
      <c r="GK189" t="s">
        <v>2</v>
      </c>
      <c r="GL189" t="s">
        <v>2</v>
      </c>
      <c r="GM189" t="s">
        <v>2</v>
      </c>
      <c r="GN189" t="s">
        <v>2</v>
      </c>
      <c r="GO189" s="1">
        <v>25038691</v>
      </c>
      <c r="GP189" s="1">
        <v>40139500</v>
      </c>
      <c r="GQ189" t="s">
        <v>2</v>
      </c>
      <c r="GR189" t="s">
        <v>2</v>
      </c>
      <c r="GS189" t="s">
        <v>2</v>
      </c>
      <c r="GT189" t="s">
        <v>2</v>
      </c>
      <c r="GU189" t="s">
        <v>2</v>
      </c>
      <c r="GV189" t="s">
        <v>2</v>
      </c>
      <c r="GW189" t="s">
        <v>2</v>
      </c>
      <c r="GX189" t="s">
        <v>2</v>
      </c>
      <c r="GY189" t="s">
        <v>2</v>
      </c>
      <c r="GZ189" s="1">
        <v>40139500</v>
      </c>
      <c r="HA189" s="1">
        <v>40139500</v>
      </c>
    </row>
    <row r="190" spans="2:209" x14ac:dyDescent="0.45">
      <c r="B190">
        <v>185</v>
      </c>
      <c r="C190" t="s">
        <v>11</v>
      </c>
      <c r="D190" s="1">
        <v>82596</v>
      </c>
      <c r="E190" s="1">
        <v>48984</v>
      </c>
      <c r="F190">
        <v>34</v>
      </c>
      <c r="G190" s="1">
        <v>32870</v>
      </c>
      <c r="H190" s="1">
        <v>1927</v>
      </c>
      <c r="I190" s="1">
        <v>20521</v>
      </c>
      <c r="J190" s="1">
        <v>1483</v>
      </c>
      <c r="K190" s="1">
        <v>7082</v>
      </c>
      <c r="L190">
        <v>9</v>
      </c>
      <c r="M190" s="1">
        <v>90399</v>
      </c>
      <c r="N190" s="1">
        <v>1559</v>
      </c>
      <c r="O190" t="s">
        <v>2</v>
      </c>
      <c r="P190" s="1">
        <v>15282</v>
      </c>
      <c r="Q190" t="s">
        <v>2</v>
      </c>
      <c r="R190" s="1">
        <v>2484</v>
      </c>
      <c r="S190" s="1">
        <v>157466</v>
      </c>
      <c r="T190" t="s">
        <v>2</v>
      </c>
      <c r="U190" s="1">
        <v>1408</v>
      </c>
      <c r="V190">
        <v>392</v>
      </c>
      <c r="W190" s="1">
        <v>9195</v>
      </c>
      <c r="X190">
        <v>29</v>
      </c>
      <c r="Y190">
        <v>467</v>
      </c>
      <c r="Z190">
        <v>618</v>
      </c>
      <c r="AA190" s="1">
        <v>1538</v>
      </c>
      <c r="AB190" s="1">
        <v>1761</v>
      </c>
      <c r="AC190" t="s">
        <v>2</v>
      </c>
      <c r="AD190" t="s">
        <v>2</v>
      </c>
      <c r="AE190" t="s">
        <v>2</v>
      </c>
      <c r="AF190" t="s">
        <v>2</v>
      </c>
      <c r="AG190" s="1">
        <v>2715</v>
      </c>
      <c r="AH190" s="1">
        <v>147366</v>
      </c>
      <c r="AI190" s="1">
        <v>14028</v>
      </c>
      <c r="AJ190" t="s">
        <v>2</v>
      </c>
      <c r="AK190" t="s">
        <v>2</v>
      </c>
      <c r="AL190" t="s">
        <v>2</v>
      </c>
      <c r="AM190" t="s">
        <v>2</v>
      </c>
      <c r="AN190" s="1">
        <v>149940</v>
      </c>
      <c r="AO190" s="1">
        <v>13360</v>
      </c>
      <c r="AP190" s="1">
        <v>8627</v>
      </c>
      <c r="AQ190">
        <v>76</v>
      </c>
      <c r="AR190">
        <v>647</v>
      </c>
      <c r="AS190" s="1">
        <v>5025</v>
      </c>
      <c r="AT190" s="1">
        <v>24730</v>
      </c>
      <c r="AU190" s="1">
        <v>13815</v>
      </c>
      <c r="AV190">
        <v>106</v>
      </c>
      <c r="AW190" s="1">
        <v>139019</v>
      </c>
      <c r="AX190">
        <v>77</v>
      </c>
      <c r="AY190" t="s">
        <v>2</v>
      </c>
      <c r="AZ190">
        <v>34</v>
      </c>
      <c r="BA190" s="1">
        <v>16600</v>
      </c>
      <c r="BB190">
        <v>586</v>
      </c>
      <c r="BC190">
        <v>530</v>
      </c>
      <c r="BD190" s="1">
        <v>1170</v>
      </c>
      <c r="BE190">
        <v>86</v>
      </c>
      <c r="BF190" s="1">
        <v>8685</v>
      </c>
      <c r="BG190" s="1">
        <v>29781</v>
      </c>
      <c r="BH190" s="1">
        <v>2246</v>
      </c>
      <c r="BI190" s="1">
        <v>10430</v>
      </c>
      <c r="BJ190" s="1">
        <v>1652</v>
      </c>
      <c r="BK190" s="1">
        <v>19098</v>
      </c>
      <c r="BL190" s="1">
        <v>1597</v>
      </c>
      <c r="BM190">
        <v>668</v>
      </c>
      <c r="BN190" t="s">
        <v>2</v>
      </c>
      <c r="BO190" t="s">
        <v>2</v>
      </c>
      <c r="BP190">
        <v>250</v>
      </c>
      <c r="BQ190" t="s">
        <v>2</v>
      </c>
      <c r="BR190" t="s">
        <v>2</v>
      </c>
      <c r="BS190" t="s">
        <v>2</v>
      </c>
      <c r="BT190" t="s">
        <v>2</v>
      </c>
      <c r="BU190" s="1">
        <v>17782</v>
      </c>
      <c r="BV190" s="1">
        <v>7883</v>
      </c>
      <c r="BW190" t="s">
        <v>2</v>
      </c>
      <c r="BX190">
        <v>808</v>
      </c>
      <c r="BY190" s="1">
        <v>42395</v>
      </c>
      <c r="BZ190" s="1">
        <v>92511</v>
      </c>
      <c r="CA190" s="1">
        <v>7359</v>
      </c>
      <c r="CB190" s="1">
        <v>347758</v>
      </c>
      <c r="CC190" s="1">
        <v>210018</v>
      </c>
      <c r="CD190" s="1">
        <v>25051</v>
      </c>
      <c r="CE190" s="1">
        <v>22104</v>
      </c>
      <c r="CF190" s="1">
        <v>31393</v>
      </c>
      <c r="CG190" s="1">
        <v>233435</v>
      </c>
      <c r="CH190" s="1">
        <v>23497</v>
      </c>
      <c r="CI190" s="1">
        <v>32013</v>
      </c>
      <c r="CJ190" s="1">
        <v>119542</v>
      </c>
      <c r="CK190" s="1">
        <v>4437</v>
      </c>
      <c r="CL190" t="s">
        <v>2</v>
      </c>
      <c r="CM190" t="s">
        <v>2</v>
      </c>
      <c r="CN190" s="1">
        <v>1960</v>
      </c>
      <c r="CO190" t="s">
        <v>2</v>
      </c>
      <c r="CP190">
        <v>402</v>
      </c>
      <c r="CQ190" s="1">
        <v>1322</v>
      </c>
      <c r="CR190" t="s">
        <v>2</v>
      </c>
      <c r="CS190" s="1">
        <v>25167</v>
      </c>
      <c r="CT190" s="1">
        <v>91528</v>
      </c>
      <c r="CU190" s="1">
        <v>62561</v>
      </c>
      <c r="CV190" s="1">
        <v>19963</v>
      </c>
      <c r="CW190" s="1">
        <v>37784</v>
      </c>
      <c r="CX190" s="1">
        <v>4064</v>
      </c>
      <c r="CY190" s="1">
        <v>9799</v>
      </c>
      <c r="CZ190">
        <v>667</v>
      </c>
      <c r="DA190" s="1">
        <v>11715</v>
      </c>
      <c r="DB190" s="1">
        <v>15089</v>
      </c>
      <c r="DC190" s="1">
        <v>55571</v>
      </c>
      <c r="DD190" s="1">
        <v>555946</v>
      </c>
      <c r="DE190" s="1">
        <v>8109</v>
      </c>
      <c r="DF190" s="1">
        <v>63084</v>
      </c>
      <c r="DG190" s="1">
        <v>76574</v>
      </c>
      <c r="DH190" s="1">
        <v>8667</v>
      </c>
      <c r="DI190" s="1">
        <v>210729</v>
      </c>
      <c r="DJ190" s="1">
        <v>39607</v>
      </c>
      <c r="DK190" s="1">
        <v>13057</v>
      </c>
      <c r="DL190" s="1">
        <v>40572</v>
      </c>
      <c r="DM190" s="1">
        <v>28656</v>
      </c>
      <c r="DN190" s="1">
        <v>10480</v>
      </c>
      <c r="DO190" s="1">
        <v>1285</v>
      </c>
      <c r="DP190" s="1">
        <v>17352</v>
      </c>
      <c r="DQ190" t="s">
        <v>2</v>
      </c>
      <c r="DR190" s="1">
        <v>11828</v>
      </c>
      <c r="DS190" s="1">
        <v>22990</v>
      </c>
      <c r="DT190">
        <v>612</v>
      </c>
      <c r="DU190" t="s">
        <v>2</v>
      </c>
      <c r="DV190" t="s">
        <v>2</v>
      </c>
      <c r="DW190" t="s">
        <v>2</v>
      </c>
      <c r="DX190" t="s">
        <v>2</v>
      </c>
      <c r="DY190">
        <v>124</v>
      </c>
      <c r="DZ190" t="s">
        <v>2</v>
      </c>
      <c r="EA190" t="s">
        <v>2</v>
      </c>
      <c r="EB190" t="s">
        <v>2</v>
      </c>
      <c r="EC190" t="s">
        <v>2</v>
      </c>
      <c r="ED190" t="s">
        <v>2</v>
      </c>
      <c r="EE190" t="s">
        <v>2</v>
      </c>
      <c r="EF190" t="s">
        <v>2</v>
      </c>
      <c r="EG190" t="s">
        <v>2</v>
      </c>
      <c r="EH190" s="1">
        <v>20447</v>
      </c>
      <c r="EI190" s="1">
        <v>16082</v>
      </c>
      <c r="EJ190" s="1">
        <v>2625</v>
      </c>
      <c r="EK190" t="s">
        <v>2</v>
      </c>
      <c r="EL190">
        <v>17</v>
      </c>
      <c r="EM190">
        <v>342</v>
      </c>
      <c r="EN190">
        <v>218</v>
      </c>
      <c r="EO190">
        <v>247</v>
      </c>
      <c r="EP190">
        <v>365</v>
      </c>
      <c r="EQ190" s="1">
        <v>7825</v>
      </c>
      <c r="ER190" s="1">
        <v>7254</v>
      </c>
      <c r="ES190" s="1">
        <v>639067</v>
      </c>
      <c r="ET190" s="1">
        <v>114386</v>
      </c>
      <c r="EU190" s="1">
        <v>11265</v>
      </c>
      <c r="EV190" s="1">
        <v>13307393</v>
      </c>
      <c r="EW190" s="1">
        <v>38630</v>
      </c>
      <c r="EX190" s="1">
        <v>31992</v>
      </c>
      <c r="EY190" s="1">
        <v>185464</v>
      </c>
      <c r="EZ190" s="1">
        <v>1375311</v>
      </c>
      <c r="FA190" s="1">
        <v>329617</v>
      </c>
      <c r="FB190" s="1">
        <v>249884</v>
      </c>
      <c r="FC190" s="1">
        <v>1983227</v>
      </c>
      <c r="FD190" s="1">
        <v>2868</v>
      </c>
      <c r="FE190" s="1">
        <v>3793707</v>
      </c>
      <c r="FF190" s="1">
        <v>488877</v>
      </c>
      <c r="FG190" s="1">
        <v>280368</v>
      </c>
      <c r="FH190" s="1">
        <v>865291</v>
      </c>
      <c r="FI190" s="1">
        <v>1863852</v>
      </c>
      <c r="FJ190" s="1">
        <v>299830</v>
      </c>
      <c r="FK190" s="1">
        <v>6142</v>
      </c>
      <c r="FL190" s="1">
        <v>35591</v>
      </c>
      <c r="FM190" s="1">
        <v>126758</v>
      </c>
      <c r="FN190" s="1">
        <v>781096</v>
      </c>
      <c r="FO190" s="1">
        <v>2693870</v>
      </c>
      <c r="FP190" s="1">
        <v>1437394</v>
      </c>
      <c r="FQ190" s="1">
        <v>61785</v>
      </c>
      <c r="FR190" s="1">
        <v>356839</v>
      </c>
      <c r="FS190">
        <v>53</v>
      </c>
      <c r="FT190" s="1">
        <v>1895</v>
      </c>
      <c r="FU190" s="1">
        <v>118708</v>
      </c>
      <c r="FV190" s="1">
        <v>538884</v>
      </c>
      <c r="FW190" s="1">
        <v>307702</v>
      </c>
      <c r="FX190" s="1">
        <v>1356512</v>
      </c>
      <c r="FY190" s="1">
        <v>163979</v>
      </c>
      <c r="FZ190" s="1">
        <v>1027464</v>
      </c>
      <c r="GA190" s="1">
        <v>45253</v>
      </c>
      <c r="GB190" s="1">
        <v>1614852</v>
      </c>
      <c r="GC190" s="1">
        <v>588744</v>
      </c>
      <c r="GD190" s="1">
        <v>223760</v>
      </c>
      <c r="GE190" s="1">
        <v>34503</v>
      </c>
      <c r="GF190" s="1">
        <v>4544577</v>
      </c>
      <c r="GG190" s="1">
        <v>45739110</v>
      </c>
      <c r="GH190" s="1">
        <v>127026716</v>
      </c>
      <c r="GI190" s="1">
        <v>158040002</v>
      </c>
      <c r="GJ190" t="s">
        <v>2</v>
      </c>
      <c r="GK190" t="s">
        <v>2</v>
      </c>
      <c r="GL190" t="s">
        <v>2</v>
      </c>
      <c r="GM190" t="s">
        <v>2</v>
      </c>
      <c r="GN190" s="1">
        <v>1120547</v>
      </c>
      <c r="GO190" s="1">
        <v>286187265</v>
      </c>
      <c r="GP190" s="1">
        <v>331926375</v>
      </c>
      <c r="GQ190" t="s">
        <v>2</v>
      </c>
      <c r="GR190" t="s">
        <v>2</v>
      </c>
      <c r="GS190" t="s">
        <v>2</v>
      </c>
      <c r="GT190" t="s">
        <v>2</v>
      </c>
      <c r="GU190" t="s">
        <v>2</v>
      </c>
      <c r="GV190" t="s">
        <v>2</v>
      </c>
      <c r="GW190" t="s">
        <v>2</v>
      </c>
      <c r="GX190" t="s">
        <v>2</v>
      </c>
      <c r="GY190" t="s">
        <v>2</v>
      </c>
      <c r="GZ190" s="1">
        <v>331926375</v>
      </c>
      <c r="HA190" s="1">
        <v>331926375</v>
      </c>
    </row>
    <row r="191" spans="2:209" x14ac:dyDescent="0.45">
      <c r="B191" t="s">
        <v>10</v>
      </c>
      <c r="C191" t="s">
        <v>9</v>
      </c>
      <c r="D191" t="s">
        <v>2</v>
      </c>
      <c r="E191" t="s">
        <v>2</v>
      </c>
      <c r="F191" t="s">
        <v>2</v>
      </c>
      <c r="G191" t="s">
        <v>2</v>
      </c>
      <c r="H191" t="s">
        <v>2</v>
      </c>
      <c r="I191" t="s">
        <v>2</v>
      </c>
      <c r="J191" t="s">
        <v>2</v>
      </c>
      <c r="K191" t="s">
        <v>2</v>
      </c>
      <c r="L191" t="s">
        <v>2</v>
      </c>
      <c r="M191" t="s">
        <v>2</v>
      </c>
      <c r="N191" t="s">
        <v>2</v>
      </c>
      <c r="O191" t="s">
        <v>2</v>
      </c>
      <c r="P191" t="s">
        <v>2</v>
      </c>
      <c r="Q191" t="s">
        <v>2</v>
      </c>
      <c r="R191" t="s">
        <v>2</v>
      </c>
      <c r="S191" t="s">
        <v>2</v>
      </c>
      <c r="T191" t="s">
        <v>2</v>
      </c>
      <c r="U191" t="s">
        <v>2</v>
      </c>
      <c r="V191" t="s">
        <v>2</v>
      </c>
      <c r="W191" t="s">
        <v>2</v>
      </c>
      <c r="X191" t="s">
        <v>2</v>
      </c>
      <c r="Y191" t="s">
        <v>2</v>
      </c>
      <c r="Z191" t="s">
        <v>2</v>
      </c>
      <c r="AA191" t="s">
        <v>2</v>
      </c>
      <c r="AB191" t="s">
        <v>2</v>
      </c>
      <c r="AC191" t="s">
        <v>2</v>
      </c>
      <c r="AD191" t="s">
        <v>2</v>
      </c>
      <c r="AE191" t="s">
        <v>2</v>
      </c>
      <c r="AF191" t="s">
        <v>2</v>
      </c>
      <c r="AG191" t="s">
        <v>2</v>
      </c>
      <c r="AH191" t="s">
        <v>2</v>
      </c>
      <c r="AI191" t="s">
        <v>2</v>
      </c>
      <c r="AJ191" t="s">
        <v>2</v>
      </c>
      <c r="AK191" t="s">
        <v>2</v>
      </c>
      <c r="AL191" t="s">
        <v>2</v>
      </c>
      <c r="AM191" t="s">
        <v>2</v>
      </c>
      <c r="AN191" t="s">
        <v>2</v>
      </c>
      <c r="AO191" t="s">
        <v>2</v>
      </c>
      <c r="AP191" t="s">
        <v>2</v>
      </c>
      <c r="AQ191" t="s">
        <v>2</v>
      </c>
      <c r="AR191" t="s">
        <v>2</v>
      </c>
      <c r="AS191" t="s">
        <v>2</v>
      </c>
      <c r="AT191" t="s">
        <v>2</v>
      </c>
      <c r="AU191" t="s">
        <v>2</v>
      </c>
      <c r="AV191" t="s">
        <v>2</v>
      </c>
      <c r="AW191" t="s">
        <v>2</v>
      </c>
      <c r="AX191" t="s">
        <v>2</v>
      </c>
      <c r="AY191" t="s">
        <v>2</v>
      </c>
      <c r="AZ191" t="s">
        <v>2</v>
      </c>
      <c r="BA191" t="s">
        <v>2</v>
      </c>
      <c r="BB191" t="s">
        <v>2</v>
      </c>
      <c r="BC191" t="s">
        <v>2</v>
      </c>
      <c r="BD191" t="s">
        <v>2</v>
      </c>
      <c r="BE191" t="s">
        <v>2</v>
      </c>
      <c r="BF191" t="s">
        <v>2</v>
      </c>
      <c r="BG191" t="s">
        <v>2</v>
      </c>
      <c r="BH191" t="s">
        <v>2</v>
      </c>
      <c r="BI191" t="s">
        <v>2</v>
      </c>
      <c r="BJ191" t="s">
        <v>2</v>
      </c>
      <c r="BK191" t="s">
        <v>2</v>
      </c>
      <c r="BL191" t="s">
        <v>2</v>
      </c>
      <c r="BM191" t="s">
        <v>2</v>
      </c>
      <c r="BN191" t="s">
        <v>2</v>
      </c>
      <c r="BO191" t="s">
        <v>2</v>
      </c>
      <c r="BP191" t="s">
        <v>2</v>
      </c>
      <c r="BQ191" t="s">
        <v>2</v>
      </c>
      <c r="BR191" t="s">
        <v>2</v>
      </c>
      <c r="BS191" t="s">
        <v>2</v>
      </c>
      <c r="BT191" t="s">
        <v>2</v>
      </c>
      <c r="BU191" t="s">
        <v>2</v>
      </c>
      <c r="BV191" t="s">
        <v>2</v>
      </c>
      <c r="BW191" t="s">
        <v>2</v>
      </c>
      <c r="BX191" t="s">
        <v>2</v>
      </c>
      <c r="BY191" t="s">
        <v>2</v>
      </c>
      <c r="BZ191" t="s">
        <v>2</v>
      </c>
      <c r="CA191" t="s">
        <v>2</v>
      </c>
      <c r="CB191" t="s">
        <v>2</v>
      </c>
      <c r="CC191" t="s">
        <v>2</v>
      </c>
      <c r="CD191" t="s">
        <v>2</v>
      </c>
      <c r="CE191" t="s">
        <v>2</v>
      </c>
      <c r="CF191" t="s">
        <v>2</v>
      </c>
      <c r="CG191" t="s">
        <v>2</v>
      </c>
      <c r="CH191" t="s">
        <v>2</v>
      </c>
      <c r="CI191" t="s">
        <v>2</v>
      </c>
      <c r="CJ191" t="s">
        <v>2</v>
      </c>
      <c r="CK191" t="s">
        <v>2</v>
      </c>
      <c r="CL191" t="s">
        <v>2</v>
      </c>
      <c r="CM191" t="s">
        <v>2</v>
      </c>
      <c r="CN191" t="s">
        <v>2</v>
      </c>
      <c r="CO191" t="s">
        <v>2</v>
      </c>
      <c r="CP191" t="s">
        <v>2</v>
      </c>
      <c r="CQ191" t="s">
        <v>2</v>
      </c>
      <c r="CR191" t="s">
        <v>2</v>
      </c>
      <c r="CS191" t="s">
        <v>2</v>
      </c>
      <c r="CT191" t="s">
        <v>2</v>
      </c>
      <c r="CU191" t="s">
        <v>2</v>
      </c>
      <c r="CV191" t="s">
        <v>2</v>
      </c>
      <c r="CW191" t="s">
        <v>2</v>
      </c>
      <c r="CX191" t="s">
        <v>2</v>
      </c>
      <c r="CY191" t="s">
        <v>2</v>
      </c>
      <c r="CZ191" t="s">
        <v>2</v>
      </c>
      <c r="DA191" t="s">
        <v>2</v>
      </c>
      <c r="DB191" t="s">
        <v>2</v>
      </c>
      <c r="DC191" t="s">
        <v>2</v>
      </c>
      <c r="DD191" t="s">
        <v>2</v>
      </c>
      <c r="DE191" t="s">
        <v>2</v>
      </c>
      <c r="DF191" t="s">
        <v>2</v>
      </c>
      <c r="DG191" t="s">
        <v>2</v>
      </c>
      <c r="DH191" t="s">
        <v>2</v>
      </c>
      <c r="DI191" t="s">
        <v>2</v>
      </c>
      <c r="DJ191" t="s">
        <v>2</v>
      </c>
      <c r="DK191" t="s">
        <v>2</v>
      </c>
      <c r="DL191" t="s">
        <v>2</v>
      </c>
      <c r="DM191" t="s">
        <v>2</v>
      </c>
      <c r="DN191" t="s">
        <v>2</v>
      </c>
      <c r="DO191" t="s">
        <v>2</v>
      </c>
      <c r="DP191" t="s">
        <v>2</v>
      </c>
      <c r="DQ191" t="s">
        <v>2</v>
      </c>
      <c r="DR191" t="s">
        <v>2</v>
      </c>
      <c r="DS191" t="s">
        <v>2</v>
      </c>
      <c r="DT191" t="s">
        <v>2</v>
      </c>
      <c r="DU191" t="s">
        <v>2</v>
      </c>
      <c r="DV191" t="s">
        <v>2</v>
      </c>
      <c r="DW191" t="s">
        <v>2</v>
      </c>
      <c r="DX191" t="s">
        <v>2</v>
      </c>
      <c r="DY191" t="s">
        <v>2</v>
      </c>
      <c r="DZ191" t="s">
        <v>2</v>
      </c>
      <c r="EA191" t="s">
        <v>2</v>
      </c>
      <c r="EB191" t="s">
        <v>2</v>
      </c>
      <c r="EC191" t="s">
        <v>2</v>
      </c>
      <c r="ED191" t="s">
        <v>2</v>
      </c>
      <c r="EE191" t="s">
        <v>2</v>
      </c>
      <c r="EF191" t="s">
        <v>2</v>
      </c>
      <c r="EG191" t="s">
        <v>2</v>
      </c>
      <c r="EH191" t="s">
        <v>2</v>
      </c>
      <c r="EI191" t="s">
        <v>2</v>
      </c>
      <c r="EJ191" t="s">
        <v>2</v>
      </c>
      <c r="EK191" t="s">
        <v>2</v>
      </c>
      <c r="EL191" t="s">
        <v>2</v>
      </c>
      <c r="EM191" t="s">
        <v>2</v>
      </c>
      <c r="EN191" t="s">
        <v>2</v>
      </c>
      <c r="EO191" t="s">
        <v>2</v>
      </c>
      <c r="EP191" t="s">
        <v>2</v>
      </c>
      <c r="EQ191" t="s">
        <v>2</v>
      </c>
      <c r="ER191" t="s">
        <v>2</v>
      </c>
      <c r="ES191" t="s">
        <v>2</v>
      </c>
      <c r="ET191" t="s">
        <v>2</v>
      </c>
      <c r="EU191" t="s">
        <v>2</v>
      </c>
      <c r="EV191" t="s">
        <v>2</v>
      </c>
      <c r="EW191" t="s">
        <v>2</v>
      </c>
      <c r="EX191" t="s">
        <v>2</v>
      </c>
      <c r="EY191" t="s">
        <v>2</v>
      </c>
      <c r="EZ191" t="s">
        <v>2</v>
      </c>
      <c r="FA191" t="s">
        <v>2</v>
      </c>
      <c r="FB191" t="s">
        <v>2</v>
      </c>
      <c r="FC191" t="s">
        <v>2</v>
      </c>
      <c r="FD191" t="s">
        <v>2</v>
      </c>
      <c r="FE191" t="s">
        <v>2</v>
      </c>
      <c r="FF191" t="s">
        <v>2</v>
      </c>
      <c r="FG191" t="s">
        <v>2</v>
      </c>
      <c r="FH191" t="s">
        <v>2</v>
      </c>
      <c r="FI191" t="s">
        <v>2</v>
      </c>
      <c r="FJ191" t="s">
        <v>2</v>
      </c>
      <c r="FK191" t="s">
        <v>2</v>
      </c>
      <c r="FL191" t="s">
        <v>2</v>
      </c>
      <c r="FM191" t="s">
        <v>2</v>
      </c>
      <c r="FN191" t="s">
        <v>2</v>
      </c>
      <c r="FO191" t="s">
        <v>2</v>
      </c>
      <c r="FP191" t="s">
        <v>2</v>
      </c>
      <c r="FQ191" t="s">
        <v>2</v>
      </c>
      <c r="FR191" t="s">
        <v>2</v>
      </c>
      <c r="FS191" t="s">
        <v>2</v>
      </c>
      <c r="FT191" t="s">
        <v>2</v>
      </c>
      <c r="FU191" t="s">
        <v>2</v>
      </c>
      <c r="FV191" t="s">
        <v>2</v>
      </c>
      <c r="FW191" t="s">
        <v>2</v>
      </c>
      <c r="FX191" t="s">
        <v>2</v>
      </c>
      <c r="FY191" t="s">
        <v>2</v>
      </c>
      <c r="FZ191" t="s">
        <v>2</v>
      </c>
      <c r="GA191" t="s">
        <v>2</v>
      </c>
      <c r="GB191" t="s">
        <v>2</v>
      </c>
      <c r="GC191" t="s">
        <v>2</v>
      </c>
      <c r="GD191" t="s">
        <v>2</v>
      </c>
      <c r="GE191" t="s">
        <v>2</v>
      </c>
      <c r="GF191" t="s">
        <v>2</v>
      </c>
      <c r="GG191" t="s">
        <v>2</v>
      </c>
      <c r="GH191" t="s">
        <v>2</v>
      </c>
      <c r="GI191" t="s">
        <v>2</v>
      </c>
      <c r="GJ191" t="s">
        <v>2</v>
      </c>
      <c r="GK191" t="s">
        <v>2</v>
      </c>
      <c r="GL191" t="s">
        <v>2</v>
      </c>
      <c r="GM191" t="s">
        <v>2</v>
      </c>
      <c r="GN191" t="s">
        <v>2</v>
      </c>
      <c r="GO191" t="s">
        <v>2</v>
      </c>
      <c r="GP191" t="s">
        <v>2</v>
      </c>
      <c r="GQ191" t="s">
        <v>2</v>
      </c>
      <c r="GR191" t="s">
        <v>2</v>
      </c>
      <c r="GS191" t="s">
        <v>2</v>
      </c>
      <c r="GT191" t="s">
        <v>2</v>
      </c>
      <c r="GU191" t="s">
        <v>2</v>
      </c>
      <c r="GV191" t="s">
        <v>2</v>
      </c>
      <c r="GW191" t="s">
        <v>2</v>
      </c>
      <c r="GX191" t="s">
        <v>2</v>
      </c>
      <c r="GY191" t="s">
        <v>2</v>
      </c>
      <c r="GZ191" t="s">
        <v>2</v>
      </c>
      <c r="HA191" t="s">
        <v>2</v>
      </c>
    </row>
    <row r="192" spans="2:209" x14ac:dyDescent="0.45">
      <c r="B192">
        <v>1900</v>
      </c>
      <c r="C192" t="s">
        <v>8</v>
      </c>
      <c r="D192" s="1">
        <v>51944458</v>
      </c>
      <c r="E192" s="1">
        <v>11564392</v>
      </c>
      <c r="F192" s="1">
        <v>960268</v>
      </c>
      <c r="G192" s="1">
        <v>7730879</v>
      </c>
      <c r="H192" s="1">
        <v>371171</v>
      </c>
      <c r="I192" s="1">
        <v>1055277</v>
      </c>
      <c r="J192" s="1">
        <v>658100</v>
      </c>
      <c r="K192" s="1">
        <v>1707859</v>
      </c>
      <c r="L192" s="1">
        <v>35042</v>
      </c>
      <c r="M192" s="1">
        <v>32027821</v>
      </c>
      <c r="N192" s="1">
        <v>1361094</v>
      </c>
      <c r="O192" s="1">
        <v>5098632</v>
      </c>
      <c r="P192" s="1">
        <v>5839315</v>
      </c>
      <c r="Q192" s="1">
        <v>71553</v>
      </c>
      <c r="R192" s="1">
        <v>6839229</v>
      </c>
      <c r="S192" s="1">
        <v>34193092</v>
      </c>
      <c r="T192" s="1">
        <v>1038753</v>
      </c>
      <c r="U192" s="1">
        <v>14296580</v>
      </c>
      <c r="V192" s="1">
        <v>5984373</v>
      </c>
      <c r="W192" s="1">
        <v>89923294</v>
      </c>
      <c r="X192" s="1">
        <v>7457266</v>
      </c>
      <c r="Y192" s="1">
        <v>1406094</v>
      </c>
      <c r="Z192" s="1">
        <v>7591564</v>
      </c>
      <c r="AA192" s="1">
        <v>4892399</v>
      </c>
      <c r="AB192" s="1">
        <v>414377</v>
      </c>
      <c r="AC192" s="1">
        <v>27926966</v>
      </c>
      <c r="AD192" s="1">
        <v>5415496</v>
      </c>
      <c r="AE192" s="1">
        <v>70690058</v>
      </c>
      <c r="AF192" s="1">
        <v>7422429</v>
      </c>
      <c r="AG192" s="1">
        <v>7752723</v>
      </c>
      <c r="AH192" s="1">
        <v>14305438</v>
      </c>
      <c r="AI192" s="1">
        <v>7192315</v>
      </c>
      <c r="AJ192" s="1">
        <v>44417113</v>
      </c>
      <c r="AK192" s="1">
        <v>9631981</v>
      </c>
      <c r="AL192" s="1">
        <v>1980442</v>
      </c>
      <c r="AM192" s="1">
        <v>7271466</v>
      </c>
      <c r="AN192" s="1">
        <v>161118549</v>
      </c>
      <c r="AO192" s="1">
        <v>48693258</v>
      </c>
      <c r="AP192" s="1">
        <v>93205463</v>
      </c>
      <c r="AQ192" s="1">
        <v>1069830</v>
      </c>
      <c r="AR192" s="1">
        <v>4577974</v>
      </c>
      <c r="AS192" s="1">
        <v>2529448</v>
      </c>
      <c r="AT192" s="1">
        <v>12469466</v>
      </c>
      <c r="AU192" s="1">
        <v>2298770</v>
      </c>
      <c r="AV192" s="1">
        <v>1862586</v>
      </c>
      <c r="AW192" s="1">
        <v>23654750</v>
      </c>
      <c r="AX192" s="1">
        <v>512777</v>
      </c>
      <c r="AY192" s="1">
        <v>96795737</v>
      </c>
      <c r="AZ192" s="1">
        <v>7944939</v>
      </c>
      <c r="BA192" s="1">
        <v>745250</v>
      </c>
      <c r="BB192" s="1">
        <v>10415156</v>
      </c>
      <c r="BC192" s="1">
        <v>13699903</v>
      </c>
      <c r="BD192" s="1">
        <v>162542501</v>
      </c>
      <c r="BE192" s="1">
        <v>39915781</v>
      </c>
      <c r="BF192" s="1">
        <v>30810744</v>
      </c>
      <c r="BG192" s="1">
        <v>59627485</v>
      </c>
      <c r="BH192" s="1">
        <v>15457127</v>
      </c>
      <c r="BI192" s="1">
        <v>417566030</v>
      </c>
      <c r="BJ192" s="1">
        <v>14752541</v>
      </c>
      <c r="BK192" s="1">
        <v>63728577</v>
      </c>
      <c r="BL192" s="1">
        <v>24003111</v>
      </c>
      <c r="BM192" s="1">
        <v>1322919</v>
      </c>
      <c r="BN192" s="1">
        <v>257612227</v>
      </c>
      <c r="BO192" s="1">
        <v>35664789</v>
      </c>
      <c r="BP192" s="1">
        <v>37106183</v>
      </c>
      <c r="BQ192" s="1">
        <v>19265822</v>
      </c>
      <c r="BR192" s="1">
        <v>29628282</v>
      </c>
      <c r="BS192" s="1">
        <v>32561595</v>
      </c>
      <c r="BT192" s="1">
        <v>17882730</v>
      </c>
      <c r="BU192" s="1">
        <v>38553685</v>
      </c>
      <c r="BV192" s="1">
        <v>139093576</v>
      </c>
      <c r="BW192" s="1">
        <v>55894360</v>
      </c>
      <c r="BX192" s="1">
        <v>1424898</v>
      </c>
      <c r="BY192" s="1">
        <v>46869455</v>
      </c>
      <c r="BZ192" s="1">
        <v>82168740</v>
      </c>
      <c r="CA192" s="1">
        <v>5435364</v>
      </c>
      <c r="CB192" s="1">
        <v>42868760</v>
      </c>
      <c r="CC192" s="1">
        <v>75279324</v>
      </c>
      <c r="CD192" s="1">
        <v>12564693</v>
      </c>
      <c r="CE192" s="1">
        <v>16057371</v>
      </c>
      <c r="CF192" s="1">
        <v>20133088</v>
      </c>
      <c r="CG192" s="1">
        <v>132322485</v>
      </c>
      <c r="CH192" s="1">
        <v>9936099</v>
      </c>
      <c r="CI192" s="1">
        <v>6789491</v>
      </c>
      <c r="CJ192" s="1">
        <v>39117162</v>
      </c>
      <c r="CK192" s="1">
        <v>22942619</v>
      </c>
      <c r="CL192" s="1">
        <v>41908368</v>
      </c>
      <c r="CM192" s="1">
        <v>25628761</v>
      </c>
      <c r="CN192" s="1">
        <v>10523091</v>
      </c>
      <c r="CO192" s="1">
        <v>34289512</v>
      </c>
      <c r="CP192" s="1">
        <v>38365946</v>
      </c>
      <c r="CQ192" s="1">
        <v>54192135</v>
      </c>
      <c r="CR192" s="1">
        <v>28206034</v>
      </c>
      <c r="CS192" s="1">
        <v>41345813</v>
      </c>
      <c r="CT192" s="1">
        <v>246199282</v>
      </c>
      <c r="CU192" s="1">
        <v>135741822</v>
      </c>
      <c r="CV192" s="1">
        <v>36910080</v>
      </c>
      <c r="CW192" s="1">
        <v>45657760</v>
      </c>
      <c r="CX192" s="1">
        <v>6272559</v>
      </c>
      <c r="CY192" s="1">
        <v>18580621</v>
      </c>
      <c r="CZ192" s="1">
        <v>1165628</v>
      </c>
      <c r="DA192" s="1">
        <v>35001235</v>
      </c>
      <c r="DB192" s="1">
        <v>32687409</v>
      </c>
      <c r="DC192" s="1">
        <v>22921941</v>
      </c>
      <c r="DD192" s="1">
        <v>42162543</v>
      </c>
      <c r="DE192" s="1">
        <v>10021729</v>
      </c>
      <c r="DF192" s="1">
        <v>30161629</v>
      </c>
      <c r="DG192" s="1">
        <v>54545626</v>
      </c>
      <c r="DH192" s="1">
        <v>9923676</v>
      </c>
      <c r="DI192" s="1">
        <v>72055927</v>
      </c>
      <c r="DJ192" s="1">
        <v>23545095</v>
      </c>
      <c r="DK192" s="1">
        <v>24367710</v>
      </c>
      <c r="DL192" s="1">
        <v>33810902</v>
      </c>
      <c r="DM192" s="1">
        <v>81492439</v>
      </c>
      <c r="DN192" s="1">
        <v>113202929</v>
      </c>
      <c r="DO192" s="1">
        <v>5881489</v>
      </c>
      <c r="DP192" s="1">
        <v>28356124</v>
      </c>
      <c r="DQ192" s="1">
        <v>2724012</v>
      </c>
      <c r="DR192" s="1">
        <v>13785516</v>
      </c>
      <c r="DS192" s="1">
        <v>29648222</v>
      </c>
      <c r="DT192" s="1">
        <v>49949665</v>
      </c>
      <c r="DU192" s="1">
        <v>9926570</v>
      </c>
      <c r="DV192" s="1">
        <v>9454724</v>
      </c>
      <c r="DW192" s="1">
        <v>26713998</v>
      </c>
      <c r="DX192" s="1">
        <v>20239351</v>
      </c>
      <c r="DY192" s="1">
        <v>12484480</v>
      </c>
      <c r="DZ192" s="1">
        <v>31587935</v>
      </c>
      <c r="EA192" s="1">
        <v>43613206</v>
      </c>
      <c r="EB192" s="1">
        <v>5346983</v>
      </c>
      <c r="EC192" s="1">
        <v>43880708</v>
      </c>
      <c r="ED192" s="1">
        <v>184470080</v>
      </c>
      <c r="EE192" s="1">
        <v>15412508</v>
      </c>
      <c r="EF192" s="1">
        <v>1590936</v>
      </c>
      <c r="EG192" s="1">
        <v>2277253</v>
      </c>
      <c r="EH192" s="1">
        <v>9389195</v>
      </c>
      <c r="EI192" s="1">
        <v>54911028</v>
      </c>
      <c r="EJ192" s="1">
        <v>43855084</v>
      </c>
      <c r="EK192" s="1">
        <v>19364045</v>
      </c>
      <c r="EL192" s="1">
        <v>6199261</v>
      </c>
      <c r="EM192" s="1">
        <v>7258344</v>
      </c>
      <c r="EN192" s="1">
        <v>6910501</v>
      </c>
      <c r="EO192" s="1">
        <v>12215984</v>
      </c>
      <c r="EP192" s="1">
        <v>15214029</v>
      </c>
      <c r="EQ192" s="1">
        <v>13595716</v>
      </c>
      <c r="ER192" s="1">
        <v>560868310</v>
      </c>
      <c r="ES192" s="1">
        <v>16009377</v>
      </c>
      <c r="ET192" s="1">
        <v>11270624</v>
      </c>
      <c r="EU192" s="1">
        <v>10223529</v>
      </c>
      <c r="EV192" s="1">
        <v>1067551456</v>
      </c>
      <c r="EW192" s="1">
        <v>85304773</v>
      </c>
      <c r="EX192" s="1">
        <v>21232330</v>
      </c>
      <c r="EY192" s="1">
        <v>84778804</v>
      </c>
      <c r="EZ192" s="1">
        <v>460489905</v>
      </c>
      <c r="FA192" s="1">
        <v>70715423</v>
      </c>
      <c r="FB192" s="1">
        <v>56300177</v>
      </c>
      <c r="FC192" s="1">
        <v>657027492</v>
      </c>
      <c r="FD192" s="1">
        <v>5895093</v>
      </c>
      <c r="FE192" s="1">
        <v>351506137</v>
      </c>
      <c r="FF192" s="1">
        <v>78162645</v>
      </c>
      <c r="FG192" s="1">
        <v>19125293</v>
      </c>
      <c r="FH192" s="1">
        <v>149945857</v>
      </c>
      <c r="FI192" s="1">
        <v>75609937</v>
      </c>
      <c r="FJ192" s="1">
        <v>28949647</v>
      </c>
      <c r="FK192" s="1">
        <v>46225537</v>
      </c>
      <c r="FL192" s="1">
        <v>568839370</v>
      </c>
      <c r="FM192" s="1">
        <v>65452250</v>
      </c>
      <c r="FN192" s="1">
        <v>53461903</v>
      </c>
      <c r="FO192" s="1">
        <v>183113875</v>
      </c>
      <c r="FP192" s="1">
        <v>81409793</v>
      </c>
      <c r="FQ192" s="1">
        <v>145402193</v>
      </c>
      <c r="FR192" s="1">
        <v>30602707</v>
      </c>
      <c r="FS192" s="1">
        <v>480648</v>
      </c>
      <c r="FT192" s="1">
        <v>20426780</v>
      </c>
      <c r="FU192" s="1">
        <v>213570838</v>
      </c>
      <c r="FV192" s="1">
        <v>199684938</v>
      </c>
      <c r="FW192" s="1">
        <v>132556380</v>
      </c>
      <c r="FX192" s="1">
        <v>334978297</v>
      </c>
      <c r="FY192" s="1">
        <v>74989735</v>
      </c>
      <c r="FZ192" s="1">
        <v>237829382</v>
      </c>
      <c r="GA192" s="1">
        <v>4125779</v>
      </c>
      <c r="GB192" s="1">
        <v>126073397</v>
      </c>
      <c r="GC192" s="1">
        <v>136074231</v>
      </c>
      <c r="GD192" s="1">
        <v>40491504</v>
      </c>
      <c r="GE192" s="1">
        <v>15514544</v>
      </c>
      <c r="GF192" s="1">
        <v>133585872</v>
      </c>
      <c r="GG192" s="1">
        <v>11719964690</v>
      </c>
      <c r="GH192" s="1">
        <v>8290490427</v>
      </c>
      <c r="GI192" s="1">
        <v>201653378</v>
      </c>
      <c r="GJ192" s="1">
        <v>1393983295</v>
      </c>
      <c r="GK192" s="1">
        <v>4429356684</v>
      </c>
      <c r="GL192" s="1">
        <v>-19855373</v>
      </c>
      <c r="GM192" s="1">
        <v>2466592187</v>
      </c>
      <c r="GN192" s="1">
        <v>218065238</v>
      </c>
      <c r="GO192" s="1">
        <v>16980285836</v>
      </c>
      <c r="GP192" s="1">
        <v>28700250526</v>
      </c>
      <c r="GQ192" t="s">
        <v>2</v>
      </c>
      <c r="GR192" t="s">
        <v>2</v>
      </c>
      <c r="GS192" t="s">
        <v>2</v>
      </c>
      <c r="GT192" t="s">
        <v>2</v>
      </c>
      <c r="GU192" t="s">
        <v>2</v>
      </c>
      <c r="GV192" t="s">
        <v>2</v>
      </c>
      <c r="GW192" t="s">
        <v>2</v>
      </c>
      <c r="GX192" t="s">
        <v>2</v>
      </c>
      <c r="GY192" t="s">
        <v>2</v>
      </c>
      <c r="GZ192" s="1">
        <v>28700250526</v>
      </c>
      <c r="HA192" s="1">
        <v>28700250526</v>
      </c>
    </row>
    <row r="193" spans="2:209" x14ac:dyDescent="0.45">
      <c r="B193">
        <v>1950</v>
      </c>
      <c r="C193" t="s">
        <v>7</v>
      </c>
      <c r="D193" s="1">
        <v>-9222839</v>
      </c>
      <c r="E193" s="1">
        <v>-2128923</v>
      </c>
      <c r="F193" s="1">
        <v>-65167</v>
      </c>
      <c r="G193" s="1">
        <v>-516214</v>
      </c>
      <c r="H193" s="1">
        <v>-31775</v>
      </c>
      <c r="I193" s="1">
        <v>-65306</v>
      </c>
      <c r="J193" s="1">
        <v>-54938</v>
      </c>
      <c r="K193" s="1">
        <v>-102301</v>
      </c>
      <c r="L193">
        <v>760</v>
      </c>
      <c r="M193" s="1">
        <v>-4134188</v>
      </c>
      <c r="N193" s="1">
        <v>-131378</v>
      </c>
      <c r="O193" s="1">
        <v>-480277</v>
      </c>
      <c r="P193" s="1">
        <v>-541191</v>
      </c>
      <c r="Q193" s="1">
        <v>-9382</v>
      </c>
      <c r="R193" s="1">
        <v>-245335</v>
      </c>
      <c r="S193" s="1">
        <v>-3438145</v>
      </c>
      <c r="T193" s="1">
        <v>-103590</v>
      </c>
      <c r="U193" s="1">
        <v>-639596</v>
      </c>
      <c r="V193" s="1">
        <v>-611549</v>
      </c>
      <c r="W193" s="1">
        <v>-2505792</v>
      </c>
      <c r="X193" s="1">
        <v>-290584</v>
      </c>
      <c r="Y193" s="1">
        <v>-219930</v>
      </c>
      <c r="Z193" s="1">
        <v>-892348</v>
      </c>
      <c r="AA193" s="1">
        <v>-460645</v>
      </c>
      <c r="AB193" s="1">
        <v>-44142</v>
      </c>
      <c r="AC193" s="1">
        <v>129169</v>
      </c>
      <c r="AD193" s="1">
        <v>25859</v>
      </c>
      <c r="AE193" s="1">
        <v>322641</v>
      </c>
      <c r="AF193" s="1">
        <v>47870</v>
      </c>
      <c r="AG193" s="1">
        <v>-442698</v>
      </c>
      <c r="AH193" s="1">
        <v>128779</v>
      </c>
      <c r="AI193" s="1">
        <v>52387</v>
      </c>
      <c r="AJ193" s="1">
        <v>113474</v>
      </c>
      <c r="AK193" s="1">
        <v>-124675</v>
      </c>
      <c r="AL193" s="1">
        <v>-80953</v>
      </c>
      <c r="AM193" s="1">
        <v>-32657</v>
      </c>
      <c r="AN193" s="1">
        <v>502375</v>
      </c>
      <c r="AO193" s="1">
        <v>205429</v>
      </c>
      <c r="AP193" s="1">
        <v>352201</v>
      </c>
      <c r="AQ193" s="1">
        <v>5467</v>
      </c>
      <c r="AR193" s="1">
        <v>60524</v>
      </c>
      <c r="AS193" s="1">
        <v>14664</v>
      </c>
      <c r="AT193" s="1">
        <v>231455</v>
      </c>
      <c r="AU193" s="1">
        <v>33559</v>
      </c>
      <c r="AV193" s="1">
        <v>19873</v>
      </c>
      <c r="AW193" s="1">
        <v>396195</v>
      </c>
      <c r="AX193" s="1">
        <v>10771</v>
      </c>
      <c r="AY193" s="1">
        <v>2362156</v>
      </c>
      <c r="AZ193" s="1">
        <v>122549</v>
      </c>
      <c r="BA193" s="1">
        <v>9827</v>
      </c>
      <c r="BB193" s="1">
        <v>180974</v>
      </c>
      <c r="BC193" s="1">
        <v>259406</v>
      </c>
      <c r="BD193" s="1">
        <v>279085</v>
      </c>
      <c r="BE193" s="1">
        <v>73772</v>
      </c>
      <c r="BF193" s="1">
        <v>58367</v>
      </c>
      <c r="BG193" s="1">
        <v>37390</v>
      </c>
      <c r="BH193" s="1">
        <v>165128</v>
      </c>
      <c r="BI193" s="1">
        <v>1107168</v>
      </c>
      <c r="BJ193" s="1">
        <v>28467</v>
      </c>
      <c r="BK193" s="1">
        <v>492184</v>
      </c>
      <c r="BL193" s="1">
        <v>303297</v>
      </c>
      <c r="BM193" s="1">
        <v>2119691</v>
      </c>
      <c r="BN193" s="1">
        <v>8517</v>
      </c>
      <c r="BO193" s="1">
        <v>658185</v>
      </c>
      <c r="BP193" s="1">
        <v>165168</v>
      </c>
      <c r="BQ193" s="1">
        <v>344454</v>
      </c>
      <c r="BR193" s="1">
        <v>369244</v>
      </c>
      <c r="BS193" s="1">
        <v>109906</v>
      </c>
      <c r="BT193" s="1">
        <v>99317</v>
      </c>
      <c r="BU193" s="1">
        <v>785182</v>
      </c>
      <c r="BV193" s="1">
        <v>636263</v>
      </c>
      <c r="BW193" s="1">
        <v>192074</v>
      </c>
      <c r="BX193" s="1">
        <v>233504</v>
      </c>
      <c r="BY193" s="1">
        <v>758304</v>
      </c>
      <c r="BZ193" s="1">
        <v>6277427</v>
      </c>
      <c r="CA193" s="1">
        <v>292582</v>
      </c>
      <c r="CB193" s="1">
        <v>888180</v>
      </c>
      <c r="CC193" s="1">
        <v>393582</v>
      </c>
      <c r="CD193" s="1">
        <v>107863</v>
      </c>
      <c r="CE193" s="1">
        <v>94594</v>
      </c>
      <c r="CF193" s="1">
        <v>109190</v>
      </c>
      <c r="CG193" s="1">
        <v>672385</v>
      </c>
      <c r="CH193" s="1">
        <v>67331</v>
      </c>
      <c r="CI193" s="1">
        <v>76672</v>
      </c>
      <c r="CJ193" s="1">
        <v>381780</v>
      </c>
      <c r="CK193" s="1">
        <v>155959</v>
      </c>
      <c r="CL193" s="1">
        <v>316416</v>
      </c>
      <c r="CM193" s="1">
        <v>191103</v>
      </c>
      <c r="CN193" s="1">
        <v>65720</v>
      </c>
      <c r="CO193" s="1">
        <v>358119</v>
      </c>
      <c r="CP193" s="1">
        <v>701156</v>
      </c>
      <c r="CQ193" s="1">
        <v>1013137</v>
      </c>
      <c r="CR193" s="1">
        <v>477401</v>
      </c>
      <c r="CS193" s="1">
        <v>302350</v>
      </c>
      <c r="CT193" s="1">
        <v>1099703</v>
      </c>
      <c r="CU193" s="1">
        <v>451599</v>
      </c>
      <c r="CV193" s="1">
        <v>391940</v>
      </c>
      <c r="CW193" s="1">
        <v>449132</v>
      </c>
      <c r="CX193" s="1">
        <v>88322</v>
      </c>
      <c r="CY193" s="1">
        <v>387157</v>
      </c>
      <c r="CZ193" s="1">
        <v>20163</v>
      </c>
      <c r="DA193" s="1">
        <v>669802</v>
      </c>
      <c r="DB193" s="1">
        <v>367789</v>
      </c>
      <c r="DC193" s="1">
        <v>245287</v>
      </c>
      <c r="DD193" s="1">
        <v>467802</v>
      </c>
      <c r="DE193" s="1">
        <v>81727</v>
      </c>
      <c r="DF193" s="1">
        <v>119443</v>
      </c>
      <c r="DG193" s="1">
        <v>92651</v>
      </c>
      <c r="DH193" s="1">
        <v>42215</v>
      </c>
      <c r="DI193" s="1">
        <v>1655501</v>
      </c>
      <c r="DJ193" s="1">
        <v>15866</v>
      </c>
      <c r="DK193" s="1">
        <v>63502</v>
      </c>
      <c r="DL193" s="1">
        <v>110083</v>
      </c>
      <c r="DM193" s="1">
        <v>1420872</v>
      </c>
      <c r="DN193" s="1">
        <v>91909</v>
      </c>
      <c r="DO193" s="1">
        <v>125857</v>
      </c>
      <c r="DP193" s="1">
        <v>1225117</v>
      </c>
      <c r="DQ193" s="1">
        <v>98088</v>
      </c>
      <c r="DR193" s="1">
        <v>557697</v>
      </c>
      <c r="DS193" s="1">
        <v>1639393</v>
      </c>
      <c r="DT193" s="1">
        <v>3715194</v>
      </c>
      <c r="DU193" s="1">
        <v>479079</v>
      </c>
      <c r="DV193" s="1">
        <v>378166</v>
      </c>
      <c r="DW193" s="1">
        <v>1206281</v>
      </c>
      <c r="DX193" s="1">
        <v>605302</v>
      </c>
      <c r="DY193" s="1">
        <v>498616</v>
      </c>
      <c r="DZ193" s="1">
        <v>1251618</v>
      </c>
      <c r="EA193" s="1">
        <v>1742070</v>
      </c>
      <c r="EB193" s="1">
        <v>229030</v>
      </c>
      <c r="EC193" s="1">
        <v>2230717</v>
      </c>
      <c r="ED193" s="1">
        <v>3968530</v>
      </c>
      <c r="EE193" s="1">
        <v>441603</v>
      </c>
      <c r="EF193" s="1">
        <v>64211</v>
      </c>
      <c r="EG193" s="1">
        <v>133983</v>
      </c>
      <c r="EH193" s="1">
        <v>423680</v>
      </c>
      <c r="EI193" s="1">
        <v>1529859</v>
      </c>
      <c r="EJ193" s="1">
        <v>642083</v>
      </c>
      <c r="EK193" s="1">
        <v>846009</v>
      </c>
      <c r="EL193" s="1">
        <v>101716</v>
      </c>
      <c r="EM193" s="1">
        <v>119661</v>
      </c>
      <c r="EN193" s="1">
        <v>97519</v>
      </c>
      <c r="EO193" s="1">
        <v>773446</v>
      </c>
      <c r="EP193" s="1">
        <v>356077</v>
      </c>
      <c r="EQ193" s="1">
        <v>416030</v>
      </c>
      <c r="ER193" s="1">
        <v>1125255</v>
      </c>
      <c r="ES193" s="1">
        <v>10866</v>
      </c>
      <c r="ET193" s="1">
        <v>174062</v>
      </c>
      <c r="EU193" s="1">
        <v>61725</v>
      </c>
      <c r="EV193" s="1">
        <v>16771654</v>
      </c>
      <c r="EW193" s="1">
        <v>3211219</v>
      </c>
      <c r="EX193" s="1">
        <v>239355</v>
      </c>
      <c r="EY193" s="1">
        <v>913386</v>
      </c>
      <c r="EZ193" s="1">
        <v>8834120</v>
      </c>
      <c r="FA193" s="1">
        <v>439124</v>
      </c>
      <c r="FB193" s="1">
        <v>380077</v>
      </c>
      <c r="FC193" s="1">
        <v>5884426</v>
      </c>
      <c r="FD193" s="1">
        <v>109046</v>
      </c>
      <c r="FE193" s="1">
        <v>5652560</v>
      </c>
      <c r="FF193" s="1">
        <v>1228948</v>
      </c>
      <c r="FG193" s="1">
        <v>289950</v>
      </c>
      <c r="FH193" s="1">
        <v>3170560</v>
      </c>
      <c r="FI193" s="1">
        <v>357106</v>
      </c>
      <c r="FJ193" s="1">
        <v>107571</v>
      </c>
      <c r="FK193" s="1">
        <v>461150</v>
      </c>
      <c r="FL193" s="1">
        <v>5372410</v>
      </c>
      <c r="FM193" s="1">
        <v>441310</v>
      </c>
      <c r="FN193" s="1">
        <v>166582</v>
      </c>
      <c r="FO193" s="1">
        <v>699357</v>
      </c>
      <c r="FP193" s="1">
        <v>397757</v>
      </c>
      <c r="FQ193" s="1">
        <v>575888</v>
      </c>
      <c r="FR193" s="1">
        <v>64283</v>
      </c>
      <c r="FS193">
        <v>147</v>
      </c>
      <c r="FT193" s="1">
        <v>67152</v>
      </c>
      <c r="FU193" s="1">
        <v>865534</v>
      </c>
      <c r="FV193" s="1">
        <v>1682556</v>
      </c>
      <c r="FW193" s="1">
        <v>93998</v>
      </c>
      <c r="FX193" s="1">
        <v>2250985</v>
      </c>
      <c r="FY193" s="1">
        <v>567934</v>
      </c>
      <c r="FZ193" s="1">
        <v>2121410</v>
      </c>
      <c r="GA193" s="1">
        <v>20379</v>
      </c>
      <c r="GB193" s="1">
        <v>600971</v>
      </c>
      <c r="GC193" s="1">
        <v>554847</v>
      </c>
      <c r="GD193" s="1">
        <v>587231</v>
      </c>
      <c r="GE193" s="1">
        <v>274392</v>
      </c>
      <c r="GF193" s="1">
        <v>1087295</v>
      </c>
      <c r="GG193" s="1">
        <v>102083135</v>
      </c>
      <c r="GH193" s="1">
        <v>317751872</v>
      </c>
      <c r="GI193" t="s">
        <v>2</v>
      </c>
      <c r="GJ193" t="s">
        <v>2</v>
      </c>
      <c r="GK193" s="1">
        <v>147744584</v>
      </c>
      <c r="GL193" s="1">
        <v>-549136</v>
      </c>
      <c r="GM193" s="1">
        <v>4264318</v>
      </c>
      <c r="GN193" t="s">
        <v>2</v>
      </c>
      <c r="GO193" s="1">
        <v>469211638</v>
      </c>
      <c r="GP193" s="1">
        <v>571294773</v>
      </c>
      <c r="GQ193" t="s">
        <v>2</v>
      </c>
      <c r="GR193" t="s">
        <v>2</v>
      </c>
      <c r="GS193" t="s">
        <v>2</v>
      </c>
      <c r="GT193" t="s">
        <v>2</v>
      </c>
      <c r="GU193" t="s">
        <v>2</v>
      </c>
      <c r="GV193" t="s">
        <v>2</v>
      </c>
      <c r="GW193" t="s">
        <v>2</v>
      </c>
      <c r="GX193" t="s">
        <v>2</v>
      </c>
      <c r="GY193" s="1">
        <v>571294773</v>
      </c>
      <c r="GZ193" t="s">
        <v>2</v>
      </c>
      <c r="HA193" s="1">
        <v>571294773</v>
      </c>
    </row>
    <row r="194" spans="2:209" x14ac:dyDescent="0.45">
      <c r="B194">
        <v>2000</v>
      </c>
      <c r="C194" t="s">
        <v>6</v>
      </c>
      <c r="D194" s="1">
        <v>9331300</v>
      </c>
      <c r="E194" s="1">
        <v>2447735</v>
      </c>
      <c r="F194" s="1">
        <v>121582</v>
      </c>
      <c r="G194" s="1">
        <v>871428</v>
      </c>
      <c r="H194" s="1">
        <v>52490</v>
      </c>
      <c r="I194" s="1">
        <v>203448</v>
      </c>
      <c r="J194" s="1">
        <v>282655</v>
      </c>
      <c r="K194" s="1">
        <v>418573</v>
      </c>
      <c r="L194" s="1">
        <v>8855</v>
      </c>
      <c r="M194" s="1">
        <v>8596275</v>
      </c>
      <c r="N194" s="1">
        <v>262157</v>
      </c>
      <c r="O194" s="1">
        <v>884574</v>
      </c>
      <c r="P194" s="1">
        <v>1090265</v>
      </c>
      <c r="Q194" s="1">
        <v>29532</v>
      </c>
      <c r="R194" s="1">
        <v>1043847</v>
      </c>
      <c r="S194" s="1">
        <v>8824151</v>
      </c>
      <c r="T194" s="1">
        <v>239596</v>
      </c>
      <c r="U194" s="1">
        <v>1801698</v>
      </c>
      <c r="V194" s="1">
        <v>1071327</v>
      </c>
      <c r="W194" s="1">
        <v>6808731</v>
      </c>
      <c r="X194" s="1">
        <v>456698</v>
      </c>
      <c r="Y194" s="1">
        <v>345270</v>
      </c>
      <c r="Z194" s="1">
        <v>1979871</v>
      </c>
      <c r="AA194" s="1">
        <v>1064908</v>
      </c>
      <c r="AB194" s="1">
        <v>76488</v>
      </c>
      <c r="AC194" s="1">
        <v>1097466</v>
      </c>
      <c r="AD194" s="1">
        <v>212371</v>
      </c>
      <c r="AE194" s="1">
        <v>2999788</v>
      </c>
      <c r="AF194" s="1">
        <v>466676</v>
      </c>
      <c r="AG194" s="1">
        <v>1336398</v>
      </c>
      <c r="AH194" s="1">
        <v>1258019</v>
      </c>
      <c r="AI194" s="1">
        <v>542022</v>
      </c>
      <c r="AJ194" s="1">
        <v>4197131</v>
      </c>
      <c r="AK194" s="1">
        <v>557879</v>
      </c>
      <c r="AL194" s="1">
        <v>164912</v>
      </c>
      <c r="AM194" s="1">
        <v>87380</v>
      </c>
      <c r="AN194" s="1">
        <v>20014811</v>
      </c>
      <c r="AO194" s="1">
        <v>4581476</v>
      </c>
      <c r="AP194" s="1">
        <v>7048477</v>
      </c>
      <c r="AQ194" s="1">
        <v>72986</v>
      </c>
      <c r="AR194" s="1">
        <v>828979</v>
      </c>
      <c r="AS194" s="1">
        <v>165148</v>
      </c>
      <c r="AT194" s="1">
        <v>2602845</v>
      </c>
      <c r="AU194" s="1">
        <v>252733</v>
      </c>
      <c r="AV194" s="1">
        <v>252621</v>
      </c>
      <c r="AW194" s="1">
        <v>5062981</v>
      </c>
      <c r="AX194" s="1">
        <v>122737</v>
      </c>
      <c r="AY194" s="1">
        <v>26462269</v>
      </c>
      <c r="AZ194" s="1">
        <v>1135942</v>
      </c>
      <c r="BA194" s="1">
        <v>100959</v>
      </c>
      <c r="BB194" s="1">
        <v>2061410</v>
      </c>
      <c r="BC194" s="1">
        <v>3265506</v>
      </c>
      <c r="BD194" s="1">
        <v>7706616</v>
      </c>
      <c r="BE194" s="1">
        <v>726793</v>
      </c>
      <c r="BF194" s="1">
        <v>730849</v>
      </c>
      <c r="BG194" s="1">
        <v>624000</v>
      </c>
      <c r="BH194" s="1">
        <v>3820760</v>
      </c>
      <c r="BI194" s="1">
        <v>10864286</v>
      </c>
      <c r="BJ194" s="1">
        <v>141819</v>
      </c>
      <c r="BK194" s="1">
        <v>5628703</v>
      </c>
      <c r="BL194" s="1">
        <v>3915547</v>
      </c>
      <c r="BM194" s="1">
        <v>25349770</v>
      </c>
      <c r="BN194" s="1">
        <v>69349</v>
      </c>
      <c r="BO194" s="1">
        <v>6107716</v>
      </c>
      <c r="BP194" s="1">
        <v>6092065</v>
      </c>
      <c r="BQ194" s="1">
        <v>4360020</v>
      </c>
      <c r="BR194" s="1">
        <v>4736948</v>
      </c>
      <c r="BS194" s="1">
        <v>1276237</v>
      </c>
      <c r="BT194" s="1">
        <v>1336552</v>
      </c>
      <c r="BU194" s="1">
        <v>19475227</v>
      </c>
      <c r="BV194" s="1">
        <v>7383417</v>
      </c>
      <c r="BW194" s="1">
        <v>5260126</v>
      </c>
      <c r="BX194" s="1">
        <v>2756896</v>
      </c>
      <c r="BY194" s="1">
        <v>8336886</v>
      </c>
      <c r="BZ194" s="1">
        <v>13243766</v>
      </c>
      <c r="CA194" s="1">
        <v>846434</v>
      </c>
      <c r="CB194" s="1">
        <v>24288585</v>
      </c>
      <c r="CC194" s="1">
        <v>10846353</v>
      </c>
      <c r="CD194" s="1">
        <v>2551948</v>
      </c>
      <c r="CE194" s="1">
        <v>2695894</v>
      </c>
      <c r="CF194" s="1">
        <v>2946843</v>
      </c>
      <c r="CG194" s="1">
        <v>37682089</v>
      </c>
      <c r="CH194" s="1">
        <v>1871643</v>
      </c>
      <c r="CI194" s="1">
        <v>1683562</v>
      </c>
      <c r="CJ194" s="1">
        <v>10356748</v>
      </c>
      <c r="CK194" s="1">
        <v>2121137</v>
      </c>
      <c r="CL194" s="1">
        <v>5106550</v>
      </c>
      <c r="CM194" s="1">
        <v>2784390</v>
      </c>
      <c r="CN194" s="1">
        <v>917319</v>
      </c>
      <c r="CO194" s="1">
        <v>6774946</v>
      </c>
      <c r="CP194" s="1">
        <v>12041468</v>
      </c>
      <c r="CQ194" s="1">
        <v>15692042</v>
      </c>
      <c r="CR194" s="1">
        <v>6083289</v>
      </c>
      <c r="CS194" s="1">
        <v>6651617</v>
      </c>
      <c r="CT194" s="1">
        <v>56862084</v>
      </c>
      <c r="CU194" s="1">
        <v>21141388</v>
      </c>
      <c r="CV194" s="1">
        <v>6341487</v>
      </c>
      <c r="CW194" s="1">
        <v>21789828</v>
      </c>
      <c r="CX194" s="1">
        <v>3235815</v>
      </c>
      <c r="CY194" s="1">
        <v>9535385</v>
      </c>
      <c r="CZ194" s="1">
        <v>830894</v>
      </c>
      <c r="DA194" s="1">
        <v>14649983</v>
      </c>
      <c r="DB194" s="1">
        <v>10277171</v>
      </c>
      <c r="DC194" s="1">
        <v>8619728</v>
      </c>
      <c r="DD194" s="1">
        <v>12025360</v>
      </c>
      <c r="DE194" s="1">
        <v>1960419</v>
      </c>
      <c r="DF194" s="1">
        <v>2261947</v>
      </c>
      <c r="DG194" s="1">
        <v>2107043</v>
      </c>
      <c r="DH194" s="1">
        <v>696637</v>
      </c>
      <c r="DI194" s="1">
        <v>29949600</v>
      </c>
      <c r="DJ194" s="1">
        <v>3231639</v>
      </c>
      <c r="DK194" s="1">
        <v>2997681</v>
      </c>
      <c r="DL194" s="1">
        <v>3070810</v>
      </c>
      <c r="DM194" s="1">
        <v>25797243</v>
      </c>
      <c r="DN194" s="1">
        <v>2200647</v>
      </c>
      <c r="DO194" s="1">
        <v>644439</v>
      </c>
      <c r="DP194" s="1">
        <v>15250875</v>
      </c>
      <c r="DQ194" s="1">
        <v>727893</v>
      </c>
      <c r="DR194" s="1">
        <v>7216959</v>
      </c>
      <c r="DS194" s="1">
        <v>20349447</v>
      </c>
      <c r="DT194" s="1">
        <v>49581070</v>
      </c>
      <c r="DU194" s="1">
        <v>7131197</v>
      </c>
      <c r="DV194" s="1">
        <v>4429747</v>
      </c>
      <c r="DW194" s="1">
        <v>14500092</v>
      </c>
      <c r="DX194" s="1">
        <v>7388842</v>
      </c>
      <c r="DY194" s="1">
        <v>5894993</v>
      </c>
      <c r="DZ194" s="1">
        <v>15568933</v>
      </c>
      <c r="EA194" s="1">
        <v>24178149</v>
      </c>
      <c r="EB194" s="1">
        <v>2519874</v>
      </c>
      <c r="EC194" s="1">
        <v>29141647</v>
      </c>
      <c r="ED194" s="1">
        <v>40275003</v>
      </c>
      <c r="EE194" s="1">
        <v>5428899</v>
      </c>
      <c r="EF194" s="1">
        <v>820310</v>
      </c>
      <c r="EG194" s="1">
        <v>1950783</v>
      </c>
      <c r="EH194" s="1">
        <v>5140251</v>
      </c>
      <c r="EI194" s="1">
        <v>19808773</v>
      </c>
      <c r="EJ194" s="1">
        <v>8948789</v>
      </c>
      <c r="EK194" s="1">
        <v>11686213</v>
      </c>
      <c r="EL194" s="1">
        <v>1670125</v>
      </c>
      <c r="EM194" s="1">
        <v>2120517</v>
      </c>
      <c r="EN194" s="1">
        <v>2361816</v>
      </c>
      <c r="EO194" s="1">
        <v>5190247</v>
      </c>
      <c r="EP194" s="1">
        <v>5683212</v>
      </c>
      <c r="EQ194" s="1">
        <v>4294579</v>
      </c>
      <c r="ER194" s="1">
        <v>19487928</v>
      </c>
      <c r="ES194" s="1">
        <v>496528</v>
      </c>
      <c r="ET194" s="1">
        <v>3047366</v>
      </c>
      <c r="EU194" s="1">
        <v>1614980</v>
      </c>
      <c r="EV194" s="1">
        <v>202244551</v>
      </c>
      <c r="EW194" s="1">
        <v>38673675</v>
      </c>
      <c r="EX194" s="1">
        <v>2643253</v>
      </c>
      <c r="EY194" s="1">
        <v>10209099</v>
      </c>
      <c r="EZ194" s="1">
        <v>100921064</v>
      </c>
      <c r="FA194" s="1">
        <v>6877665</v>
      </c>
      <c r="FB194" s="1">
        <v>8383176</v>
      </c>
      <c r="FC194" s="1">
        <v>69110502</v>
      </c>
      <c r="FD194" s="1">
        <v>647298</v>
      </c>
      <c r="FE194" s="1">
        <v>47074349</v>
      </c>
      <c r="FF194" s="1">
        <v>11245539</v>
      </c>
      <c r="FG194" s="1">
        <v>2804208</v>
      </c>
      <c r="FH194" s="1">
        <v>23077628</v>
      </c>
      <c r="FI194" s="1">
        <v>7711967</v>
      </c>
      <c r="FJ194" s="1">
        <v>2090347</v>
      </c>
      <c r="FK194" s="1">
        <v>4038695</v>
      </c>
      <c r="FL194" s="1">
        <v>41370569</v>
      </c>
      <c r="FM194" s="1">
        <v>7501170</v>
      </c>
      <c r="FN194" s="1">
        <v>4141259</v>
      </c>
      <c r="FO194" s="1">
        <v>19458838</v>
      </c>
      <c r="FP194" s="1">
        <v>10500610</v>
      </c>
      <c r="FQ194" s="1">
        <v>15824225</v>
      </c>
      <c r="FR194" s="1">
        <v>2035886</v>
      </c>
      <c r="FS194" s="1">
        <v>20084</v>
      </c>
      <c r="FT194" s="1">
        <v>1269506</v>
      </c>
      <c r="FU194" s="1">
        <v>16691787</v>
      </c>
      <c r="FV194" s="1">
        <v>26810944</v>
      </c>
      <c r="FW194" s="1">
        <v>13745266</v>
      </c>
      <c r="FX194" s="1">
        <v>27919990</v>
      </c>
      <c r="FY194" s="1">
        <v>7219680</v>
      </c>
      <c r="FZ194" s="1">
        <v>30405470</v>
      </c>
      <c r="GA194" s="1">
        <v>431236</v>
      </c>
      <c r="GB194" s="1">
        <v>18155644</v>
      </c>
      <c r="GC194" s="1">
        <v>16568429</v>
      </c>
      <c r="GD194" s="1">
        <v>3627047</v>
      </c>
      <c r="GE194" s="1">
        <v>3582576</v>
      </c>
      <c r="GF194" s="1">
        <v>10661667</v>
      </c>
      <c r="GG194" s="1">
        <v>1828980745</v>
      </c>
      <c r="GH194" s="1">
        <v>304296843</v>
      </c>
      <c r="GI194" t="s">
        <v>2</v>
      </c>
      <c r="GJ194" s="1">
        <v>892242</v>
      </c>
      <c r="GK194" s="1">
        <v>319949207</v>
      </c>
      <c r="GL194" s="1">
        <v>-31974741</v>
      </c>
      <c r="GM194" t="s">
        <v>2</v>
      </c>
      <c r="GN194" t="s">
        <v>2</v>
      </c>
      <c r="GO194" s="1">
        <v>593163551</v>
      </c>
      <c r="GP194" s="1">
        <v>2422144296</v>
      </c>
      <c r="GQ194" s="1">
        <v>2060113093</v>
      </c>
      <c r="GR194" s="1">
        <v>362031203</v>
      </c>
      <c r="GS194" t="s">
        <v>2</v>
      </c>
      <c r="GT194" s="1">
        <v>2422144296</v>
      </c>
      <c r="GU194" t="s">
        <v>2</v>
      </c>
      <c r="GV194" t="s">
        <v>2</v>
      </c>
      <c r="GW194" t="s">
        <v>2</v>
      </c>
      <c r="GX194" t="s">
        <v>2</v>
      </c>
      <c r="GY194" t="s">
        <v>2</v>
      </c>
      <c r="GZ194" t="s">
        <v>2</v>
      </c>
      <c r="HA194" s="1">
        <v>2422144296</v>
      </c>
    </row>
    <row r="195" spans="2:209" x14ac:dyDescent="0.45">
      <c r="B195">
        <v>2010</v>
      </c>
      <c r="C195" t="s">
        <v>5</v>
      </c>
      <c r="D195" s="1">
        <v>97638664</v>
      </c>
      <c r="E195" s="1">
        <v>22528109</v>
      </c>
      <c r="F195" s="1">
        <v>2028894</v>
      </c>
      <c r="G195" s="1">
        <v>21507545</v>
      </c>
      <c r="H195" s="1">
        <v>627723</v>
      </c>
      <c r="I195" s="1">
        <v>1704462</v>
      </c>
      <c r="J195" s="1">
        <v>1182994</v>
      </c>
      <c r="K195" s="1">
        <v>2553317</v>
      </c>
      <c r="L195" s="1">
        <v>83996</v>
      </c>
      <c r="M195" s="1">
        <v>52568032</v>
      </c>
      <c r="N195" s="1">
        <v>1825419</v>
      </c>
      <c r="O195" s="1">
        <v>4378250</v>
      </c>
      <c r="P195" s="1">
        <v>5658858</v>
      </c>
      <c r="Q195" s="1">
        <v>130274</v>
      </c>
      <c r="R195" s="1">
        <v>16343978</v>
      </c>
      <c r="S195" s="1">
        <v>42926520</v>
      </c>
      <c r="T195" s="1">
        <v>2706879</v>
      </c>
      <c r="U195" s="1">
        <v>28696920</v>
      </c>
      <c r="V195" s="1">
        <v>11517615</v>
      </c>
      <c r="W195" s="1">
        <v>89753183</v>
      </c>
      <c r="X195" s="1">
        <v>15931151</v>
      </c>
      <c r="Y195" s="1">
        <v>2539787</v>
      </c>
      <c r="Z195" s="1">
        <v>20588436</v>
      </c>
      <c r="AA195" s="1">
        <v>9985531</v>
      </c>
      <c r="AB195" s="1">
        <v>931185</v>
      </c>
      <c r="AC195" s="1">
        <v>32740142</v>
      </c>
      <c r="AD195" s="1">
        <v>5506064</v>
      </c>
      <c r="AE195" s="1">
        <v>60752161</v>
      </c>
      <c r="AF195" s="1">
        <v>4445618</v>
      </c>
      <c r="AG195" s="1">
        <v>9502497</v>
      </c>
      <c r="AH195" s="1">
        <v>36782000</v>
      </c>
      <c r="AI195" s="1">
        <v>17759907</v>
      </c>
      <c r="AJ195" s="1">
        <v>85616411</v>
      </c>
      <c r="AK195" s="1">
        <v>18606176</v>
      </c>
      <c r="AL195" s="1">
        <v>2568396</v>
      </c>
      <c r="AM195" s="1">
        <v>28237943</v>
      </c>
      <c r="AN195" s="1">
        <v>46899455</v>
      </c>
      <c r="AO195" s="1">
        <v>31272162</v>
      </c>
      <c r="AP195" s="1">
        <v>24915689</v>
      </c>
      <c r="AQ195" s="1">
        <v>603392</v>
      </c>
      <c r="AR195" s="1">
        <v>1940651</v>
      </c>
      <c r="AS195" s="1">
        <v>1151942</v>
      </c>
      <c r="AT195" s="1">
        <v>5607999</v>
      </c>
      <c r="AU195" s="1">
        <v>606633</v>
      </c>
      <c r="AV195" s="1">
        <v>787394</v>
      </c>
      <c r="AW195" s="1">
        <v>16339433</v>
      </c>
      <c r="AX195" s="1">
        <v>331546</v>
      </c>
      <c r="AY195" s="1">
        <v>67626338</v>
      </c>
      <c r="AZ195" s="1">
        <v>8027677</v>
      </c>
      <c r="BA195" s="1">
        <v>697446</v>
      </c>
      <c r="BB195" s="1">
        <v>9697926</v>
      </c>
      <c r="BC195" s="1">
        <v>8094910</v>
      </c>
      <c r="BD195" s="1">
        <v>25811848</v>
      </c>
      <c r="BE195" s="1">
        <v>6647761</v>
      </c>
      <c r="BF195" s="1">
        <v>3906450</v>
      </c>
      <c r="BG195" s="1">
        <v>7070402</v>
      </c>
      <c r="BH195" s="1">
        <v>2536297</v>
      </c>
      <c r="BI195" s="1">
        <v>36362969</v>
      </c>
      <c r="BJ195" s="1">
        <v>1688220</v>
      </c>
      <c r="BK195" s="1">
        <v>16106872</v>
      </c>
      <c r="BL195" s="1">
        <v>3650684</v>
      </c>
      <c r="BM195" s="1">
        <v>3459371</v>
      </c>
      <c r="BN195" s="1">
        <v>19529911</v>
      </c>
      <c r="BO195" s="1">
        <v>6679875</v>
      </c>
      <c r="BP195" s="1">
        <v>7354505</v>
      </c>
      <c r="BQ195" s="1">
        <v>3029388</v>
      </c>
      <c r="BR195" s="1">
        <v>4076041</v>
      </c>
      <c r="BS195" s="1">
        <v>3804857</v>
      </c>
      <c r="BT195" s="1">
        <v>5717488</v>
      </c>
      <c r="BU195" s="1">
        <v>8574212</v>
      </c>
      <c r="BV195" s="1">
        <v>19571505</v>
      </c>
      <c r="BW195" s="1">
        <v>4230731</v>
      </c>
      <c r="BX195" s="1">
        <v>1141998</v>
      </c>
      <c r="BY195" s="1">
        <v>9349932</v>
      </c>
      <c r="BZ195" s="1">
        <v>35482301</v>
      </c>
      <c r="CA195" s="1">
        <v>1229853</v>
      </c>
      <c r="CB195" s="1">
        <v>14531869</v>
      </c>
      <c r="CC195" s="1">
        <v>15662924</v>
      </c>
      <c r="CD195" s="1">
        <v>2933864</v>
      </c>
      <c r="CE195" s="1">
        <v>3429676</v>
      </c>
      <c r="CF195" s="1">
        <v>3800260</v>
      </c>
      <c r="CG195" s="1">
        <v>30281807</v>
      </c>
      <c r="CH195" s="1">
        <v>4639352</v>
      </c>
      <c r="CI195" s="1">
        <v>4728868</v>
      </c>
      <c r="CJ195" s="1">
        <v>27223776</v>
      </c>
      <c r="CK195" s="1">
        <v>6068713</v>
      </c>
      <c r="CL195" s="1">
        <v>13196418</v>
      </c>
      <c r="CM195" s="1">
        <v>6916358</v>
      </c>
      <c r="CN195" s="1">
        <v>2868176</v>
      </c>
      <c r="CO195" s="1">
        <v>7917060</v>
      </c>
      <c r="CP195" s="1">
        <v>12331380</v>
      </c>
      <c r="CQ195" s="1">
        <v>13640066</v>
      </c>
      <c r="CR195" s="1">
        <v>6248374</v>
      </c>
      <c r="CS195" s="1">
        <v>17663077</v>
      </c>
      <c r="CT195" s="1">
        <v>34136492</v>
      </c>
      <c r="CU195" s="1">
        <v>25982587</v>
      </c>
      <c r="CV195" s="1">
        <v>6549569</v>
      </c>
      <c r="CW195" s="1">
        <v>8375705</v>
      </c>
      <c r="CX195" s="1">
        <v>1394547</v>
      </c>
      <c r="CY195" s="1">
        <v>6069064</v>
      </c>
      <c r="CZ195" s="1">
        <v>402524</v>
      </c>
      <c r="DA195" s="1">
        <v>6585318</v>
      </c>
      <c r="DB195" s="1">
        <v>6778651</v>
      </c>
      <c r="DC195" s="1">
        <v>5640938</v>
      </c>
      <c r="DD195" s="1">
        <v>14790535</v>
      </c>
      <c r="DE195" s="1">
        <v>2366700</v>
      </c>
      <c r="DF195" s="1">
        <v>4716449</v>
      </c>
      <c r="DG195" s="1">
        <v>6817854</v>
      </c>
      <c r="DH195" s="1">
        <v>1700558</v>
      </c>
      <c r="DI195" s="1">
        <v>18248684</v>
      </c>
      <c r="DJ195" s="1">
        <v>8750265</v>
      </c>
      <c r="DK195" s="1">
        <v>9848724</v>
      </c>
      <c r="DL195" s="1">
        <v>14815735</v>
      </c>
      <c r="DM195" s="1">
        <v>19476676</v>
      </c>
      <c r="DN195" s="1">
        <v>11381200</v>
      </c>
      <c r="DO195" s="1">
        <v>1243051</v>
      </c>
      <c r="DP195" s="1">
        <v>12275152</v>
      </c>
      <c r="DQ195" s="1">
        <v>1071296</v>
      </c>
      <c r="DR195" s="1">
        <v>6461925</v>
      </c>
      <c r="DS195" s="1">
        <v>15351641</v>
      </c>
      <c r="DT195" s="1">
        <v>30931562</v>
      </c>
      <c r="DU195" s="1">
        <v>4283361</v>
      </c>
      <c r="DV195" s="1">
        <v>3614215</v>
      </c>
      <c r="DW195" s="1">
        <v>13679656</v>
      </c>
      <c r="DX195" s="1">
        <v>9939089</v>
      </c>
      <c r="DY195" s="1">
        <v>4760032</v>
      </c>
      <c r="DZ195" s="1">
        <v>11222594</v>
      </c>
      <c r="EA195" s="1">
        <v>15652062</v>
      </c>
      <c r="EB195" s="1">
        <v>1093549</v>
      </c>
      <c r="EC195" s="1">
        <v>13590066</v>
      </c>
      <c r="ED195" s="1">
        <v>87240369</v>
      </c>
      <c r="EE195" s="1">
        <v>9532233</v>
      </c>
      <c r="EF195" s="1">
        <v>772728</v>
      </c>
      <c r="EG195" s="1">
        <v>1761170</v>
      </c>
      <c r="EH195" s="1">
        <v>6952285</v>
      </c>
      <c r="EI195" s="1">
        <v>33961576</v>
      </c>
      <c r="EJ195" s="1">
        <v>19018341</v>
      </c>
      <c r="EK195" s="1">
        <v>6140408</v>
      </c>
      <c r="EL195" s="1">
        <v>1895496</v>
      </c>
      <c r="EM195" s="1">
        <v>2697564</v>
      </c>
      <c r="EN195" s="1">
        <v>2251478</v>
      </c>
      <c r="EO195" s="1">
        <v>4055560</v>
      </c>
      <c r="EP195" s="1">
        <v>4038130</v>
      </c>
      <c r="EQ195" s="1">
        <v>3715944</v>
      </c>
      <c r="ER195" s="1">
        <v>30058878</v>
      </c>
      <c r="ES195" s="1">
        <v>3516985</v>
      </c>
      <c r="ET195" s="1">
        <v>7236460</v>
      </c>
      <c r="EU195" s="1">
        <v>2736857</v>
      </c>
      <c r="EV195" s="1">
        <v>427367547</v>
      </c>
      <c r="EW195" s="1">
        <v>13701045</v>
      </c>
      <c r="EX195" s="1">
        <v>6560731</v>
      </c>
      <c r="EY195" s="1">
        <v>31169928</v>
      </c>
      <c r="EZ195" s="1">
        <v>157275705</v>
      </c>
      <c r="FA195" s="1">
        <v>86534514</v>
      </c>
      <c r="FB195" s="1">
        <v>78857009</v>
      </c>
      <c r="FC195" s="1">
        <v>727346858</v>
      </c>
      <c r="FD195" s="1">
        <v>5350854</v>
      </c>
      <c r="FE195" s="1">
        <v>131007599</v>
      </c>
      <c r="FF195" s="1">
        <v>15042379</v>
      </c>
      <c r="FG195" s="1">
        <v>7013244</v>
      </c>
      <c r="FH195" s="1">
        <v>41691538</v>
      </c>
      <c r="FI195" s="1">
        <v>42303854</v>
      </c>
      <c r="FJ195" s="1">
        <v>12052781</v>
      </c>
      <c r="FK195" s="1">
        <v>33221549</v>
      </c>
      <c r="FL195" s="1">
        <v>224402080</v>
      </c>
      <c r="FM195" s="1">
        <v>18680032</v>
      </c>
      <c r="FN195" s="1">
        <v>42007602</v>
      </c>
      <c r="FO195" s="1">
        <v>104298275</v>
      </c>
      <c r="FP195" s="1">
        <v>33688930</v>
      </c>
      <c r="FQ195" s="1">
        <v>195528197</v>
      </c>
      <c r="FR195" s="1">
        <v>36631253</v>
      </c>
      <c r="FS195" s="1">
        <v>923306</v>
      </c>
      <c r="FT195" s="1">
        <v>23911792</v>
      </c>
      <c r="FU195" s="1">
        <v>67220608</v>
      </c>
      <c r="FV195" s="1">
        <v>68982097</v>
      </c>
      <c r="FW195" s="1">
        <v>116722507</v>
      </c>
      <c r="FX195" s="1">
        <v>334181165</v>
      </c>
      <c r="FY195" s="1">
        <v>262518545</v>
      </c>
      <c r="FZ195" s="1">
        <v>80894553</v>
      </c>
      <c r="GA195" s="1">
        <v>1357430</v>
      </c>
      <c r="GB195" s="1">
        <v>162999870</v>
      </c>
      <c r="GC195" s="1">
        <v>72408919</v>
      </c>
      <c r="GD195" s="1">
        <v>14831757</v>
      </c>
      <c r="GE195" s="1">
        <v>9252893</v>
      </c>
      <c r="GF195" s="1">
        <v>120731971</v>
      </c>
      <c r="GG195" s="1">
        <v>5810802524</v>
      </c>
    </row>
    <row r="196" spans="2:209" x14ac:dyDescent="0.45">
      <c r="B196">
        <v>2020</v>
      </c>
      <c r="C196" t="s">
        <v>4</v>
      </c>
      <c r="D196" s="1">
        <v>134140442</v>
      </c>
      <c r="E196" s="1">
        <v>44340117</v>
      </c>
      <c r="F196" s="1">
        <v>6081429</v>
      </c>
      <c r="G196" s="1">
        <v>24131151</v>
      </c>
      <c r="H196" s="1">
        <v>2321432</v>
      </c>
      <c r="I196" s="1">
        <v>4258682</v>
      </c>
      <c r="J196" s="1">
        <v>2197483</v>
      </c>
      <c r="K196" s="1">
        <v>7883129</v>
      </c>
      <c r="L196" s="1">
        <v>272736</v>
      </c>
      <c r="M196" s="1">
        <v>96016670</v>
      </c>
      <c r="N196" s="1">
        <v>2621272</v>
      </c>
      <c r="O196" s="1">
        <v>10551362</v>
      </c>
      <c r="P196" s="1">
        <v>10131809</v>
      </c>
      <c r="Q196" s="1">
        <v>344178</v>
      </c>
      <c r="R196" s="1">
        <v>26795398</v>
      </c>
      <c r="S196" s="1">
        <v>107912049</v>
      </c>
      <c r="T196" s="1">
        <v>4972405</v>
      </c>
      <c r="U196" s="1">
        <v>34432804</v>
      </c>
      <c r="V196" s="1">
        <v>29669912</v>
      </c>
      <c r="W196" s="1">
        <v>192663192</v>
      </c>
      <c r="X196" s="1">
        <v>26477273</v>
      </c>
      <c r="Y196" s="1">
        <v>2808426</v>
      </c>
      <c r="Z196" s="1">
        <v>24136841</v>
      </c>
      <c r="AA196" s="1">
        <v>14269971</v>
      </c>
      <c r="AB196" s="1">
        <v>2285703</v>
      </c>
      <c r="AC196" s="1">
        <v>39512644</v>
      </c>
      <c r="AD196" s="1">
        <v>6515719</v>
      </c>
      <c r="AE196" s="1">
        <v>71350508</v>
      </c>
      <c r="AF196" s="1">
        <v>5788548</v>
      </c>
      <c r="AG196" s="1">
        <v>20689855</v>
      </c>
      <c r="AH196" s="1">
        <v>56440212</v>
      </c>
      <c r="AI196" s="1">
        <v>28868631</v>
      </c>
      <c r="AJ196" s="1">
        <v>170292151</v>
      </c>
      <c r="AK196" s="1">
        <v>42704552</v>
      </c>
      <c r="AL196" s="1">
        <v>8530238</v>
      </c>
      <c r="AM196" s="1">
        <v>20581574</v>
      </c>
      <c r="AN196" s="1">
        <v>208431056</v>
      </c>
      <c r="AO196" s="1">
        <v>135791711</v>
      </c>
      <c r="AP196" s="1">
        <v>124031054</v>
      </c>
      <c r="AQ196" s="1">
        <v>1388989</v>
      </c>
      <c r="AR196" s="1">
        <v>8883242</v>
      </c>
      <c r="AS196" s="1">
        <v>5567919</v>
      </c>
      <c r="AT196" s="1">
        <v>38448423</v>
      </c>
      <c r="AU196" s="1">
        <v>3237674</v>
      </c>
      <c r="AV196" s="1">
        <v>3618769</v>
      </c>
      <c r="AW196" s="1">
        <v>40113390</v>
      </c>
      <c r="AX196" s="1">
        <v>843803</v>
      </c>
      <c r="AY196" s="1">
        <v>115963581</v>
      </c>
      <c r="AZ196" s="1">
        <v>13801041</v>
      </c>
      <c r="BA196" s="1">
        <v>1085430</v>
      </c>
      <c r="BB196" s="1">
        <v>19982515</v>
      </c>
      <c r="BC196" s="1">
        <v>28699759</v>
      </c>
      <c r="BD196" s="1">
        <v>61020244</v>
      </c>
      <c r="BE196" s="1">
        <v>15477063</v>
      </c>
      <c r="BF196" s="1">
        <v>15120360</v>
      </c>
      <c r="BG196" s="1">
        <v>27202004</v>
      </c>
      <c r="BH196" s="1">
        <v>10115315</v>
      </c>
      <c r="BI196" s="1">
        <v>173815919</v>
      </c>
      <c r="BJ196" s="1">
        <v>8236484</v>
      </c>
      <c r="BK196" s="1">
        <v>33824701</v>
      </c>
      <c r="BL196" s="1">
        <v>8086222</v>
      </c>
      <c r="BM196" s="1">
        <v>7737026</v>
      </c>
      <c r="BN196" s="1">
        <v>103809973</v>
      </c>
      <c r="BO196" s="1">
        <v>28564793</v>
      </c>
      <c r="BP196" s="1">
        <v>26287814</v>
      </c>
      <c r="BQ196" s="1">
        <v>9594137</v>
      </c>
      <c r="BR196" s="1">
        <v>14996364</v>
      </c>
      <c r="BS196" s="1">
        <v>13685766</v>
      </c>
      <c r="BT196" s="1">
        <v>5047178</v>
      </c>
      <c r="BU196" s="1">
        <v>29011503</v>
      </c>
      <c r="BV196" s="1">
        <v>66388787</v>
      </c>
      <c r="BW196" s="1">
        <v>24044493</v>
      </c>
      <c r="BX196" s="1">
        <v>4256161</v>
      </c>
      <c r="BY196" s="1">
        <v>34358221</v>
      </c>
      <c r="BZ196" s="1">
        <v>92783947</v>
      </c>
      <c r="CA196" s="1">
        <v>3717632</v>
      </c>
      <c r="CB196" s="1">
        <v>19484958</v>
      </c>
      <c r="CC196" s="1">
        <v>20395289</v>
      </c>
      <c r="CD196" s="1">
        <v>3740003</v>
      </c>
      <c r="CE196" s="1">
        <v>6450047</v>
      </c>
      <c r="CF196" s="1">
        <v>7526562</v>
      </c>
      <c r="CG196" s="1">
        <v>47338012</v>
      </c>
      <c r="CH196" s="1">
        <v>3219106</v>
      </c>
      <c r="CI196" s="1">
        <v>3648148</v>
      </c>
      <c r="CJ196" s="1">
        <v>19021680</v>
      </c>
      <c r="CK196" s="1">
        <v>10510956</v>
      </c>
      <c r="CL196" s="1">
        <v>22377489</v>
      </c>
      <c r="CM196" s="1">
        <v>11597807</v>
      </c>
      <c r="CN196" s="1">
        <v>4456006</v>
      </c>
      <c r="CO196" s="1">
        <v>9596647</v>
      </c>
      <c r="CP196" s="1">
        <v>16918704</v>
      </c>
      <c r="CQ196" s="1">
        <v>18740509</v>
      </c>
      <c r="CR196" s="1">
        <v>8100723</v>
      </c>
      <c r="CS196" s="1">
        <v>17866366</v>
      </c>
      <c r="CT196" s="1">
        <v>245298889</v>
      </c>
      <c r="CU196" s="1">
        <v>80694213</v>
      </c>
      <c r="CV196" s="1">
        <v>21052401</v>
      </c>
      <c r="CW196" s="1">
        <v>26633303</v>
      </c>
      <c r="CX196" s="1">
        <v>4374688</v>
      </c>
      <c r="CY196" s="1">
        <v>11563911</v>
      </c>
      <c r="CZ196" s="1">
        <v>766964</v>
      </c>
      <c r="DA196" s="1">
        <v>24743181</v>
      </c>
      <c r="DB196" s="1">
        <v>18490319</v>
      </c>
      <c r="DC196" s="1">
        <v>14891727</v>
      </c>
      <c r="DD196" s="1">
        <v>24100087</v>
      </c>
      <c r="DE196" s="1">
        <v>4514370</v>
      </c>
      <c r="DF196" s="1">
        <v>10024136</v>
      </c>
      <c r="DG196" s="1">
        <v>16373122</v>
      </c>
      <c r="DH196" s="1">
        <v>3044118</v>
      </c>
      <c r="DI196" s="1">
        <v>33896423</v>
      </c>
      <c r="DJ196" s="1">
        <v>11084170</v>
      </c>
      <c r="DK196" s="1">
        <v>9779568</v>
      </c>
      <c r="DL196" s="1">
        <v>14728464</v>
      </c>
      <c r="DM196" s="1">
        <v>50111672</v>
      </c>
      <c r="DN196" s="1">
        <v>47408294</v>
      </c>
      <c r="DO196" s="1">
        <v>2916059</v>
      </c>
      <c r="DP196" s="1">
        <v>18342669</v>
      </c>
      <c r="DQ196" s="1">
        <v>1233413</v>
      </c>
      <c r="DR196" s="1">
        <v>7867887</v>
      </c>
      <c r="DS196" s="1">
        <v>18461508</v>
      </c>
      <c r="DT196" s="1">
        <v>33881947</v>
      </c>
      <c r="DU196" s="1">
        <v>5391261</v>
      </c>
      <c r="DV196" s="1">
        <v>3954659</v>
      </c>
      <c r="DW196" s="1">
        <v>15128834</v>
      </c>
      <c r="DX196" s="1">
        <v>13522518</v>
      </c>
      <c r="DY196" s="1">
        <v>7959422</v>
      </c>
      <c r="DZ196" s="1">
        <v>16141055</v>
      </c>
      <c r="EA196" s="1">
        <v>21723859</v>
      </c>
      <c r="EB196" s="1">
        <v>1753066</v>
      </c>
      <c r="EC196" s="1">
        <v>20658138</v>
      </c>
      <c r="ED196" s="1">
        <v>89576803</v>
      </c>
      <c r="EE196" s="1">
        <v>8515985</v>
      </c>
      <c r="EF196" s="1">
        <v>867422</v>
      </c>
      <c r="EG196" s="1">
        <v>1835840</v>
      </c>
      <c r="EH196" s="1">
        <v>5776046</v>
      </c>
      <c r="EI196" s="1">
        <v>34606890</v>
      </c>
      <c r="EJ196" s="1">
        <v>29436158</v>
      </c>
      <c r="EK196" s="1">
        <v>8003299</v>
      </c>
      <c r="EL196" s="1">
        <v>1805672</v>
      </c>
      <c r="EM196" s="1">
        <v>3602509</v>
      </c>
      <c r="EN196" s="1">
        <v>2659792</v>
      </c>
      <c r="EO196" s="1">
        <v>4541116</v>
      </c>
      <c r="EP196" s="1">
        <v>5800093</v>
      </c>
      <c r="EQ196" s="1">
        <v>8906666</v>
      </c>
      <c r="ER196" s="1">
        <v>101348881</v>
      </c>
      <c r="ES196" s="1">
        <v>25095841</v>
      </c>
      <c r="ET196" s="1">
        <v>28755871</v>
      </c>
      <c r="EU196" s="1">
        <v>4854901</v>
      </c>
      <c r="EV196" s="1">
        <v>384026122</v>
      </c>
      <c r="EW196" s="1">
        <v>67824278</v>
      </c>
      <c r="EX196" s="1">
        <v>8503599</v>
      </c>
      <c r="EY196" s="1">
        <v>28725701</v>
      </c>
      <c r="EZ196" s="1">
        <v>208615766</v>
      </c>
      <c r="FA196" s="1">
        <v>95435441</v>
      </c>
      <c r="FB196" s="1">
        <v>94534418</v>
      </c>
      <c r="FC196" s="1">
        <v>965375870</v>
      </c>
      <c r="FD196" s="1">
        <v>1446004</v>
      </c>
      <c r="FE196" s="1">
        <v>261289171</v>
      </c>
      <c r="FF196" s="1">
        <v>32304079</v>
      </c>
      <c r="FG196" s="1">
        <v>7481300</v>
      </c>
      <c r="FH196" s="1">
        <v>63577898</v>
      </c>
      <c r="FI196" s="1">
        <v>69261545</v>
      </c>
      <c r="FJ196" s="1">
        <v>22677563</v>
      </c>
      <c r="FK196" s="1">
        <v>53344674</v>
      </c>
      <c r="FL196" s="1">
        <v>206925875</v>
      </c>
      <c r="FM196" s="1">
        <v>37788533</v>
      </c>
      <c r="FN196" s="1">
        <v>79276758</v>
      </c>
      <c r="FO196" s="1">
        <v>295431874</v>
      </c>
      <c r="FP196" s="1">
        <v>80412447</v>
      </c>
      <c r="FQ196" s="1">
        <v>330755658</v>
      </c>
      <c r="FR196" s="1">
        <v>102874036</v>
      </c>
      <c r="FS196" s="1">
        <v>1010935</v>
      </c>
      <c r="FT196" s="1">
        <v>19709193</v>
      </c>
      <c r="FU196" s="1">
        <v>644498922</v>
      </c>
      <c r="FV196" s="1">
        <v>174822150</v>
      </c>
      <c r="FW196" s="1">
        <v>91731302</v>
      </c>
      <c r="FX196" s="1">
        <v>55343019</v>
      </c>
      <c r="FY196" s="1">
        <v>9640786</v>
      </c>
      <c r="FZ196" s="1">
        <v>7581550</v>
      </c>
      <c r="GA196" s="1">
        <v>239856</v>
      </c>
      <c r="GB196" s="1">
        <v>100037570</v>
      </c>
      <c r="GC196" s="1">
        <v>100626119</v>
      </c>
      <c r="GD196" s="1">
        <v>31042989</v>
      </c>
      <c r="GE196" s="1">
        <v>11429898</v>
      </c>
      <c r="GF196" s="1">
        <v>65141752</v>
      </c>
      <c r="GG196" s="1">
        <v>9140294724</v>
      </c>
    </row>
    <row r="197" spans="2:209" x14ac:dyDescent="0.45">
      <c r="B197">
        <v>2030</v>
      </c>
      <c r="C197" t="s">
        <v>3</v>
      </c>
      <c r="D197" s="1">
        <v>1017471</v>
      </c>
      <c r="E197" s="1">
        <v>425143</v>
      </c>
      <c r="F197" s="1">
        <v>7902</v>
      </c>
      <c r="G197" s="1">
        <v>406144</v>
      </c>
      <c r="H197" s="1">
        <v>3665</v>
      </c>
      <c r="I197" s="1">
        <v>44068</v>
      </c>
      <c r="J197" s="1">
        <v>17482</v>
      </c>
      <c r="K197" s="1">
        <v>12731</v>
      </c>
      <c r="L197" s="1">
        <v>1824</v>
      </c>
      <c r="M197" s="1">
        <v>541237</v>
      </c>
      <c r="N197" s="1">
        <v>57018</v>
      </c>
      <c r="O197" s="1">
        <v>59263</v>
      </c>
      <c r="P197" s="1">
        <v>149779</v>
      </c>
      <c r="Q197" s="1">
        <v>1522</v>
      </c>
      <c r="R197" s="1">
        <v>279664</v>
      </c>
      <c r="S197" s="1">
        <v>1158753</v>
      </c>
      <c r="T197" s="1">
        <v>30425</v>
      </c>
      <c r="U197" s="1">
        <v>260865</v>
      </c>
      <c r="V197" s="1">
        <v>49907</v>
      </c>
      <c r="W197" s="1">
        <v>627405</v>
      </c>
      <c r="X197" s="1">
        <v>532683</v>
      </c>
      <c r="Y197" s="1">
        <v>23586</v>
      </c>
      <c r="Z197" s="1">
        <v>208018</v>
      </c>
      <c r="AA197" s="1">
        <v>46106</v>
      </c>
      <c r="AB197" s="1">
        <v>11910</v>
      </c>
      <c r="AC197" s="1">
        <v>187533</v>
      </c>
      <c r="AD197" s="1">
        <v>9502</v>
      </c>
      <c r="AE197" s="1">
        <v>145541</v>
      </c>
      <c r="AF197" s="1">
        <v>9551</v>
      </c>
      <c r="AG197" s="1">
        <v>129659</v>
      </c>
      <c r="AH197" s="1">
        <v>450613</v>
      </c>
      <c r="AI197" s="1">
        <v>219215</v>
      </c>
      <c r="AJ197" s="1">
        <v>1172718</v>
      </c>
      <c r="AK197" s="1">
        <v>228627</v>
      </c>
      <c r="AL197" s="1">
        <v>18805</v>
      </c>
      <c r="AM197" s="1">
        <v>463182</v>
      </c>
      <c r="AN197" s="1">
        <v>991913</v>
      </c>
      <c r="AO197" s="1">
        <v>956568</v>
      </c>
      <c r="AP197" s="1">
        <v>950759</v>
      </c>
      <c r="AQ197" s="1">
        <v>13521</v>
      </c>
      <c r="AR197" s="1">
        <v>93501</v>
      </c>
      <c r="AS197" s="1">
        <v>39226</v>
      </c>
      <c r="AT197" s="1">
        <v>289254</v>
      </c>
      <c r="AU197" s="1">
        <v>25237</v>
      </c>
      <c r="AV197" s="1">
        <v>20489</v>
      </c>
      <c r="AW197" s="1">
        <v>453066</v>
      </c>
      <c r="AX197" s="1">
        <v>8236</v>
      </c>
      <c r="AY197" s="1">
        <v>710373</v>
      </c>
      <c r="AZ197" s="1">
        <v>87629</v>
      </c>
      <c r="BA197" s="1">
        <v>5058</v>
      </c>
      <c r="BB197" s="1">
        <v>220328</v>
      </c>
      <c r="BC197" s="1">
        <v>489540</v>
      </c>
      <c r="BD197" s="1">
        <v>185739</v>
      </c>
      <c r="BE197" s="1">
        <v>42118</v>
      </c>
      <c r="BF197" s="1">
        <v>82890</v>
      </c>
      <c r="BG197" s="1">
        <v>149919</v>
      </c>
      <c r="BH197" s="1">
        <v>69949</v>
      </c>
      <c r="BI197" s="1">
        <v>2965848</v>
      </c>
      <c r="BJ197" s="1">
        <v>52731</v>
      </c>
      <c r="BK197" s="1">
        <v>284200</v>
      </c>
      <c r="BL197" s="1">
        <v>74727</v>
      </c>
      <c r="BM197" s="1">
        <v>63032</v>
      </c>
      <c r="BN197" s="1">
        <v>51896</v>
      </c>
      <c r="BO197" s="1">
        <v>158658</v>
      </c>
      <c r="BP197" s="1">
        <v>208324</v>
      </c>
      <c r="BQ197" s="1">
        <v>135462</v>
      </c>
      <c r="BR197" s="1">
        <v>105037</v>
      </c>
      <c r="BS197" s="1">
        <v>98048</v>
      </c>
      <c r="BT197" s="1">
        <v>77489</v>
      </c>
      <c r="BU197" s="1">
        <v>248588</v>
      </c>
      <c r="BV197" s="1">
        <v>441325</v>
      </c>
      <c r="BW197" s="1">
        <v>108016</v>
      </c>
      <c r="BX197" s="1">
        <v>29408</v>
      </c>
      <c r="BY197" s="1">
        <v>238580</v>
      </c>
      <c r="BZ197" s="1">
        <v>2563653</v>
      </c>
      <c r="CA197" s="1">
        <v>105973</v>
      </c>
      <c r="CB197" s="1">
        <v>272226</v>
      </c>
      <c r="CC197" s="1">
        <v>281096</v>
      </c>
      <c r="CD197" s="1">
        <v>35794</v>
      </c>
      <c r="CE197" s="1">
        <v>65840</v>
      </c>
      <c r="CF197" s="1">
        <v>68031</v>
      </c>
      <c r="CG197" s="1">
        <v>520753</v>
      </c>
      <c r="CH197" s="1">
        <v>25326</v>
      </c>
      <c r="CI197" s="1">
        <v>22360</v>
      </c>
      <c r="CJ197" s="1">
        <v>134821</v>
      </c>
      <c r="CK197" s="1">
        <v>226470</v>
      </c>
      <c r="CL197" s="1">
        <v>439174</v>
      </c>
      <c r="CM197" s="1">
        <v>229963</v>
      </c>
      <c r="CN197" s="1">
        <v>88020</v>
      </c>
      <c r="CO197" s="1">
        <v>502052</v>
      </c>
      <c r="CP197" s="1">
        <v>714585</v>
      </c>
      <c r="CQ197" s="1">
        <v>989573</v>
      </c>
      <c r="CR197" s="1">
        <v>404828</v>
      </c>
      <c r="CS197" s="1">
        <v>211477</v>
      </c>
      <c r="CT197" s="1">
        <v>2346306</v>
      </c>
      <c r="CU197" s="1">
        <v>1826880</v>
      </c>
      <c r="CV197" s="1">
        <v>450560</v>
      </c>
      <c r="CW197" s="1">
        <v>535515</v>
      </c>
      <c r="CX197" s="1">
        <v>82673</v>
      </c>
      <c r="CY197" s="1">
        <v>286402</v>
      </c>
      <c r="CZ197" s="1">
        <v>18995</v>
      </c>
      <c r="DA197" s="1">
        <v>421389</v>
      </c>
      <c r="DB197" s="1">
        <v>377281</v>
      </c>
      <c r="DC197" s="1">
        <v>348426</v>
      </c>
      <c r="DD197" s="1">
        <v>499337</v>
      </c>
      <c r="DE197" s="1">
        <v>111653</v>
      </c>
      <c r="DF197" s="1">
        <v>204226</v>
      </c>
      <c r="DG197" s="1">
        <v>317814</v>
      </c>
      <c r="DH197" s="1">
        <v>55515</v>
      </c>
      <c r="DI197" s="1">
        <v>757870</v>
      </c>
      <c r="DJ197" s="1">
        <v>118934</v>
      </c>
      <c r="DK197" s="1">
        <v>117505</v>
      </c>
      <c r="DL197" s="1">
        <v>177136</v>
      </c>
      <c r="DM197" s="1">
        <v>259724</v>
      </c>
      <c r="DN197" s="1">
        <v>230515</v>
      </c>
      <c r="DO197" s="1">
        <v>16883</v>
      </c>
      <c r="DP197" s="1">
        <v>93749</v>
      </c>
      <c r="DQ197" s="1">
        <v>7804</v>
      </c>
      <c r="DR197" s="1">
        <v>55618</v>
      </c>
      <c r="DS197" s="1">
        <v>123594</v>
      </c>
      <c r="DT197" s="1">
        <v>1020677</v>
      </c>
      <c r="DU197" s="1">
        <v>163779</v>
      </c>
      <c r="DV197" s="1">
        <v>119892</v>
      </c>
      <c r="DW197" s="1">
        <v>453784</v>
      </c>
      <c r="DX197" s="1">
        <v>362873</v>
      </c>
      <c r="DY197" s="1">
        <v>198800</v>
      </c>
      <c r="DZ197" s="1">
        <v>372289</v>
      </c>
      <c r="EA197" s="1">
        <v>440443</v>
      </c>
      <c r="EB197" s="1">
        <v>60966</v>
      </c>
      <c r="EC197" s="1">
        <v>665318</v>
      </c>
      <c r="ED197" s="1">
        <v>905076</v>
      </c>
      <c r="EE197" s="1">
        <v>228271</v>
      </c>
      <c r="EF197" s="1">
        <v>22570</v>
      </c>
      <c r="EG197" s="1">
        <v>35133</v>
      </c>
      <c r="EH197" s="1">
        <v>156312</v>
      </c>
      <c r="EI197" s="1">
        <v>368138</v>
      </c>
      <c r="EJ197" s="1">
        <v>344527</v>
      </c>
      <c r="EK197" s="1">
        <v>98009</v>
      </c>
      <c r="EL197" s="1">
        <v>24760</v>
      </c>
      <c r="EM197" s="1">
        <v>40457</v>
      </c>
      <c r="EN197" s="1">
        <v>49586</v>
      </c>
      <c r="EO197" s="1">
        <v>86151</v>
      </c>
      <c r="EP197" s="1">
        <v>112861</v>
      </c>
      <c r="EQ197" s="1">
        <v>103819</v>
      </c>
      <c r="ER197" s="1">
        <v>315486</v>
      </c>
      <c r="ES197" s="1">
        <v>38677</v>
      </c>
      <c r="ET197" s="1">
        <v>72113</v>
      </c>
      <c r="EU197" s="1">
        <v>20573</v>
      </c>
      <c r="EV197" s="1">
        <v>3072345</v>
      </c>
      <c r="EW197" s="1">
        <v>110848</v>
      </c>
      <c r="EX197" s="1">
        <v>254488</v>
      </c>
      <c r="EY197" s="1">
        <v>235123</v>
      </c>
      <c r="EZ197" s="1">
        <v>1390014</v>
      </c>
      <c r="FA197" s="1">
        <v>791112</v>
      </c>
      <c r="FB197" s="1">
        <v>596543</v>
      </c>
      <c r="FC197" s="1">
        <v>6911254</v>
      </c>
      <c r="FD197" s="1">
        <v>66500</v>
      </c>
      <c r="FE197" s="1">
        <v>2308963</v>
      </c>
      <c r="FF197" s="1">
        <v>267491</v>
      </c>
      <c r="FG197" s="1">
        <v>91393</v>
      </c>
      <c r="FH197" s="1">
        <v>1288860</v>
      </c>
      <c r="FI197" s="1">
        <v>691351</v>
      </c>
      <c r="FJ197" s="1">
        <v>204873</v>
      </c>
      <c r="FK197" s="1">
        <v>1793256</v>
      </c>
      <c r="FL197" s="1">
        <v>1569792</v>
      </c>
      <c r="FM197" s="1">
        <v>313615</v>
      </c>
      <c r="FN197" s="1">
        <v>766216</v>
      </c>
      <c r="FO197" s="1">
        <v>2448112</v>
      </c>
      <c r="FP197" s="1">
        <v>715437</v>
      </c>
      <c r="FQ197" s="1">
        <v>1215277</v>
      </c>
      <c r="FR197" s="1">
        <v>489727</v>
      </c>
      <c r="FS197" s="1">
        <v>11820</v>
      </c>
      <c r="FT197" s="1">
        <v>169477</v>
      </c>
      <c r="FU197" s="1">
        <v>21395635</v>
      </c>
      <c r="FV197" s="1">
        <v>1484703</v>
      </c>
      <c r="FW197" s="1">
        <v>829796</v>
      </c>
      <c r="FX197" t="s">
        <v>2</v>
      </c>
      <c r="FY197" t="s">
        <v>2</v>
      </c>
      <c r="FZ197" t="s">
        <v>2</v>
      </c>
      <c r="GA197" t="s">
        <v>2</v>
      </c>
      <c r="GB197" s="1">
        <v>634914</v>
      </c>
      <c r="GC197" s="1">
        <v>222233</v>
      </c>
      <c r="GD197" s="1">
        <v>118667</v>
      </c>
      <c r="GE197" s="1">
        <v>85197</v>
      </c>
      <c r="GF197" s="1">
        <v>717818</v>
      </c>
      <c r="GG197" s="1">
        <v>98124708</v>
      </c>
    </row>
    <row r="198" spans="2:209" x14ac:dyDescent="0.45">
      <c r="B198">
        <v>2090</v>
      </c>
      <c r="C198" t="s">
        <v>1</v>
      </c>
      <c r="D198" s="1">
        <v>232796577</v>
      </c>
      <c r="E198" s="1">
        <v>67293369</v>
      </c>
      <c r="F198" s="1">
        <v>8118225</v>
      </c>
      <c r="G198" s="1">
        <v>46044840</v>
      </c>
      <c r="H198" s="1">
        <v>2952820</v>
      </c>
      <c r="I198" s="1">
        <v>6007212</v>
      </c>
      <c r="J198" s="1">
        <v>3397959</v>
      </c>
      <c r="K198" s="1">
        <v>10449177</v>
      </c>
      <c r="L198" s="1">
        <v>358556</v>
      </c>
      <c r="M198" s="1">
        <v>149125939</v>
      </c>
      <c r="N198" s="1">
        <v>4503709</v>
      </c>
      <c r="O198" s="1">
        <v>14988875</v>
      </c>
      <c r="P198" s="1">
        <v>15940446</v>
      </c>
      <c r="Q198" s="1">
        <v>475974</v>
      </c>
      <c r="R198" s="1">
        <v>43419040</v>
      </c>
      <c r="S198" s="1">
        <v>151997322</v>
      </c>
      <c r="T198" s="1">
        <v>7709709</v>
      </c>
      <c r="U198" s="1">
        <v>63390589</v>
      </c>
      <c r="V198" s="1">
        <v>41237434</v>
      </c>
      <c r="W198" s="1">
        <v>283043780</v>
      </c>
      <c r="X198" s="1">
        <v>42941107</v>
      </c>
      <c r="Y198" s="1">
        <v>5371799</v>
      </c>
      <c r="Z198" s="1">
        <v>44933295</v>
      </c>
      <c r="AA198" s="1">
        <v>24301608</v>
      </c>
      <c r="AB198" s="1">
        <v>3228798</v>
      </c>
      <c r="AC198" s="1">
        <v>72440319</v>
      </c>
      <c r="AD198" s="1">
        <v>12031285</v>
      </c>
      <c r="AE198" s="1">
        <v>132248210</v>
      </c>
      <c r="AF198" s="1">
        <v>10243717</v>
      </c>
      <c r="AG198" s="1">
        <v>30322011</v>
      </c>
      <c r="AH198" s="1">
        <v>93672825</v>
      </c>
      <c r="AI198" s="1">
        <v>46847753</v>
      </c>
      <c r="AJ198" s="1">
        <v>257081280</v>
      </c>
      <c r="AK198" s="1">
        <v>61539355</v>
      </c>
      <c r="AL198" s="1">
        <v>11117439</v>
      </c>
      <c r="AM198" s="1">
        <v>49282699</v>
      </c>
      <c r="AN198" s="1">
        <v>256322424</v>
      </c>
      <c r="AO198" s="1">
        <v>168020441</v>
      </c>
      <c r="AP198" s="1">
        <v>149897502</v>
      </c>
      <c r="AQ198" s="1">
        <v>2005902</v>
      </c>
      <c r="AR198" s="1">
        <v>10917394</v>
      </c>
      <c r="AS198" s="1">
        <v>6759087</v>
      </c>
      <c r="AT198" s="1">
        <v>44345676</v>
      </c>
      <c r="AU198" s="1">
        <v>3869544</v>
      </c>
      <c r="AV198" s="1">
        <v>4426652</v>
      </c>
      <c r="AW198" s="1">
        <v>56905889</v>
      </c>
      <c r="AX198" s="1">
        <v>1183585</v>
      </c>
      <c r="AY198" s="1">
        <v>184300292</v>
      </c>
      <c r="AZ198" s="1">
        <v>21916347</v>
      </c>
      <c r="BA198" s="1">
        <v>1787934</v>
      </c>
      <c r="BB198" s="1">
        <v>29900769</v>
      </c>
      <c r="BC198" s="1">
        <v>37284209</v>
      </c>
      <c r="BD198" s="1">
        <v>87017831</v>
      </c>
      <c r="BE198" s="1">
        <v>22166942</v>
      </c>
      <c r="BF198" s="1">
        <v>19109700</v>
      </c>
      <c r="BG198" s="1">
        <v>34422325</v>
      </c>
      <c r="BH198" s="1">
        <v>12721561</v>
      </c>
      <c r="BI198" s="1">
        <v>213144736</v>
      </c>
      <c r="BJ198" s="1">
        <v>9977435</v>
      </c>
      <c r="BK198" s="1">
        <v>50215773</v>
      </c>
      <c r="BL198" s="1">
        <v>11811633</v>
      </c>
      <c r="BM198" s="1">
        <v>11259429</v>
      </c>
      <c r="BN198" s="1">
        <v>123391780</v>
      </c>
      <c r="BO198" s="1">
        <v>35403326</v>
      </c>
      <c r="BP198" s="1">
        <v>33850643</v>
      </c>
      <c r="BQ198" s="1">
        <v>12758987</v>
      </c>
      <c r="BR198" s="1">
        <v>19177442</v>
      </c>
      <c r="BS198" s="1">
        <v>17588671</v>
      </c>
      <c r="BT198" s="1">
        <v>10842155</v>
      </c>
      <c r="BU198" s="1">
        <v>37834303</v>
      </c>
      <c r="BV198" s="1">
        <v>86401617</v>
      </c>
      <c r="BW198" s="1">
        <v>28383240</v>
      </c>
      <c r="BX198" s="1">
        <v>5427567</v>
      </c>
      <c r="BY198" s="1">
        <v>43946733</v>
      </c>
      <c r="BZ198" s="1">
        <v>130829901</v>
      </c>
      <c r="CA198" s="1">
        <v>5053458</v>
      </c>
      <c r="CB198" s="1">
        <v>34289053</v>
      </c>
      <c r="CC198" s="1">
        <v>36339309</v>
      </c>
      <c r="CD198" s="1">
        <v>6709661</v>
      </c>
      <c r="CE198" s="1">
        <v>9945563</v>
      </c>
      <c r="CF198" s="1">
        <v>11394853</v>
      </c>
      <c r="CG198" s="1">
        <v>78140572</v>
      </c>
      <c r="CH198" s="1">
        <v>7883784</v>
      </c>
      <c r="CI198" s="1">
        <v>8399376</v>
      </c>
      <c r="CJ198" s="1">
        <v>46380277</v>
      </c>
      <c r="CK198" s="1">
        <v>16806139</v>
      </c>
      <c r="CL198" s="1">
        <v>36013081</v>
      </c>
      <c r="CM198" s="1">
        <v>18744128</v>
      </c>
      <c r="CN198" s="1">
        <v>7412202</v>
      </c>
      <c r="CO198" s="1">
        <v>18015759</v>
      </c>
      <c r="CP198" s="1">
        <v>29964669</v>
      </c>
      <c r="CQ198" s="1">
        <v>33370148</v>
      </c>
      <c r="CR198" s="1">
        <v>14753925</v>
      </c>
      <c r="CS198" s="1">
        <v>35740920</v>
      </c>
      <c r="CT198" s="1">
        <v>281781687</v>
      </c>
      <c r="CU198" s="1">
        <v>108503680</v>
      </c>
      <c r="CV198" s="1">
        <v>28052530</v>
      </c>
      <c r="CW198" s="1">
        <v>35544523</v>
      </c>
      <c r="CX198" s="1">
        <v>5851908</v>
      </c>
      <c r="CY198" s="1">
        <v>17919377</v>
      </c>
      <c r="CZ198" s="1">
        <v>1188483</v>
      </c>
      <c r="DA198" s="1">
        <v>31749888</v>
      </c>
      <c r="DB198" s="1">
        <v>25646251</v>
      </c>
      <c r="DC198" s="1">
        <v>20881091</v>
      </c>
      <c r="DD198" s="1">
        <v>39389959</v>
      </c>
      <c r="DE198" s="1">
        <v>6992723</v>
      </c>
      <c r="DF198" s="1">
        <v>14944811</v>
      </c>
      <c r="DG198" s="1">
        <v>23508790</v>
      </c>
      <c r="DH198" s="1">
        <v>4800191</v>
      </c>
      <c r="DI198" s="1">
        <v>52902977</v>
      </c>
      <c r="DJ198" s="1">
        <v>19953369</v>
      </c>
      <c r="DK198" s="1">
        <v>19745797</v>
      </c>
      <c r="DL198" s="1">
        <v>29721335</v>
      </c>
      <c r="DM198" s="1">
        <v>69848072</v>
      </c>
      <c r="DN198" s="1">
        <v>59020009</v>
      </c>
      <c r="DO198" s="1">
        <v>4175993</v>
      </c>
      <c r="DP198" s="1">
        <v>30711570</v>
      </c>
      <c r="DQ198" s="1">
        <v>2312513</v>
      </c>
      <c r="DR198" s="1">
        <v>14385430</v>
      </c>
      <c r="DS198" s="1">
        <v>33936743</v>
      </c>
      <c r="DT198" s="1">
        <v>65834186</v>
      </c>
      <c r="DU198" s="1">
        <v>9838401</v>
      </c>
      <c r="DV198" s="1">
        <v>7688766</v>
      </c>
      <c r="DW198" s="1">
        <v>29262274</v>
      </c>
      <c r="DX198" s="1">
        <v>23824480</v>
      </c>
      <c r="DY198" s="1">
        <v>12918254</v>
      </c>
      <c r="DZ198" s="1">
        <v>27735938</v>
      </c>
      <c r="EA198" s="1">
        <v>37816364</v>
      </c>
      <c r="EB198" s="1">
        <v>2907581</v>
      </c>
      <c r="EC198" s="1">
        <v>34913522</v>
      </c>
      <c r="ED198" s="1">
        <v>177722248</v>
      </c>
      <c r="EE198" s="1">
        <v>18276489</v>
      </c>
      <c r="EF198" s="1">
        <v>1662720</v>
      </c>
      <c r="EG198" s="1">
        <v>3632143</v>
      </c>
      <c r="EH198" s="1">
        <v>12884643</v>
      </c>
      <c r="EI198" s="1">
        <v>68936604</v>
      </c>
      <c r="EJ198" s="1">
        <v>48799026</v>
      </c>
      <c r="EK198" s="1">
        <v>14241716</v>
      </c>
      <c r="EL198" s="1">
        <v>3725928</v>
      </c>
      <c r="EM198" s="1">
        <v>6340530</v>
      </c>
      <c r="EN198" s="1">
        <v>4960856</v>
      </c>
      <c r="EO198" s="1">
        <v>8682827</v>
      </c>
      <c r="EP198" s="1">
        <v>9951084</v>
      </c>
      <c r="EQ198" s="1">
        <v>12726429</v>
      </c>
      <c r="ER198" s="1">
        <v>131723245</v>
      </c>
      <c r="ES198" s="1">
        <v>28651503</v>
      </c>
      <c r="ET198" s="1">
        <v>36064444</v>
      </c>
      <c r="EU198" s="1">
        <v>7612331</v>
      </c>
      <c r="EV198" s="1">
        <v>814466014</v>
      </c>
      <c r="EW198" s="1">
        <v>81636171</v>
      </c>
      <c r="EX198" s="1">
        <v>15318818</v>
      </c>
      <c r="EY198" s="1">
        <v>60130752</v>
      </c>
      <c r="EZ198" s="1">
        <v>367281485</v>
      </c>
      <c r="FA198" s="1">
        <v>182761067</v>
      </c>
      <c r="FB198" s="1">
        <v>173987970</v>
      </c>
      <c r="FC198" s="1">
        <v>1699633982</v>
      </c>
      <c r="FD198" s="1">
        <v>6863358</v>
      </c>
      <c r="FE198" s="1">
        <v>394605733</v>
      </c>
      <c r="FF198" s="1">
        <v>47613949</v>
      </c>
      <c r="FG198" s="1">
        <v>14585937</v>
      </c>
      <c r="FH198" s="1">
        <v>106558296</v>
      </c>
      <c r="FI198" s="1">
        <v>112256750</v>
      </c>
      <c r="FJ198" s="1">
        <v>34935217</v>
      </c>
      <c r="FK198" s="1">
        <v>88359479</v>
      </c>
      <c r="FL198" s="1">
        <v>432897747</v>
      </c>
      <c r="FM198" s="1">
        <v>56782180</v>
      </c>
      <c r="FN198" s="1">
        <v>122050576</v>
      </c>
      <c r="FO198" s="1">
        <v>402178261</v>
      </c>
      <c r="FP198" s="1">
        <v>114816814</v>
      </c>
      <c r="FQ198" s="1">
        <v>527499132</v>
      </c>
      <c r="FR198" s="1">
        <v>139995016</v>
      </c>
      <c r="FS198" s="1">
        <v>1946061</v>
      </c>
      <c r="FT198" s="1">
        <v>43790462</v>
      </c>
      <c r="FU198" s="1">
        <v>733115165</v>
      </c>
      <c r="FV198" s="1">
        <v>245288950</v>
      </c>
      <c r="FW198" s="1">
        <v>209283605</v>
      </c>
      <c r="FX198" s="1">
        <v>389524184</v>
      </c>
      <c r="FY198" s="1">
        <v>272159331</v>
      </c>
      <c r="FZ198" s="1">
        <v>88476103</v>
      </c>
      <c r="GA198" s="1">
        <v>1597286</v>
      </c>
      <c r="GB198" s="1">
        <v>263672354</v>
      </c>
      <c r="GC198" s="1">
        <v>173257271</v>
      </c>
      <c r="GD198" s="1">
        <v>45993413</v>
      </c>
      <c r="GE198" s="1">
        <v>20767988</v>
      </c>
      <c r="GF198" s="1">
        <v>186591541</v>
      </c>
      <c r="GG198" s="1">
        <v>15049221956</v>
      </c>
    </row>
    <row r="199" spans="2:209" x14ac:dyDescent="0.45">
      <c r="B199">
        <v>2100</v>
      </c>
      <c r="C199" t="s">
        <v>0</v>
      </c>
      <c r="D199" s="1">
        <v>284849496</v>
      </c>
      <c r="E199" s="1">
        <v>79176573</v>
      </c>
      <c r="F199" s="1">
        <v>9134908</v>
      </c>
      <c r="G199" s="1">
        <v>54130933</v>
      </c>
      <c r="H199" s="1">
        <v>3344706</v>
      </c>
      <c r="I199" s="1">
        <v>7200631</v>
      </c>
      <c r="J199" s="1">
        <v>4283776</v>
      </c>
      <c r="K199" s="1">
        <v>12473308</v>
      </c>
      <c r="L199" s="1">
        <v>403213</v>
      </c>
      <c r="M199" s="1">
        <v>185615847</v>
      </c>
      <c r="N199" s="1">
        <v>5995582</v>
      </c>
      <c r="O199" s="1">
        <v>20491804</v>
      </c>
      <c r="P199" s="1">
        <v>22328835</v>
      </c>
      <c r="Q199" s="1">
        <v>567677</v>
      </c>
      <c r="R199" s="1">
        <v>51056781</v>
      </c>
      <c r="S199" s="1">
        <v>191576420</v>
      </c>
      <c r="T199" s="1">
        <v>8884468</v>
      </c>
      <c r="U199" s="1">
        <v>78849271</v>
      </c>
      <c r="V199" s="1">
        <v>47681585</v>
      </c>
      <c r="W199" s="1">
        <v>377270013</v>
      </c>
      <c r="X199" s="1">
        <v>50564487</v>
      </c>
      <c r="Y199" s="1">
        <v>6903233</v>
      </c>
      <c r="Z199" s="1">
        <v>53612382</v>
      </c>
      <c r="AA199" s="1">
        <v>29798270</v>
      </c>
      <c r="AB199" s="1">
        <v>3675521</v>
      </c>
      <c r="AC199" s="1">
        <v>101593920</v>
      </c>
      <c r="AD199" s="1">
        <v>17685011</v>
      </c>
      <c r="AE199" s="1">
        <v>206260697</v>
      </c>
      <c r="AF199" s="1">
        <v>18180692</v>
      </c>
      <c r="AG199" s="1">
        <v>38968434</v>
      </c>
      <c r="AH199" s="1">
        <v>109365061</v>
      </c>
      <c r="AI199" s="1">
        <v>54634477</v>
      </c>
      <c r="AJ199" s="1">
        <v>305808998</v>
      </c>
      <c r="AK199" s="1">
        <v>71604540</v>
      </c>
      <c r="AL199" s="1">
        <v>13181840</v>
      </c>
      <c r="AM199" s="1">
        <v>56608888</v>
      </c>
      <c r="AN199" s="1">
        <v>437958159</v>
      </c>
      <c r="AO199" s="1">
        <v>221500604</v>
      </c>
      <c r="AP199" s="1">
        <v>250503643</v>
      </c>
      <c r="AQ199" s="1">
        <v>3154185</v>
      </c>
      <c r="AR199" s="1">
        <v>16384871</v>
      </c>
      <c r="AS199" s="1">
        <v>9468347</v>
      </c>
      <c r="AT199" s="1">
        <v>59649442</v>
      </c>
      <c r="AU199" s="1">
        <v>6454606</v>
      </c>
      <c r="AV199" s="1">
        <v>6561732</v>
      </c>
      <c r="AW199" s="1">
        <v>86019815</v>
      </c>
      <c r="AX199" s="1">
        <v>1829870</v>
      </c>
      <c r="AY199" s="1">
        <v>309920454</v>
      </c>
      <c r="AZ199" s="1">
        <v>31119777</v>
      </c>
      <c r="BA199" s="1">
        <v>2643970</v>
      </c>
      <c r="BB199" s="1">
        <v>42558309</v>
      </c>
      <c r="BC199" s="1">
        <v>54509024</v>
      </c>
      <c r="BD199" s="1">
        <v>257546033</v>
      </c>
      <c r="BE199" s="1">
        <v>62883288</v>
      </c>
      <c r="BF199" s="1">
        <v>50709660</v>
      </c>
      <c r="BG199" s="1">
        <v>94711200</v>
      </c>
      <c r="BH199" s="1">
        <v>32164576</v>
      </c>
      <c r="BI199" s="1">
        <v>642682220</v>
      </c>
      <c r="BJ199" s="1">
        <v>24900262</v>
      </c>
      <c r="BK199" s="1">
        <v>120065237</v>
      </c>
      <c r="BL199" s="1">
        <v>40033588</v>
      </c>
      <c r="BM199" s="1">
        <v>40051809</v>
      </c>
      <c r="BN199" s="1">
        <v>381081873</v>
      </c>
      <c r="BO199" s="1">
        <v>77834016</v>
      </c>
      <c r="BP199" s="1">
        <v>77214059</v>
      </c>
      <c r="BQ199" s="1">
        <v>36729283</v>
      </c>
      <c r="BR199" s="1">
        <v>53911916</v>
      </c>
      <c r="BS199" s="1">
        <v>51536409</v>
      </c>
      <c r="BT199" s="1">
        <v>30160754</v>
      </c>
      <c r="BU199" s="1">
        <v>96648397</v>
      </c>
      <c r="BV199" s="1">
        <v>233514873</v>
      </c>
      <c r="BW199" s="1">
        <v>89729800</v>
      </c>
      <c r="BX199" s="1">
        <v>9842865</v>
      </c>
      <c r="BY199" s="1">
        <v>99911378</v>
      </c>
      <c r="BZ199" s="1">
        <v>232519834</v>
      </c>
      <c r="CA199" s="1">
        <v>11627838</v>
      </c>
      <c r="CB199" s="1">
        <v>102334578</v>
      </c>
      <c r="CC199" s="1">
        <v>122858568</v>
      </c>
      <c r="CD199" s="1">
        <v>21934165</v>
      </c>
      <c r="CE199" s="1">
        <v>28793422</v>
      </c>
      <c r="CF199" s="1">
        <v>34583974</v>
      </c>
      <c r="CG199" s="1">
        <v>248817531</v>
      </c>
      <c r="CH199" s="1">
        <v>19758857</v>
      </c>
      <c r="CI199" s="1">
        <v>16949101</v>
      </c>
      <c r="CJ199" s="1">
        <v>96235967</v>
      </c>
      <c r="CK199" s="1">
        <v>42025854</v>
      </c>
      <c r="CL199" s="1">
        <v>83344415</v>
      </c>
      <c r="CM199" s="1">
        <v>47348382</v>
      </c>
      <c r="CN199" s="1">
        <v>18918332</v>
      </c>
      <c r="CO199" s="1">
        <v>59438336</v>
      </c>
      <c r="CP199" s="1">
        <v>81073239</v>
      </c>
      <c r="CQ199" s="1">
        <v>104267462</v>
      </c>
      <c r="CR199" s="1">
        <v>49520649</v>
      </c>
      <c r="CS199" s="1">
        <v>84040700</v>
      </c>
      <c r="CT199" s="1">
        <v>585942756</v>
      </c>
      <c r="CU199" s="1">
        <v>265838489</v>
      </c>
      <c r="CV199" s="1">
        <v>71696037</v>
      </c>
      <c r="CW199" s="1">
        <v>103441243</v>
      </c>
      <c r="CX199" s="1">
        <v>15448604</v>
      </c>
      <c r="CY199" s="1">
        <v>46422540</v>
      </c>
      <c r="CZ199" s="1">
        <v>3205168</v>
      </c>
      <c r="DA199" s="1">
        <v>82070908</v>
      </c>
      <c r="DB199" s="1">
        <v>68978620</v>
      </c>
      <c r="DC199" s="1">
        <v>52668047</v>
      </c>
      <c r="DD199" s="1">
        <v>94045664</v>
      </c>
      <c r="DE199" s="1">
        <v>19056598</v>
      </c>
      <c r="DF199" s="1">
        <v>47487830</v>
      </c>
      <c r="DG199" s="1">
        <v>80254110</v>
      </c>
      <c r="DH199" s="1">
        <v>15462719</v>
      </c>
      <c r="DI199" s="1">
        <v>156564005</v>
      </c>
      <c r="DJ199" s="1">
        <v>46745969</v>
      </c>
      <c r="DK199" s="1">
        <v>47174690</v>
      </c>
      <c r="DL199" s="1">
        <v>66713130</v>
      </c>
      <c r="DM199" s="1">
        <v>178558626</v>
      </c>
      <c r="DN199" s="1">
        <v>174515494</v>
      </c>
      <c r="DO199" s="1">
        <v>10827778</v>
      </c>
      <c r="DP199" s="1">
        <v>75543686</v>
      </c>
      <c r="DQ199" s="1">
        <v>5862506</v>
      </c>
      <c r="DR199" s="1">
        <v>35945602</v>
      </c>
      <c r="DS199" s="1">
        <v>85573805</v>
      </c>
      <c r="DT199" s="1">
        <v>169080115</v>
      </c>
      <c r="DU199" s="1">
        <v>27375247</v>
      </c>
      <c r="DV199" s="1">
        <v>21951403</v>
      </c>
      <c r="DW199" s="1">
        <v>71682645</v>
      </c>
      <c r="DX199" s="1">
        <v>52057975</v>
      </c>
      <c r="DY199" s="1">
        <v>31796343</v>
      </c>
      <c r="DZ199" s="1">
        <v>76144424</v>
      </c>
      <c r="EA199" s="1">
        <v>107349789</v>
      </c>
      <c r="EB199" s="1">
        <v>11003468</v>
      </c>
      <c r="EC199" s="1">
        <v>110166594</v>
      </c>
      <c r="ED199" s="1">
        <v>406435861</v>
      </c>
      <c r="EE199" s="1">
        <v>39559499</v>
      </c>
      <c r="EF199" s="1">
        <v>4138177</v>
      </c>
      <c r="EG199" s="1">
        <v>7994162</v>
      </c>
      <c r="EH199" s="1">
        <v>27837769</v>
      </c>
      <c r="EI199" s="1">
        <v>145186264</v>
      </c>
      <c r="EJ199" s="1">
        <v>102244982</v>
      </c>
      <c r="EK199" s="1">
        <v>46137983</v>
      </c>
      <c r="EL199" s="1">
        <v>11697030</v>
      </c>
      <c r="EM199" s="1">
        <v>15839052</v>
      </c>
      <c r="EN199" s="1">
        <v>14330692</v>
      </c>
      <c r="EO199" s="1">
        <v>26862504</v>
      </c>
      <c r="EP199" s="1">
        <v>31204402</v>
      </c>
      <c r="EQ199" s="1">
        <v>31032754</v>
      </c>
      <c r="ER199" s="1">
        <v>713204738</v>
      </c>
      <c r="ES199" s="1">
        <v>45168274</v>
      </c>
      <c r="ET199" s="1">
        <v>50556496</v>
      </c>
      <c r="EU199" s="1">
        <v>19512565</v>
      </c>
      <c r="EV199" s="1">
        <v>2101033675</v>
      </c>
      <c r="EW199" s="1">
        <v>208825838</v>
      </c>
      <c r="EX199" s="1">
        <v>39433756</v>
      </c>
      <c r="EY199" s="1">
        <v>156032041</v>
      </c>
      <c r="EZ199" s="1">
        <v>937526574</v>
      </c>
      <c r="FA199" s="1">
        <v>260793279</v>
      </c>
      <c r="FB199" s="1">
        <v>239051400</v>
      </c>
      <c r="FC199" s="1">
        <v>2431656402</v>
      </c>
      <c r="FD199" s="1">
        <v>13514795</v>
      </c>
      <c r="FE199" s="1">
        <v>798838779</v>
      </c>
      <c r="FF199" s="1">
        <v>138251081</v>
      </c>
      <c r="FG199" s="1">
        <v>36805388</v>
      </c>
      <c r="FH199" s="1">
        <v>282752341</v>
      </c>
      <c r="FI199" s="1">
        <v>195935760</v>
      </c>
      <c r="FJ199" s="1">
        <v>66082782</v>
      </c>
      <c r="FK199" s="1">
        <v>139084861</v>
      </c>
      <c r="FL199" s="1">
        <v>1048480096</v>
      </c>
      <c r="FM199" s="1">
        <v>130176910</v>
      </c>
      <c r="FN199" s="1">
        <v>179820320</v>
      </c>
      <c r="FO199" s="1">
        <v>605450331</v>
      </c>
      <c r="FP199" s="1">
        <v>207124974</v>
      </c>
      <c r="FQ199" s="1">
        <v>689301438</v>
      </c>
      <c r="FR199" s="1">
        <v>172697892</v>
      </c>
      <c r="FS199" s="1">
        <v>2446940</v>
      </c>
      <c r="FT199" s="1">
        <v>65553900</v>
      </c>
      <c r="FU199" s="1">
        <v>964243324</v>
      </c>
      <c r="FV199" s="1">
        <v>473467388</v>
      </c>
      <c r="FW199" s="1">
        <v>355679249</v>
      </c>
      <c r="FX199" s="1">
        <v>754673456</v>
      </c>
      <c r="FY199" s="1">
        <v>354936680</v>
      </c>
      <c r="FZ199" s="1">
        <v>358832365</v>
      </c>
      <c r="GA199" s="1">
        <v>6174680</v>
      </c>
      <c r="GB199" s="1">
        <v>408502366</v>
      </c>
      <c r="GC199" s="1">
        <v>326454778</v>
      </c>
      <c r="GD199" s="1">
        <v>90699195</v>
      </c>
      <c r="GE199" s="1">
        <v>40139500</v>
      </c>
      <c r="GF199" s="1">
        <v>331926375</v>
      </c>
      <c r="GG199" s="1">
        <v>28700250526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03BA8-B83C-4A13-BF8A-8E422716C13E}">
  <dimension ref="B1:HA201"/>
  <sheetViews>
    <sheetView workbookViewId="0">
      <selection activeCell="D6" sqref="D6"/>
    </sheetView>
  </sheetViews>
  <sheetFormatPr defaultRowHeight="14.25" x14ac:dyDescent="0.45"/>
  <cols>
    <col min="4" max="4" width="19.33203125" customWidth="1"/>
  </cols>
  <sheetData>
    <row r="1" spans="2:209" x14ac:dyDescent="0.45">
      <c r="B1" t="s">
        <v>220</v>
      </c>
    </row>
    <row r="2" spans="2:209" x14ac:dyDescent="0.45">
      <c r="B2" t="s">
        <v>219</v>
      </c>
    </row>
    <row r="4" spans="2:209" x14ac:dyDescent="0.45">
      <c r="B4" t="s">
        <v>218</v>
      </c>
      <c r="C4" t="s">
        <v>217</v>
      </c>
      <c r="D4">
        <v>1</v>
      </c>
      <c r="E4">
        <v>2</v>
      </c>
      <c r="F4">
        <v>3</v>
      </c>
      <c r="G4">
        <v>4</v>
      </c>
      <c r="H4">
        <v>5</v>
      </c>
      <c r="I4">
        <v>6</v>
      </c>
      <c r="J4">
        <v>7</v>
      </c>
      <c r="K4">
        <v>8</v>
      </c>
      <c r="L4">
        <v>9</v>
      </c>
      <c r="M4">
        <v>10</v>
      </c>
      <c r="N4">
        <v>11</v>
      </c>
      <c r="O4">
        <v>12</v>
      </c>
      <c r="P4">
        <v>13</v>
      </c>
      <c r="Q4">
        <v>14</v>
      </c>
      <c r="R4">
        <v>15</v>
      </c>
      <c r="S4">
        <v>16</v>
      </c>
      <c r="T4">
        <v>17</v>
      </c>
      <c r="U4">
        <v>18</v>
      </c>
      <c r="V4">
        <v>19</v>
      </c>
      <c r="W4">
        <v>20</v>
      </c>
      <c r="X4">
        <v>21</v>
      </c>
      <c r="Y4">
        <v>22</v>
      </c>
      <c r="Z4">
        <v>23</v>
      </c>
      <c r="AA4">
        <v>24</v>
      </c>
      <c r="AB4">
        <v>25</v>
      </c>
      <c r="AC4">
        <v>26</v>
      </c>
      <c r="AD4">
        <v>27</v>
      </c>
      <c r="AE4">
        <v>28</v>
      </c>
      <c r="AF4">
        <v>29</v>
      </c>
      <c r="AG4">
        <v>30</v>
      </c>
      <c r="AH4">
        <v>31</v>
      </c>
      <c r="AI4">
        <v>32</v>
      </c>
      <c r="AJ4">
        <v>33</v>
      </c>
      <c r="AK4">
        <v>34</v>
      </c>
      <c r="AL4">
        <v>35</v>
      </c>
      <c r="AM4">
        <v>36</v>
      </c>
      <c r="AN4">
        <v>37</v>
      </c>
      <c r="AO4">
        <v>38</v>
      </c>
      <c r="AP4">
        <v>39</v>
      </c>
      <c r="AQ4">
        <v>40</v>
      </c>
      <c r="AR4">
        <v>41</v>
      </c>
      <c r="AS4">
        <v>42</v>
      </c>
      <c r="AT4">
        <v>43</v>
      </c>
      <c r="AU4">
        <v>44</v>
      </c>
      <c r="AV4">
        <v>45</v>
      </c>
      <c r="AW4">
        <v>46</v>
      </c>
      <c r="AX4">
        <v>47</v>
      </c>
      <c r="AY4">
        <v>48</v>
      </c>
      <c r="AZ4">
        <v>49</v>
      </c>
      <c r="BA4">
        <v>50</v>
      </c>
      <c r="BB4">
        <v>51</v>
      </c>
      <c r="BC4">
        <v>52</v>
      </c>
      <c r="BD4">
        <v>53</v>
      </c>
      <c r="BE4">
        <v>54</v>
      </c>
      <c r="BF4">
        <v>55</v>
      </c>
      <c r="BG4">
        <v>56</v>
      </c>
      <c r="BH4">
        <v>57</v>
      </c>
      <c r="BI4">
        <v>58</v>
      </c>
      <c r="BJ4">
        <v>59</v>
      </c>
      <c r="BK4">
        <v>60</v>
      </c>
      <c r="BL4">
        <v>61</v>
      </c>
      <c r="BM4">
        <v>62</v>
      </c>
      <c r="BN4">
        <v>63</v>
      </c>
      <c r="BO4">
        <v>64</v>
      </c>
      <c r="BP4">
        <v>65</v>
      </c>
      <c r="BQ4">
        <v>66</v>
      </c>
      <c r="BR4">
        <v>67</v>
      </c>
      <c r="BS4">
        <v>68</v>
      </c>
      <c r="BT4">
        <v>69</v>
      </c>
      <c r="BU4">
        <v>70</v>
      </c>
      <c r="BV4">
        <v>71</v>
      </c>
      <c r="BW4">
        <v>72</v>
      </c>
      <c r="BX4">
        <v>73</v>
      </c>
      <c r="BY4">
        <v>74</v>
      </c>
      <c r="BZ4">
        <v>75</v>
      </c>
      <c r="CA4">
        <v>76</v>
      </c>
      <c r="CB4">
        <v>77</v>
      </c>
      <c r="CC4">
        <v>78</v>
      </c>
      <c r="CD4">
        <v>79</v>
      </c>
      <c r="CE4">
        <v>80</v>
      </c>
      <c r="CF4">
        <v>81</v>
      </c>
      <c r="CG4">
        <v>82</v>
      </c>
      <c r="CH4">
        <v>83</v>
      </c>
      <c r="CI4">
        <v>84</v>
      </c>
      <c r="CJ4">
        <v>85</v>
      </c>
      <c r="CK4">
        <v>86</v>
      </c>
      <c r="CL4">
        <v>87</v>
      </c>
      <c r="CM4">
        <v>88</v>
      </c>
      <c r="CN4">
        <v>89</v>
      </c>
      <c r="CO4">
        <v>90</v>
      </c>
      <c r="CP4">
        <v>91</v>
      </c>
      <c r="CQ4">
        <v>92</v>
      </c>
      <c r="CR4">
        <v>93</v>
      </c>
      <c r="CS4">
        <v>94</v>
      </c>
      <c r="CT4">
        <v>95</v>
      </c>
      <c r="CU4">
        <v>96</v>
      </c>
      <c r="CV4">
        <v>97</v>
      </c>
      <c r="CW4">
        <v>98</v>
      </c>
      <c r="CX4">
        <v>99</v>
      </c>
      <c r="CY4">
        <v>100</v>
      </c>
      <c r="CZ4">
        <v>101</v>
      </c>
      <c r="DA4">
        <v>102</v>
      </c>
      <c r="DB4">
        <v>103</v>
      </c>
      <c r="DC4">
        <v>104</v>
      </c>
      <c r="DD4">
        <v>105</v>
      </c>
      <c r="DE4">
        <v>106</v>
      </c>
      <c r="DF4">
        <v>107</v>
      </c>
      <c r="DG4">
        <v>108</v>
      </c>
      <c r="DH4">
        <v>109</v>
      </c>
      <c r="DI4">
        <v>110</v>
      </c>
      <c r="DJ4">
        <v>111</v>
      </c>
      <c r="DK4">
        <v>112</v>
      </c>
      <c r="DL4">
        <v>113</v>
      </c>
      <c r="DM4">
        <v>114</v>
      </c>
      <c r="DN4">
        <v>115</v>
      </c>
      <c r="DO4">
        <v>116</v>
      </c>
      <c r="DP4">
        <v>117</v>
      </c>
      <c r="DQ4">
        <v>118</v>
      </c>
      <c r="DR4">
        <v>119</v>
      </c>
      <c r="DS4">
        <v>120</v>
      </c>
      <c r="DT4">
        <v>121</v>
      </c>
      <c r="DU4">
        <v>122</v>
      </c>
      <c r="DV4">
        <v>123</v>
      </c>
      <c r="DW4">
        <v>124</v>
      </c>
      <c r="DX4">
        <v>125</v>
      </c>
      <c r="DY4">
        <v>126</v>
      </c>
      <c r="DZ4">
        <v>127</v>
      </c>
      <c r="EA4">
        <v>128</v>
      </c>
      <c r="EB4">
        <v>129</v>
      </c>
      <c r="EC4">
        <v>130</v>
      </c>
      <c r="ED4">
        <v>131</v>
      </c>
      <c r="EE4">
        <v>132</v>
      </c>
      <c r="EF4">
        <v>133</v>
      </c>
      <c r="EG4">
        <v>134</v>
      </c>
      <c r="EH4">
        <v>135</v>
      </c>
      <c r="EI4">
        <v>136</v>
      </c>
      <c r="EJ4">
        <v>137</v>
      </c>
      <c r="EK4">
        <v>138</v>
      </c>
      <c r="EL4">
        <v>139</v>
      </c>
      <c r="EM4">
        <v>140</v>
      </c>
      <c r="EN4">
        <v>141</v>
      </c>
      <c r="EO4">
        <v>142</v>
      </c>
      <c r="EP4">
        <v>143</v>
      </c>
      <c r="EQ4">
        <v>144</v>
      </c>
      <c r="ER4">
        <v>145</v>
      </c>
      <c r="ES4">
        <v>146</v>
      </c>
      <c r="ET4">
        <v>147</v>
      </c>
      <c r="EU4">
        <v>148</v>
      </c>
      <c r="EV4">
        <v>149</v>
      </c>
      <c r="EW4">
        <v>150</v>
      </c>
      <c r="EX4">
        <v>151</v>
      </c>
      <c r="EY4">
        <v>152</v>
      </c>
      <c r="EZ4">
        <v>153</v>
      </c>
      <c r="FA4">
        <v>154</v>
      </c>
      <c r="FB4">
        <v>155</v>
      </c>
      <c r="FC4">
        <v>156</v>
      </c>
      <c r="FD4">
        <v>157</v>
      </c>
      <c r="FE4">
        <v>158</v>
      </c>
      <c r="FF4">
        <v>159</v>
      </c>
      <c r="FG4">
        <v>160</v>
      </c>
      <c r="FH4">
        <v>161</v>
      </c>
      <c r="FI4">
        <v>162</v>
      </c>
      <c r="FJ4">
        <v>163</v>
      </c>
      <c r="FK4">
        <v>164</v>
      </c>
      <c r="FL4">
        <v>165</v>
      </c>
      <c r="FM4">
        <v>166</v>
      </c>
      <c r="FN4">
        <v>167</v>
      </c>
      <c r="FO4">
        <v>168</v>
      </c>
      <c r="FP4">
        <v>169</v>
      </c>
      <c r="FQ4">
        <v>170</v>
      </c>
      <c r="FR4">
        <v>171</v>
      </c>
      <c r="FS4">
        <v>172</v>
      </c>
      <c r="FT4">
        <v>173</v>
      </c>
      <c r="FU4">
        <v>174</v>
      </c>
      <c r="FV4">
        <v>175</v>
      </c>
      <c r="FW4">
        <v>176</v>
      </c>
      <c r="FX4">
        <v>177</v>
      </c>
      <c r="FY4">
        <v>178</v>
      </c>
      <c r="FZ4">
        <v>179</v>
      </c>
      <c r="GA4">
        <v>180</v>
      </c>
      <c r="GB4">
        <v>181</v>
      </c>
      <c r="GC4">
        <v>182</v>
      </c>
      <c r="GD4">
        <v>183</v>
      </c>
      <c r="GE4">
        <v>184</v>
      </c>
      <c r="GF4">
        <v>185</v>
      </c>
      <c r="GG4">
        <v>1800</v>
      </c>
      <c r="GH4">
        <v>3011</v>
      </c>
      <c r="GI4">
        <v>3012</v>
      </c>
      <c r="GJ4">
        <v>3020</v>
      </c>
      <c r="GK4">
        <v>3030</v>
      </c>
      <c r="GL4">
        <v>3040</v>
      </c>
      <c r="GM4">
        <v>3050</v>
      </c>
      <c r="GN4">
        <v>3060</v>
      </c>
      <c r="GO4">
        <v>3090</v>
      </c>
      <c r="GP4">
        <v>3100</v>
      </c>
      <c r="GQ4">
        <v>4011</v>
      </c>
      <c r="GR4">
        <v>4012</v>
      </c>
      <c r="GS4">
        <v>4013</v>
      </c>
      <c r="GT4">
        <v>4019</v>
      </c>
      <c r="GU4">
        <v>5011</v>
      </c>
      <c r="GV4">
        <v>5012</v>
      </c>
      <c r="GW4">
        <v>5013</v>
      </c>
      <c r="GX4">
        <v>5019</v>
      </c>
      <c r="GY4">
        <v>6090</v>
      </c>
      <c r="GZ4">
        <v>7000</v>
      </c>
      <c r="HA4">
        <v>8000</v>
      </c>
    </row>
    <row r="5" spans="2:209" x14ac:dyDescent="0.45">
      <c r="D5" t="s">
        <v>195</v>
      </c>
      <c r="E5" t="s">
        <v>194</v>
      </c>
      <c r="F5" t="s">
        <v>193</v>
      </c>
      <c r="G5" t="s">
        <v>192</v>
      </c>
      <c r="H5" t="s">
        <v>191</v>
      </c>
      <c r="I5" t="s">
        <v>190</v>
      </c>
      <c r="J5" t="s">
        <v>189</v>
      </c>
      <c r="K5" t="s">
        <v>188</v>
      </c>
      <c r="L5" t="s">
        <v>187</v>
      </c>
      <c r="M5" t="s">
        <v>186</v>
      </c>
      <c r="N5" t="s">
        <v>185</v>
      </c>
      <c r="O5" t="s">
        <v>184</v>
      </c>
      <c r="P5" t="s">
        <v>183</v>
      </c>
      <c r="Q5" t="s">
        <v>182</v>
      </c>
      <c r="R5" t="s">
        <v>181</v>
      </c>
      <c r="S5" t="s">
        <v>180</v>
      </c>
      <c r="T5" t="s">
        <v>179</v>
      </c>
      <c r="U5" t="s">
        <v>178</v>
      </c>
      <c r="V5" t="s">
        <v>177</v>
      </c>
      <c r="W5" t="s">
        <v>176</v>
      </c>
      <c r="X5" t="s">
        <v>175</v>
      </c>
      <c r="Y5" t="s">
        <v>174</v>
      </c>
      <c r="Z5" t="s">
        <v>173</v>
      </c>
      <c r="AA5" t="s">
        <v>172</v>
      </c>
      <c r="AB5" t="s">
        <v>171</v>
      </c>
      <c r="AC5" t="s">
        <v>170</v>
      </c>
      <c r="AD5" t="s">
        <v>169</v>
      </c>
      <c r="AE5" t="s">
        <v>168</v>
      </c>
      <c r="AF5" t="s">
        <v>167</v>
      </c>
      <c r="AG5" t="s">
        <v>166</v>
      </c>
      <c r="AH5" t="s">
        <v>165</v>
      </c>
      <c r="AI5" t="s">
        <v>164</v>
      </c>
      <c r="AJ5" t="s">
        <v>163</v>
      </c>
      <c r="AK5" t="s">
        <v>162</v>
      </c>
      <c r="AL5" t="s">
        <v>161</v>
      </c>
      <c r="AM5" t="s">
        <v>160</v>
      </c>
      <c r="AN5" t="s">
        <v>159</v>
      </c>
      <c r="AO5" t="s">
        <v>158</v>
      </c>
      <c r="AP5" t="s">
        <v>157</v>
      </c>
      <c r="AQ5" t="s">
        <v>156</v>
      </c>
      <c r="AR5" t="s">
        <v>155</v>
      </c>
      <c r="AS5" t="s">
        <v>154</v>
      </c>
      <c r="AT5" t="s">
        <v>153</v>
      </c>
      <c r="AU5" t="s">
        <v>152</v>
      </c>
      <c r="AV5" t="s">
        <v>151</v>
      </c>
      <c r="AW5" t="s">
        <v>150</v>
      </c>
      <c r="AX5" t="s">
        <v>149</v>
      </c>
      <c r="AY5" t="s">
        <v>148</v>
      </c>
      <c r="AZ5" t="s">
        <v>147</v>
      </c>
      <c r="BA5" t="s">
        <v>146</v>
      </c>
      <c r="BB5" t="s">
        <v>145</v>
      </c>
      <c r="BC5" t="s">
        <v>144</v>
      </c>
      <c r="BD5" t="s">
        <v>143</v>
      </c>
      <c r="BE5" t="s">
        <v>142</v>
      </c>
      <c r="BF5" t="s">
        <v>141</v>
      </c>
      <c r="BG5" t="s">
        <v>140</v>
      </c>
      <c r="BH5" t="s">
        <v>139</v>
      </c>
      <c r="BI5" t="s">
        <v>138</v>
      </c>
      <c r="BJ5" t="s">
        <v>137</v>
      </c>
      <c r="BK5" t="s">
        <v>136</v>
      </c>
      <c r="BL5" t="s">
        <v>135</v>
      </c>
      <c r="BM5" t="s">
        <v>134</v>
      </c>
      <c r="BN5" t="s">
        <v>133</v>
      </c>
      <c r="BO5" t="s">
        <v>132</v>
      </c>
      <c r="BP5" t="s">
        <v>131</v>
      </c>
      <c r="BQ5" t="s">
        <v>130</v>
      </c>
      <c r="BR5" t="s">
        <v>129</v>
      </c>
      <c r="BS5" t="s">
        <v>128</v>
      </c>
      <c r="BT5" t="s">
        <v>127</v>
      </c>
      <c r="BU5" t="s">
        <v>126</v>
      </c>
      <c r="BV5" t="s">
        <v>125</v>
      </c>
      <c r="BW5" t="s">
        <v>124</v>
      </c>
      <c r="BX5" t="s">
        <v>123</v>
      </c>
      <c r="BY5" t="s">
        <v>122</v>
      </c>
      <c r="BZ5" t="s">
        <v>121</v>
      </c>
      <c r="CA5" t="s">
        <v>120</v>
      </c>
      <c r="CB5" t="s">
        <v>119</v>
      </c>
      <c r="CC5" t="s">
        <v>118</v>
      </c>
      <c r="CD5" t="s">
        <v>117</v>
      </c>
      <c r="CE5" t="s">
        <v>116</v>
      </c>
      <c r="CF5" t="s">
        <v>115</v>
      </c>
      <c r="CG5" t="s">
        <v>114</v>
      </c>
      <c r="CH5" t="s">
        <v>113</v>
      </c>
      <c r="CI5" t="s">
        <v>112</v>
      </c>
      <c r="CJ5" t="s">
        <v>111</v>
      </c>
      <c r="CK5" t="s">
        <v>110</v>
      </c>
      <c r="CL5" t="s">
        <v>109</v>
      </c>
      <c r="CM5" t="s">
        <v>108</v>
      </c>
      <c r="CN5" t="s">
        <v>107</v>
      </c>
      <c r="CO5" t="s">
        <v>106</v>
      </c>
      <c r="CP5" t="s">
        <v>105</v>
      </c>
      <c r="CQ5" t="s">
        <v>104</v>
      </c>
      <c r="CR5" t="s">
        <v>103</v>
      </c>
      <c r="CS5" t="s">
        <v>102</v>
      </c>
      <c r="CT5" t="s">
        <v>101</v>
      </c>
      <c r="CU5" t="s">
        <v>100</v>
      </c>
      <c r="CV5" t="s">
        <v>99</v>
      </c>
      <c r="CW5" t="s">
        <v>98</v>
      </c>
      <c r="CX5" t="s">
        <v>97</v>
      </c>
      <c r="CY5" t="s">
        <v>96</v>
      </c>
      <c r="CZ5" t="s">
        <v>95</v>
      </c>
      <c r="DA5" t="s">
        <v>94</v>
      </c>
      <c r="DB5" t="s">
        <v>93</v>
      </c>
      <c r="DC5" t="s">
        <v>92</v>
      </c>
      <c r="DD5" t="s">
        <v>91</v>
      </c>
      <c r="DE5" t="s">
        <v>90</v>
      </c>
      <c r="DF5" t="s">
        <v>89</v>
      </c>
      <c r="DG5" t="s">
        <v>88</v>
      </c>
      <c r="DH5" t="s">
        <v>87</v>
      </c>
      <c r="DI5" t="s">
        <v>86</v>
      </c>
      <c r="DJ5" t="s">
        <v>85</v>
      </c>
      <c r="DK5" t="s">
        <v>84</v>
      </c>
      <c r="DL5" t="s">
        <v>83</v>
      </c>
      <c r="DM5" t="s">
        <v>82</v>
      </c>
      <c r="DN5" t="s">
        <v>81</v>
      </c>
      <c r="DO5" t="s">
        <v>80</v>
      </c>
      <c r="DP5" t="s">
        <v>79</v>
      </c>
      <c r="DQ5" t="s">
        <v>78</v>
      </c>
      <c r="DR5" t="s">
        <v>77</v>
      </c>
      <c r="DS5" t="s">
        <v>76</v>
      </c>
      <c r="DT5" t="s">
        <v>75</v>
      </c>
      <c r="DU5" t="s">
        <v>74</v>
      </c>
      <c r="DV5" t="s">
        <v>73</v>
      </c>
      <c r="DW5" t="s">
        <v>72</v>
      </c>
      <c r="DX5" t="s">
        <v>71</v>
      </c>
      <c r="DY5" t="s">
        <v>70</v>
      </c>
      <c r="DZ5" t="s">
        <v>69</v>
      </c>
      <c r="EA5" t="s">
        <v>68</v>
      </c>
      <c r="EB5" t="s">
        <v>67</v>
      </c>
      <c r="EC5" t="s">
        <v>66</v>
      </c>
      <c r="ED5" t="s">
        <v>65</v>
      </c>
      <c r="EE5" t="s">
        <v>64</v>
      </c>
      <c r="EF5" t="s">
        <v>63</v>
      </c>
      <c r="EG5" t="s">
        <v>62</v>
      </c>
      <c r="EH5" t="s">
        <v>61</v>
      </c>
      <c r="EI5" t="s">
        <v>60</v>
      </c>
      <c r="EJ5" t="s">
        <v>59</v>
      </c>
      <c r="EK5" t="s">
        <v>58</v>
      </c>
      <c r="EL5" t="s">
        <v>57</v>
      </c>
      <c r="EM5" t="s">
        <v>56</v>
      </c>
      <c r="EN5" t="s">
        <v>55</v>
      </c>
      <c r="EO5" t="s">
        <v>54</v>
      </c>
      <c r="EP5" t="s">
        <v>53</v>
      </c>
      <c r="EQ5" t="s">
        <v>52</v>
      </c>
      <c r="ER5" t="s">
        <v>51</v>
      </c>
      <c r="ES5" t="s">
        <v>50</v>
      </c>
      <c r="ET5" t="s">
        <v>49</v>
      </c>
      <c r="EU5" t="s">
        <v>48</v>
      </c>
      <c r="EV5" t="s">
        <v>47</v>
      </c>
      <c r="EW5" t="s">
        <v>46</v>
      </c>
      <c r="EX5" t="s">
        <v>45</v>
      </c>
      <c r="EY5" t="s">
        <v>44</v>
      </c>
      <c r="EZ5" t="s">
        <v>43</v>
      </c>
      <c r="FA5" t="s">
        <v>42</v>
      </c>
      <c r="FB5" t="s">
        <v>41</v>
      </c>
      <c r="FC5" t="s">
        <v>40</v>
      </c>
      <c r="FD5" t="s">
        <v>39</v>
      </c>
      <c r="FE5" t="s">
        <v>38</v>
      </c>
      <c r="FF5" t="s">
        <v>37</v>
      </c>
      <c r="FG5" t="s">
        <v>36</v>
      </c>
      <c r="FH5" t="s">
        <v>35</v>
      </c>
      <c r="FI5" t="s">
        <v>34</v>
      </c>
      <c r="FJ5" t="s">
        <v>33</v>
      </c>
      <c r="FK5" t="s">
        <v>32</v>
      </c>
      <c r="FL5" t="s">
        <v>31</v>
      </c>
      <c r="FM5" t="s">
        <v>30</v>
      </c>
      <c r="FN5" t="s">
        <v>29</v>
      </c>
      <c r="FO5" t="s">
        <v>28</v>
      </c>
      <c r="FP5" t="s">
        <v>27</v>
      </c>
      <c r="FQ5" t="s">
        <v>26</v>
      </c>
      <c r="FR5" t="s">
        <v>25</v>
      </c>
      <c r="FS5" t="s">
        <v>24</v>
      </c>
      <c r="FT5" t="s">
        <v>23</v>
      </c>
      <c r="FU5" t="s">
        <v>22</v>
      </c>
      <c r="FV5" t="s">
        <v>21</v>
      </c>
      <c r="FW5" t="s">
        <v>20</v>
      </c>
      <c r="FX5" t="s">
        <v>19</v>
      </c>
      <c r="FY5" t="s">
        <v>18</v>
      </c>
      <c r="FZ5" t="s">
        <v>17</v>
      </c>
      <c r="GA5" t="s">
        <v>16</v>
      </c>
      <c r="GB5" t="s">
        <v>15</v>
      </c>
      <c r="GC5" t="s">
        <v>14</v>
      </c>
      <c r="GD5" t="s">
        <v>13</v>
      </c>
      <c r="GE5" t="s">
        <v>12</v>
      </c>
      <c r="GF5" t="s">
        <v>11</v>
      </c>
      <c r="GG5" t="s">
        <v>216</v>
      </c>
      <c r="GH5" t="s">
        <v>215</v>
      </c>
      <c r="GI5" t="s">
        <v>214</v>
      </c>
      <c r="GJ5" t="s">
        <v>213</v>
      </c>
      <c r="GK5" t="s">
        <v>212</v>
      </c>
      <c r="GL5" t="s">
        <v>211</v>
      </c>
      <c r="GM5" t="s">
        <v>210</v>
      </c>
      <c r="GN5" t="s">
        <v>209</v>
      </c>
      <c r="GO5" t="s">
        <v>208</v>
      </c>
      <c r="GP5" t="s">
        <v>207</v>
      </c>
      <c r="GQ5" t="s">
        <v>206</v>
      </c>
      <c r="GR5" t="s">
        <v>205</v>
      </c>
      <c r="GS5" t="s">
        <v>204</v>
      </c>
      <c r="GT5" t="s">
        <v>203</v>
      </c>
      <c r="GU5" t="s">
        <v>202</v>
      </c>
      <c r="GV5" t="s">
        <v>201</v>
      </c>
      <c r="GW5" t="s">
        <v>200</v>
      </c>
      <c r="GX5" t="s">
        <v>199</v>
      </c>
      <c r="GY5" t="s">
        <v>198</v>
      </c>
      <c r="GZ5" t="s">
        <v>197</v>
      </c>
      <c r="HA5" t="s">
        <v>196</v>
      </c>
    </row>
    <row r="6" spans="2:209" x14ac:dyDescent="0.45">
      <c r="B6">
        <v>1</v>
      </c>
      <c r="C6" t="s">
        <v>195</v>
      </c>
      <c r="D6" s="1">
        <f>IFERROR(total!D6-domestik!D6,0)</f>
        <v>578</v>
      </c>
      <c r="E6" t="e">
        <f>total!E6-domestik!E6</f>
        <v>#VALUE!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t="s">
        <v>2</v>
      </c>
      <c r="N6" t="s">
        <v>2</v>
      </c>
      <c r="O6" t="s">
        <v>2</v>
      </c>
      <c r="P6" t="s">
        <v>2</v>
      </c>
      <c r="Q6" t="s">
        <v>2</v>
      </c>
      <c r="R6" t="s">
        <v>2</v>
      </c>
      <c r="S6" t="s">
        <v>2</v>
      </c>
      <c r="T6" t="s">
        <v>2</v>
      </c>
      <c r="U6" t="s">
        <v>2</v>
      </c>
      <c r="V6" t="s">
        <v>2</v>
      </c>
      <c r="W6" t="s">
        <v>2</v>
      </c>
      <c r="X6" t="s">
        <v>2</v>
      </c>
      <c r="Y6" t="s">
        <v>2</v>
      </c>
      <c r="Z6" t="s">
        <v>2</v>
      </c>
      <c r="AA6" t="s">
        <v>2</v>
      </c>
      <c r="AB6" t="s">
        <v>2</v>
      </c>
      <c r="AC6" s="1">
        <v>1341676</v>
      </c>
      <c r="AD6" s="1">
        <v>151780</v>
      </c>
      <c r="AE6" s="1">
        <v>411718</v>
      </c>
      <c r="AF6" s="1">
        <v>298480</v>
      </c>
      <c r="AG6" t="s">
        <v>2</v>
      </c>
      <c r="AH6" t="s">
        <v>2</v>
      </c>
      <c r="AI6" t="s">
        <v>2</v>
      </c>
      <c r="AJ6" s="1">
        <v>137336</v>
      </c>
      <c r="AK6" s="1">
        <v>244326</v>
      </c>
      <c r="AL6" t="s">
        <v>2</v>
      </c>
      <c r="AM6" t="s">
        <v>2</v>
      </c>
      <c r="AN6" t="s">
        <v>2</v>
      </c>
      <c r="AO6" t="s">
        <v>2</v>
      </c>
      <c r="AP6" t="s">
        <v>2</v>
      </c>
      <c r="AQ6" t="s">
        <v>2</v>
      </c>
      <c r="AR6" t="s">
        <v>2</v>
      </c>
      <c r="AS6" t="s">
        <v>2</v>
      </c>
      <c r="AT6" t="s">
        <v>2</v>
      </c>
      <c r="AU6" t="s">
        <v>2</v>
      </c>
      <c r="AV6" t="s">
        <v>2</v>
      </c>
      <c r="AW6" t="s">
        <v>2</v>
      </c>
      <c r="AX6" t="s">
        <v>2</v>
      </c>
      <c r="AY6" t="s">
        <v>2</v>
      </c>
      <c r="AZ6" t="s">
        <v>2</v>
      </c>
      <c r="BA6" t="s">
        <v>2</v>
      </c>
      <c r="BB6" t="s">
        <v>2</v>
      </c>
      <c r="BC6" t="s">
        <v>2</v>
      </c>
      <c r="BD6" t="s">
        <v>2</v>
      </c>
      <c r="BE6" t="s">
        <v>2</v>
      </c>
      <c r="BF6" t="s">
        <v>2</v>
      </c>
      <c r="BG6" t="s">
        <v>2</v>
      </c>
      <c r="BH6" t="s">
        <v>2</v>
      </c>
      <c r="BI6" t="s">
        <v>2</v>
      </c>
      <c r="BJ6" t="s">
        <v>2</v>
      </c>
      <c r="BK6" t="s">
        <v>2</v>
      </c>
      <c r="BL6" t="s">
        <v>2</v>
      </c>
      <c r="BM6" t="s">
        <v>2</v>
      </c>
      <c r="BN6" s="1">
        <v>246368653</v>
      </c>
      <c r="BO6" t="s">
        <v>2</v>
      </c>
      <c r="BP6" t="s">
        <v>2</v>
      </c>
      <c r="BQ6" t="s">
        <v>2</v>
      </c>
      <c r="BR6" t="s">
        <v>2</v>
      </c>
      <c r="BS6" t="s">
        <v>2</v>
      </c>
      <c r="BT6" t="s">
        <v>2</v>
      </c>
      <c r="BU6" t="s">
        <v>2</v>
      </c>
      <c r="BV6">
        <v>268</v>
      </c>
      <c r="BW6" s="1">
        <v>12157431</v>
      </c>
      <c r="BX6" s="1">
        <v>7066</v>
      </c>
      <c r="BY6" t="s">
        <v>2</v>
      </c>
      <c r="BZ6" t="s">
        <v>2</v>
      </c>
      <c r="CA6" t="s">
        <v>2</v>
      </c>
      <c r="CB6" t="s">
        <v>2</v>
      </c>
      <c r="CC6" t="s">
        <v>2</v>
      </c>
      <c r="CD6" t="s">
        <v>2</v>
      </c>
      <c r="CE6" t="s">
        <v>2</v>
      </c>
      <c r="CF6" t="s">
        <v>2</v>
      </c>
      <c r="CG6" t="s">
        <v>2</v>
      </c>
      <c r="CH6" t="s">
        <v>2</v>
      </c>
      <c r="CI6" t="s">
        <v>2</v>
      </c>
      <c r="CJ6" t="s">
        <v>2</v>
      </c>
      <c r="CK6" t="s">
        <v>2</v>
      </c>
      <c r="CL6" t="s">
        <v>2</v>
      </c>
      <c r="CM6" t="s">
        <v>2</v>
      </c>
      <c r="CN6" t="s">
        <v>2</v>
      </c>
      <c r="CO6" t="s">
        <v>2</v>
      </c>
      <c r="CP6" t="s">
        <v>2</v>
      </c>
      <c r="CQ6" t="s">
        <v>2</v>
      </c>
      <c r="CR6" t="s">
        <v>2</v>
      </c>
      <c r="CS6" t="s">
        <v>2</v>
      </c>
      <c r="CT6" t="s">
        <v>2</v>
      </c>
      <c r="CU6" t="s">
        <v>2</v>
      </c>
      <c r="CV6" t="s">
        <v>2</v>
      </c>
      <c r="CW6" t="s">
        <v>2</v>
      </c>
      <c r="CX6" t="s">
        <v>2</v>
      </c>
      <c r="CY6" t="s">
        <v>2</v>
      </c>
      <c r="CZ6" t="s">
        <v>2</v>
      </c>
      <c r="DA6" t="s">
        <v>2</v>
      </c>
      <c r="DB6" t="s">
        <v>2</v>
      </c>
      <c r="DC6" t="s">
        <v>2</v>
      </c>
      <c r="DD6" t="s">
        <v>2</v>
      </c>
      <c r="DE6" t="s">
        <v>2</v>
      </c>
      <c r="DF6" t="s">
        <v>2</v>
      </c>
      <c r="DG6" t="s">
        <v>2</v>
      </c>
      <c r="DH6" t="s">
        <v>2</v>
      </c>
      <c r="DI6" t="s">
        <v>2</v>
      </c>
      <c r="DJ6" t="s">
        <v>2</v>
      </c>
      <c r="DK6" t="s">
        <v>2</v>
      </c>
      <c r="DL6" t="s">
        <v>2</v>
      </c>
      <c r="DM6" t="s">
        <v>2</v>
      </c>
      <c r="DN6" t="s">
        <v>2</v>
      </c>
      <c r="DO6" t="s">
        <v>2</v>
      </c>
      <c r="DP6" t="s">
        <v>2</v>
      </c>
      <c r="DQ6" t="s">
        <v>2</v>
      </c>
      <c r="DR6" t="s">
        <v>2</v>
      </c>
      <c r="DS6" t="s">
        <v>2</v>
      </c>
      <c r="DT6" t="s">
        <v>2</v>
      </c>
      <c r="DU6" t="s">
        <v>2</v>
      </c>
      <c r="DV6" t="s">
        <v>2</v>
      </c>
      <c r="DW6" t="s">
        <v>2</v>
      </c>
      <c r="DX6" t="s">
        <v>2</v>
      </c>
      <c r="DY6" t="s">
        <v>2</v>
      </c>
      <c r="DZ6" t="s">
        <v>2</v>
      </c>
      <c r="EA6" t="s">
        <v>2</v>
      </c>
      <c r="EB6" t="s">
        <v>2</v>
      </c>
      <c r="EC6" t="s">
        <v>2</v>
      </c>
      <c r="ED6" t="s">
        <v>2</v>
      </c>
      <c r="EE6" t="s">
        <v>2</v>
      </c>
      <c r="EF6" t="s">
        <v>2</v>
      </c>
      <c r="EG6" t="s">
        <v>2</v>
      </c>
      <c r="EH6" t="s">
        <v>2</v>
      </c>
      <c r="EI6" t="s">
        <v>2</v>
      </c>
      <c r="EJ6" t="s">
        <v>2</v>
      </c>
      <c r="EK6" t="s">
        <v>2</v>
      </c>
      <c r="EL6" t="s">
        <v>2</v>
      </c>
      <c r="EM6" t="s">
        <v>2</v>
      </c>
      <c r="EN6" t="s">
        <v>2</v>
      </c>
      <c r="EO6" t="s">
        <v>2</v>
      </c>
      <c r="EP6" t="s">
        <v>2</v>
      </c>
      <c r="EQ6" t="s">
        <v>2</v>
      </c>
      <c r="ER6" t="s">
        <v>2</v>
      </c>
      <c r="ES6" t="s">
        <v>2</v>
      </c>
      <c r="ET6" t="s">
        <v>2</v>
      </c>
      <c r="EU6" t="s">
        <v>2</v>
      </c>
      <c r="EV6" t="s">
        <v>2</v>
      </c>
      <c r="EW6" t="s">
        <v>2</v>
      </c>
      <c r="EX6" t="s">
        <v>2</v>
      </c>
      <c r="EY6" t="s">
        <v>2</v>
      </c>
      <c r="EZ6" t="s">
        <v>2</v>
      </c>
      <c r="FA6" t="s">
        <v>2</v>
      </c>
      <c r="FB6" t="s">
        <v>2</v>
      </c>
      <c r="FC6" s="1">
        <v>2016032</v>
      </c>
      <c r="FD6" t="s">
        <v>2</v>
      </c>
      <c r="FE6" s="1">
        <v>199145</v>
      </c>
      <c r="FF6" t="s">
        <v>2</v>
      </c>
      <c r="FG6" t="s">
        <v>2</v>
      </c>
      <c r="FH6" t="s">
        <v>2</v>
      </c>
      <c r="FI6" t="s">
        <v>2</v>
      </c>
      <c r="FJ6" t="s">
        <v>2</v>
      </c>
      <c r="FK6" t="s">
        <v>2</v>
      </c>
      <c r="FL6" t="s">
        <v>2</v>
      </c>
      <c r="FM6" t="s">
        <v>2</v>
      </c>
      <c r="FN6" t="s">
        <v>2</v>
      </c>
      <c r="FO6" t="s">
        <v>2</v>
      </c>
      <c r="FP6" t="s">
        <v>2</v>
      </c>
      <c r="FQ6" t="s">
        <v>2</v>
      </c>
      <c r="FR6" t="s">
        <v>2</v>
      </c>
      <c r="FS6" t="s">
        <v>2</v>
      </c>
      <c r="FT6" t="s">
        <v>2</v>
      </c>
      <c r="FU6" t="s">
        <v>2</v>
      </c>
      <c r="FV6" t="s">
        <v>2</v>
      </c>
      <c r="FW6" t="s">
        <v>2</v>
      </c>
      <c r="FX6" s="1">
        <v>172292</v>
      </c>
      <c r="FY6" t="s">
        <v>2</v>
      </c>
      <c r="FZ6" t="s">
        <v>2</v>
      </c>
      <c r="GA6" t="s">
        <v>2</v>
      </c>
      <c r="GB6" s="1">
        <v>84810</v>
      </c>
      <c r="GC6" t="s">
        <v>2</v>
      </c>
      <c r="GD6" t="s">
        <v>2</v>
      </c>
      <c r="GE6" t="s">
        <v>2</v>
      </c>
      <c r="GF6" t="s">
        <v>2</v>
      </c>
      <c r="GG6" s="1">
        <v>284836064</v>
      </c>
      <c r="GH6" t="s">
        <v>2</v>
      </c>
      <c r="GI6" t="s">
        <v>2</v>
      </c>
      <c r="GJ6" t="s">
        <v>2</v>
      </c>
      <c r="GK6" t="s">
        <v>2</v>
      </c>
      <c r="GL6" s="1">
        <v>7607</v>
      </c>
      <c r="GM6" s="1">
        <v>5825</v>
      </c>
      <c r="GN6" t="s">
        <v>2</v>
      </c>
      <c r="GO6" s="1">
        <v>13432</v>
      </c>
      <c r="GP6" s="1">
        <v>284849496</v>
      </c>
      <c r="GQ6" t="s">
        <v>2</v>
      </c>
      <c r="GR6" t="s">
        <v>2</v>
      </c>
      <c r="GS6" t="s">
        <v>2</v>
      </c>
      <c r="GT6" t="s">
        <v>2</v>
      </c>
      <c r="GU6" t="s">
        <v>2</v>
      </c>
      <c r="GV6" t="s">
        <v>2</v>
      </c>
      <c r="GW6" t="s">
        <v>2</v>
      </c>
      <c r="GX6" t="s">
        <v>2</v>
      </c>
      <c r="GY6" t="s">
        <v>2</v>
      </c>
      <c r="GZ6" s="1">
        <v>284849496</v>
      </c>
      <c r="HA6" s="1">
        <v>284849496</v>
      </c>
    </row>
    <row r="7" spans="2:209" x14ac:dyDescent="0.45">
      <c r="B7">
        <v>2</v>
      </c>
      <c r="C7" t="s">
        <v>194</v>
      </c>
      <c r="D7" s="1">
        <f>IFERROR(total!D7-domestik!D7,0)</f>
        <v>0</v>
      </c>
      <c r="E7">
        <f>total!E7-domestik!E7</f>
        <v>152824</v>
      </c>
      <c r="F7" t="s">
        <v>2</v>
      </c>
      <c r="G7" t="s">
        <v>2</v>
      </c>
      <c r="H7" t="s">
        <v>2</v>
      </c>
      <c r="I7" t="s">
        <v>2</v>
      </c>
      <c r="J7" t="s">
        <v>2</v>
      </c>
      <c r="K7" t="s">
        <v>2</v>
      </c>
      <c r="L7" t="s">
        <v>2</v>
      </c>
      <c r="M7" t="s">
        <v>2</v>
      </c>
      <c r="N7" t="s">
        <v>2</v>
      </c>
      <c r="O7" t="s">
        <v>2</v>
      </c>
      <c r="P7" t="s">
        <v>2</v>
      </c>
      <c r="Q7" t="s">
        <v>2</v>
      </c>
      <c r="R7" t="s">
        <v>2</v>
      </c>
      <c r="S7" t="s">
        <v>2</v>
      </c>
      <c r="T7" t="s">
        <v>2</v>
      </c>
      <c r="U7" t="s">
        <v>2</v>
      </c>
      <c r="V7" t="s">
        <v>2</v>
      </c>
      <c r="W7" t="s">
        <v>2</v>
      </c>
      <c r="X7" t="s">
        <v>2</v>
      </c>
      <c r="Y7" t="s">
        <v>2</v>
      </c>
      <c r="Z7" t="s">
        <v>2</v>
      </c>
      <c r="AA7" t="s">
        <v>2</v>
      </c>
      <c r="AB7" t="s">
        <v>2</v>
      </c>
      <c r="AC7" s="1">
        <v>471578</v>
      </c>
      <c r="AD7" s="1">
        <v>344979</v>
      </c>
      <c r="AE7" s="1">
        <v>1793691</v>
      </c>
      <c r="AF7" s="1">
        <v>49518</v>
      </c>
      <c r="AG7" t="s">
        <v>2</v>
      </c>
      <c r="AH7" t="s">
        <v>2</v>
      </c>
      <c r="AI7" t="s">
        <v>2</v>
      </c>
      <c r="AJ7" s="1">
        <v>429955</v>
      </c>
      <c r="AK7" s="1">
        <v>28831</v>
      </c>
      <c r="AL7" s="1">
        <v>9764</v>
      </c>
      <c r="AM7" t="s">
        <v>2</v>
      </c>
      <c r="AN7" t="s">
        <v>2</v>
      </c>
      <c r="AO7" t="s">
        <v>2</v>
      </c>
      <c r="AP7" t="s">
        <v>2</v>
      </c>
      <c r="AQ7" t="s">
        <v>2</v>
      </c>
      <c r="AR7" t="s">
        <v>2</v>
      </c>
      <c r="AS7" t="s">
        <v>2</v>
      </c>
      <c r="AT7" t="s">
        <v>2</v>
      </c>
      <c r="AU7" t="s">
        <v>2</v>
      </c>
      <c r="AV7" t="s">
        <v>2</v>
      </c>
      <c r="AW7" t="s">
        <v>2</v>
      </c>
      <c r="AX7" t="s">
        <v>2</v>
      </c>
      <c r="AY7" t="s">
        <v>2</v>
      </c>
      <c r="AZ7" t="s">
        <v>2</v>
      </c>
      <c r="BA7" t="s">
        <v>2</v>
      </c>
      <c r="BB7" t="s">
        <v>2</v>
      </c>
      <c r="BC7" t="s">
        <v>2</v>
      </c>
      <c r="BD7" t="s">
        <v>2</v>
      </c>
      <c r="BE7" t="s">
        <v>2</v>
      </c>
      <c r="BF7" t="s">
        <v>2</v>
      </c>
      <c r="BG7" t="s">
        <v>2</v>
      </c>
      <c r="BH7" t="s">
        <v>2</v>
      </c>
      <c r="BI7" s="1">
        <v>1663890</v>
      </c>
      <c r="BJ7" t="s">
        <v>2</v>
      </c>
      <c r="BK7" t="s">
        <v>2</v>
      </c>
      <c r="BL7" s="1">
        <v>4453732</v>
      </c>
      <c r="BM7" s="1">
        <v>108711</v>
      </c>
      <c r="BN7" t="s">
        <v>2</v>
      </c>
      <c r="BO7" t="s">
        <v>2</v>
      </c>
      <c r="BP7" s="1">
        <v>4287</v>
      </c>
      <c r="BQ7" t="s">
        <v>2</v>
      </c>
      <c r="BR7" t="s">
        <v>2</v>
      </c>
      <c r="BS7" s="1">
        <v>1530813</v>
      </c>
      <c r="BT7" t="s">
        <v>2</v>
      </c>
      <c r="BU7" s="1">
        <v>869010</v>
      </c>
      <c r="BV7" s="1">
        <v>8153031</v>
      </c>
      <c r="BW7" s="1">
        <v>26703807</v>
      </c>
      <c r="BX7" s="1">
        <v>80403</v>
      </c>
      <c r="BY7" s="1">
        <v>211357</v>
      </c>
      <c r="BZ7" s="1">
        <v>1224128</v>
      </c>
      <c r="CA7" s="1">
        <v>74663</v>
      </c>
      <c r="CB7" t="s">
        <v>2</v>
      </c>
      <c r="CC7" t="s">
        <v>2</v>
      </c>
      <c r="CD7" t="s">
        <v>2</v>
      </c>
      <c r="CE7" t="s">
        <v>2</v>
      </c>
      <c r="CF7" t="s">
        <v>2</v>
      </c>
      <c r="CG7" t="s">
        <v>2</v>
      </c>
      <c r="CH7" t="s">
        <v>2</v>
      </c>
      <c r="CI7" t="s">
        <v>2</v>
      </c>
      <c r="CJ7" t="s">
        <v>2</v>
      </c>
      <c r="CK7" t="s">
        <v>2</v>
      </c>
      <c r="CL7" t="s">
        <v>2</v>
      </c>
      <c r="CM7" t="s">
        <v>2</v>
      </c>
      <c r="CN7" t="s">
        <v>2</v>
      </c>
      <c r="CO7" t="s">
        <v>2</v>
      </c>
      <c r="CP7" t="s">
        <v>2</v>
      </c>
      <c r="CQ7" t="s">
        <v>2</v>
      </c>
      <c r="CR7" t="s">
        <v>2</v>
      </c>
      <c r="CS7" t="s">
        <v>2</v>
      </c>
      <c r="CT7" t="s">
        <v>2</v>
      </c>
      <c r="CU7" t="s">
        <v>2</v>
      </c>
      <c r="CV7" t="s">
        <v>2</v>
      </c>
      <c r="CW7" t="s">
        <v>2</v>
      </c>
      <c r="CX7" t="s">
        <v>2</v>
      </c>
      <c r="CY7" t="s">
        <v>2</v>
      </c>
      <c r="CZ7" t="s">
        <v>2</v>
      </c>
      <c r="DA7" t="s">
        <v>2</v>
      </c>
      <c r="DB7" t="s">
        <v>2</v>
      </c>
      <c r="DC7" t="s">
        <v>2</v>
      </c>
      <c r="DD7" t="s">
        <v>2</v>
      </c>
      <c r="DE7">
        <v>490</v>
      </c>
      <c r="DF7" t="s">
        <v>2</v>
      </c>
      <c r="DG7" t="s">
        <v>2</v>
      </c>
      <c r="DH7" t="s">
        <v>2</v>
      </c>
      <c r="DI7" t="s">
        <v>2</v>
      </c>
      <c r="DJ7" t="s">
        <v>2</v>
      </c>
      <c r="DK7" t="s">
        <v>2</v>
      </c>
      <c r="DL7" t="s">
        <v>2</v>
      </c>
      <c r="DM7" t="s">
        <v>2</v>
      </c>
      <c r="DN7" t="s">
        <v>2</v>
      </c>
      <c r="DO7" t="s">
        <v>2</v>
      </c>
      <c r="DP7" t="s">
        <v>2</v>
      </c>
      <c r="DQ7" t="s">
        <v>2</v>
      </c>
      <c r="DR7" t="s">
        <v>2</v>
      </c>
      <c r="DS7" t="s">
        <v>2</v>
      </c>
      <c r="DT7" t="s">
        <v>2</v>
      </c>
      <c r="DU7" t="s">
        <v>2</v>
      </c>
      <c r="DV7" t="s">
        <v>2</v>
      </c>
      <c r="DW7" t="s">
        <v>2</v>
      </c>
      <c r="DX7" t="s">
        <v>2</v>
      </c>
      <c r="DY7" t="s">
        <v>2</v>
      </c>
      <c r="DZ7" t="s">
        <v>2</v>
      </c>
      <c r="EA7" t="s">
        <v>2</v>
      </c>
      <c r="EB7" t="s">
        <v>2</v>
      </c>
      <c r="EC7" t="s">
        <v>2</v>
      </c>
      <c r="ED7" t="s">
        <v>2</v>
      </c>
      <c r="EE7" t="s">
        <v>2</v>
      </c>
      <c r="EF7" t="s">
        <v>2</v>
      </c>
      <c r="EG7" t="s">
        <v>2</v>
      </c>
      <c r="EH7" t="s">
        <v>2</v>
      </c>
      <c r="EI7" t="s">
        <v>2</v>
      </c>
      <c r="EJ7" t="s">
        <v>2</v>
      </c>
      <c r="EK7" t="s">
        <v>2</v>
      </c>
      <c r="EL7" t="s">
        <v>2</v>
      </c>
      <c r="EM7" t="s">
        <v>2</v>
      </c>
      <c r="EN7" t="s">
        <v>2</v>
      </c>
      <c r="EO7" t="s">
        <v>2</v>
      </c>
      <c r="EP7" t="s">
        <v>2</v>
      </c>
      <c r="EQ7" t="s">
        <v>2</v>
      </c>
      <c r="ER7" t="s">
        <v>2</v>
      </c>
      <c r="ES7" t="s">
        <v>2</v>
      </c>
      <c r="ET7" t="s">
        <v>2</v>
      </c>
      <c r="EU7" t="s">
        <v>2</v>
      </c>
      <c r="EV7" t="s">
        <v>2</v>
      </c>
      <c r="EW7" t="s">
        <v>2</v>
      </c>
      <c r="EX7" t="s">
        <v>2</v>
      </c>
      <c r="EY7" t="s">
        <v>2</v>
      </c>
      <c r="EZ7" t="s">
        <v>2</v>
      </c>
      <c r="FA7" t="s">
        <v>2</v>
      </c>
      <c r="FB7" t="s">
        <v>2</v>
      </c>
      <c r="FC7" t="s">
        <v>2</v>
      </c>
      <c r="FD7" t="s">
        <v>2</v>
      </c>
      <c r="FE7" t="s">
        <v>2</v>
      </c>
      <c r="FF7" t="s">
        <v>2</v>
      </c>
      <c r="FG7" t="s">
        <v>2</v>
      </c>
      <c r="FH7" t="s">
        <v>2</v>
      </c>
      <c r="FI7" t="s">
        <v>2</v>
      </c>
      <c r="FJ7" t="s">
        <v>2</v>
      </c>
      <c r="FK7" s="1">
        <v>246067</v>
      </c>
      <c r="FL7" s="1">
        <v>10258760</v>
      </c>
      <c r="FM7" t="s">
        <v>2</v>
      </c>
      <c r="FN7" t="s">
        <v>2</v>
      </c>
      <c r="FO7" t="s">
        <v>2</v>
      </c>
      <c r="FP7" t="s">
        <v>2</v>
      </c>
      <c r="FQ7" t="s">
        <v>2</v>
      </c>
      <c r="FR7" t="s">
        <v>2</v>
      </c>
      <c r="FS7" t="s">
        <v>2</v>
      </c>
      <c r="FT7" t="s">
        <v>2</v>
      </c>
      <c r="FU7" t="s">
        <v>2</v>
      </c>
      <c r="FV7" t="s">
        <v>2</v>
      </c>
      <c r="FW7" t="s">
        <v>2</v>
      </c>
      <c r="FX7" s="1">
        <v>146242</v>
      </c>
      <c r="FY7">
        <v>369</v>
      </c>
      <c r="FZ7" s="1">
        <v>5441</v>
      </c>
      <c r="GA7">
        <v>65</v>
      </c>
      <c r="GB7" s="1">
        <v>29472</v>
      </c>
      <c r="GC7" s="1">
        <v>294646</v>
      </c>
      <c r="GD7" s="1">
        <v>69057</v>
      </c>
      <c r="GE7" t="s">
        <v>2</v>
      </c>
      <c r="GF7" s="1">
        <v>94455</v>
      </c>
      <c r="GG7" s="1">
        <v>63016454</v>
      </c>
      <c r="GH7" s="1">
        <v>13875288</v>
      </c>
      <c r="GI7" t="s">
        <v>2</v>
      </c>
      <c r="GJ7" t="s">
        <v>2</v>
      </c>
      <c r="GK7" t="s">
        <v>2</v>
      </c>
      <c r="GL7" s="1">
        <v>2072894</v>
      </c>
      <c r="GM7" s="1">
        <v>211937</v>
      </c>
      <c r="GN7" t="s">
        <v>2</v>
      </c>
      <c r="GO7" s="1">
        <v>16160119</v>
      </c>
      <c r="GP7" s="1">
        <v>79176573</v>
      </c>
      <c r="GQ7" t="s">
        <v>2</v>
      </c>
      <c r="GR7" t="s">
        <v>2</v>
      </c>
      <c r="GS7" t="s">
        <v>2</v>
      </c>
      <c r="GT7" t="s">
        <v>2</v>
      </c>
      <c r="GU7" t="s">
        <v>2</v>
      </c>
      <c r="GV7" t="s">
        <v>2</v>
      </c>
      <c r="GW7" t="s">
        <v>2</v>
      </c>
      <c r="GX7" t="s">
        <v>2</v>
      </c>
      <c r="GY7" t="s">
        <v>2</v>
      </c>
      <c r="GZ7" s="1">
        <v>79176573</v>
      </c>
      <c r="HA7" s="1">
        <v>79176573</v>
      </c>
    </row>
    <row r="8" spans="2:209" x14ac:dyDescent="0.45">
      <c r="B8">
        <v>3</v>
      </c>
      <c r="C8" t="s">
        <v>193</v>
      </c>
      <c r="D8" s="1">
        <f>IFERROR(total!D8-domestik!D8,0)</f>
        <v>0</v>
      </c>
      <c r="E8" t="s">
        <v>2</v>
      </c>
      <c r="F8" s="1">
        <v>468533</v>
      </c>
      <c r="G8" t="s">
        <v>2</v>
      </c>
      <c r="H8" t="s">
        <v>2</v>
      </c>
      <c r="I8" t="s">
        <v>2</v>
      </c>
      <c r="J8" t="s">
        <v>2</v>
      </c>
      <c r="K8" t="s">
        <v>2</v>
      </c>
      <c r="L8" t="s">
        <v>2</v>
      </c>
      <c r="M8" t="s">
        <v>2</v>
      </c>
      <c r="N8" t="s">
        <v>2</v>
      </c>
      <c r="O8" t="s">
        <v>2</v>
      </c>
      <c r="P8" t="s">
        <v>2</v>
      </c>
      <c r="Q8" t="s">
        <v>2</v>
      </c>
      <c r="R8" t="s">
        <v>2</v>
      </c>
      <c r="S8" t="s">
        <v>2</v>
      </c>
      <c r="T8" t="s">
        <v>2</v>
      </c>
      <c r="U8" t="s">
        <v>2</v>
      </c>
      <c r="V8" t="s">
        <v>2</v>
      </c>
      <c r="W8" t="s">
        <v>2</v>
      </c>
      <c r="X8" t="s">
        <v>2</v>
      </c>
      <c r="Y8" t="s">
        <v>2</v>
      </c>
      <c r="Z8" t="s">
        <v>2</v>
      </c>
      <c r="AA8" t="s">
        <v>2</v>
      </c>
      <c r="AB8" t="s">
        <v>2</v>
      </c>
      <c r="AC8" s="1">
        <v>82536</v>
      </c>
      <c r="AD8" s="1">
        <v>44929</v>
      </c>
      <c r="AE8" s="1">
        <v>51317</v>
      </c>
      <c r="AF8" s="1">
        <v>6664</v>
      </c>
      <c r="AG8" t="s">
        <v>2</v>
      </c>
      <c r="AH8" t="s">
        <v>2</v>
      </c>
      <c r="AI8" t="s">
        <v>2</v>
      </c>
      <c r="AJ8" t="s">
        <v>2</v>
      </c>
      <c r="AK8" t="s">
        <v>2</v>
      </c>
      <c r="AL8" t="s">
        <v>2</v>
      </c>
      <c r="AM8" t="s">
        <v>2</v>
      </c>
      <c r="AN8" t="s">
        <v>2</v>
      </c>
      <c r="AO8" t="s">
        <v>2</v>
      </c>
      <c r="AP8" t="s">
        <v>2</v>
      </c>
      <c r="AQ8" t="s">
        <v>2</v>
      </c>
      <c r="AR8" t="s">
        <v>2</v>
      </c>
      <c r="AS8" t="s">
        <v>2</v>
      </c>
      <c r="AT8" t="s">
        <v>2</v>
      </c>
      <c r="AU8" t="s">
        <v>2</v>
      </c>
      <c r="AV8" t="s">
        <v>2</v>
      </c>
      <c r="AW8" t="s">
        <v>2</v>
      </c>
      <c r="AX8" t="s">
        <v>2</v>
      </c>
      <c r="AY8" t="s">
        <v>2</v>
      </c>
      <c r="AZ8" t="s">
        <v>2</v>
      </c>
      <c r="BA8" t="s">
        <v>2</v>
      </c>
      <c r="BB8" t="s">
        <v>2</v>
      </c>
      <c r="BC8" t="s">
        <v>2</v>
      </c>
      <c r="BD8" t="s">
        <v>2</v>
      </c>
      <c r="BE8" t="s">
        <v>2</v>
      </c>
      <c r="BF8" t="s">
        <v>2</v>
      </c>
      <c r="BG8" t="s">
        <v>2</v>
      </c>
      <c r="BH8" s="1">
        <v>6726</v>
      </c>
      <c r="BI8" t="s">
        <v>2</v>
      </c>
      <c r="BJ8" t="s">
        <v>2</v>
      </c>
      <c r="BK8" t="s">
        <v>2</v>
      </c>
      <c r="BL8" s="1">
        <v>383925</v>
      </c>
      <c r="BM8" t="s">
        <v>2</v>
      </c>
      <c r="BN8" t="s">
        <v>2</v>
      </c>
      <c r="BO8" t="s">
        <v>2</v>
      </c>
      <c r="BP8">
        <v>521</v>
      </c>
      <c r="BQ8" t="s">
        <v>2</v>
      </c>
      <c r="BR8" t="s">
        <v>2</v>
      </c>
      <c r="BS8" t="s">
        <v>2</v>
      </c>
      <c r="BT8" t="s">
        <v>2</v>
      </c>
      <c r="BU8" t="s">
        <v>2</v>
      </c>
      <c r="BV8" s="1">
        <v>1209103</v>
      </c>
      <c r="BW8" s="1">
        <v>36820</v>
      </c>
      <c r="BX8">
        <v>24</v>
      </c>
      <c r="BY8" t="s">
        <v>2</v>
      </c>
      <c r="BZ8" t="s">
        <v>2</v>
      </c>
      <c r="CA8" t="s">
        <v>2</v>
      </c>
      <c r="CB8" t="s">
        <v>2</v>
      </c>
      <c r="CC8" t="s">
        <v>2</v>
      </c>
      <c r="CD8" t="s">
        <v>2</v>
      </c>
      <c r="CE8" t="s">
        <v>2</v>
      </c>
      <c r="CF8" t="s">
        <v>2</v>
      </c>
      <c r="CG8" t="s">
        <v>2</v>
      </c>
      <c r="CH8" t="s">
        <v>2</v>
      </c>
      <c r="CI8" t="s">
        <v>2</v>
      </c>
      <c r="CJ8" t="s">
        <v>2</v>
      </c>
      <c r="CK8" t="s">
        <v>2</v>
      </c>
      <c r="CL8" t="s">
        <v>2</v>
      </c>
      <c r="CM8" t="s">
        <v>2</v>
      </c>
      <c r="CN8" t="s">
        <v>2</v>
      </c>
      <c r="CO8" t="s">
        <v>2</v>
      </c>
      <c r="CP8" t="s">
        <v>2</v>
      </c>
      <c r="CQ8" t="s">
        <v>2</v>
      </c>
      <c r="CR8" t="s">
        <v>2</v>
      </c>
      <c r="CS8" t="s">
        <v>2</v>
      </c>
      <c r="CT8" t="s">
        <v>2</v>
      </c>
      <c r="CU8" t="s">
        <v>2</v>
      </c>
      <c r="CV8" t="s">
        <v>2</v>
      </c>
      <c r="CW8" t="s">
        <v>2</v>
      </c>
      <c r="CX8" t="s">
        <v>2</v>
      </c>
      <c r="CY8" t="s">
        <v>2</v>
      </c>
      <c r="CZ8" t="s">
        <v>2</v>
      </c>
      <c r="DA8" t="s">
        <v>2</v>
      </c>
      <c r="DB8" t="s">
        <v>2</v>
      </c>
      <c r="DC8" t="s">
        <v>2</v>
      </c>
      <c r="DD8" t="s">
        <v>2</v>
      </c>
      <c r="DE8">
        <v>156</v>
      </c>
      <c r="DF8" t="s">
        <v>2</v>
      </c>
      <c r="DG8" t="s">
        <v>2</v>
      </c>
      <c r="DH8" t="s">
        <v>2</v>
      </c>
      <c r="DI8" t="s">
        <v>2</v>
      </c>
      <c r="DJ8" t="s">
        <v>2</v>
      </c>
      <c r="DK8" t="s">
        <v>2</v>
      </c>
      <c r="DL8" t="s">
        <v>2</v>
      </c>
      <c r="DM8" t="s">
        <v>2</v>
      </c>
      <c r="DN8" t="s">
        <v>2</v>
      </c>
      <c r="DO8" t="s">
        <v>2</v>
      </c>
      <c r="DP8" t="s">
        <v>2</v>
      </c>
      <c r="DQ8" t="s">
        <v>2</v>
      </c>
      <c r="DR8" t="s">
        <v>2</v>
      </c>
      <c r="DS8" t="s">
        <v>2</v>
      </c>
      <c r="DT8" t="s">
        <v>2</v>
      </c>
      <c r="DU8" t="s">
        <v>2</v>
      </c>
      <c r="DV8" t="s">
        <v>2</v>
      </c>
      <c r="DW8" t="s">
        <v>2</v>
      </c>
      <c r="DX8" t="s">
        <v>2</v>
      </c>
      <c r="DY8" t="s">
        <v>2</v>
      </c>
      <c r="DZ8" t="s">
        <v>2</v>
      </c>
      <c r="EA8" t="s">
        <v>2</v>
      </c>
      <c r="EB8" t="s">
        <v>2</v>
      </c>
      <c r="EC8" t="s">
        <v>2</v>
      </c>
      <c r="ED8" t="s">
        <v>2</v>
      </c>
      <c r="EE8" t="s">
        <v>2</v>
      </c>
      <c r="EF8" t="s">
        <v>2</v>
      </c>
      <c r="EG8" t="s">
        <v>2</v>
      </c>
      <c r="EH8" t="s">
        <v>2</v>
      </c>
      <c r="EI8" t="s">
        <v>2</v>
      </c>
      <c r="EJ8" t="s">
        <v>2</v>
      </c>
      <c r="EK8" t="s">
        <v>2</v>
      </c>
      <c r="EL8" t="s">
        <v>2</v>
      </c>
      <c r="EM8" t="s">
        <v>2</v>
      </c>
      <c r="EN8" t="s">
        <v>2</v>
      </c>
      <c r="EO8" t="s">
        <v>2</v>
      </c>
      <c r="EP8" t="s">
        <v>2</v>
      </c>
      <c r="EQ8" t="s">
        <v>2</v>
      </c>
      <c r="ER8" t="s">
        <v>2</v>
      </c>
      <c r="ES8" t="s">
        <v>2</v>
      </c>
      <c r="ET8" t="s">
        <v>2</v>
      </c>
      <c r="EU8" t="s">
        <v>2</v>
      </c>
      <c r="EV8" t="s">
        <v>2</v>
      </c>
      <c r="EW8" t="s">
        <v>2</v>
      </c>
      <c r="EX8" t="s">
        <v>2</v>
      </c>
      <c r="EY8" t="s">
        <v>2</v>
      </c>
      <c r="EZ8" t="s">
        <v>2</v>
      </c>
      <c r="FA8" t="s">
        <v>2</v>
      </c>
      <c r="FB8" t="s">
        <v>2</v>
      </c>
      <c r="FC8" t="s">
        <v>2</v>
      </c>
      <c r="FD8" t="s">
        <v>2</v>
      </c>
      <c r="FE8" t="s">
        <v>2</v>
      </c>
      <c r="FF8" t="s">
        <v>2</v>
      </c>
      <c r="FG8" t="s">
        <v>2</v>
      </c>
      <c r="FH8" t="s">
        <v>2</v>
      </c>
      <c r="FI8" t="s">
        <v>2</v>
      </c>
      <c r="FJ8" t="s">
        <v>2</v>
      </c>
      <c r="FK8" s="1">
        <v>47797</v>
      </c>
      <c r="FL8" s="1">
        <v>561366</v>
      </c>
      <c r="FM8" t="s">
        <v>2</v>
      </c>
      <c r="FN8" t="s">
        <v>2</v>
      </c>
      <c r="FO8" t="s">
        <v>2</v>
      </c>
      <c r="FP8" t="s">
        <v>2</v>
      </c>
      <c r="FQ8" t="s">
        <v>2</v>
      </c>
      <c r="FR8" t="s">
        <v>2</v>
      </c>
      <c r="FS8" t="s">
        <v>2</v>
      </c>
      <c r="FT8" t="s">
        <v>2</v>
      </c>
      <c r="FU8" t="s">
        <v>2</v>
      </c>
      <c r="FV8" t="s">
        <v>2</v>
      </c>
      <c r="FW8" t="s">
        <v>2</v>
      </c>
      <c r="FX8" s="1">
        <v>3556</v>
      </c>
      <c r="FY8">
        <v>212</v>
      </c>
      <c r="FZ8" s="1">
        <v>103766</v>
      </c>
      <c r="GA8">
        <v>27</v>
      </c>
      <c r="GB8" s="1">
        <v>3520</v>
      </c>
      <c r="GC8" s="1">
        <v>45938</v>
      </c>
      <c r="GD8" s="1">
        <v>193077</v>
      </c>
      <c r="GE8" t="s">
        <v>2</v>
      </c>
      <c r="GF8" s="1">
        <v>1258</v>
      </c>
      <c r="GG8" s="1">
        <v>3251771</v>
      </c>
      <c r="GH8" s="1">
        <v>5993774</v>
      </c>
      <c r="GI8" t="s">
        <v>2</v>
      </c>
      <c r="GJ8" t="s">
        <v>2</v>
      </c>
      <c r="GK8" t="s">
        <v>2</v>
      </c>
      <c r="GL8" s="1">
        <v>-243255</v>
      </c>
      <c r="GM8" s="1">
        <v>132618</v>
      </c>
      <c r="GN8" t="s">
        <v>2</v>
      </c>
      <c r="GO8" s="1">
        <v>5883137</v>
      </c>
      <c r="GP8" s="1">
        <v>9134908</v>
      </c>
      <c r="GQ8" t="s">
        <v>2</v>
      </c>
      <c r="GR8" t="s">
        <v>2</v>
      </c>
      <c r="GS8" t="s">
        <v>2</v>
      </c>
      <c r="GT8" t="s">
        <v>2</v>
      </c>
      <c r="GU8" t="s">
        <v>2</v>
      </c>
      <c r="GV8" t="s">
        <v>2</v>
      </c>
      <c r="GW8" t="s">
        <v>2</v>
      </c>
      <c r="GX8" t="s">
        <v>2</v>
      </c>
      <c r="GY8" t="s">
        <v>2</v>
      </c>
      <c r="GZ8" s="1">
        <v>9134908</v>
      </c>
      <c r="HA8" s="1">
        <v>9134908</v>
      </c>
    </row>
    <row r="9" spans="2:209" x14ac:dyDescent="0.45">
      <c r="B9">
        <v>4</v>
      </c>
      <c r="C9" t="s">
        <v>192</v>
      </c>
      <c r="D9" s="1">
        <f>IFERROR(total!D9-domestik!D9,0)</f>
        <v>0</v>
      </c>
      <c r="E9" t="s">
        <v>2</v>
      </c>
      <c r="F9" t="s">
        <v>2</v>
      </c>
      <c r="G9" s="1">
        <v>3077480</v>
      </c>
      <c r="H9" t="s">
        <v>2</v>
      </c>
      <c r="I9" t="s">
        <v>2</v>
      </c>
      <c r="J9" t="s">
        <v>2</v>
      </c>
      <c r="K9" t="s">
        <v>2</v>
      </c>
      <c r="L9" t="s">
        <v>2</v>
      </c>
      <c r="M9" t="s">
        <v>2</v>
      </c>
      <c r="N9" t="s">
        <v>2</v>
      </c>
      <c r="O9" t="s">
        <v>2</v>
      </c>
      <c r="P9" t="s">
        <v>2</v>
      </c>
      <c r="Q9" t="s">
        <v>2</v>
      </c>
      <c r="R9" t="s">
        <v>2</v>
      </c>
      <c r="S9" t="s">
        <v>2</v>
      </c>
      <c r="T9" t="s">
        <v>2</v>
      </c>
      <c r="U9" t="s">
        <v>2</v>
      </c>
      <c r="V9" t="s">
        <v>2</v>
      </c>
      <c r="W9" t="s">
        <v>2</v>
      </c>
      <c r="X9" t="s">
        <v>2</v>
      </c>
      <c r="Y9" t="s">
        <v>2</v>
      </c>
      <c r="Z9" t="s">
        <v>2</v>
      </c>
      <c r="AA9" t="s">
        <v>2</v>
      </c>
      <c r="AB9" t="s">
        <v>2</v>
      </c>
      <c r="AC9" s="1">
        <v>341850</v>
      </c>
      <c r="AD9" s="1">
        <v>45229</v>
      </c>
      <c r="AE9" s="1">
        <v>264355</v>
      </c>
      <c r="AF9" s="1">
        <v>17148</v>
      </c>
      <c r="AG9">
        <v>252</v>
      </c>
      <c r="AH9" t="s">
        <v>2</v>
      </c>
      <c r="AI9" t="s">
        <v>2</v>
      </c>
      <c r="AJ9" s="1">
        <v>67657</v>
      </c>
      <c r="AK9">
        <v>355</v>
      </c>
      <c r="AL9">
        <v>146</v>
      </c>
      <c r="AM9" t="s">
        <v>2</v>
      </c>
      <c r="AN9" t="s">
        <v>2</v>
      </c>
      <c r="AO9" t="s">
        <v>2</v>
      </c>
      <c r="AP9" t="s">
        <v>2</v>
      </c>
      <c r="AQ9" t="s">
        <v>2</v>
      </c>
      <c r="AR9" t="s">
        <v>2</v>
      </c>
      <c r="AS9" t="s">
        <v>2</v>
      </c>
      <c r="AT9" t="s">
        <v>2</v>
      </c>
      <c r="AU9" t="s">
        <v>2</v>
      </c>
      <c r="AV9" t="s">
        <v>2</v>
      </c>
      <c r="AW9" t="s">
        <v>2</v>
      </c>
      <c r="AX9" t="s">
        <v>2</v>
      </c>
      <c r="AY9" t="s">
        <v>2</v>
      </c>
      <c r="AZ9" t="s">
        <v>2</v>
      </c>
      <c r="BA9" t="s">
        <v>2</v>
      </c>
      <c r="BB9" t="s">
        <v>2</v>
      </c>
      <c r="BC9" t="s">
        <v>2</v>
      </c>
      <c r="BD9" t="s">
        <v>2</v>
      </c>
      <c r="BE9" t="s">
        <v>2</v>
      </c>
      <c r="BF9" t="s">
        <v>2</v>
      </c>
      <c r="BG9" t="s">
        <v>2</v>
      </c>
      <c r="BH9" t="s">
        <v>2</v>
      </c>
      <c r="BI9" t="s">
        <v>2</v>
      </c>
      <c r="BJ9" t="s">
        <v>2</v>
      </c>
      <c r="BK9" t="s">
        <v>2</v>
      </c>
      <c r="BL9" s="1">
        <v>7954294</v>
      </c>
      <c r="BM9" s="1">
        <v>217568</v>
      </c>
      <c r="BN9" t="s">
        <v>2</v>
      </c>
      <c r="BO9" t="s">
        <v>2</v>
      </c>
      <c r="BP9" s="1">
        <v>88042</v>
      </c>
      <c r="BQ9" t="s">
        <v>2</v>
      </c>
      <c r="BR9" t="s">
        <v>2</v>
      </c>
      <c r="BS9" t="s">
        <v>2</v>
      </c>
      <c r="BT9" t="s">
        <v>2</v>
      </c>
      <c r="BU9" t="s">
        <v>2</v>
      </c>
      <c r="BV9" s="1">
        <v>14643278</v>
      </c>
      <c r="BW9" s="1">
        <v>1725629</v>
      </c>
      <c r="BX9" s="1">
        <v>2214</v>
      </c>
      <c r="BY9" t="s">
        <v>2</v>
      </c>
      <c r="BZ9" t="s">
        <v>2</v>
      </c>
      <c r="CA9" t="s">
        <v>2</v>
      </c>
      <c r="CB9" t="s">
        <v>2</v>
      </c>
      <c r="CC9" t="s">
        <v>2</v>
      </c>
      <c r="CD9" t="s">
        <v>2</v>
      </c>
      <c r="CE9" t="s">
        <v>2</v>
      </c>
      <c r="CF9" t="s">
        <v>2</v>
      </c>
      <c r="CG9" t="s">
        <v>2</v>
      </c>
      <c r="CH9" t="s">
        <v>2</v>
      </c>
      <c r="CI9" t="s">
        <v>2</v>
      </c>
      <c r="CJ9" t="s">
        <v>2</v>
      </c>
      <c r="CK9" t="s">
        <v>2</v>
      </c>
      <c r="CL9" t="s">
        <v>2</v>
      </c>
      <c r="CM9" t="s">
        <v>2</v>
      </c>
      <c r="CN9" t="s">
        <v>2</v>
      </c>
      <c r="CO9" t="s">
        <v>2</v>
      </c>
      <c r="CP9" t="s">
        <v>2</v>
      </c>
      <c r="CQ9" t="s">
        <v>2</v>
      </c>
      <c r="CR9" t="s">
        <v>2</v>
      </c>
      <c r="CS9" t="s">
        <v>2</v>
      </c>
      <c r="CT9" t="s">
        <v>2</v>
      </c>
      <c r="CU9" t="s">
        <v>2</v>
      </c>
      <c r="CV9" t="s">
        <v>2</v>
      </c>
      <c r="CW9" t="s">
        <v>2</v>
      </c>
      <c r="CX9" t="s">
        <v>2</v>
      </c>
      <c r="CY9" t="s">
        <v>2</v>
      </c>
      <c r="CZ9" t="s">
        <v>2</v>
      </c>
      <c r="DA9" t="s">
        <v>2</v>
      </c>
      <c r="DB9" t="s">
        <v>2</v>
      </c>
      <c r="DC9" t="s">
        <v>2</v>
      </c>
      <c r="DD9" t="s">
        <v>2</v>
      </c>
      <c r="DE9">
        <v>310</v>
      </c>
      <c r="DF9" t="s">
        <v>2</v>
      </c>
      <c r="DG9" t="s">
        <v>2</v>
      </c>
      <c r="DH9" t="s">
        <v>2</v>
      </c>
      <c r="DI9" t="s">
        <v>2</v>
      </c>
      <c r="DJ9" t="s">
        <v>2</v>
      </c>
      <c r="DK9" t="s">
        <v>2</v>
      </c>
      <c r="DL9" t="s">
        <v>2</v>
      </c>
      <c r="DM9" t="s">
        <v>2</v>
      </c>
      <c r="DN9" t="s">
        <v>2</v>
      </c>
      <c r="DO9" t="s">
        <v>2</v>
      </c>
      <c r="DP9" t="s">
        <v>2</v>
      </c>
      <c r="DQ9" t="s">
        <v>2</v>
      </c>
      <c r="DR9" t="s">
        <v>2</v>
      </c>
      <c r="DS9" t="s">
        <v>2</v>
      </c>
      <c r="DT9" t="s">
        <v>2</v>
      </c>
      <c r="DU9" t="s">
        <v>2</v>
      </c>
      <c r="DV9" t="s">
        <v>2</v>
      </c>
      <c r="DW9" t="s">
        <v>2</v>
      </c>
      <c r="DX9" t="s">
        <v>2</v>
      </c>
      <c r="DY9" t="s">
        <v>2</v>
      </c>
      <c r="DZ9" t="s">
        <v>2</v>
      </c>
      <c r="EA9" t="s">
        <v>2</v>
      </c>
      <c r="EB9" t="s">
        <v>2</v>
      </c>
      <c r="EC9" t="s">
        <v>2</v>
      </c>
      <c r="ED9" t="s">
        <v>2</v>
      </c>
      <c r="EE9" t="s">
        <v>2</v>
      </c>
      <c r="EF9" t="s">
        <v>2</v>
      </c>
      <c r="EG9" t="s">
        <v>2</v>
      </c>
      <c r="EH9" t="s">
        <v>2</v>
      </c>
      <c r="EI9" t="s">
        <v>2</v>
      </c>
      <c r="EJ9" t="s">
        <v>2</v>
      </c>
      <c r="EK9" t="s">
        <v>2</v>
      </c>
      <c r="EL9" t="s">
        <v>2</v>
      </c>
      <c r="EM9" t="s">
        <v>2</v>
      </c>
      <c r="EN9" t="s">
        <v>2</v>
      </c>
      <c r="EO9" t="s">
        <v>2</v>
      </c>
      <c r="EP9" t="s">
        <v>2</v>
      </c>
      <c r="EQ9" t="s">
        <v>2</v>
      </c>
      <c r="ER9" t="s">
        <v>2</v>
      </c>
      <c r="ES9" t="s">
        <v>2</v>
      </c>
      <c r="ET9" t="s">
        <v>2</v>
      </c>
      <c r="EU9" t="s">
        <v>2</v>
      </c>
      <c r="EV9" t="s">
        <v>2</v>
      </c>
      <c r="EW9" t="s">
        <v>2</v>
      </c>
      <c r="EX9" t="s">
        <v>2</v>
      </c>
      <c r="EY9" t="s">
        <v>2</v>
      </c>
      <c r="EZ9" t="s">
        <v>2</v>
      </c>
      <c r="FA9" t="s">
        <v>2</v>
      </c>
      <c r="FB9" t="s">
        <v>2</v>
      </c>
      <c r="FC9" t="s">
        <v>2</v>
      </c>
      <c r="FD9" t="s">
        <v>2</v>
      </c>
      <c r="FE9" t="s">
        <v>2</v>
      </c>
      <c r="FF9" t="s">
        <v>2</v>
      </c>
      <c r="FG9" t="s">
        <v>2</v>
      </c>
      <c r="FH9" t="s">
        <v>2</v>
      </c>
      <c r="FI9" t="s">
        <v>2</v>
      </c>
      <c r="FJ9" t="s">
        <v>2</v>
      </c>
      <c r="FK9" s="1">
        <v>174799</v>
      </c>
      <c r="FL9" s="1">
        <v>12565646</v>
      </c>
      <c r="FM9" t="s">
        <v>2</v>
      </c>
      <c r="FN9" t="s">
        <v>2</v>
      </c>
      <c r="FO9" t="s">
        <v>2</v>
      </c>
      <c r="FP9" t="s">
        <v>2</v>
      </c>
      <c r="FQ9" t="s">
        <v>2</v>
      </c>
      <c r="FR9" t="s">
        <v>2</v>
      </c>
      <c r="FS9" t="s">
        <v>2</v>
      </c>
      <c r="FT9" t="s">
        <v>2</v>
      </c>
      <c r="FU9" t="s">
        <v>2</v>
      </c>
      <c r="FV9" t="s">
        <v>2</v>
      </c>
      <c r="FW9" t="s">
        <v>2</v>
      </c>
      <c r="FX9" s="1">
        <v>1147</v>
      </c>
      <c r="FY9">
        <v>117</v>
      </c>
      <c r="FZ9" s="1">
        <v>41160</v>
      </c>
      <c r="GA9">
        <v>54</v>
      </c>
      <c r="GB9" s="1">
        <v>12906</v>
      </c>
      <c r="GC9" s="1">
        <v>36732</v>
      </c>
      <c r="GD9" s="1">
        <v>111997</v>
      </c>
      <c r="GE9" t="s">
        <v>2</v>
      </c>
      <c r="GF9">
        <v>893</v>
      </c>
      <c r="GG9" s="1">
        <v>41391258</v>
      </c>
      <c r="GH9" s="1">
        <v>12645464</v>
      </c>
      <c r="GI9" t="s">
        <v>2</v>
      </c>
      <c r="GJ9" t="s">
        <v>2</v>
      </c>
      <c r="GK9" t="s">
        <v>2</v>
      </c>
      <c r="GL9" s="1">
        <v>-20157</v>
      </c>
      <c r="GM9" s="1">
        <v>114368</v>
      </c>
      <c r="GN9" t="s">
        <v>2</v>
      </c>
      <c r="GO9" s="1">
        <v>12739675</v>
      </c>
      <c r="GP9" s="1">
        <v>54130933</v>
      </c>
      <c r="GQ9" t="s">
        <v>2</v>
      </c>
      <c r="GR9" t="s">
        <v>2</v>
      </c>
      <c r="GS9" t="s">
        <v>2</v>
      </c>
      <c r="GT9" t="s">
        <v>2</v>
      </c>
      <c r="GU9" t="s">
        <v>2</v>
      </c>
      <c r="GV9" t="s">
        <v>2</v>
      </c>
      <c r="GW9" t="s">
        <v>2</v>
      </c>
      <c r="GX9" t="s">
        <v>2</v>
      </c>
      <c r="GY9" t="s">
        <v>2</v>
      </c>
      <c r="GZ9" s="1">
        <v>54130933</v>
      </c>
      <c r="HA9" s="1">
        <v>54130933</v>
      </c>
    </row>
    <row r="10" spans="2:209" x14ac:dyDescent="0.45">
      <c r="B10">
        <v>5</v>
      </c>
      <c r="C10" t="s">
        <v>191</v>
      </c>
      <c r="D10" s="1">
        <f>IFERROR(total!D10-domestik!D10,0)</f>
        <v>0</v>
      </c>
      <c r="E10" t="s">
        <v>2</v>
      </c>
      <c r="F10" t="s">
        <v>2</v>
      </c>
      <c r="G10" t="s">
        <v>2</v>
      </c>
      <c r="H10" s="1">
        <v>129416</v>
      </c>
      <c r="I10" t="s">
        <v>2</v>
      </c>
      <c r="J10" t="s">
        <v>2</v>
      </c>
      <c r="K10" t="s">
        <v>2</v>
      </c>
      <c r="L10" t="s">
        <v>2</v>
      </c>
      <c r="M10" t="s">
        <v>2</v>
      </c>
      <c r="N10" t="s">
        <v>2</v>
      </c>
      <c r="O10" t="s">
        <v>2</v>
      </c>
      <c r="P10" t="s">
        <v>2</v>
      </c>
      <c r="Q10" t="s">
        <v>2</v>
      </c>
      <c r="R10" t="s">
        <v>2</v>
      </c>
      <c r="S10" t="s">
        <v>2</v>
      </c>
      <c r="T10" t="s">
        <v>2</v>
      </c>
      <c r="U10" t="s">
        <v>2</v>
      </c>
      <c r="V10" t="s">
        <v>2</v>
      </c>
      <c r="W10" t="s">
        <v>2</v>
      </c>
      <c r="X10" t="s">
        <v>2</v>
      </c>
      <c r="Y10" t="s">
        <v>2</v>
      </c>
      <c r="Z10" t="s">
        <v>2</v>
      </c>
      <c r="AA10" t="s">
        <v>2</v>
      </c>
      <c r="AB10" t="s">
        <v>2</v>
      </c>
      <c r="AC10" s="1">
        <v>142850</v>
      </c>
      <c r="AD10" s="1">
        <v>21055</v>
      </c>
      <c r="AE10">
        <v>75</v>
      </c>
      <c r="AF10">
        <v>210</v>
      </c>
      <c r="AG10" t="s">
        <v>2</v>
      </c>
      <c r="AH10" t="s">
        <v>2</v>
      </c>
      <c r="AI10" t="s">
        <v>2</v>
      </c>
      <c r="AJ10" t="s">
        <v>2</v>
      </c>
      <c r="AK10" t="s">
        <v>2</v>
      </c>
      <c r="AL10" t="s">
        <v>2</v>
      </c>
      <c r="AM10" t="s">
        <v>2</v>
      </c>
      <c r="AN10" t="s">
        <v>2</v>
      </c>
      <c r="AO10" t="s">
        <v>2</v>
      </c>
      <c r="AP10" t="s">
        <v>2</v>
      </c>
      <c r="AQ10" t="s">
        <v>2</v>
      </c>
      <c r="AR10" t="s">
        <v>2</v>
      </c>
      <c r="AS10" t="s">
        <v>2</v>
      </c>
      <c r="AT10" t="s">
        <v>2</v>
      </c>
      <c r="AU10" t="s">
        <v>2</v>
      </c>
      <c r="AV10" t="s">
        <v>2</v>
      </c>
      <c r="AW10" t="s">
        <v>2</v>
      </c>
      <c r="AX10" t="s">
        <v>2</v>
      </c>
      <c r="AY10" t="s">
        <v>2</v>
      </c>
      <c r="AZ10" t="s">
        <v>2</v>
      </c>
      <c r="BA10" t="s">
        <v>2</v>
      </c>
      <c r="BB10" t="s">
        <v>2</v>
      </c>
      <c r="BC10" t="s">
        <v>2</v>
      </c>
      <c r="BD10" t="s">
        <v>2</v>
      </c>
      <c r="BE10" t="s">
        <v>2</v>
      </c>
      <c r="BF10" t="s">
        <v>2</v>
      </c>
      <c r="BG10" t="s">
        <v>2</v>
      </c>
      <c r="BH10" t="s">
        <v>2</v>
      </c>
      <c r="BI10" t="s">
        <v>2</v>
      </c>
      <c r="BJ10" t="s">
        <v>2</v>
      </c>
      <c r="BK10" t="s">
        <v>2</v>
      </c>
      <c r="BL10" s="1">
        <v>29010</v>
      </c>
      <c r="BM10" t="s">
        <v>2</v>
      </c>
      <c r="BN10" t="s">
        <v>2</v>
      </c>
      <c r="BO10" t="s">
        <v>2</v>
      </c>
      <c r="BP10" t="s">
        <v>2</v>
      </c>
      <c r="BQ10" t="s">
        <v>2</v>
      </c>
      <c r="BR10">
        <v>121</v>
      </c>
      <c r="BS10" t="s">
        <v>2</v>
      </c>
      <c r="BT10" t="s">
        <v>2</v>
      </c>
      <c r="BU10" t="s">
        <v>2</v>
      </c>
      <c r="BV10" s="1">
        <v>797363</v>
      </c>
      <c r="BW10" s="1">
        <v>67756</v>
      </c>
      <c r="BX10">
        <v>32</v>
      </c>
      <c r="BY10">
        <v>381</v>
      </c>
      <c r="BZ10" t="s">
        <v>2</v>
      </c>
      <c r="CA10" t="s">
        <v>2</v>
      </c>
      <c r="CB10" t="s">
        <v>2</v>
      </c>
      <c r="CC10" t="s">
        <v>2</v>
      </c>
      <c r="CD10" t="s">
        <v>2</v>
      </c>
      <c r="CE10" t="s">
        <v>2</v>
      </c>
      <c r="CF10" t="s">
        <v>2</v>
      </c>
      <c r="CG10" t="s">
        <v>2</v>
      </c>
      <c r="CH10" t="s">
        <v>2</v>
      </c>
      <c r="CI10" t="s">
        <v>2</v>
      </c>
      <c r="CJ10" t="s">
        <v>2</v>
      </c>
      <c r="CK10" t="s">
        <v>2</v>
      </c>
      <c r="CL10" t="s">
        <v>2</v>
      </c>
      <c r="CM10" t="s">
        <v>2</v>
      </c>
      <c r="CN10" t="s">
        <v>2</v>
      </c>
      <c r="CO10" t="s">
        <v>2</v>
      </c>
      <c r="CP10" t="s">
        <v>2</v>
      </c>
      <c r="CQ10" t="s">
        <v>2</v>
      </c>
      <c r="CR10" t="s">
        <v>2</v>
      </c>
      <c r="CS10" t="s">
        <v>2</v>
      </c>
      <c r="CT10" t="s">
        <v>2</v>
      </c>
      <c r="CU10" t="s">
        <v>2</v>
      </c>
      <c r="CV10" t="s">
        <v>2</v>
      </c>
      <c r="CW10" t="s">
        <v>2</v>
      </c>
      <c r="CX10" t="s">
        <v>2</v>
      </c>
      <c r="CY10" t="s">
        <v>2</v>
      </c>
      <c r="CZ10" t="s">
        <v>2</v>
      </c>
      <c r="DA10" t="s">
        <v>2</v>
      </c>
      <c r="DB10" t="s">
        <v>2</v>
      </c>
      <c r="DC10" t="s">
        <v>2</v>
      </c>
      <c r="DD10" t="s">
        <v>2</v>
      </c>
      <c r="DE10">
        <v>82</v>
      </c>
      <c r="DF10" t="s">
        <v>2</v>
      </c>
      <c r="DG10" t="s">
        <v>2</v>
      </c>
      <c r="DH10" t="s">
        <v>2</v>
      </c>
      <c r="DI10" t="s">
        <v>2</v>
      </c>
      <c r="DJ10" t="s">
        <v>2</v>
      </c>
      <c r="DK10" t="s">
        <v>2</v>
      </c>
      <c r="DL10" t="s">
        <v>2</v>
      </c>
      <c r="DM10" t="s">
        <v>2</v>
      </c>
      <c r="DN10" t="s">
        <v>2</v>
      </c>
      <c r="DO10" t="s">
        <v>2</v>
      </c>
      <c r="DP10" t="s">
        <v>2</v>
      </c>
      <c r="DQ10" t="s">
        <v>2</v>
      </c>
      <c r="DR10" t="s">
        <v>2</v>
      </c>
      <c r="DS10" t="s">
        <v>2</v>
      </c>
      <c r="DT10" t="s">
        <v>2</v>
      </c>
      <c r="DU10" t="s">
        <v>2</v>
      </c>
      <c r="DV10" t="s">
        <v>2</v>
      </c>
      <c r="DW10" t="s">
        <v>2</v>
      </c>
      <c r="DX10" t="s">
        <v>2</v>
      </c>
      <c r="DY10" t="s">
        <v>2</v>
      </c>
      <c r="DZ10" t="s">
        <v>2</v>
      </c>
      <c r="EA10" t="s">
        <v>2</v>
      </c>
      <c r="EB10" t="s">
        <v>2</v>
      </c>
      <c r="EC10" t="s">
        <v>2</v>
      </c>
      <c r="ED10" t="s">
        <v>2</v>
      </c>
      <c r="EE10" t="s">
        <v>2</v>
      </c>
      <c r="EF10" t="s">
        <v>2</v>
      </c>
      <c r="EG10" t="s">
        <v>2</v>
      </c>
      <c r="EH10" t="s">
        <v>2</v>
      </c>
      <c r="EI10" t="s">
        <v>2</v>
      </c>
      <c r="EJ10" t="s">
        <v>2</v>
      </c>
      <c r="EK10" t="s">
        <v>2</v>
      </c>
      <c r="EL10" t="s">
        <v>2</v>
      </c>
      <c r="EM10" t="s">
        <v>2</v>
      </c>
      <c r="EN10" t="s">
        <v>2</v>
      </c>
      <c r="EO10" t="s">
        <v>2</v>
      </c>
      <c r="EP10" t="s">
        <v>2</v>
      </c>
      <c r="EQ10" t="s">
        <v>2</v>
      </c>
      <c r="ER10" t="s">
        <v>2</v>
      </c>
      <c r="ES10" t="s">
        <v>2</v>
      </c>
      <c r="ET10" t="s">
        <v>2</v>
      </c>
      <c r="EU10" t="s">
        <v>2</v>
      </c>
      <c r="EV10" t="s">
        <v>2</v>
      </c>
      <c r="EW10" t="s">
        <v>2</v>
      </c>
      <c r="EX10" t="s">
        <v>2</v>
      </c>
      <c r="EY10" t="s">
        <v>2</v>
      </c>
      <c r="EZ10" t="s">
        <v>2</v>
      </c>
      <c r="FA10" t="s">
        <v>2</v>
      </c>
      <c r="FB10" t="s">
        <v>2</v>
      </c>
      <c r="FC10" t="s">
        <v>2</v>
      </c>
      <c r="FD10" t="s">
        <v>2</v>
      </c>
      <c r="FE10" t="s">
        <v>2</v>
      </c>
      <c r="FF10" t="s">
        <v>2</v>
      </c>
      <c r="FG10" t="s">
        <v>2</v>
      </c>
      <c r="FH10" t="s">
        <v>2</v>
      </c>
      <c r="FI10" t="s">
        <v>2</v>
      </c>
      <c r="FJ10" t="s">
        <v>2</v>
      </c>
      <c r="FK10" s="1">
        <v>68263</v>
      </c>
      <c r="FL10" s="1">
        <v>206739</v>
      </c>
      <c r="FM10" t="s">
        <v>2</v>
      </c>
      <c r="FN10" t="s">
        <v>2</v>
      </c>
      <c r="FO10" t="s">
        <v>2</v>
      </c>
      <c r="FP10" t="s">
        <v>2</v>
      </c>
      <c r="FQ10" t="s">
        <v>2</v>
      </c>
      <c r="FR10" t="s">
        <v>2</v>
      </c>
      <c r="FS10" t="s">
        <v>2</v>
      </c>
      <c r="FT10" t="s">
        <v>2</v>
      </c>
      <c r="FU10" t="s">
        <v>2</v>
      </c>
      <c r="FV10" t="s">
        <v>2</v>
      </c>
      <c r="FW10" t="s">
        <v>2</v>
      </c>
      <c r="FX10" s="1">
        <v>72496</v>
      </c>
      <c r="FY10" s="1">
        <v>3762</v>
      </c>
      <c r="FZ10" s="1">
        <v>231177</v>
      </c>
      <c r="GA10" s="1">
        <v>5450</v>
      </c>
      <c r="GB10" s="1">
        <v>2890</v>
      </c>
      <c r="GC10" s="1">
        <v>17498</v>
      </c>
      <c r="GD10" s="1">
        <v>49729</v>
      </c>
      <c r="GE10" t="s">
        <v>2</v>
      </c>
      <c r="GF10" s="1">
        <v>10955</v>
      </c>
      <c r="GG10" s="1">
        <v>1857310</v>
      </c>
      <c r="GH10" s="1">
        <v>1172358</v>
      </c>
      <c r="GI10" t="s">
        <v>2</v>
      </c>
      <c r="GJ10" t="s">
        <v>2</v>
      </c>
      <c r="GK10" t="s">
        <v>2</v>
      </c>
      <c r="GL10">
        <v>14</v>
      </c>
      <c r="GM10" s="1">
        <v>315024</v>
      </c>
      <c r="GN10" t="s">
        <v>2</v>
      </c>
      <c r="GO10" s="1">
        <v>1487396</v>
      </c>
      <c r="GP10" s="1">
        <v>3344706</v>
      </c>
      <c r="GQ10" t="s">
        <v>2</v>
      </c>
      <c r="GR10" t="s">
        <v>2</v>
      </c>
      <c r="GS10" t="s">
        <v>2</v>
      </c>
      <c r="GT10" t="s">
        <v>2</v>
      </c>
      <c r="GU10" t="s">
        <v>2</v>
      </c>
      <c r="GV10" t="s">
        <v>2</v>
      </c>
      <c r="GW10" t="s">
        <v>2</v>
      </c>
      <c r="GX10" t="s">
        <v>2</v>
      </c>
      <c r="GY10" t="s">
        <v>2</v>
      </c>
      <c r="GZ10" s="1">
        <v>3344706</v>
      </c>
      <c r="HA10" s="1">
        <v>3344706</v>
      </c>
    </row>
    <row r="11" spans="2:209" x14ac:dyDescent="0.45">
      <c r="B11">
        <v>6</v>
      </c>
      <c r="C11" t="s">
        <v>190</v>
      </c>
      <c r="D11" s="1">
        <f>IFERROR(total!D11-domestik!D11,0)</f>
        <v>0</v>
      </c>
      <c r="E11" t="s">
        <v>2</v>
      </c>
      <c r="F11" t="s">
        <v>2</v>
      </c>
      <c r="G11" t="s">
        <v>2</v>
      </c>
      <c r="H11" t="s">
        <v>2</v>
      </c>
      <c r="I11" s="1">
        <v>266807</v>
      </c>
      <c r="J11" t="s">
        <v>2</v>
      </c>
      <c r="K11" t="s">
        <v>2</v>
      </c>
      <c r="L11" t="s">
        <v>2</v>
      </c>
      <c r="M11" t="s">
        <v>2</v>
      </c>
      <c r="N11" t="s">
        <v>2</v>
      </c>
      <c r="O11" t="s">
        <v>2</v>
      </c>
      <c r="P11" t="s">
        <v>2</v>
      </c>
      <c r="Q11" t="s">
        <v>2</v>
      </c>
      <c r="R11" t="s">
        <v>2</v>
      </c>
      <c r="S11" t="s">
        <v>2</v>
      </c>
      <c r="T11" t="s">
        <v>2</v>
      </c>
      <c r="U11" t="s">
        <v>2</v>
      </c>
      <c r="V11" t="s">
        <v>2</v>
      </c>
      <c r="W11" t="s">
        <v>2</v>
      </c>
      <c r="X11" t="s">
        <v>2</v>
      </c>
      <c r="Y11" t="s">
        <v>2</v>
      </c>
      <c r="Z11" t="s">
        <v>2</v>
      </c>
      <c r="AA11" t="s">
        <v>2</v>
      </c>
      <c r="AB11" t="s">
        <v>2</v>
      </c>
      <c r="AC11" s="1">
        <v>31100</v>
      </c>
      <c r="AD11">
        <v>892</v>
      </c>
      <c r="AE11" s="1">
        <v>14000</v>
      </c>
      <c r="AF11" s="1">
        <v>2215</v>
      </c>
      <c r="AG11" t="s">
        <v>2</v>
      </c>
      <c r="AH11" t="s">
        <v>2</v>
      </c>
      <c r="AI11" t="s">
        <v>2</v>
      </c>
      <c r="AJ11" t="s">
        <v>2</v>
      </c>
      <c r="AK11" t="s">
        <v>2</v>
      </c>
      <c r="AL11" t="s">
        <v>2</v>
      </c>
      <c r="AM11" t="s">
        <v>2</v>
      </c>
      <c r="AN11" t="s">
        <v>2</v>
      </c>
      <c r="AO11" t="s">
        <v>2</v>
      </c>
      <c r="AP11" t="s">
        <v>2</v>
      </c>
      <c r="AQ11" t="s">
        <v>2</v>
      </c>
      <c r="AR11" t="s">
        <v>2</v>
      </c>
      <c r="AS11" t="s">
        <v>2</v>
      </c>
      <c r="AT11" t="s">
        <v>2</v>
      </c>
      <c r="AU11" t="s">
        <v>2</v>
      </c>
      <c r="AV11" t="s">
        <v>2</v>
      </c>
      <c r="AW11" t="s">
        <v>2</v>
      </c>
      <c r="AX11" t="s">
        <v>2</v>
      </c>
      <c r="AY11" t="s">
        <v>2</v>
      </c>
      <c r="AZ11" t="s">
        <v>2</v>
      </c>
      <c r="BA11" t="s">
        <v>2</v>
      </c>
      <c r="BB11" t="s">
        <v>2</v>
      </c>
      <c r="BC11" t="s">
        <v>2</v>
      </c>
      <c r="BD11" t="s">
        <v>2</v>
      </c>
      <c r="BE11" t="s">
        <v>2</v>
      </c>
      <c r="BF11" t="s">
        <v>2</v>
      </c>
      <c r="BG11" t="s">
        <v>2</v>
      </c>
      <c r="BH11" s="1">
        <v>432428</v>
      </c>
      <c r="BI11" s="1">
        <v>16235</v>
      </c>
      <c r="BJ11" t="s">
        <v>2</v>
      </c>
      <c r="BK11" t="s">
        <v>2</v>
      </c>
      <c r="BL11" s="1">
        <v>491098</v>
      </c>
      <c r="BM11" t="s">
        <v>2</v>
      </c>
      <c r="BN11" t="s">
        <v>2</v>
      </c>
      <c r="BO11" t="s">
        <v>2</v>
      </c>
      <c r="BP11" t="s">
        <v>2</v>
      </c>
      <c r="BQ11" t="s">
        <v>2</v>
      </c>
      <c r="BR11" t="s">
        <v>2</v>
      </c>
      <c r="BS11">
        <v>334</v>
      </c>
      <c r="BT11" t="s">
        <v>2</v>
      </c>
      <c r="BU11" t="s">
        <v>2</v>
      </c>
      <c r="BV11" s="1">
        <v>2351321</v>
      </c>
      <c r="BW11" s="1">
        <v>389370</v>
      </c>
      <c r="BX11" t="s">
        <v>2</v>
      </c>
      <c r="BY11" s="1">
        <v>25356</v>
      </c>
      <c r="BZ11" t="s">
        <v>2</v>
      </c>
      <c r="CA11" t="s">
        <v>2</v>
      </c>
      <c r="CB11" t="s">
        <v>2</v>
      </c>
      <c r="CC11" t="s">
        <v>2</v>
      </c>
      <c r="CD11" t="s">
        <v>2</v>
      </c>
      <c r="CE11" t="s">
        <v>2</v>
      </c>
      <c r="CF11" t="s">
        <v>2</v>
      </c>
      <c r="CG11" t="s">
        <v>2</v>
      </c>
      <c r="CH11" t="s">
        <v>2</v>
      </c>
      <c r="CI11" t="s">
        <v>2</v>
      </c>
      <c r="CJ11" t="s">
        <v>2</v>
      </c>
      <c r="CK11" t="s">
        <v>2</v>
      </c>
      <c r="CL11" t="s">
        <v>2</v>
      </c>
      <c r="CM11" t="s">
        <v>2</v>
      </c>
      <c r="CN11" t="s">
        <v>2</v>
      </c>
      <c r="CO11" t="s">
        <v>2</v>
      </c>
      <c r="CP11" t="s">
        <v>2</v>
      </c>
      <c r="CQ11" t="s">
        <v>2</v>
      </c>
      <c r="CR11" t="s">
        <v>2</v>
      </c>
      <c r="CS11" t="s">
        <v>2</v>
      </c>
      <c r="CT11" t="s">
        <v>2</v>
      </c>
      <c r="CU11" t="s">
        <v>2</v>
      </c>
      <c r="CV11" t="s">
        <v>2</v>
      </c>
      <c r="CW11" t="s">
        <v>2</v>
      </c>
      <c r="CX11" t="s">
        <v>2</v>
      </c>
      <c r="CY11" t="s">
        <v>2</v>
      </c>
      <c r="CZ11" t="s">
        <v>2</v>
      </c>
      <c r="DA11" t="s">
        <v>2</v>
      </c>
      <c r="DB11" t="s">
        <v>2</v>
      </c>
      <c r="DC11" t="s">
        <v>2</v>
      </c>
      <c r="DD11">
        <v>760</v>
      </c>
      <c r="DE11">
        <v>47</v>
      </c>
      <c r="DF11" t="s">
        <v>2</v>
      </c>
      <c r="DG11" t="s">
        <v>2</v>
      </c>
      <c r="DH11" t="s">
        <v>2</v>
      </c>
      <c r="DI11" t="s">
        <v>2</v>
      </c>
      <c r="DJ11" t="s">
        <v>2</v>
      </c>
      <c r="DK11" t="s">
        <v>2</v>
      </c>
      <c r="DL11" t="s">
        <v>2</v>
      </c>
      <c r="DM11" t="s">
        <v>2</v>
      </c>
      <c r="DN11" t="s">
        <v>2</v>
      </c>
      <c r="DO11" t="s">
        <v>2</v>
      </c>
      <c r="DP11" t="s">
        <v>2</v>
      </c>
      <c r="DQ11" t="s">
        <v>2</v>
      </c>
      <c r="DR11" t="s">
        <v>2</v>
      </c>
      <c r="DS11" t="s">
        <v>2</v>
      </c>
      <c r="DT11" t="s">
        <v>2</v>
      </c>
      <c r="DU11" t="s">
        <v>2</v>
      </c>
      <c r="DV11" t="s">
        <v>2</v>
      </c>
      <c r="DW11" t="s">
        <v>2</v>
      </c>
      <c r="DX11" t="s">
        <v>2</v>
      </c>
      <c r="DY11" t="s">
        <v>2</v>
      </c>
      <c r="DZ11" t="s">
        <v>2</v>
      </c>
      <c r="EA11" t="s">
        <v>2</v>
      </c>
      <c r="EB11" t="s">
        <v>2</v>
      </c>
      <c r="EC11" t="s">
        <v>2</v>
      </c>
      <c r="ED11" t="s">
        <v>2</v>
      </c>
      <c r="EE11" t="s">
        <v>2</v>
      </c>
      <c r="EF11" t="s">
        <v>2</v>
      </c>
      <c r="EG11" t="s">
        <v>2</v>
      </c>
      <c r="EH11" t="s">
        <v>2</v>
      </c>
      <c r="EI11" t="s">
        <v>2</v>
      </c>
      <c r="EJ11" t="s">
        <v>2</v>
      </c>
      <c r="EK11" t="s">
        <v>2</v>
      </c>
      <c r="EL11" t="s">
        <v>2</v>
      </c>
      <c r="EM11" t="s">
        <v>2</v>
      </c>
      <c r="EN11" t="s">
        <v>2</v>
      </c>
      <c r="EO11" t="s">
        <v>2</v>
      </c>
      <c r="EP11" t="s">
        <v>2</v>
      </c>
      <c r="EQ11" t="s">
        <v>2</v>
      </c>
      <c r="ER11" t="s">
        <v>2</v>
      </c>
      <c r="ES11" t="s">
        <v>2</v>
      </c>
      <c r="ET11" t="s">
        <v>2</v>
      </c>
      <c r="EU11" t="s">
        <v>2</v>
      </c>
      <c r="EV11" t="s">
        <v>2</v>
      </c>
      <c r="EW11" t="s">
        <v>2</v>
      </c>
      <c r="EX11" t="s">
        <v>2</v>
      </c>
      <c r="EY11" t="s">
        <v>2</v>
      </c>
      <c r="EZ11" t="s">
        <v>2</v>
      </c>
      <c r="FA11" t="s">
        <v>2</v>
      </c>
      <c r="FB11" t="s">
        <v>2</v>
      </c>
      <c r="FC11" t="s">
        <v>2</v>
      </c>
      <c r="FD11" t="s">
        <v>2</v>
      </c>
      <c r="FE11" t="s">
        <v>2</v>
      </c>
      <c r="FF11" t="s">
        <v>2</v>
      </c>
      <c r="FG11" t="s">
        <v>2</v>
      </c>
      <c r="FH11" t="s">
        <v>2</v>
      </c>
      <c r="FI11" t="s">
        <v>2</v>
      </c>
      <c r="FJ11" t="s">
        <v>2</v>
      </c>
      <c r="FK11" s="1">
        <v>17522</v>
      </c>
      <c r="FL11" s="1">
        <v>385286</v>
      </c>
      <c r="FM11" t="s">
        <v>2</v>
      </c>
      <c r="FN11" t="s">
        <v>2</v>
      </c>
      <c r="FO11" t="s">
        <v>2</v>
      </c>
      <c r="FP11" t="s">
        <v>2</v>
      </c>
      <c r="FQ11" t="s">
        <v>2</v>
      </c>
      <c r="FR11" t="s">
        <v>2</v>
      </c>
      <c r="FS11" t="s">
        <v>2</v>
      </c>
      <c r="FT11" t="s">
        <v>2</v>
      </c>
      <c r="FU11" t="s">
        <v>2</v>
      </c>
      <c r="FV11" t="s">
        <v>2</v>
      </c>
      <c r="FW11" t="s">
        <v>2</v>
      </c>
      <c r="FX11" s="1">
        <v>35905</v>
      </c>
      <c r="FY11" s="1">
        <v>2219</v>
      </c>
      <c r="FZ11" s="1">
        <v>4572</v>
      </c>
      <c r="GA11" s="1">
        <v>3452</v>
      </c>
      <c r="GB11" s="1">
        <v>8490</v>
      </c>
      <c r="GC11" s="1">
        <v>18544</v>
      </c>
      <c r="GD11" s="1">
        <v>23257</v>
      </c>
      <c r="GE11" t="s">
        <v>2</v>
      </c>
      <c r="GF11" s="1">
        <v>29893</v>
      </c>
      <c r="GG11" s="1">
        <v>4551103</v>
      </c>
      <c r="GH11" s="1">
        <v>2535612</v>
      </c>
      <c r="GI11" t="s">
        <v>2</v>
      </c>
      <c r="GJ11" t="s">
        <v>2</v>
      </c>
      <c r="GK11" t="s">
        <v>2</v>
      </c>
      <c r="GL11" s="1">
        <v>52149</v>
      </c>
      <c r="GM11" s="1">
        <v>61767</v>
      </c>
      <c r="GN11" t="s">
        <v>2</v>
      </c>
      <c r="GO11" s="1">
        <v>2649528</v>
      </c>
      <c r="GP11" s="1">
        <v>7200631</v>
      </c>
      <c r="GQ11" t="s">
        <v>2</v>
      </c>
      <c r="GR11" t="s">
        <v>2</v>
      </c>
      <c r="GS11" t="s">
        <v>2</v>
      </c>
      <c r="GT11" t="s">
        <v>2</v>
      </c>
      <c r="GU11" t="s">
        <v>2</v>
      </c>
      <c r="GV11" t="s">
        <v>2</v>
      </c>
      <c r="GW11" t="s">
        <v>2</v>
      </c>
      <c r="GX11" t="s">
        <v>2</v>
      </c>
      <c r="GY11" t="s">
        <v>2</v>
      </c>
      <c r="GZ11" s="1">
        <v>7200631</v>
      </c>
      <c r="HA11" s="1">
        <v>7200631</v>
      </c>
    </row>
    <row r="12" spans="2:209" x14ac:dyDescent="0.45">
      <c r="B12">
        <v>7</v>
      </c>
      <c r="C12" t="s">
        <v>189</v>
      </c>
      <c r="D12" s="1">
        <f>IFERROR(total!D12-domestik!D12,0)</f>
        <v>0</v>
      </c>
      <c r="E12" t="s">
        <v>2</v>
      </c>
      <c r="F12" t="s">
        <v>2</v>
      </c>
      <c r="G12" t="s">
        <v>2</v>
      </c>
      <c r="H12" t="s">
        <v>2</v>
      </c>
      <c r="I12" t="s">
        <v>2</v>
      </c>
      <c r="J12" s="1">
        <v>42610</v>
      </c>
      <c r="K12" t="s">
        <v>2</v>
      </c>
      <c r="L12" t="s">
        <v>2</v>
      </c>
      <c r="M12" t="s">
        <v>2</v>
      </c>
      <c r="N12" t="s">
        <v>2</v>
      </c>
      <c r="O12" t="s">
        <v>2</v>
      </c>
      <c r="P12" t="s">
        <v>2</v>
      </c>
      <c r="Q12" t="s">
        <v>2</v>
      </c>
      <c r="R12" t="s">
        <v>2</v>
      </c>
      <c r="S12" t="s">
        <v>2</v>
      </c>
      <c r="T12" t="s">
        <v>2</v>
      </c>
      <c r="U12" t="s">
        <v>2</v>
      </c>
      <c r="V12" t="s">
        <v>2</v>
      </c>
      <c r="W12" t="s">
        <v>2</v>
      </c>
      <c r="X12" t="s">
        <v>2</v>
      </c>
      <c r="Y12" t="s">
        <v>2</v>
      </c>
      <c r="Z12" t="s">
        <v>2</v>
      </c>
      <c r="AA12" t="s">
        <v>2</v>
      </c>
      <c r="AB12" t="s">
        <v>2</v>
      </c>
      <c r="AC12" s="1">
        <v>3372</v>
      </c>
      <c r="AD12">
        <v>22</v>
      </c>
      <c r="AE12">
        <v>226</v>
      </c>
      <c r="AF12">
        <v>216</v>
      </c>
      <c r="AG12" t="s">
        <v>2</v>
      </c>
      <c r="AH12" t="s">
        <v>2</v>
      </c>
      <c r="AI12" t="s">
        <v>2</v>
      </c>
      <c r="AJ12" t="s">
        <v>2</v>
      </c>
      <c r="AK12" t="s">
        <v>2</v>
      </c>
      <c r="AL12" t="s">
        <v>2</v>
      </c>
      <c r="AM12" t="s">
        <v>2</v>
      </c>
      <c r="AN12" t="s">
        <v>2</v>
      </c>
      <c r="AO12" t="s">
        <v>2</v>
      </c>
      <c r="AP12" t="s">
        <v>2</v>
      </c>
      <c r="AQ12" t="s">
        <v>2</v>
      </c>
      <c r="AR12" t="s">
        <v>2</v>
      </c>
      <c r="AS12" t="s">
        <v>2</v>
      </c>
      <c r="AT12" t="s">
        <v>2</v>
      </c>
      <c r="AU12" t="s">
        <v>2</v>
      </c>
      <c r="AV12" t="s">
        <v>2</v>
      </c>
      <c r="AW12" t="s">
        <v>2</v>
      </c>
      <c r="AX12" t="s">
        <v>2</v>
      </c>
      <c r="AY12" t="s">
        <v>2</v>
      </c>
      <c r="AZ12" t="s">
        <v>2</v>
      </c>
      <c r="BA12" t="s">
        <v>2</v>
      </c>
      <c r="BB12" t="s">
        <v>2</v>
      </c>
      <c r="BC12" t="s">
        <v>2</v>
      </c>
      <c r="BD12" t="s">
        <v>2</v>
      </c>
      <c r="BE12" t="s">
        <v>2</v>
      </c>
      <c r="BF12" t="s">
        <v>2</v>
      </c>
      <c r="BG12" t="s">
        <v>2</v>
      </c>
      <c r="BH12" s="1">
        <v>319922</v>
      </c>
      <c r="BI12" s="1">
        <v>1220</v>
      </c>
      <c r="BJ12" t="s">
        <v>2</v>
      </c>
      <c r="BK12" t="s">
        <v>2</v>
      </c>
      <c r="BL12" s="1">
        <v>73201</v>
      </c>
      <c r="BM12" t="s">
        <v>2</v>
      </c>
      <c r="BN12" t="s">
        <v>2</v>
      </c>
      <c r="BO12" t="s">
        <v>2</v>
      </c>
      <c r="BP12" t="s">
        <v>2</v>
      </c>
      <c r="BQ12" t="s">
        <v>2</v>
      </c>
      <c r="BR12" t="s">
        <v>2</v>
      </c>
      <c r="BS12">
        <v>11</v>
      </c>
      <c r="BT12" t="s">
        <v>2</v>
      </c>
      <c r="BU12" s="1">
        <v>3546185</v>
      </c>
      <c r="BV12" s="1">
        <v>3276</v>
      </c>
      <c r="BW12">
        <v>855</v>
      </c>
      <c r="BX12">
        <v>350</v>
      </c>
      <c r="BY12" s="1">
        <v>12428</v>
      </c>
      <c r="BZ12" t="s">
        <v>2</v>
      </c>
      <c r="CA12" t="s">
        <v>2</v>
      </c>
      <c r="CB12" t="s">
        <v>2</v>
      </c>
      <c r="CC12" t="s">
        <v>2</v>
      </c>
      <c r="CD12" t="s">
        <v>2</v>
      </c>
      <c r="CE12" t="s">
        <v>2</v>
      </c>
      <c r="CF12" t="s">
        <v>2</v>
      </c>
      <c r="CG12" t="s">
        <v>2</v>
      </c>
      <c r="CH12" t="s">
        <v>2</v>
      </c>
      <c r="CI12" t="s">
        <v>2</v>
      </c>
      <c r="CJ12" t="s">
        <v>2</v>
      </c>
      <c r="CK12" t="s">
        <v>2</v>
      </c>
      <c r="CL12" t="s">
        <v>2</v>
      </c>
      <c r="CM12" t="s">
        <v>2</v>
      </c>
      <c r="CN12" t="s">
        <v>2</v>
      </c>
      <c r="CO12" t="s">
        <v>2</v>
      </c>
      <c r="CP12" t="s">
        <v>2</v>
      </c>
      <c r="CQ12" t="s">
        <v>2</v>
      </c>
      <c r="CR12" t="s">
        <v>2</v>
      </c>
      <c r="CS12" t="s">
        <v>2</v>
      </c>
      <c r="CT12" t="s">
        <v>2</v>
      </c>
      <c r="CU12" t="s">
        <v>2</v>
      </c>
      <c r="CV12" t="s">
        <v>2</v>
      </c>
      <c r="CW12" t="s">
        <v>2</v>
      </c>
      <c r="CX12" t="s">
        <v>2</v>
      </c>
      <c r="CY12" t="s">
        <v>2</v>
      </c>
      <c r="CZ12" t="s">
        <v>2</v>
      </c>
      <c r="DA12" t="s">
        <v>2</v>
      </c>
      <c r="DB12" t="s">
        <v>2</v>
      </c>
      <c r="DC12" t="s">
        <v>2</v>
      </c>
      <c r="DD12">
        <v>22</v>
      </c>
      <c r="DE12">
        <v>6</v>
      </c>
      <c r="DF12" t="s">
        <v>2</v>
      </c>
      <c r="DG12" t="s">
        <v>2</v>
      </c>
      <c r="DH12" t="s">
        <v>2</v>
      </c>
      <c r="DI12" t="s">
        <v>2</v>
      </c>
      <c r="DJ12" t="s">
        <v>2</v>
      </c>
      <c r="DK12" t="s">
        <v>2</v>
      </c>
      <c r="DL12" t="s">
        <v>2</v>
      </c>
      <c r="DM12" t="s">
        <v>2</v>
      </c>
      <c r="DN12" t="s">
        <v>2</v>
      </c>
      <c r="DO12" t="s">
        <v>2</v>
      </c>
      <c r="DP12" t="s">
        <v>2</v>
      </c>
      <c r="DQ12" t="s">
        <v>2</v>
      </c>
      <c r="DR12" t="s">
        <v>2</v>
      </c>
      <c r="DS12" t="s">
        <v>2</v>
      </c>
      <c r="DT12" t="s">
        <v>2</v>
      </c>
      <c r="DU12" t="s">
        <v>2</v>
      </c>
      <c r="DV12" t="s">
        <v>2</v>
      </c>
      <c r="DW12" t="s">
        <v>2</v>
      </c>
      <c r="DX12" t="s">
        <v>2</v>
      </c>
      <c r="DY12" t="s">
        <v>2</v>
      </c>
      <c r="DZ12" t="s">
        <v>2</v>
      </c>
      <c r="EA12" t="s">
        <v>2</v>
      </c>
      <c r="EB12" t="s">
        <v>2</v>
      </c>
      <c r="EC12" t="s">
        <v>2</v>
      </c>
      <c r="ED12" t="s">
        <v>2</v>
      </c>
      <c r="EE12" t="s">
        <v>2</v>
      </c>
      <c r="EF12" t="s">
        <v>2</v>
      </c>
      <c r="EG12" t="s">
        <v>2</v>
      </c>
      <c r="EH12" t="s">
        <v>2</v>
      </c>
      <c r="EI12" t="s">
        <v>2</v>
      </c>
      <c r="EJ12" t="s">
        <v>2</v>
      </c>
      <c r="EK12" t="s">
        <v>2</v>
      </c>
      <c r="EL12" t="s">
        <v>2</v>
      </c>
      <c r="EM12" t="s">
        <v>2</v>
      </c>
      <c r="EN12" t="s">
        <v>2</v>
      </c>
      <c r="EO12" t="s">
        <v>2</v>
      </c>
      <c r="EP12" t="s">
        <v>2</v>
      </c>
      <c r="EQ12" t="s">
        <v>2</v>
      </c>
      <c r="ER12" t="s">
        <v>2</v>
      </c>
      <c r="ES12" t="s">
        <v>2</v>
      </c>
      <c r="ET12" t="s">
        <v>2</v>
      </c>
      <c r="EU12" t="s">
        <v>2</v>
      </c>
      <c r="EV12" t="s">
        <v>2</v>
      </c>
      <c r="EW12" t="s">
        <v>2</v>
      </c>
      <c r="EX12" t="s">
        <v>2</v>
      </c>
      <c r="EY12" t="s">
        <v>2</v>
      </c>
      <c r="EZ12" t="s">
        <v>2</v>
      </c>
      <c r="FA12" t="s">
        <v>2</v>
      </c>
      <c r="FB12" t="s">
        <v>2</v>
      </c>
      <c r="FC12" t="s">
        <v>2</v>
      </c>
      <c r="FD12" t="s">
        <v>2</v>
      </c>
      <c r="FE12" t="s">
        <v>2</v>
      </c>
      <c r="FF12" t="s">
        <v>2</v>
      </c>
      <c r="FG12" t="s">
        <v>2</v>
      </c>
      <c r="FH12" t="s">
        <v>2</v>
      </c>
      <c r="FI12" t="s">
        <v>2</v>
      </c>
      <c r="FJ12" t="s">
        <v>2</v>
      </c>
      <c r="FK12">
        <v>11</v>
      </c>
      <c r="FL12" s="1">
        <v>1628</v>
      </c>
      <c r="FM12" t="s">
        <v>2</v>
      </c>
      <c r="FN12" t="s">
        <v>2</v>
      </c>
      <c r="FO12" t="s">
        <v>2</v>
      </c>
      <c r="FP12" t="s">
        <v>2</v>
      </c>
      <c r="FQ12" t="s">
        <v>2</v>
      </c>
      <c r="FR12" t="s">
        <v>2</v>
      </c>
      <c r="FS12" t="s">
        <v>2</v>
      </c>
      <c r="FT12" t="s">
        <v>2</v>
      </c>
      <c r="FU12" t="s">
        <v>2</v>
      </c>
      <c r="FV12" t="s">
        <v>2</v>
      </c>
      <c r="FW12" t="s">
        <v>2</v>
      </c>
      <c r="FX12" s="1">
        <v>7762</v>
      </c>
      <c r="FY12">
        <v>22</v>
      </c>
      <c r="FZ12">
        <v>429</v>
      </c>
      <c r="GA12">
        <v>19</v>
      </c>
      <c r="GB12">
        <v>818</v>
      </c>
      <c r="GC12">
        <v>908</v>
      </c>
      <c r="GD12">
        <v>825</v>
      </c>
      <c r="GE12" t="s">
        <v>2</v>
      </c>
      <c r="GF12" s="1">
        <v>3841</v>
      </c>
      <c r="GG12" s="1">
        <v>4020185</v>
      </c>
      <c r="GH12" s="1">
        <v>175006</v>
      </c>
      <c r="GI12" t="s">
        <v>2</v>
      </c>
      <c r="GJ12" t="s">
        <v>2</v>
      </c>
      <c r="GK12" t="s">
        <v>2</v>
      </c>
      <c r="GL12" s="1">
        <v>81450</v>
      </c>
      <c r="GM12" s="1">
        <v>7135</v>
      </c>
      <c r="GN12" t="s">
        <v>2</v>
      </c>
      <c r="GO12" s="1">
        <v>263591</v>
      </c>
      <c r="GP12" s="1">
        <v>4283776</v>
      </c>
      <c r="GQ12" t="s">
        <v>2</v>
      </c>
      <c r="GR12" t="s">
        <v>2</v>
      </c>
      <c r="GS12" t="s">
        <v>2</v>
      </c>
      <c r="GT12" t="s">
        <v>2</v>
      </c>
      <c r="GU12" t="s">
        <v>2</v>
      </c>
      <c r="GV12" t="s">
        <v>2</v>
      </c>
      <c r="GW12" t="s">
        <v>2</v>
      </c>
      <c r="GX12" t="s">
        <v>2</v>
      </c>
      <c r="GY12" t="s">
        <v>2</v>
      </c>
      <c r="GZ12" s="1">
        <v>4283776</v>
      </c>
      <c r="HA12" s="1">
        <v>4283776</v>
      </c>
    </row>
    <row r="13" spans="2:209" x14ac:dyDescent="0.45">
      <c r="B13">
        <v>8</v>
      </c>
      <c r="C13" t="s">
        <v>188</v>
      </c>
      <c r="D13" s="1">
        <f>IFERROR(total!D13-domestik!D13,0)</f>
        <v>0</v>
      </c>
      <c r="E13" t="s">
        <v>2</v>
      </c>
      <c r="F13" t="s">
        <v>2</v>
      </c>
      <c r="G13" t="s">
        <v>2</v>
      </c>
      <c r="H13" t="s">
        <v>2</v>
      </c>
      <c r="I13" t="s">
        <v>2</v>
      </c>
      <c r="J13" t="s">
        <v>2</v>
      </c>
      <c r="K13" s="1">
        <v>525023</v>
      </c>
      <c r="L13" t="s">
        <v>2</v>
      </c>
      <c r="M13" t="s">
        <v>2</v>
      </c>
      <c r="N13" t="s">
        <v>2</v>
      </c>
      <c r="O13" t="s">
        <v>2</v>
      </c>
      <c r="P13" t="s">
        <v>2</v>
      </c>
      <c r="Q13" t="s">
        <v>2</v>
      </c>
      <c r="R13" t="s">
        <v>2</v>
      </c>
      <c r="S13" t="s">
        <v>2</v>
      </c>
      <c r="T13" t="s">
        <v>2</v>
      </c>
      <c r="U13" t="s">
        <v>2</v>
      </c>
      <c r="V13" t="s">
        <v>2</v>
      </c>
      <c r="W13" t="s">
        <v>2</v>
      </c>
      <c r="X13" t="s">
        <v>2</v>
      </c>
      <c r="Y13" t="s">
        <v>2</v>
      </c>
      <c r="Z13" t="s">
        <v>2</v>
      </c>
      <c r="AA13" t="s">
        <v>2</v>
      </c>
      <c r="AB13" t="s">
        <v>2</v>
      </c>
      <c r="AC13" s="1">
        <v>9389</v>
      </c>
      <c r="AD13">
        <v>280</v>
      </c>
      <c r="AE13" s="1">
        <v>5610</v>
      </c>
      <c r="AF13" s="1">
        <v>1457</v>
      </c>
      <c r="AG13" t="s">
        <v>2</v>
      </c>
      <c r="AH13" t="s">
        <v>2</v>
      </c>
      <c r="AI13" t="s">
        <v>2</v>
      </c>
      <c r="AJ13" t="s">
        <v>2</v>
      </c>
      <c r="AK13" t="s">
        <v>2</v>
      </c>
      <c r="AL13" t="s">
        <v>2</v>
      </c>
      <c r="AM13" t="s">
        <v>2</v>
      </c>
      <c r="AN13" t="s">
        <v>2</v>
      </c>
      <c r="AO13" t="s">
        <v>2</v>
      </c>
      <c r="AP13" t="s">
        <v>2</v>
      </c>
      <c r="AQ13" t="s">
        <v>2</v>
      </c>
      <c r="AR13" t="s">
        <v>2</v>
      </c>
      <c r="AS13" t="s">
        <v>2</v>
      </c>
      <c r="AT13" t="s">
        <v>2</v>
      </c>
      <c r="AU13" t="s">
        <v>2</v>
      </c>
      <c r="AV13" t="s">
        <v>2</v>
      </c>
      <c r="AW13" t="s">
        <v>2</v>
      </c>
      <c r="AX13" t="s">
        <v>2</v>
      </c>
      <c r="AY13" t="s">
        <v>2</v>
      </c>
      <c r="AZ13" t="s">
        <v>2</v>
      </c>
      <c r="BA13" t="s">
        <v>2</v>
      </c>
      <c r="BB13" t="s">
        <v>2</v>
      </c>
      <c r="BC13" t="s">
        <v>2</v>
      </c>
      <c r="BD13" t="s">
        <v>2</v>
      </c>
      <c r="BE13" t="s">
        <v>2</v>
      </c>
      <c r="BF13" t="s">
        <v>2</v>
      </c>
      <c r="BG13" t="s">
        <v>2</v>
      </c>
      <c r="BH13" t="s">
        <v>2</v>
      </c>
      <c r="BI13">
        <v>57</v>
      </c>
      <c r="BJ13" t="s">
        <v>2</v>
      </c>
      <c r="BK13" t="s">
        <v>2</v>
      </c>
      <c r="BL13" s="1">
        <v>9331</v>
      </c>
      <c r="BM13" t="s">
        <v>2</v>
      </c>
      <c r="BN13" t="s">
        <v>2</v>
      </c>
      <c r="BO13" s="1">
        <v>48401</v>
      </c>
      <c r="BP13" t="s">
        <v>2</v>
      </c>
      <c r="BQ13" t="s">
        <v>2</v>
      </c>
      <c r="BR13" t="s">
        <v>2</v>
      </c>
      <c r="BS13">
        <v>78</v>
      </c>
      <c r="BT13" t="s">
        <v>2</v>
      </c>
      <c r="BU13" s="1">
        <v>57879</v>
      </c>
      <c r="BV13" s="1">
        <v>215944</v>
      </c>
      <c r="BW13" s="1">
        <v>37946</v>
      </c>
      <c r="BX13">
        <v>23</v>
      </c>
      <c r="BY13" s="1">
        <v>182523</v>
      </c>
      <c r="BZ13" t="s">
        <v>2</v>
      </c>
      <c r="CA13" t="s">
        <v>2</v>
      </c>
      <c r="CB13" t="s">
        <v>2</v>
      </c>
      <c r="CC13" t="s">
        <v>2</v>
      </c>
      <c r="CD13" t="s">
        <v>2</v>
      </c>
      <c r="CE13" t="s">
        <v>2</v>
      </c>
      <c r="CF13" t="s">
        <v>2</v>
      </c>
      <c r="CG13" t="s">
        <v>2</v>
      </c>
      <c r="CH13" t="s">
        <v>2</v>
      </c>
      <c r="CI13" t="s">
        <v>2</v>
      </c>
      <c r="CJ13" t="s">
        <v>2</v>
      </c>
      <c r="CK13" t="s">
        <v>2</v>
      </c>
      <c r="CL13" t="s">
        <v>2</v>
      </c>
      <c r="CM13" t="s">
        <v>2</v>
      </c>
      <c r="CN13" t="s">
        <v>2</v>
      </c>
      <c r="CO13" t="s">
        <v>2</v>
      </c>
      <c r="CP13" t="s">
        <v>2</v>
      </c>
      <c r="CQ13" t="s">
        <v>2</v>
      </c>
      <c r="CR13" t="s">
        <v>2</v>
      </c>
      <c r="CS13" t="s">
        <v>2</v>
      </c>
      <c r="CT13" t="s">
        <v>2</v>
      </c>
      <c r="CU13" t="s">
        <v>2</v>
      </c>
      <c r="CV13" t="s">
        <v>2</v>
      </c>
      <c r="CW13" t="s">
        <v>2</v>
      </c>
      <c r="CX13" t="s">
        <v>2</v>
      </c>
      <c r="CY13" t="s">
        <v>2</v>
      </c>
      <c r="CZ13" t="s">
        <v>2</v>
      </c>
      <c r="DA13" t="s">
        <v>2</v>
      </c>
      <c r="DB13" t="s">
        <v>2</v>
      </c>
      <c r="DC13" t="s">
        <v>2</v>
      </c>
      <c r="DD13">
        <v>595</v>
      </c>
      <c r="DE13">
        <v>9</v>
      </c>
      <c r="DF13" t="s">
        <v>2</v>
      </c>
      <c r="DG13" t="s">
        <v>2</v>
      </c>
      <c r="DH13" t="s">
        <v>2</v>
      </c>
      <c r="DI13" t="s">
        <v>2</v>
      </c>
      <c r="DJ13" t="s">
        <v>2</v>
      </c>
      <c r="DK13" t="s">
        <v>2</v>
      </c>
      <c r="DL13" t="s">
        <v>2</v>
      </c>
      <c r="DM13" t="s">
        <v>2</v>
      </c>
      <c r="DN13" t="s">
        <v>2</v>
      </c>
      <c r="DO13" t="s">
        <v>2</v>
      </c>
      <c r="DP13" t="s">
        <v>2</v>
      </c>
      <c r="DQ13" t="s">
        <v>2</v>
      </c>
      <c r="DR13" t="s">
        <v>2</v>
      </c>
      <c r="DS13" t="s">
        <v>2</v>
      </c>
      <c r="DT13" t="s">
        <v>2</v>
      </c>
      <c r="DU13" t="s">
        <v>2</v>
      </c>
      <c r="DV13" t="s">
        <v>2</v>
      </c>
      <c r="DW13" t="s">
        <v>2</v>
      </c>
      <c r="DX13" t="s">
        <v>2</v>
      </c>
      <c r="DY13" t="s">
        <v>2</v>
      </c>
      <c r="DZ13" t="s">
        <v>2</v>
      </c>
      <c r="EA13" t="s">
        <v>2</v>
      </c>
      <c r="EB13" t="s">
        <v>2</v>
      </c>
      <c r="EC13" t="s">
        <v>2</v>
      </c>
      <c r="ED13" t="s">
        <v>2</v>
      </c>
      <c r="EE13" t="s">
        <v>2</v>
      </c>
      <c r="EF13" t="s">
        <v>2</v>
      </c>
      <c r="EG13" t="s">
        <v>2</v>
      </c>
      <c r="EH13" t="s">
        <v>2</v>
      </c>
      <c r="EI13" t="s">
        <v>2</v>
      </c>
      <c r="EJ13" t="s">
        <v>2</v>
      </c>
      <c r="EK13" t="s">
        <v>2</v>
      </c>
      <c r="EL13" t="s">
        <v>2</v>
      </c>
      <c r="EM13" t="s">
        <v>2</v>
      </c>
      <c r="EN13" t="s">
        <v>2</v>
      </c>
      <c r="EO13" t="s">
        <v>2</v>
      </c>
      <c r="EP13" t="s">
        <v>2</v>
      </c>
      <c r="EQ13" t="s">
        <v>2</v>
      </c>
      <c r="ER13" t="s">
        <v>2</v>
      </c>
      <c r="ES13" t="s">
        <v>2</v>
      </c>
      <c r="ET13" t="s">
        <v>2</v>
      </c>
      <c r="EU13" t="s">
        <v>2</v>
      </c>
      <c r="EV13" t="s">
        <v>2</v>
      </c>
      <c r="EW13" t="s">
        <v>2</v>
      </c>
      <c r="EX13" t="s">
        <v>2</v>
      </c>
      <c r="EY13" t="s">
        <v>2</v>
      </c>
      <c r="EZ13" t="s">
        <v>2</v>
      </c>
      <c r="FA13" t="s">
        <v>2</v>
      </c>
      <c r="FB13" t="s">
        <v>2</v>
      </c>
      <c r="FC13" t="s">
        <v>2</v>
      </c>
      <c r="FD13" t="s">
        <v>2</v>
      </c>
      <c r="FE13" t="s">
        <v>2</v>
      </c>
      <c r="FF13" t="s">
        <v>2</v>
      </c>
      <c r="FG13" t="s">
        <v>2</v>
      </c>
      <c r="FH13" t="s">
        <v>2</v>
      </c>
      <c r="FI13" t="s">
        <v>2</v>
      </c>
      <c r="FJ13" t="s">
        <v>2</v>
      </c>
      <c r="FK13" s="1">
        <v>3345</v>
      </c>
      <c r="FL13" s="1">
        <v>70896</v>
      </c>
      <c r="FM13" t="s">
        <v>2</v>
      </c>
      <c r="FN13" t="s">
        <v>2</v>
      </c>
      <c r="FO13" t="s">
        <v>2</v>
      </c>
      <c r="FP13" t="s">
        <v>2</v>
      </c>
      <c r="FQ13" t="s">
        <v>2</v>
      </c>
      <c r="FR13" t="s">
        <v>2</v>
      </c>
      <c r="FS13" t="s">
        <v>2</v>
      </c>
      <c r="FT13" t="s">
        <v>2</v>
      </c>
      <c r="FU13" t="s">
        <v>2</v>
      </c>
      <c r="FV13" t="s">
        <v>2</v>
      </c>
      <c r="FW13" t="s">
        <v>2</v>
      </c>
      <c r="FX13" t="s">
        <v>2</v>
      </c>
      <c r="FY13" s="1">
        <v>1196</v>
      </c>
      <c r="FZ13" s="1">
        <v>1388</v>
      </c>
      <c r="GA13">
        <v>356</v>
      </c>
      <c r="GB13" s="1">
        <v>14103</v>
      </c>
      <c r="GC13" s="1">
        <v>28298</v>
      </c>
      <c r="GD13" s="1">
        <v>14170</v>
      </c>
      <c r="GE13" t="s">
        <v>2</v>
      </c>
      <c r="GF13" s="1">
        <v>67025</v>
      </c>
      <c r="GG13" s="1">
        <v>1295322</v>
      </c>
      <c r="GH13" s="1">
        <v>11145361</v>
      </c>
      <c r="GI13" t="s">
        <v>2</v>
      </c>
      <c r="GJ13" t="s">
        <v>2</v>
      </c>
      <c r="GK13" t="s">
        <v>2</v>
      </c>
      <c r="GL13">
        <v>9</v>
      </c>
      <c r="GM13" s="1">
        <v>32616</v>
      </c>
      <c r="GN13" t="s">
        <v>2</v>
      </c>
      <c r="GO13" s="1">
        <v>11177986</v>
      </c>
      <c r="GP13" s="1">
        <v>12473308</v>
      </c>
      <c r="GQ13" t="s">
        <v>2</v>
      </c>
      <c r="GR13" t="s">
        <v>2</v>
      </c>
      <c r="GS13" t="s">
        <v>2</v>
      </c>
      <c r="GT13" t="s">
        <v>2</v>
      </c>
      <c r="GU13" t="s">
        <v>2</v>
      </c>
      <c r="GV13" t="s">
        <v>2</v>
      </c>
      <c r="GW13" t="s">
        <v>2</v>
      </c>
      <c r="GX13" t="s">
        <v>2</v>
      </c>
      <c r="GY13" t="s">
        <v>2</v>
      </c>
      <c r="GZ13" s="1">
        <v>12473308</v>
      </c>
      <c r="HA13" s="1">
        <v>12473308</v>
      </c>
    </row>
    <row r="14" spans="2:209" x14ac:dyDescent="0.45">
      <c r="B14">
        <v>9</v>
      </c>
      <c r="C14" t="s">
        <v>187</v>
      </c>
      <c r="D14" s="1">
        <f>IFERROR(total!D14-domestik!D14,0)</f>
        <v>0</v>
      </c>
      <c r="E14" t="s">
        <v>2</v>
      </c>
      <c r="F14" t="s">
        <v>2</v>
      </c>
      <c r="G14" t="s">
        <v>2</v>
      </c>
      <c r="H14" t="s">
        <v>2</v>
      </c>
      <c r="I14" t="s">
        <v>2</v>
      </c>
      <c r="J14" t="s">
        <v>2</v>
      </c>
      <c r="K14" t="s">
        <v>2</v>
      </c>
      <c r="L14" s="1">
        <v>20247</v>
      </c>
      <c r="M14" t="s">
        <v>2</v>
      </c>
      <c r="N14" t="s">
        <v>2</v>
      </c>
      <c r="O14" t="s">
        <v>2</v>
      </c>
      <c r="P14" t="s">
        <v>2</v>
      </c>
      <c r="Q14" t="s">
        <v>2</v>
      </c>
      <c r="R14" t="s">
        <v>2</v>
      </c>
      <c r="S14" t="s">
        <v>2</v>
      </c>
      <c r="T14" t="s">
        <v>2</v>
      </c>
      <c r="U14" t="s">
        <v>2</v>
      </c>
      <c r="V14" t="s">
        <v>2</v>
      </c>
      <c r="W14" t="s">
        <v>2</v>
      </c>
      <c r="X14" t="s">
        <v>2</v>
      </c>
      <c r="Y14" t="s">
        <v>2</v>
      </c>
      <c r="Z14" t="s">
        <v>2</v>
      </c>
      <c r="AA14" t="s">
        <v>2</v>
      </c>
      <c r="AB14" t="s">
        <v>2</v>
      </c>
      <c r="AC14" t="s">
        <v>2</v>
      </c>
      <c r="AD14" t="s">
        <v>2</v>
      </c>
      <c r="AE14">
        <v>41</v>
      </c>
      <c r="AF14" s="1">
        <v>1342</v>
      </c>
      <c r="AG14" t="s">
        <v>2</v>
      </c>
      <c r="AH14" t="s">
        <v>2</v>
      </c>
      <c r="AI14" t="s">
        <v>2</v>
      </c>
      <c r="AJ14" t="s">
        <v>2</v>
      </c>
      <c r="AK14" t="s">
        <v>2</v>
      </c>
      <c r="AL14" t="s">
        <v>2</v>
      </c>
      <c r="AM14" t="s">
        <v>2</v>
      </c>
      <c r="AN14" t="s">
        <v>2</v>
      </c>
      <c r="AO14" t="s">
        <v>2</v>
      </c>
      <c r="AP14" t="s">
        <v>2</v>
      </c>
      <c r="AQ14" t="s">
        <v>2</v>
      </c>
      <c r="AR14" t="s">
        <v>2</v>
      </c>
      <c r="AS14" t="s">
        <v>2</v>
      </c>
      <c r="AT14" t="s">
        <v>2</v>
      </c>
      <c r="AU14" t="s">
        <v>2</v>
      </c>
      <c r="AV14" t="s">
        <v>2</v>
      </c>
      <c r="AW14" t="s">
        <v>2</v>
      </c>
      <c r="AX14" t="s">
        <v>2</v>
      </c>
      <c r="AY14" t="s">
        <v>2</v>
      </c>
      <c r="AZ14" t="s">
        <v>2</v>
      </c>
      <c r="BA14" t="s">
        <v>2</v>
      </c>
      <c r="BB14" t="s">
        <v>2</v>
      </c>
      <c r="BC14" t="s">
        <v>2</v>
      </c>
      <c r="BD14" t="s">
        <v>2</v>
      </c>
      <c r="BE14" t="s">
        <v>2</v>
      </c>
      <c r="BF14" t="s">
        <v>2</v>
      </c>
      <c r="BG14" t="s">
        <v>2</v>
      </c>
      <c r="BH14" t="s">
        <v>2</v>
      </c>
      <c r="BI14" s="1">
        <v>59512</v>
      </c>
      <c r="BJ14" t="s">
        <v>2</v>
      </c>
      <c r="BK14" t="s">
        <v>2</v>
      </c>
      <c r="BL14" s="1">
        <v>22241</v>
      </c>
      <c r="BM14" s="1">
        <v>82060</v>
      </c>
      <c r="BN14" t="s">
        <v>2</v>
      </c>
      <c r="BO14" t="s">
        <v>2</v>
      </c>
      <c r="BP14">
        <v>718</v>
      </c>
      <c r="BQ14">
        <v>167</v>
      </c>
      <c r="BR14" t="s">
        <v>2</v>
      </c>
      <c r="BS14" t="s">
        <v>2</v>
      </c>
      <c r="BT14" t="s">
        <v>2</v>
      </c>
      <c r="BU14" t="s">
        <v>2</v>
      </c>
      <c r="BV14" s="1">
        <v>1238</v>
      </c>
      <c r="BW14">
        <v>118</v>
      </c>
      <c r="BX14" s="1">
        <v>152762</v>
      </c>
      <c r="BY14">
        <v>27</v>
      </c>
      <c r="BZ14" t="s">
        <v>2</v>
      </c>
      <c r="CA14" t="s">
        <v>2</v>
      </c>
      <c r="CB14" t="s">
        <v>2</v>
      </c>
      <c r="CC14" t="s">
        <v>2</v>
      </c>
      <c r="CD14" t="s">
        <v>2</v>
      </c>
      <c r="CE14" t="s">
        <v>2</v>
      </c>
      <c r="CF14" t="s">
        <v>2</v>
      </c>
      <c r="CG14" t="s">
        <v>2</v>
      </c>
      <c r="CH14" t="s">
        <v>2</v>
      </c>
      <c r="CI14" t="s">
        <v>2</v>
      </c>
      <c r="CJ14" t="s">
        <v>2</v>
      </c>
      <c r="CK14" t="s">
        <v>2</v>
      </c>
      <c r="CL14" t="s">
        <v>2</v>
      </c>
      <c r="CM14" t="s">
        <v>2</v>
      </c>
      <c r="CN14" t="s">
        <v>2</v>
      </c>
      <c r="CO14" t="s">
        <v>2</v>
      </c>
      <c r="CP14" t="s">
        <v>2</v>
      </c>
      <c r="CQ14" t="s">
        <v>2</v>
      </c>
      <c r="CR14" t="s">
        <v>2</v>
      </c>
      <c r="CS14" t="s">
        <v>2</v>
      </c>
      <c r="CT14" t="s">
        <v>2</v>
      </c>
      <c r="CU14" t="s">
        <v>2</v>
      </c>
      <c r="CV14" t="s">
        <v>2</v>
      </c>
      <c r="CW14" t="s">
        <v>2</v>
      </c>
      <c r="CX14" t="s">
        <v>2</v>
      </c>
      <c r="CY14" t="s">
        <v>2</v>
      </c>
      <c r="CZ14" t="s">
        <v>2</v>
      </c>
      <c r="DA14" t="s">
        <v>2</v>
      </c>
      <c r="DB14" t="s">
        <v>2</v>
      </c>
      <c r="DC14">
        <v>133</v>
      </c>
      <c r="DD14">
        <v>211</v>
      </c>
      <c r="DE14" t="s">
        <v>2</v>
      </c>
      <c r="DF14" t="s">
        <v>2</v>
      </c>
      <c r="DG14" t="s">
        <v>2</v>
      </c>
      <c r="DH14" t="s">
        <v>2</v>
      </c>
      <c r="DI14" t="s">
        <v>2</v>
      </c>
      <c r="DJ14" t="s">
        <v>2</v>
      </c>
      <c r="DK14" t="s">
        <v>2</v>
      </c>
      <c r="DL14" t="s">
        <v>2</v>
      </c>
      <c r="DM14" t="s">
        <v>2</v>
      </c>
      <c r="DN14" t="s">
        <v>2</v>
      </c>
      <c r="DO14" t="s">
        <v>2</v>
      </c>
      <c r="DP14" t="s">
        <v>2</v>
      </c>
      <c r="DQ14" t="s">
        <v>2</v>
      </c>
      <c r="DR14" t="s">
        <v>2</v>
      </c>
      <c r="DS14" t="s">
        <v>2</v>
      </c>
      <c r="DT14" t="s">
        <v>2</v>
      </c>
      <c r="DU14" t="s">
        <v>2</v>
      </c>
      <c r="DV14" t="s">
        <v>2</v>
      </c>
      <c r="DW14" t="s">
        <v>2</v>
      </c>
      <c r="DX14" t="s">
        <v>2</v>
      </c>
      <c r="DY14" t="s">
        <v>2</v>
      </c>
      <c r="DZ14" t="s">
        <v>2</v>
      </c>
      <c r="EA14" t="s">
        <v>2</v>
      </c>
      <c r="EB14" t="s">
        <v>2</v>
      </c>
      <c r="EC14" t="s">
        <v>2</v>
      </c>
      <c r="ED14" t="s">
        <v>2</v>
      </c>
      <c r="EE14" t="s">
        <v>2</v>
      </c>
      <c r="EF14" t="s">
        <v>2</v>
      </c>
      <c r="EG14" t="s">
        <v>2</v>
      </c>
      <c r="EH14" t="s">
        <v>2</v>
      </c>
      <c r="EI14" t="s">
        <v>2</v>
      </c>
      <c r="EJ14" t="s">
        <v>2</v>
      </c>
      <c r="EK14" t="s">
        <v>2</v>
      </c>
      <c r="EL14" t="s">
        <v>2</v>
      </c>
      <c r="EM14" t="s">
        <v>2</v>
      </c>
      <c r="EN14" t="s">
        <v>2</v>
      </c>
      <c r="EO14" t="s">
        <v>2</v>
      </c>
      <c r="EP14" t="s">
        <v>2</v>
      </c>
      <c r="EQ14" t="s">
        <v>2</v>
      </c>
      <c r="ER14" t="s">
        <v>2</v>
      </c>
      <c r="ES14" t="s">
        <v>2</v>
      </c>
      <c r="ET14" t="s">
        <v>2</v>
      </c>
      <c r="EU14" t="s">
        <v>2</v>
      </c>
      <c r="EV14" t="s">
        <v>2</v>
      </c>
      <c r="EW14" t="s">
        <v>2</v>
      </c>
      <c r="EX14" t="s">
        <v>2</v>
      </c>
      <c r="EY14" t="s">
        <v>2</v>
      </c>
      <c r="EZ14" t="s">
        <v>2</v>
      </c>
      <c r="FA14" t="s">
        <v>2</v>
      </c>
      <c r="FB14" t="s">
        <v>2</v>
      </c>
      <c r="FC14" t="s">
        <v>2</v>
      </c>
      <c r="FD14" t="s">
        <v>2</v>
      </c>
      <c r="FE14" t="s">
        <v>2</v>
      </c>
      <c r="FF14" t="s">
        <v>2</v>
      </c>
      <c r="FG14" t="s">
        <v>2</v>
      </c>
      <c r="FH14" t="s">
        <v>2</v>
      </c>
      <c r="FI14" t="s">
        <v>2</v>
      </c>
      <c r="FJ14" t="s">
        <v>2</v>
      </c>
      <c r="FK14" s="1">
        <v>3508</v>
      </c>
      <c r="FL14" s="1">
        <v>5419</v>
      </c>
      <c r="FM14" t="s">
        <v>2</v>
      </c>
      <c r="FN14" t="s">
        <v>2</v>
      </c>
      <c r="FO14" t="s">
        <v>2</v>
      </c>
      <c r="FP14" t="s">
        <v>2</v>
      </c>
      <c r="FQ14" t="s">
        <v>2</v>
      </c>
      <c r="FR14" t="s">
        <v>2</v>
      </c>
      <c r="FS14" t="s">
        <v>2</v>
      </c>
      <c r="FT14" t="s">
        <v>2</v>
      </c>
      <c r="FU14" t="s">
        <v>2</v>
      </c>
      <c r="FV14" t="s">
        <v>2</v>
      </c>
      <c r="FW14" t="s">
        <v>2</v>
      </c>
      <c r="FX14" t="s">
        <v>2</v>
      </c>
      <c r="FY14">
        <v>197</v>
      </c>
      <c r="FZ14">
        <v>224</v>
      </c>
      <c r="GA14">
        <v>372</v>
      </c>
      <c r="GB14">
        <v>968</v>
      </c>
      <c r="GC14" s="1">
        <v>3656</v>
      </c>
      <c r="GD14">
        <v>208</v>
      </c>
      <c r="GE14" t="s">
        <v>2</v>
      </c>
      <c r="GF14" s="1">
        <v>4466</v>
      </c>
      <c r="GG14" s="1">
        <v>359835</v>
      </c>
      <c r="GH14" s="1">
        <v>1633</v>
      </c>
      <c r="GI14" t="s">
        <v>2</v>
      </c>
      <c r="GJ14" t="s">
        <v>2</v>
      </c>
      <c r="GK14" t="s">
        <v>2</v>
      </c>
      <c r="GL14" s="1">
        <v>1301</v>
      </c>
      <c r="GM14" s="1">
        <v>40444</v>
      </c>
      <c r="GN14" t="s">
        <v>2</v>
      </c>
      <c r="GO14" s="1">
        <v>43378</v>
      </c>
      <c r="GP14" s="1">
        <v>403213</v>
      </c>
      <c r="GQ14" t="s">
        <v>2</v>
      </c>
      <c r="GR14" t="s">
        <v>2</v>
      </c>
      <c r="GS14" t="s">
        <v>2</v>
      </c>
      <c r="GT14" t="s">
        <v>2</v>
      </c>
      <c r="GU14" t="s">
        <v>2</v>
      </c>
      <c r="GV14" t="s">
        <v>2</v>
      </c>
      <c r="GW14" t="s">
        <v>2</v>
      </c>
      <c r="GX14" t="s">
        <v>2</v>
      </c>
      <c r="GY14" t="s">
        <v>2</v>
      </c>
      <c r="GZ14" s="1">
        <v>403213</v>
      </c>
      <c r="HA14" s="1">
        <v>403213</v>
      </c>
    </row>
    <row r="15" spans="2:209" x14ac:dyDescent="0.45">
      <c r="B15">
        <v>10</v>
      </c>
      <c r="C15" t="s">
        <v>186</v>
      </c>
      <c r="D15" s="1">
        <f>IFERROR(total!D15-domestik!D15,0)</f>
        <v>0</v>
      </c>
      <c r="E15" t="s">
        <v>2</v>
      </c>
      <c r="F15" t="s">
        <v>2</v>
      </c>
      <c r="G15" t="s">
        <v>2</v>
      </c>
      <c r="H15" t="s">
        <v>2</v>
      </c>
      <c r="I15" t="s">
        <v>2</v>
      </c>
      <c r="J15" t="s">
        <v>2</v>
      </c>
      <c r="K15" t="s">
        <v>2</v>
      </c>
      <c r="L15" t="s">
        <v>2</v>
      </c>
      <c r="M15" s="1">
        <v>6843319</v>
      </c>
      <c r="N15" t="s">
        <v>2</v>
      </c>
      <c r="O15" t="s">
        <v>2</v>
      </c>
      <c r="P15" t="s">
        <v>2</v>
      </c>
      <c r="Q15" t="s">
        <v>2</v>
      </c>
      <c r="R15" t="s">
        <v>2</v>
      </c>
      <c r="S15" t="s">
        <v>2</v>
      </c>
      <c r="T15" t="s">
        <v>2</v>
      </c>
      <c r="U15" t="s">
        <v>2</v>
      </c>
      <c r="V15" t="s">
        <v>2</v>
      </c>
      <c r="W15" t="s">
        <v>2</v>
      </c>
      <c r="X15" t="s">
        <v>2</v>
      </c>
      <c r="Y15" t="s">
        <v>2</v>
      </c>
      <c r="Z15" t="s">
        <v>2</v>
      </c>
      <c r="AA15" t="s">
        <v>2</v>
      </c>
      <c r="AB15" t="s">
        <v>2</v>
      </c>
      <c r="AC15" s="1">
        <v>229245</v>
      </c>
      <c r="AD15">
        <v>5</v>
      </c>
      <c r="AE15">
        <v>476</v>
      </c>
      <c r="AF15" s="1">
        <v>137035</v>
      </c>
      <c r="AG15" t="s">
        <v>2</v>
      </c>
      <c r="AH15" t="s">
        <v>2</v>
      </c>
      <c r="AI15" t="s">
        <v>2</v>
      </c>
      <c r="AJ15" t="s">
        <v>2</v>
      </c>
      <c r="AK15" t="s">
        <v>2</v>
      </c>
      <c r="AL15" t="s">
        <v>2</v>
      </c>
      <c r="AM15" t="s">
        <v>2</v>
      </c>
      <c r="AN15" t="s">
        <v>2</v>
      </c>
      <c r="AO15" t="s">
        <v>2</v>
      </c>
      <c r="AP15" t="s">
        <v>2</v>
      </c>
      <c r="AQ15" t="s">
        <v>2</v>
      </c>
      <c r="AR15" t="s">
        <v>2</v>
      </c>
      <c r="AS15" t="s">
        <v>2</v>
      </c>
      <c r="AT15" t="s">
        <v>2</v>
      </c>
      <c r="AU15" t="s">
        <v>2</v>
      </c>
      <c r="AV15" t="s">
        <v>2</v>
      </c>
      <c r="AW15" t="s">
        <v>2</v>
      </c>
      <c r="AX15" t="s">
        <v>2</v>
      </c>
      <c r="AY15" t="s">
        <v>2</v>
      </c>
      <c r="AZ15" t="s">
        <v>2</v>
      </c>
      <c r="BA15" t="s">
        <v>2</v>
      </c>
      <c r="BB15" t="s">
        <v>2</v>
      </c>
      <c r="BC15" t="s">
        <v>2</v>
      </c>
      <c r="BD15" t="s">
        <v>2</v>
      </c>
      <c r="BE15" t="s">
        <v>2</v>
      </c>
      <c r="BF15" s="1">
        <v>5792</v>
      </c>
      <c r="BG15" s="1">
        <v>8363</v>
      </c>
      <c r="BH15" s="1">
        <v>1650955</v>
      </c>
      <c r="BI15" t="s">
        <v>2</v>
      </c>
      <c r="BJ15" t="s">
        <v>2</v>
      </c>
      <c r="BK15" t="s">
        <v>2</v>
      </c>
      <c r="BL15" s="1">
        <v>11226</v>
      </c>
      <c r="BM15" t="s">
        <v>2</v>
      </c>
      <c r="BN15" t="s">
        <v>2</v>
      </c>
      <c r="BO15" t="s">
        <v>2</v>
      </c>
      <c r="BP15" t="s">
        <v>2</v>
      </c>
      <c r="BQ15" s="1">
        <v>5092</v>
      </c>
      <c r="BR15" s="1">
        <v>3804988</v>
      </c>
      <c r="BS15" t="s">
        <v>2</v>
      </c>
      <c r="BT15" t="s">
        <v>2</v>
      </c>
      <c r="BU15" s="1">
        <v>62246</v>
      </c>
      <c r="BV15" s="1">
        <v>13113067</v>
      </c>
      <c r="BW15" s="1">
        <v>59691</v>
      </c>
      <c r="BX15" s="1">
        <v>10771</v>
      </c>
      <c r="BY15" s="1">
        <v>12149</v>
      </c>
      <c r="BZ15" t="s">
        <v>2</v>
      </c>
      <c r="CA15" t="s">
        <v>2</v>
      </c>
      <c r="CB15" t="s">
        <v>2</v>
      </c>
      <c r="CC15" t="s">
        <v>2</v>
      </c>
      <c r="CD15" t="s">
        <v>2</v>
      </c>
      <c r="CE15" t="s">
        <v>2</v>
      </c>
      <c r="CF15" t="s">
        <v>2</v>
      </c>
      <c r="CG15" t="s">
        <v>2</v>
      </c>
      <c r="CH15" t="s">
        <v>2</v>
      </c>
      <c r="CI15" t="s">
        <v>2</v>
      </c>
      <c r="CJ15" t="s">
        <v>2</v>
      </c>
      <c r="CK15" t="s">
        <v>2</v>
      </c>
      <c r="CL15" t="s">
        <v>2</v>
      </c>
      <c r="CM15" t="s">
        <v>2</v>
      </c>
      <c r="CN15" t="s">
        <v>2</v>
      </c>
      <c r="CO15" t="s">
        <v>2</v>
      </c>
      <c r="CP15" t="s">
        <v>2</v>
      </c>
      <c r="CQ15" t="s">
        <v>2</v>
      </c>
      <c r="CR15" t="s">
        <v>2</v>
      </c>
      <c r="CS15" t="s">
        <v>2</v>
      </c>
      <c r="CT15" t="s">
        <v>2</v>
      </c>
      <c r="CU15" t="s">
        <v>2</v>
      </c>
      <c r="CV15" t="s">
        <v>2</v>
      </c>
      <c r="CW15" t="s">
        <v>2</v>
      </c>
      <c r="CX15" t="s">
        <v>2</v>
      </c>
      <c r="CY15" t="s">
        <v>2</v>
      </c>
      <c r="CZ15" t="s">
        <v>2</v>
      </c>
      <c r="DA15" t="s">
        <v>2</v>
      </c>
      <c r="DB15" t="s">
        <v>2</v>
      </c>
      <c r="DC15" t="s">
        <v>2</v>
      </c>
      <c r="DD15" s="1">
        <v>164500</v>
      </c>
      <c r="DE15" s="1">
        <v>53149</v>
      </c>
      <c r="DF15" t="s">
        <v>2</v>
      </c>
      <c r="DG15" t="s">
        <v>2</v>
      </c>
      <c r="DH15" t="s">
        <v>2</v>
      </c>
      <c r="DI15" t="s">
        <v>2</v>
      </c>
      <c r="DJ15" t="s">
        <v>2</v>
      </c>
      <c r="DK15" t="s">
        <v>2</v>
      </c>
      <c r="DL15" t="s">
        <v>2</v>
      </c>
      <c r="DM15" t="s">
        <v>2</v>
      </c>
      <c r="DN15" t="s">
        <v>2</v>
      </c>
      <c r="DO15" t="s">
        <v>2</v>
      </c>
      <c r="DP15" t="s">
        <v>2</v>
      </c>
      <c r="DQ15" t="s">
        <v>2</v>
      </c>
      <c r="DR15" t="s">
        <v>2</v>
      </c>
      <c r="DS15" t="s">
        <v>2</v>
      </c>
      <c r="DT15" t="s">
        <v>2</v>
      </c>
      <c r="DU15" t="s">
        <v>2</v>
      </c>
      <c r="DV15" t="s">
        <v>2</v>
      </c>
      <c r="DW15" t="s">
        <v>2</v>
      </c>
      <c r="DX15" t="s">
        <v>2</v>
      </c>
      <c r="DY15" t="s">
        <v>2</v>
      </c>
      <c r="DZ15" t="s">
        <v>2</v>
      </c>
      <c r="EA15" t="s">
        <v>2</v>
      </c>
      <c r="EB15" t="s">
        <v>2</v>
      </c>
      <c r="EC15" t="s">
        <v>2</v>
      </c>
      <c r="ED15" t="s">
        <v>2</v>
      </c>
      <c r="EE15" t="s">
        <v>2</v>
      </c>
      <c r="EF15" t="s">
        <v>2</v>
      </c>
      <c r="EG15" t="s">
        <v>2</v>
      </c>
      <c r="EH15" t="s">
        <v>2</v>
      </c>
      <c r="EI15" t="s">
        <v>2</v>
      </c>
      <c r="EJ15" t="s">
        <v>2</v>
      </c>
      <c r="EK15" t="s">
        <v>2</v>
      </c>
      <c r="EL15" t="s">
        <v>2</v>
      </c>
      <c r="EM15" t="s">
        <v>2</v>
      </c>
      <c r="EN15" t="s">
        <v>2</v>
      </c>
      <c r="EO15" t="s">
        <v>2</v>
      </c>
      <c r="EP15" t="s">
        <v>2</v>
      </c>
      <c r="EQ15" t="s">
        <v>2</v>
      </c>
      <c r="ER15" t="s">
        <v>2</v>
      </c>
      <c r="ES15" t="s">
        <v>2</v>
      </c>
      <c r="ET15" t="s">
        <v>2</v>
      </c>
      <c r="EU15" t="s">
        <v>2</v>
      </c>
      <c r="EV15" t="s">
        <v>2</v>
      </c>
      <c r="EW15" t="s">
        <v>2</v>
      </c>
      <c r="EX15" t="s">
        <v>2</v>
      </c>
      <c r="EY15" t="s">
        <v>2</v>
      </c>
      <c r="EZ15" t="s">
        <v>2</v>
      </c>
      <c r="FA15" t="s">
        <v>2</v>
      </c>
      <c r="FB15" t="s">
        <v>2</v>
      </c>
      <c r="FC15" t="s">
        <v>2</v>
      </c>
      <c r="FD15" t="s">
        <v>2</v>
      </c>
      <c r="FE15" t="s">
        <v>2</v>
      </c>
      <c r="FF15" t="s">
        <v>2</v>
      </c>
      <c r="FG15" t="s">
        <v>2</v>
      </c>
      <c r="FH15" t="s">
        <v>2</v>
      </c>
      <c r="FI15" t="s">
        <v>2</v>
      </c>
      <c r="FJ15" t="s">
        <v>2</v>
      </c>
      <c r="FK15" s="1">
        <v>2901779</v>
      </c>
      <c r="FL15" s="1">
        <v>20320926</v>
      </c>
      <c r="FM15" t="s">
        <v>2</v>
      </c>
      <c r="FN15" t="s">
        <v>2</v>
      </c>
      <c r="FO15" t="s">
        <v>2</v>
      </c>
      <c r="FP15" t="s">
        <v>2</v>
      </c>
      <c r="FQ15" t="s">
        <v>2</v>
      </c>
      <c r="FR15" t="s">
        <v>2</v>
      </c>
      <c r="FS15" t="s">
        <v>2</v>
      </c>
      <c r="FT15" t="s">
        <v>2</v>
      </c>
      <c r="FU15" t="s">
        <v>2</v>
      </c>
      <c r="FV15" t="s">
        <v>2</v>
      </c>
      <c r="FW15" t="s">
        <v>2</v>
      </c>
      <c r="FX15" s="1">
        <v>526375</v>
      </c>
      <c r="FY15" s="1">
        <v>18829</v>
      </c>
      <c r="FZ15" s="1">
        <v>139253</v>
      </c>
      <c r="GA15" s="1">
        <v>27456</v>
      </c>
      <c r="GB15" s="1">
        <v>67348</v>
      </c>
      <c r="GC15" s="1">
        <v>860140</v>
      </c>
      <c r="GD15" s="1">
        <v>823520</v>
      </c>
      <c r="GE15" t="s">
        <v>2</v>
      </c>
      <c r="GF15" s="1">
        <v>115871</v>
      </c>
      <c r="GG15" s="1">
        <v>51973566</v>
      </c>
      <c r="GH15" s="1">
        <v>131755725</v>
      </c>
      <c r="GI15" t="s">
        <v>2</v>
      </c>
      <c r="GJ15" t="s">
        <v>2</v>
      </c>
      <c r="GK15" s="1">
        <v>794955</v>
      </c>
      <c r="GL15" s="1">
        <v>-165471</v>
      </c>
      <c r="GM15" s="1">
        <v>1257072</v>
      </c>
      <c r="GN15" t="s">
        <v>2</v>
      </c>
      <c r="GO15" s="1">
        <v>133642281</v>
      </c>
      <c r="GP15" s="1">
        <v>185615847</v>
      </c>
      <c r="GQ15" t="s">
        <v>2</v>
      </c>
      <c r="GR15" t="s">
        <v>2</v>
      </c>
      <c r="GS15" t="s">
        <v>2</v>
      </c>
      <c r="GT15" t="s">
        <v>2</v>
      </c>
      <c r="GU15" t="s">
        <v>2</v>
      </c>
      <c r="GV15" t="s">
        <v>2</v>
      </c>
      <c r="GW15" t="s">
        <v>2</v>
      </c>
      <c r="GX15" t="s">
        <v>2</v>
      </c>
      <c r="GY15" t="s">
        <v>2</v>
      </c>
      <c r="GZ15" s="1">
        <v>185615847</v>
      </c>
      <c r="HA15" s="1">
        <v>185615847</v>
      </c>
    </row>
    <row r="16" spans="2:209" x14ac:dyDescent="0.45">
      <c r="B16">
        <v>11</v>
      </c>
      <c r="C16" t="s">
        <v>185</v>
      </c>
      <c r="D16" s="1">
        <f>IFERROR(total!D16-domestik!D16,0)</f>
        <v>0</v>
      </c>
      <c r="E16" t="s">
        <v>2</v>
      </c>
      <c r="F16" t="s">
        <v>2</v>
      </c>
      <c r="G16" t="s">
        <v>2</v>
      </c>
      <c r="H16" t="s">
        <v>2</v>
      </c>
      <c r="I16" t="s">
        <v>2</v>
      </c>
      <c r="J16" t="s">
        <v>2</v>
      </c>
      <c r="K16" t="s">
        <v>2</v>
      </c>
      <c r="L16" t="s">
        <v>2</v>
      </c>
      <c r="M16" t="s">
        <v>2</v>
      </c>
      <c r="N16" s="1">
        <v>200309</v>
      </c>
      <c r="O16" t="s">
        <v>2</v>
      </c>
      <c r="P16" t="s">
        <v>2</v>
      </c>
      <c r="Q16" t="s">
        <v>2</v>
      </c>
      <c r="R16" t="s">
        <v>2</v>
      </c>
      <c r="S16" t="s">
        <v>2</v>
      </c>
      <c r="T16" t="s">
        <v>2</v>
      </c>
      <c r="U16" t="s">
        <v>2</v>
      </c>
      <c r="V16" t="s">
        <v>2</v>
      </c>
      <c r="W16" t="s">
        <v>2</v>
      </c>
      <c r="X16" t="s">
        <v>2</v>
      </c>
      <c r="Y16" t="s">
        <v>2</v>
      </c>
      <c r="Z16" t="s">
        <v>2</v>
      </c>
      <c r="AA16" t="s">
        <v>2</v>
      </c>
      <c r="AB16" t="s">
        <v>2</v>
      </c>
      <c r="AC16" s="1">
        <v>718743</v>
      </c>
      <c r="AD16" s="1">
        <v>33181</v>
      </c>
      <c r="AE16" s="1">
        <v>201484</v>
      </c>
      <c r="AF16" s="1">
        <v>39756</v>
      </c>
      <c r="AG16" t="s">
        <v>2</v>
      </c>
      <c r="AH16" t="s">
        <v>2</v>
      </c>
      <c r="AI16" t="s">
        <v>2</v>
      </c>
      <c r="AJ16" s="1">
        <v>182190</v>
      </c>
      <c r="AK16" t="s">
        <v>2</v>
      </c>
      <c r="AL16" t="s">
        <v>2</v>
      </c>
      <c r="AM16" t="s">
        <v>2</v>
      </c>
      <c r="AN16" t="s">
        <v>2</v>
      </c>
      <c r="AO16" t="s">
        <v>2</v>
      </c>
      <c r="AP16" t="s">
        <v>2</v>
      </c>
      <c r="AQ16" t="s">
        <v>2</v>
      </c>
      <c r="AR16" t="s">
        <v>2</v>
      </c>
      <c r="AS16" t="s">
        <v>2</v>
      </c>
      <c r="AT16" t="s">
        <v>2</v>
      </c>
      <c r="AU16" t="s">
        <v>2</v>
      </c>
      <c r="AV16" t="s">
        <v>2</v>
      </c>
      <c r="AW16" t="s">
        <v>2</v>
      </c>
      <c r="AX16" t="s">
        <v>2</v>
      </c>
      <c r="AY16" t="s">
        <v>2</v>
      </c>
      <c r="AZ16" t="s">
        <v>2</v>
      </c>
      <c r="BA16" t="s">
        <v>2</v>
      </c>
      <c r="BB16" t="s">
        <v>2</v>
      </c>
      <c r="BC16" t="s">
        <v>2</v>
      </c>
      <c r="BD16" t="s">
        <v>2</v>
      </c>
      <c r="BE16" t="s">
        <v>2</v>
      </c>
      <c r="BF16" t="s">
        <v>2</v>
      </c>
      <c r="BG16" t="s">
        <v>2</v>
      </c>
      <c r="BH16" t="s">
        <v>2</v>
      </c>
      <c r="BI16" t="s">
        <v>2</v>
      </c>
      <c r="BJ16" t="s">
        <v>2</v>
      </c>
      <c r="BK16" t="s">
        <v>2</v>
      </c>
      <c r="BL16" t="s">
        <v>2</v>
      </c>
      <c r="BM16" t="s">
        <v>2</v>
      </c>
      <c r="BN16" t="s">
        <v>2</v>
      </c>
      <c r="BO16" t="s">
        <v>2</v>
      </c>
      <c r="BP16" t="s">
        <v>2</v>
      </c>
      <c r="BQ16" t="s">
        <v>2</v>
      </c>
      <c r="BR16" t="s">
        <v>2</v>
      </c>
      <c r="BS16" t="s">
        <v>2</v>
      </c>
      <c r="BT16" s="1">
        <v>922709</v>
      </c>
      <c r="BU16" t="s">
        <v>2</v>
      </c>
      <c r="BV16" t="s">
        <v>2</v>
      </c>
      <c r="BW16" s="1">
        <v>103057</v>
      </c>
      <c r="BX16" t="s">
        <v>2</v>
      </c>
      <c r="BY16" s="1">
        <v>1526</v>
      </c>
      <c r="BZ16">
        <v>127</v>
      </c>
      <c r="CA16" t="s">
        <v>2</v>
      </c>
      <c r="CB16" t="s">
        <v>2</v>
      </c>
      <c r="CC16" t="s">
        <v>2</v>
      </c>
      <c r="CD16" t="s">
        <v>2</v>
      </c>
      <c r="CE16" t="s">
        <v>2</v>
      </c>
      <c r="CF16" t="s">
        <v>2</v>
      </c>
      <c r="CG16" t="s">
        <v>2</v>
      </c>
      <c r="CH16" t="s">
        <v>2</v>
      </c>
      <c r="CI16" t="s">
        <v>2</v>
      </c>
      <c r="CJ16" t="s">
        <v>2</v>
      </c>
      <c r="CK16" t="s">
        <v>2</v>
      </c>
      <c r="CL16" t="s">
        <v>2</v>
      </c>
      <c r="CM16" t="s">
        <v>2</v>
      </c>
      <c r="CN16" t="s">
        <v>2</v>
      </c>
      <c r="CO16" t="s">
        <v>2</v>
      </c>
      <c r="CP16" t="s">
        <v>2</v>
      </c>
      <c r="CQ16" t="s">
        <v>2</v>
      </c>
      <c r="CR16" t="s">
        <v>2</v>
      </c>
      <c r="CS16" t="s">
        <v>2</v>
      </c>
      <c r="CT16" t="s">
        <v>2</v>
      </c>
      <c r="CU16" t="s">
        <v>2</v>
      </c>
      <c r="CV16" t="s">
        <v>2</v>
      </c>
      <c r="CW16" t="s">
        <v>2</v>
      </c>
      <c r="CX16" t="s">
        <v>2</v>
      </c>
      <c r="CY16" t="s">
        <v>2</v>
      </c>
      <c r="CZ16" t="s">
        <v>2</v>
      </c>
      <c r="DA16" t="s">
        <v>2</v>
      </c>
      <c r="DB16" t="s">
        <v>2</v>
      </c>
      <c r="DC16" s="1">
        <v>3083</v>
      </c>
      <c r="DD16" s="1">
        <v>301397</v>
      </c>
      <c r="DE16" s="1">
        <v>30646</v>
      </c>
      <c r="DF16" t="s">
        <v>2</v>
      </c>
      <c r="DG16" t="s">
        <v>2</v>
      </c>
      <c r="DH16" t="s">
        <v>2</v>
      </c>
      <c r="DI16" t="s">
        <v>2</v>
      </c>
      <c r="DJ16" t="s">
        <v>2</v>
      </c>
      <c r="DK16" t="s">
        <v>2</v>
      </c>
      <c r="DL16" t="s">
        <v>2</v>
      </c>
      <c r="DM16" t="s">
        <v>2</v>
      </c>
      <c r="DN16" t="s">
        <v>2</v>
      </c>
      <c r="DO16" t="s">
        <v>2</v>
      </c>
      <c r="DP16" t="s">
        <v>2</v>
      </c>
      <c r="DQ16" t="s">
        <v>2</v>
      </c>
      <c r="DR16" t="s">
        <v>2</v>
      </c>
      <c r="DS16" t="s">
        <v>2</v>
      </c>
      <c r="DT16" t="s">
        <v>2</v>
      </c>
      <c r="DU16" t="s">
        <v>2</v>
      </c>
      <c r="DV16" t="s">
        <v>2</v>
      </c>
      <c r="DW16" t="s">
        <v>2</v>
      </c>
      <c r="DX16" t="s">
        <v>2</v>
      </c>
      <c r="DY16" t="s">
        <v>2</v>
      </c>
      <c r="DZ16" t="s">
        <v>2</v>
      </c>
      <c r="EA16" t="s">
        <v>2</v>
      </c>
      <c r="EB16" t="s">
        <v>2</v>
      </c>
      <c r="EC16" t="s">
        <v>2</v>
      </c>
      <c r="ED16" t="s">
        <v>2</v>
      </c>
      <c r="EE16" t="s">
        <v>2</v>
      </c>
      <c r="EF16" t="s">
        <v>2</v>
      </c>
      <c r="EG16" t="s">
        <v>2</v>
      </c>
      <c r="EH16" t="s">
        <v>2</v>
      </c>
      <c r="EI16" t="s">
        <v>2</v>
      </c>
      <c r="EJ16" t="s">
        <v>2</v>
      </c>
      <c r="EK16" t="s">
        <v>2</v>
      </c>
      <c r="EL16" t="s">
        <v>2</v>
      </c>
      <c r="EM16" t="s">
        <v>2</v>
      </c>
      <c r="EN16" t="s">
        <v>2</v>
      </c>
      <c r="EO16" t="s">
        <v>2</v>
      </c>
      <c r="EP16">
        <v>381</v>
      </c>
      <c r="EQ16" t="s">
        <v>2</v>
      </c>
      <c r="ER16" t="s">
        <v>2</v>
      </c>
      <c r="ES16" t="s">
        <v>2</v>
      </c>
      <c r="ET16" t="s">
        <v>2</v>
      </c>
      <c r="EU16" s="1">
        <v>3560</v>
      </c>
      <c r="EV16" s="1">
        <v>645163</v>
      </c>
      <c r="EW16" s="1">
        <v>178894</v>
      </c>
      <c r="EX16" t="s">
        <v>2</v>
      </c>
      <c r="EY16" s="1">
        <v>36112</v>
      </c>
      <c r="EZ16" s="1">
        <v>96589</v>
      </c>
      <c r="FA16" t="s">
        <v>2</v>
      </c>
      <c r="FB16" t="s">
        <v>2</v>
      </c>
      <c r="FC16" t="s">
        <v>2</v>
      </c>
      <c r="FD16" t="s">
        <v>2</v>
      </c>
      <c r="FE16" t="s">
        <v>2</v>
      </c>
      <c r="FF16" t="s">
        <v>2</v>
      </c>
      <c r="FG16" t="s">
        <v>2</v>
      </c>
      <c r="FH16" t="s">
        <v>2</v>
      </c>
      <c r="FI16" t="s">
        <v>2</v>
      </c>
      <c r="FJ16" t="s">
        <v>2</v>
      </c>
      <c r="FK16" t="s">
        <v>2</v>
      </c>
      <c r="FL16" t="s">
        <v>2</v>
      </c>
      <c r="FM16" t="s">
        <v>2</v>
      </c>
      <c r="FN16" t="s">
        <v>2</v>
      </c>
      <c r="FO16" t="s">
        <v>2</v>
      </c>
      <c r="FP16" t="s">
        <v>2</v>
      </c>
      <c r="FQ16" t="s">
        <v>2</v>
      </c>
      <c r="FR16" t="s">
        <v>2</v>
      </c>
      <c r="FS16" t="s">
        <v>2</v>
      </c>
      <c r="FT16" t="s">
        <v>2</v>
      </c>
      <c r="FU16" t="s">
        <v>2</v>
      </c>
      <c r="FV16" t="s">
        <v>2</v>
      </c>
      <c r="FW16" t="s">
        <v>2</v>
      </c>
      <c r="FX16" s="1">
        <v>113552</v>
      </c>
      <c r="FY16" s="1">
        <v>1260</v>
      </c>
      <c r="FZ16">
        <v>822</v>
      </c>
      <c r="GA16">
        <v>192</v>
      </c>
      <c r="GB16" s="1">
        <v>16609</v>
      </c>
      <c r="GC16" s="1">
        <v>6118</v>
      </c>
      <c r="GD16" s="1">
        <v>590980</v>
      </c>
      <c r="GE16" t="s">
        <v>2</v>
      </c>
      <c r="GF16" s="1">
        <v>21230</v>
      </c>
      <c r="GG16" s="1">
        <v>4449670</v>
      </c>
      <c r="GH16" s="1">
        <v>963439</v>
      </c>
      <c r="GI16" t="s">
        <v>2</v>
      </c>
      <c r="GJ16" t="s">
        <v>2</v>
      </c>
      <c r="GK16" s="1">
        <v>124505</v>
      </c>
      <c r="GL16" s="1">
        <v>30099</v>
      </c>
      <c r="GM16" s="1">
        <v>427869</v>
      </c>
      <c r="GN16" t="s">
        <v>2</v>
      </c>
      <c r="GO16" s="1">
        <v>1545912</v>
      </c>
      <c r="GP16" s="1">
        <v>5995582</v>
      </c>
      <c r="GQ16" t="s">
        <v>2</v>
      </c>
      <c r="GR16" t="s">
        <v>2</v>
      </c>
      <c r="GS16" t="s">
        <v>2</v>
      </c>
      <c r="GT16" t="s">
        <v>2</v>
      </c>
      <c r="GU16" t="s">
        <v>2</v>
      </c>
      <c r="GV16" t="s">
        <v>2</v>
      </c>
      <c r="GW16" t="s">
        <v>2</v>
      </c>
      <c r="GX16" t="s">
        <v>2</v>
      </c>
      <c r="GY16" t="s">
        <v>2</v>
      </c>
      <c r="GZ16" s="1">
        <v>5995582</v>
      </c>
      <c r="HA16" s="1">
        <v>5995582</v>
      </c>
    </row>
    <row r="17" spans="2:209" x14ac:dyDescent="0.45">
      <c r="B17">
        <v>12</v>
      </c>
      <c r="C17" t="s">
        <v>184</v>
      </c>
      <c r="D17" s="1">
        <f>IFERROR(total!D17-domestik!D17,0)</f>
        <v>0</v>
      </c>
      <c r="E17" t="s">
        <v>2</v>
      </c>
      <c r="F17" t="s">
        <v>2</v>
      </c>
      <c r="G17" t="s">
        <v>2</v>
      </c>
      <c r="H17" t="s">
        <v>2</v>
      </c>
      <c r="I17" t="s">
        <v>2</v>
      </c>
      <c r="J17" t="s">
        <v>2</v>
      </c>
      <c r="K17" t="s">
        <v>2</v>
      </c>
      <c r="L17" t="s">
        <v>2</v>
      </c>
      <c r="M17" t="s">
        <v>2</v>
      </c>
      <c r="N17" t="s">
        <v>2</v>
      </c>
      <c r="O17" s="1">
        <v>1683110</v>
      </c>
      <c r="P17" t="s">
        <v>2</v>
      </c>
      <c r="Q17" t="s">
        <v>2</v>
      </c>
      <c r="R17" t="s">
        <v>2</v>
      </c>
      <c r="S17" t="s">
        <v>2</v>
      </c>
      <c r="T17" t="s">
        <v>2</v>
      </c>
      <c r="U17" t="s">
        <v>2</v>
      </c>
      <c r="V17" t="s">
        <v>2</v>
      </c>
      <c r="W17" t="s">
        <v>2</v>
      </c>
      <c r="X17" t="s">
        <v>2</v>
      </c>
      <c r="Y17" t="s">
        <v>2</v>
      </c>
      <c r="Z17" t="s">
        <v>2</v>
      </c>
      <c r="AA17" t="s">
        <v>2</v>
      </c>
      <c r="AB17" t="s">
        <v>2</v>
      </c>
      <c r="AC17" s="1">
        <v>656480</v>
      </c>
      <c r="AD17" s="1">
        <v>47375</v>
      </c>
      <c r="AE17">
        <v>40</v>
      </c>
      <c r="AF17" t="s">
        <v>2</v>
      </c>
      <c r="AG17" t="s">
        <v>2</v>
      </c>
      <c r="AH17" t="s">
        <v>2</v>
      </c>
      <c r="AI17" t="s">
        <v>2</v>
      </c>
      <c r="AJ17" t="s">
        <v>2</v>
      </c>
      <c r="AK17" t="s">
        <v>2</v>
      </c>
      <c r="AL17" t="s">
        <v>2</v>
      </c>
      <c r="AM17" t="s">
        <v>2</v>
      </c>
      <c r="AN17" t="s">
        <v>2</v>
      </c>
      <c r="AO17" t="s">
        <v>2</v>
      </c>
      <c r="AP17" t="s">
        <v>2</v>
      </c>
      <c r="AQ17" t="s">
        <v>2</v>
      </c>
      <c r="AR17" t="s">
        <v>2</v>
      </c>
      <c r="AS17" t="s">
        <v>2</v>
      </c>
      <c r="AT17" t="s">
        <v>2</v>
      </c>
      <c r="AU17" t="s">
        <v>2</v>
      </c>
      <c r="AV17" t="s">
        <v>2</v>
      </c>
      <c r="AW17" t="s">
        <v>2</v>
      </c>
      <c r="AX17" t="s">
        <v>2</v>
      </c>
      <c r="AY17" t="s">
        <v>2</v>
      </c>
      <c r="AZ17" t="s">
        <v>2</v>
      </c>
      <c r="BA17" t="s">
        <v>2</v>
      </c>
      <c r="BB17" t="s">
        <v>2</v>
      </c>
      <c r="BC17" t="s">
        <v>2</v>
      </c>
      <c r="BD17" t="s">
        <v>2</v>
      </c>
      <c r="BE17" t="s">
        <v>2</v>
      </c>
      <c r="BF17" t="s">
        <v>2</v>
      </c>
      <c r="BG17" t="s">
        <v>2</v>
      </c>
      <c r="BH17" t="s">
        <v>2</v>
      </c>
      <c r="BI17" t="s">
        <v>2</v>
      </c>
      <c r="BJ17" t="s">
        <v>2</v>
      </c>
      <c r="BK17" s="1">
        <v>3286</v>
      </c>
      <c r="BL17" t="s">
        <v>2</v>
      </c>
      <c r="BM17" t="s">
        <v>2</v>
      </c>
      <c r="BN17" t="s">
        <v>2</v>
      </c>
      <c r="BO17" t="s">
        <v>2</v>
      </c>
      <c r="BP17" s="1">
        <v>17584855</v>
      </c>
      <c r="BQ17" t="s">
        <v>2</v>
      </c>
      <c r="BR17" t="s">
        <v>2</v>
      </c>
      <c r="BS17" t="s">
        <v>2</v>
      </c>
      <c r="BT17" s="1">
        <v>9572</v>
      </c>
      <c r="BU17" t="s">
        <v>2</v>
      </c>
      <c r="BV17">
        <v>311</v>
      </c>
      <c r="BW17" t="s">
        <v>2</v>
      </c>
      <c r="BX17">
        <v>31</v>
      </c>
      <c r="BY17" s="1">
        <v>19777</v>
      </c>
      <c r="BZ17" t="s">
        <v>2</v>
      </c>
      <c r="CA17" t="s">
        <v>2</v>
      </c>
      <c r="CB17" t="s">
        <v>2</v>
      </c>
      <c r="CC17" t="s">
        <v>2</v>
      </c>
      <c r="CD17" t="s">
        <v>2</v>
      </c>
      <c r="CE17" t="s">
        <v>2</v>
      </c>
      <c r="CF17" t="s">
        <v>2</v>
      </c>
      <c r="CG17" t="s">
        <v>2</v>
      </c>
      <c r="CH17" t="s">
        <v>2</v>
      </c>
      <c r="CI17" t="s">
        <v>2</v>
      </c>
      <c r="CJ17" t="s">
        <v>2</v>
      </c>
      <c r="CK17" t="s">
        <v>2</v>
      </c>
      <c r="CL17" t="s">
        <v>2</v>
      </c>
      <c r="CM17" t="s">
        <v>2</v>
      </c>
      <c r="CN17" t="s">
        <v>2</v>
      </c>
      <c r="CO17" t="s">
        <v>2</v>
      </c>
      <c r="CP17" t="s">
        <v>2</v>
      </c>
      <c r="CQ17" t="s">
        <v>2</v>
      </c>
      <c r="CR17" t="s">
        <v>2</v>
      </c>
      <c r="CS17" t="s">
        <v>2</v>
      </c>
      <c r="CT17" t="s">
        <v>2</v>
      </c>
      <c r="CU17" t="s">
        <v>2</v>
      </c>
      <c r="CV17" t="s">
        <v>2</v>
      </c>
      <c r="CW17" t="s">
        <v>2</v>
      </c>
      <c r="CX17" t="s">
        <v>2</v>
      </c>
      <c r="CY17" t="s">
        <v>2</v>
      </c>
      <c r="CZ17" t="s">
        <v>2</v>
      </c>
      <c r="DA17" t="s">
        <v>2</v>
      </c>
      <c r="DB17" t="s">
        <v>2</v>
      </c>
      <c r="DC17" t="s">
        <v>2</v>
      </c>
      <c r="DD17">
        <v>111</v>
      </c>
      <c r="DE17" s="1">
        <v>8374</v>
      </c>
      <c r="DF17" t="s">
        <v>2</v>
      </c>
      <c r="DG17" t="s">
        <v>2</v>
      </c>
      <c r="DH17" t="s">
        <v>2</v>
      </c>
      <c r="DI17" t="s">
        <v>2</v>
      </c>
      <c r="DJ17" t="s">
        <v>2</v>
      </c>
      <c r="DK17" t="s">
        <v>2</v>
      </c>
      <c r="DL17" t="s">
        <v>2</v>
      </c>
      <c r="DM17" t="s">
        <v>2</v>
      </c>
      <c r="DN17" t="s">
        <v>2</v>
      </c>
      <c r="DO17" t="s">
        <v>2</v>
      </c>
      <c r="DP17" t="s">
        <v>2</v>
      </c>
      <c r="DQ17" t="s">
        <v>2</v>
      </c>
      <c r="DR17" t="s">
        <v>2</v>
      </c>
      <c r="DS17" t="s">
        <v>2</v>
      </c>
      <c r="DT17" t="s">
        <v>2</v>
      </c>
      <c r="DU17" t="s">
        <v>2</v>
      </c>
      <c r="DV17" t="s">
        <v>2</v>
      </c>
      <c r="DW17" t="s">
        <v>2</v>
      </c>
      <c r="DX17" t="s">
        <v>2</v>
      </c>
      <c r="DY17" t="s">
        <v>2</v>
      </c>
      <c r="DZ17" t="s">
        <v>2</v>
      </c>
      <c r="EA17" t="s">
        <v>2</v>
      </c>
      <c r="EB17" t="s">
        <v>2</v>
      </c>
      <c r="EC17" t="s">
        <v>2</v>
      </c>
      <c r="ED17" t="s">
        <v>2</v>
      </c>
      <c r="EE17" t="s">
        <v>2</v>
      </c>
      <c r="EF17" t="s">
        <v>2</v>
      </c>
      <c r="EG17" t="s">
        <v>2</v>
      </c>
      <c r="EH17" t="s">
        <v>2</v>
      </c>
      <c r="EI17" t="s">
        <v>2</v>
      </c>
      <c r="EJ17" t="s">
        <v>2</v>
      </c>
      <c r="EK17" t="s">
        <v>2</v>
      </c>
      <c r="EL17" t="s">
        <v>2</v>
      </c>
      <c r="EM17" t="s">
        <v>2</v>
      </c>
      <c r="EN17" t="s">
        <v>2</v>
      </c>
      <c r="EO17" t="s">
        <v>2</v>
      </c>
      <c r="EP17" t="s">
        <v>2</v>
      </c>
      <c r="EQ17" t="s">
        <v>2</v>
      </c>
      <c r="ER17" t="s">
        <v>2</v>
      </c>
      <c r="ES17" t="s">
        <v>2</v>
      </c>
      <c r="ET17" t="s">
        <v>2</v>
      </c>
      <c r="EU17" t="s">
        <v>2</v>
      </c>
      <c r="EV17" t="s">
        <v>2</v>
      </c>
      <c r="EW17" t="s">
        <v>2</v>
      </c>
      <c r="EX17" t="s">
        <v>2</v>
      </c>
      <c r="EY17" t="s">
        <v>2</v>
      </c>
      <c r="EZ17" t="s">
        <v>2</v>
      </c>
      <c r="FA17" t="s">
        <v>2</v>
      </c>
      <c r="FB17" t="s">
        <v>2</v>
      </c>
      <c r="FC17" t="s">
        <v>2</v>
      </c>
      <c r="FD17" t="s">
        <v>2</v>
      </c>
      <c r="FE17" t="s">
        <v>2</v>
      </c>
      <c r="FF17" t="s">
        <v>2</v>
      </c>
      <c r="FG17" t="s">
        <v>2</v>
      </c>
      <c r="FH17" t="s">
        <v>2</v>
      </c>
      <c r="FI17" t="s">
        <v>2</v>
      </c>
      <c r="FJ17" t="s">
        <v>2</v>
      </c>
      <c r="FK17" t="s">
        <v>2</v>
      </c>
      <c r="FL17" s="1">
        <v>81726</v>
      </c>
      <c r="FM17" t="s">
        <v>2</v>
      </c>
      <c r="FN17" t="s">
        <v>2</v>
      </c>
      <c r="FO17" t="s">
        <v>2</v>
      </c>
      <c r="FP17" t="s">
        <v>2</v>
      </c>
      <c r="FQ17" t="s">
        <v>2</v>
      </c>
      <c r="FR17" t="s">
        <v>2</v>
      </c>
      <c r="FS17" t="s">
        <v>2</v>
      </c>
      <c r="FT17" t="s">
        <v>2</v>
      </c>
      <c r="FU17" t="s">
        <v>2</v>
      </c>
      <c r="FV17" t="s">
        <v>2</v>
      </c>
      <c r="FW17" t="s">
        <v>2</v>
      </c>
      <c r="FX17" s="1">
        <v>66240</v>
      </c>
      <c r="FY17" t="s">
        <v>2</v>
      </c>
      <c r="FZ17" t="s">
        <v>2</v>
      </c>
      <c r="GA17" t="s">
        <v>2</v>
      </c>
      <c r="GB17">
        <v>29</v>
      </c>
      <c r="GC17" t="s">
        <v>2</v>
      </c>
      <c r="GD17" t="s">
        <v>2</v>
      </c>
      <c r="GE17" t="s">
        <v>2</v>
      </c>
      <c r="GF17" t="s">
        <v>2</v>
      </c>
      <c r="GG17" s="1">
        <v>20161317</v>
      </c>
      <c r="GH17" t="s">
        <v>2</v>
      </c>
      <c r="GI17" t="s">
        <v>2</v>
      </c>
      <c r="GJ17" t="s">
        <v>2</v>
      </c>
      <c r="GK17" t="s">
        <v>2</v>
      </c>
      <c r="GL17" s="1">
        <v>330141</v>
      </c>
      <c r="GM17">
        <v>346</v>
      </c>
      <c r="GN17" t="s">
        <v>2</v>
      </c>
      <c r="GO17" s="1">
        <v>330487</v>
      </c>
      <c r="GP17" s="1">
        <v>20491804</v>
      </c>
      <c r="GQ17" t="s">
        <v>2</v>
      </c>
      <c r="GR17" t="s">
        <v>2</v>
      </c>
      <c r="GS17" t="s">
        <v>2</v>
      </c>
      <c r="GT17" t="s">
        <v>2</v>
      </c>
      <c r="GU17" t="s">
        <v>2</v>
      </c>
      <c r="GV17" t="s">
        <v>2</v>
      </c>
      <c r="GW17" t="s">
        <v>2</v>
      </c>
      <c r="GX17" t="s">
        <v>2</v>
      </c>
      <c r="GY17" t="s">
        <v>2</v>
      </c>
      <c r="GZ17" s="1">
        <v>20491804</v>
      </c>
      <c r="HA17" s="1">
        <v>20491804</v>
      </c>
    </row>
    <row r="18" spans="2:209" x14ac:dyDescent="0.45">
      <c r="B18">
        <v>13</v>
      </c>
      <c r="C18" t="s">
        <v>183</v>
      </c>
      <c r="D18" s="1">
        <f>IFERROR(total!D18-domestik!D18,0)</f>
        <v>0</v>
      </c>
      <c r="E18" t="s">
        <v>2</v>
      </c>
      <c r="F18" t="s">
        <v>2</v>
      </c>
      <c r="G18" t="s">
        <v>2</v>
      </c>
      <c r="H18" t="s">
        <v>2</v>
      </c>
      <c r="I18" t="s">
        <v>2</v>
      </c>
      <c r="J18" t="s">
        <v>2</v>
      </c>
      <c r="K18" t="s">
        <v>2</v>
      </c>
      <c r="L18" t="s">
        <v>2</v>
      </c>
      <c r="M18" t="s">
        <v>2</v>
      </c>
      <c r="N18" t="s">
        <v>2</v>
      </c>
      <c r="O18" t="s">
        <v>2</v>
      </c>
      <c r="P18" s="1">
        <v>477048</v>
      </c>
      <c r="Q18" t="s">
        <v>2</v>
      </c>
      <c r="R18" t="s">
        <v>2</v>
      </c>
      <c r="S18" t="s">
        <v>2</v>
      </c>
      <c r="T18" t="s">
        <v>2</v>
      </c>
      <c r="U18" t="s">
        <v>2</v>
      </c>
      <c r="V18" t="s">
        <v>2</v>
      </c>
      <c r="W18" t="s">
        <v>2</v>
      </c>
      <c r="X18" t="s">
        <v>2</v>
      </c>
      <c r="Y18" t="s">
        <v>2</v>
      </c>
      <c r="Z18" t="s">
        <v>2</v>
      </c>
      <c r="AA18" t="s">
        <v>2</v>
      </c>
      <c r="AB18" t="s">
        <v>2</v>
      </c>
      <c r="AC18" t="s">
        <v>2</v>
      </c>
      <c r="AD18" t="s">
        <v>2</v>
      </c>
      <c r="AE18" t="s">
        <v>2</v>
      </c>
      <c r="AF18" t="s">
        <v>2</v>
      </c>
      <c r="AG18" t="s">
        <v>2</v>
      </c>
      <c r="AH18" t="s">
        <v>2</v>
      </c>
      <c r="AI18" t="s">
        <v>2</v>
      </c>
      <c r="AJ18" t="s">
        <v>2</v>
      </c>
      <c r="AK18" t="s">
        <v>2</v>
      </c>
      <c r="AL18" t="s">
        <v>2</v>
      </c>
      <c r="AM18" t="s">
        <v>2</v>
      </c>
      <c r="AN18" t="s">
        <v>2</v>
      </c>
      <c r="AO18" t="s">
        <v>2</v>
      </c>
      <c r="AP18" t="s">
        <v>2</v>
      </c>
      <c r="AQ18" t="s">
        <v>2</v>
      </c>
      <c r="AR18" t="s">
        <v>2</v>
      </c>
      <c r="AS18" t="s">
        <v>2</v>
      </c>
      <c r="AT18" t="s">
        <v>2</v>
      </c>
      <c r="AU18" t="s">
        <v>2</v>
      </c>
      <c r="AV18" t="s">
        <v>2</v>
      </c>
      <c r="AW18" t="s">
        <v>2</v>
      </c>
      <c r="AX18" t="s">
        <v>2</v>
      </c>
      <c r="AY18" t="s">
        <v>2</v>
      </c>
      <c r="AZ18" t="s">
        <v>2</v>
      </c>
      <c r="BA18" t="s">
        <v>2</v>
      </c>
      <c r="BB18" t="s">
        <v>2</v>
      </c>
      <c r="BC18" t="s">
        <v>2</v>
      </c>
      <c r="BD18" t="s">
        <v>2</v>
      </c>
      <c r="BE18" t="s">
        <v>2</v>
      </c>
      <c r="BF18" t="s">
        <v>2</v>
      </c>
      <c r="BG18" t="s">
        <v>2</v>
      </c>
      <c r="BH18" t="s">
        <v>2</v>
      </c>
      <c r="BI18" t="s">
        <v>2</v>
      </c>
      <c r="BJ18" t="s">
        <v>2</v>
      </c>
      <c r="BK18" t="s">
        <v>2</v>
      </c>
      <c r="BL18" t="s">
        <v>2</v>
      </c>
      <c r="BM18" t="s">
        <v>2</v>
      </c>
      <c r="BN18" t="s">
        <v>2</v>
      </c>
      <c r="BO18" t="s">
        <v>2</v>
      </c>
      <c r="BP18" t="s">
        <v>2</v>
      </c>
      <c r="BQ18" t="s">
        <v>2</v>
      </c>
      <c r="BR18" t="s">
        <v>2</v>
      </c>
      <c r="BS18" t="s">
        <v>2</v>
      </c>
      <c r="BT18" t="s">
        <v>2</v>
      </c>
      <c r="BU18" t="s">
        <v>2</v>
      </c>
      <c r="BV18" t="s">
        <v>2</v>
      </c>
      <c r="BW18" t="s">
        <v>2</v>
      </c>
      <c r="BX18" t="s">
        <v>2</v>
      </c>
      <c r="BY18" t="s">
        <v>2</v>
      </c>
      <c r="BZ18" s="1">
        <v>19255761</v>
      </c>
      <c r="CA18" s="1">
        <v>1767058</v>
      </c>
      <c r="CB18" t="s">
        <v>2</v>
      </c>
      <c r="CC18" t="s">
        <v>2</v>
      </c>
      <c r="CD18" t="s">
        <v>2</v>
      </c>
      <c r="CE18" t="s">
        <v>2</v>
      </c>
      <c r="CF18" t="s">
        <v>2</v>
      </c>
      <c r="CG18" t="s">
        <v>2</v>
      </c>
      <c r="CH18" t="s">
        <v>2</v>
      </c>
      <c r="CI18" t="s">
        <v>2</v>
      </c>
      <c r="CJ18" t="s">
        <v>2</v>
      </c>
      <c r="CK18" t="s">
        <v>2</v>
      </c>
      <c r="CL18" t="s">
        <v>2</v>
      </c>
      <c r="CM18" t="s">
        <v>2</v>
      </c>
      <c r="CN18" t="s">
        <v>2</v>
      </c>
      <c r="CO18" t="s">
        <v>2</v>
      </c>
      <c r="CP18" t="s">
        <v>2</v>
      </c>
      <c r="CQ18" t="s">
        <v>2</v>
      </c>
      <c r="CR18" t="s">
        <v>2</v>
      </c>
      <c r="CS18" t="s">
        <v>2</v>
      </c>
      <c r="CT18" t="s">
        <v>2</v>
      </c>
      <c r="CU18" t="s">
        <v>2</v>
      </c>
      <c r="CV18" t="s">
        <v>2</v>
      </c>
      <c r="CW18" t="s">
        <v>2</v>
      </c>
      <c r="CX18" t="s">
        <v>2</v>
      </c>
      <c r="CY18" t="s">
        <v>2</v>
      </c>
      <c r="CZ18" t="s">
        <v>2</v>
      </c>
      <c r="DA18" t="s">
        <v>2</v>
      </c>
      <c r="DB18" t="s">
        <v>2</v>
      </c>
      <c r="DC18" t="s">
        <v>2</v>
      </c>
      <c r="DD18">
        <v>26</v>
      </c>
      <c r="DE18" s="1">
        <v>1674</v>
      </c>
      <c r="DF18" t="s">
        <v>2</v>
      </c>
      <c r="DG18" t="s">
        <v>2</v>
      </c>
      <c r="DH18" t="s">
        <v>2</v>
      </c>
      <c r="DI18" t="s">
        <v>2</v>
      </c>
      <c r="DJ18" t="s">
        <v>2</v>
      </c>
      <c r="DK18" t="s">
        <v>2</v>
      </c>
      <c r="DL18" t="s">
        <v>2</v>
      </c>
      <c r="DM18" t="s">
        <v>2</v>
      </c>
      <c r="DN18" t="s">
        <v>2</v>
      </c>
      <c r="DO18" t="s">
        <v>2</v>
      </c>
      <c r="DP18" t="s">
        <v>2</v>
      </c>
      <c r="DQ18" t="s">
        <v>2</v>
      </c>
      <c r="DR18" t="s">
        <v>2</v>
      </c>
      <c r="DS18" t="s">
        <v>2</v>
      </c>
      <c r="DT18" t="s">
        <v>2</v>
      </c>
      <c r="DU18" t="s">
        <v>2</v>
      </c>
      <c r="DV18" t="s">
        <v>2</v>
      </c>
      <c r="DW18" t="s">
        <v>2</v>
      </c>
      <c r="DX18" t="s">
        <v>2</v>
      </c>
      <c r="DY18" t="s">
        <v>2</v>
      </c>
      <c r="DZ18" t="s">
        <v>2</v>
      </c>
      <c r="EA18" t="s">
        <v>2</v>
      </c>
      <c r="EB18" t="s">
        <v>2</v>
      </c>
      <c r="EC18" t="s">
        <v>2</v>
      </c>
      <c r="ED18" t="s">
        <v>2</v>
      </c>
      <c r="EE18" t="s">
        <v>2</v>
      </c>
      <c r="EF18" t="s">
        <v>2</v>
      </c>
      <c r="EG18" t="s">
        <v>2</v>
      </c>
      <c r="EH18" t="s">
        <v>2</v>
      </c>
      <c r="EI18" t="s">
        <v>2</v>
      </c>
      <c r="EJ18" t="s">
        <v>2</v>
      </c>
      <c r="EK18" t="s">
        <v>2</v>
      </c>
      <c r="EL18" t="s">
        <v>2</v>
      </c>
      <c r="EM18" t="s">
        <v>2</v>
      </c>
      <c r="EN18" t="s">
        <v>2</v>
      </c>
      <c r="EO18" t="s">
        <v>2</v>
      </c>
      <c r="EP18" t="s">
        <v>2</v>
      </c>
      <c r="EQ18" t="s">
        <v>2</v>
      </c>
      <c r="ER18" t="s">
        <v>2</v>
      </c>
      <c r="ES18" t="s">
        <v>2</v>
      </c>
      <c r="ET18" t="s">
        <v>2</v>
      </c>
      <c r="EU18" t="s">
        <v>2</v>
      </c>
      <c r="EV18" t="s">
        <v>2</v>
      </c>
      <c r="EW18" t="s">
        <v>2</v>
      </c>
      <c r="EX18" t="s">
        <v>2</v>
      </c>
      <c r="EY18" t="s">
        <v>2</v>
      </c>
      <c r="EZ18" t="s">
        <v>2</v>
      </c>
      <c r="FA18" t="s">
        <v>2</v>
      </c>
      <c r="FB18" t="s">
        <v>2</v>
      </c>
      <c r="FC18" t="s">
        <v>2</v>
      </c>
      <c r="FD18" t="s">
        <v>2</v>
      </c>
      <c r="FE18" t="s">
        <v>2</v>
      </c>
      <c r="FF18" t="s">
        <v>2</v>
      </c>
      <c r="FG18" t="s">
        <v>2</v>
      </c>
      <c r="FH18" t="s">
        <v>2</v>
      </c>
      <c r="FI18" t="s">
        <v>2</v>
      </c>
      <c r="FJ18" t="s">
        <v>2</v>
      </c>
      <c r="FK18" t="s">
        <v>2</v>
      </c>
      <c r="FL18" t="s">
        <v>2</v>
      </c>
      <c r="FM18" t="s">
        <v>2</v>
      </c>
      <c r="FN18" t="s">
        <v>2</v>
      </c>
      <c r="FO18" t="s">
        <v>2</v>
      </c>
      <c r="FP18" t="s">
        <v>2</v>
      </c>
      <c r="FQ18" t="s">
        <v>2</v>
      </c>
      <c r="FR18" t="s">
        <v>2</v>
      </c>
      <c r="FS18" t="s">
        <v>2</v>
      </c>
      <c r="FT18" t="s">
        <v>2</v>
      </c>
      <c r="FU18" t="s">
        <v>2</v>
      </c>
      <c r="FV18" t="s">
        <v>2</v>
      </c>
      <c r="FW18" t="s">
        <v>2</v>
      </c>
      <c r="FX18">
        <v>234</v>
      </c>
      <c r="FY18" t="s">
        <v>2</v>
      </c>
      <c r="FZ18" t="s">
        <v>2</v>
      </c>
      <c r="GA18" t="s">
        <v>2</v>
      </c>
      <c r="GB18" t="s">
        <v>2</v>
      </c>
      <c r="GC18" t="s">
        <v>2</v>
      </c>
      <c r="GD18" t="s">
        <v>2</v>
      </c>
      <c r="GE18" t="s">
        <v>2</v>
      </c>
      <c r="GF18" t="s">
        <v>2</v>
      </c>
      <c r="GG18" s="1">
        <v>21501801</v>
      </c>
      <c r="GH18" t="s">
        <v>2</v>
      </c>
      <c r="GI18" t="s">
        <v>2</v>
      </c>
      <c r="GJ18" t="s">
        <v>2</v>
      </c>
      <c r="GK18" t="s">
        <v>2</v>
      </c>
      <c r="GL18" s="1">
        <v>-156071</v>
      </c>
      <c r="GM18" s="1">
        <v>983105</v>
      </c>
      <c r="GN18" t="s">
        <v>2</v>
      </c>
      <c r="GO18" s="1">
        <v>827034</v>
      </c>
      <c r="GP18" s="1">
        <v>22328835</v>
      </c>
      <c r="GQ18" t="s">
        <v>2</v>
      </c>
      <c r="GR18" t="s">
        <v>2</v>
      </c>
      <c r="GS18" t="s">
        <v>2</v>
      </c>
      <c r="GT18" t="s">
        <v>2</v>
      </c>
      <c r="GU18" t="s">
        <v>2</v>
      </c>
      <c r="GV18" t="s">
        <v>2</v>
      </c>
      <c r="GW18" t="s">
        <v>2</v>
      </c>
      <c r="GX18" t="s">
        <v>2</v>
      </c>
      <c r="GY18" t="s">
        <v>2</v>
      </c>
      <c r="GZ18" s="1">
        <v>22328835</v>
      </c>
      <c r="HA18" s="1">
        <v>22328835</v>
      </c>
    </row>
    <row r="19" spans="2:209" x14ac:dyDescent="0.45">
      <c r="B19">
        <v>14</v>
      </c>
      <c r="C19" t="s">
        <v>182</v>
      </c>
      <c r="D19" s="1">
        <f>IFERROR(total!D19-domestik!D19,0)</f>
        <v>0</v>
      </c>
      <c r="E19" t="s">
        <v>2</v>
      </c>
      <c r="F19" t="s">
        <v>2</v>
      </c>
      <c r="G19" t="s">
        <v>2</v>
      </c>
      <c r="H19" t="s">
        <v>2</v>
      </c>
      <c r="I19" t="s">
        <v>2</v>
      </c>
      <c r="J19" t="s">
        <v>2</v>
      </c>
      <c r="K19" t="s">
        <v>2</v>
      </c>
      <c r="L19" t="s">
        <v>2</v>
      </c>
      <c r="M19" t="s">
        <v>2</v>
      </c>
      <c r="N19" t="s">
        <v>2</v>
      </c>
      <c r="O19" t="s">
        <v>2</v>
      </c>
      <c r="P19" t="s">
        <v>2</v>
      </c>
      <c r="Q19">
        <v>59</v>
      </c>
      <c r="R19" t="s">
        <v>2</v>
      </c>
      <c r="S19" t="s">
        <v>2</v>
      </c>
      <c r="T19" t="s">
        <v>2</v>
      </c>
      <c r="U19" t="s">
        <v>2</v>
      </c>
      <c r="V19" t="s">
        <v>2</v>
      </c>
      <c r="W19" t="s">
        <v>2</v>
      </c>
      <c r="X19" t="s">
        <v>2</v>
      </c>
      <c r="Y19" t="s">
        <v>2</v>
      </c>
      <c r="Z19" t="s">
        <v>2</v>
      </c>
      <c r="AA19" t="s">
        <v>2</v>
      </c>
      <c r="AB19" t="s">
        <v>2</v>
      </c>
      <c r="AC19" t="s">
        <v>2</v>
      </c>
      <c r="AD19" t="s">
        <v>2</v>
      </c>
      <c r="AE19" t="s">
        <v>2</v>
      </c>
      <c r="AF19" t="s">
        <v>2</v>
      </c>
      <c r="AG19" t="s">
        <v>2</v>
      </c>
      <c r="AH19" t="s">
        <v>2</v>
      </c>
      <c r="AI19" t="s">
        <v>2</v>
      </c>
      <c r="AJ19" t="s">
        <v>2</v>
      </c>
      <c r="AK19" t="s">
        <v>2</v>
      </c>
      <c r="AL19" t="s">
        <v>2</v>
      </c>
      <c r="AM19" t="s">
        <v>2</v>
      </c>
      <c r="AN19" t="s">
        <v>2</v>
      </c>
      <c r="AO19" t="s">
        <v>2</v>
      </c>
      <c r="AP19" t="s">
        <v>2</v>
      </c>
      <c r="AQ19" t="s">
        <v>2</v>
      </c>
      <c r="AR19" t="s">
        <v>2</v>
      </c>
      <c r="AS19" t="s">
        <v>2</v>
      </c>
      <c r="AT19" t="s">
        <v>2</v>
      </c>
      <c r="AU19" t="s">
        <v>2</v>
      </c>
      <c r="AV19" t="s">
        <v>2</v>
      </c>
      <c r="AW19" t="s">
        <v>2</v>
      </c>
      <c r="AX19" t="s">
        <v>2</v>
      </c>
      <c r="AY19" t="s">
        <v>2</v>
      </c>
      <c r="AZ19" t="s">
        <v>2</v>
      </c>
      <c r="BA19" t="s">
        <v>2</v>
      </c>
      <c r="BB19" t="s">
        <v>2</v>
      </c>
      <c r="BC19" t="s">
        <v>2</v>
      </c>
      <c r="BD19" t="s">
        <v>2</v>
      </c>
      <c r="BE19" t="s">
        <v>2</v>
      </c>
      <c r="BF19" t="s">
        <v>2</v>
      </c>
      <c r="BG19" t="s">
        <v>2</v>
      </c>
      <c r="BH19" t="s">
        <v>2</v>
      </c>
      <c r="BI19" t="s">
        <v>2</v>
      </c>
      <c r="BJ19" t="s">
        <v>2</v>
      </c>
      <c r="BK19" t="s">
        <v>2</v>
      </c>
      <c r="BL19" t="s">
        <v>2</v>
      </c>
      <c r="BM19" t="s">
        <v>2</v>
      </c>
      <c r="BN19" t="s">
        <v>2</v>
      </c>
      <c r="BO19" t="s">
        <v>2</v>
      </c>
      <c r="BP19" t="s">
        <v>2</v>
      </c>
      <c r="BQ19" t="s">
        <v>2</v>
      </c>
      <c r="BR19" t="s">
        <v>2</v>
      </c>
      <c r="BS19" t="s">
        <v>2</v>
      </c>
      <c r="BT19">
        <v>15</v>
      </c>
      <c r="BU19" t="s">
        <v>2</v>
      </c>
      <c r="BV19" t="s">
        <v>2</v>
      </c>
      <c r="BW19" t="s">
        <v>2</v>
      </c>
      <c r="BX19" t="s">
        <v>2</v>
      </c>
      <c r="BY19" t="s">
        <v>2</v>
      </c>
      <c r="BZ19" t="s">
        <v>2</v>
      </c>
      <c r="CA19" t="s">
        <v>2</v>
      </c>
      <c r="CB19" s="1">
        <v>511035</v>
      </c>
      <c r="CC19" s="1">
        <v>5819</v>
      </c>
      <c r="CD19">
        <v>173</v>
      </c>
      <c r="CE19" s="1">
        <v>3129</v>
      </c>
      <c r="CF19" s="1">
        <v>2341</v>
      </c>
      <c r="CG19" t="s">
        <v>2</v>
      </c>
      <c r="CH19">
        <v>32</v>
      </c>
      <c r="CI19">
        <v>21</v>
      </c>
      <c r="CJ19">
        <v>126</v>
      </c>
      <c r="CK19" t="s">
        <v>2</v>
      </c>
      <c r="CL19" s="1">
        <v>10632</v>
      </c>
      <c r="CM19" s="1">
        <v>1416</v>
      </c>
      <c r="CN19" t="s">
        <v>2</v>
      </c>
      <c r="CO19" t="s">
        <v>2</v>
      </c>
      <c r="CP19" t="s">
        <v>2</v>
      </c>
      <c r="CQ19" t="s">
        <v>2</v>
      </c>
      <c r="CR19" t="s">
        <v>2</v>
      </c>
      <c r="CS19" t="s">
        <v>2</v>
      </c>
      <c r="CT19" t="s">
        <v>2</v>
      </c>
      <c r="CU19" t="s">
        <v>2</v>
      </c>
      <c r="CV19" t="s">
        <v>2</v>
      </c>
      <c r="CW19">
        <v>160</v>
      </c>
      <c r="CX19" t="s">
        <v>2</v>
      </c>
      <c r="CY19" t="s">
        <v>2</v>
      </c>
      <c r="CZ19" t="s">
        <v>2</v>
      </c>
      <c r="DA19" t="s">
        <v>2</v>
      </c>
      <c r="DB19" t="s">
        <v>2</v>
      </c>
      <c r="DC19" t="s">
        <v>2</v>
      </c>
      <c r="DD19">
        <v>743</v>
      </c>
      <c r="DE19">
        <v>171</v>
      </c>
      <c r="DF19" t="s">
        <v>2</v>
      </c>
      <c r="DG19" t="s">
        <v>2</v>
      </c>
      <c r="DH19" t="s">
        <v>2</v>
      </c>
      <c r="DI19" t="s">
        <v>2</v>
      </c>
      <c r="DJ19" t="s">
        <v>2</v>
      </c>
      <c r="DK19" t="s">
        <v>2</v>
      </c>
      <c r="DL19" t="s">
        <v>2</v>
      </c>
      <c r="DM19" t="s">
        <v>2</v>
      </c>
      <c r="DN19" t="s">
        <v>2</v>
      </c>
      <c r="DO19" t="s">
        <v>2</v>
      </c>
      <c r="DP19" t="s">
        <v>2</v>
      </c>
      <c r="DQ19" t="s">
        <v>2</v>
      </c>
      <c r="DR19" t="s">
        <v>2</v>
      </c>
      <c r="DS19" t="s">
        <v>2</v>
      </c>
      <c r="DT19" t="s">
        <v>2</v>
      </c>
      <c r="DU19" t="s">
        <v>2</v>
      </c>
      <c r="DV19" t="s">
        <v>2</v>
      </c>
      <c r="DW19" t="s">
        <v>2</v>
      </c>
      <c r="DX19" t="s">
        <v>2</v>
      </c>
      <c r="DY19" t="s">
        <v>2</v>
      </c>
      <c r="DZ19" t="s">
        <v>2</v>
      </c>
      <c r="EA19" t="s">
        <v>2</v>
      </c>
      <c r="EB19" t="s">
        <v>2</v>
      </c>
      <c r="EC19" t="s">
        <v>2</v>
      </c>
      <c r="ED19" t="s">
        <v>2</v>
      </c>
      <c r="EE19" t="s">
        <v>2</v>
      </c>
      <c r="EF19" t="s">
        <v>2</v>
      </c>
      <c r="EG19" t="s">
        <v>2</v>
      </c>
      <c r="EH19" t="s">
        <v>2</v>
      </c>
      <c r="EI19" t="s">
        <v>2</v>
      </c>
      <c r="EJ19" t="s">
        <v>2</v>
      </c>
      <c r="EK19" t="s">
        <v>2</v>
      </c>
      <c r="EL19" t="s">
        <v>2</v>
      </c>
      <c r="EM19" t="s">
        <v>2</v>
      </c>
      <c r="EN19" t="s">
        <v>2</v>
      </c>
      <c r="EO19" t="s">
        <v>2</v>
      </c>
      <c r="EP19" t="s">
        <v>2</v>
      </c>
      <c r="EQ19" t="s">
        <v>2</v>
      </c>
      <c r="ER19" t="s">
        <v>2</v>
      </c>
      <c r="ES19" t="s">
        <v>2</v>
      </c>
      <c r="ET19" t="s">
        <v>2</v>
      </c>
      <c r="EU19" t="s">
        <v>2</v>
      </c>
      <c r="EV19" t="s">
        <v>2</v>
      </c>
      <c r="EW19" t="s">
        <v>2</v>
      </c>
      <c r="EX19" t="s">
        <v>2</v>
      </c>
      <c r="EY19" t="s">
        <v>2</v>
      </c>
      <c r="EZ19" t="s">
        <v>2</v>
      </c>
      <c r="FA19" t="s">
        <v>2</v>
      </c>
      <c r="FB19" t="s">
        <v>2</v>
      </c>
      <c r="FC19" t="s">
        <v>2</v>
      </c>
      <c r="FD19" t="s">
        <v>2</v>
      </c>
      <c r="FE19" t="s">
        <v>2</v>
      </c>
      <c r="FF19" t="s">
        <v>2</v>
      </c>
      <c r="FG19" t="s">
        <v>2</v>
      </c>
      <c r="FH19" t="s">
        <v>2</v>
      </c>
      <c r="FI19" t="s">
        <v>2</v>
      </c>
      <c r="FJ19" t="s">
        <v>2</v>
      </c>
      <c r="FK19" t="s">
        <v>2</v>
      </c>
      <c r="FL19" t="s">
        <v>2</v>
      </c>
      <c r="FM19" t="s">
        <v>2</v>
      </c>
      <c r="FN19" t="s">
        <v>2</v>
      </c>
      <c r="FO19" t="s">
        <v>2</v>
      </c>
      <c r="FP19" t="s">
        <v>2</v>
      </c>
      <c r="FQ19" t="s">
        <v>2</v>
      </c>
      <c r="FR19" t="s">
        <v>2</v>
      </c>
      <c r="FS19" t="s">
        <v>2</v>
      </c>
      <c r="FT19" t="s">
        <v>2</v>
      </c>
      <c r="FU19" t="s">
        <v>2</v>
      </c>
      <c r="FV19" t="s">
        <v>2</v>
      </c>
      <c r="FW19" t="s">
        <v>2</v>
      </c>
      <c r="FX19">
        <v>19</v>
      </c>
      <c r="FY19" t="s">
        <v>2</v>
      </c>
      <c r="FZ19" t="s">
        <v>2</v>
      </c>
      <c r="GA19" t="s">
        <v>2</v>
      </c>
      <c r="GB19" t="s">
        <v>2</v>
      </c>
      <c r="GC19" t="s">
        <v>2</v>
      </c>
      <c r="GD19" t="s">
        <v>2</v>
      </c>
      <c r="GE19" t="s">
        <v>2</v>
      </c>
      <c r="GF19" t="s">
        <v>2</v>
      </c>
      <c r="GG19" s="1">
        <v>535891</v>
      </c>
      <c r="GH19" t="s">
        <v>2</v>
      </c>
      <c r="GI19" t="s">
        <v>2</v>
      </c>
      <c r="GJ19" t="s">
        <v>2</v>
      </c>
      <c r="GK19" t="s">
        <v>2</v>
      </c>
      <c r="GL19" s="1">
        <v>-8883</v>
      </c>
      <c r="GM19" s="1">
        <v>40669</v>
      </c>
      <c r="GN19" t="s">
        <v>2</v>
      </c>
      <c r="GO19" s="1">
        <v>31786</v>
      </c>
      <c r="GP19" s="1">
        <v>567677</v>
      </c>
      <c r="GQ19" t="s">
        <v>2</v>
      </c>
      <c r="GR19" t="s">
        <v>2</v>
      </c>
      <c r="GS19" t="s">
        <v>2</v>
      </c>
      <c r="GT19" t="s">
        <v>2</v>
      </c>
      <c r="GU19" t="s">
        <v>2</v>
      </c>
      <c r="GV19" t="s">
        <v>2</v>
      </c>
      <c r="GW19" t="s">
        <v>2</v>
      </c>
      <c r="GX19" t="s">
        <v>2</v>
      </c>
      <c r="GY19" t="s">
        <v>2</v>
      </c>
      <c r="GZ19" s="1">
        <v>567677</v>
      </c>
      <c r="HA19" s="1">
        <v>567677</v>
      </c>
    </row>
    <row r="20" spans="2:209" x14ac:dyDescent="0.45">
      <c r="B20">
        <v>15</v>
      </c>
      <c r="C20" t="s">
        <v>181</v>
      </c>
      <c r="D20" s="1">
        <f>IFERROR(total!D20-domestik!D20,0)</f>
        <v>0</v>
      </c>
      <c r="E20" t="s">
        <v>2</v>
      </c>
      <c r="F20" t="s">
        <v>2</v>
      </c>
      <c r="G20" t="s">
        <v>2</v>
      </c>
      <c r="H20" t="s">
        <v>2</v>
      </c>
      <c r="I20" t="s">
        <v>2</v>
      </c>
      <c r="J20" t="s">
        <v>2</v>
      </c>
      <c r="K20" t="s">
        <v>2</v>
      </c>
      <c r="L20" t="s">
        <v>2</v>
      </c>
      <c r="M20" t="s">
        <v>2</v>
      </c>
      <c r="N20" t="s">
        <v>2</v>
      </c>
      <c r="O20" t="s">
        <v>2</v>
      </c>
      <c r="P20" t="s">
        <v>2</v>
      </c>
      <c r="Q20" t="s">
        <v>2</v>
      </c>
      <c r="R20" s="1">
        <v>1967569</v>
      </c>
      <c r="S20" t="s">
        <v>2</v>
      </c>
      <c r="T20" t="s">
        <v>2</v>
      </c>
      <c r="U20" t="s">
        <v>2</v>
      </c>
      <c r="V20" t="s">
        <v>2</v>
      </c>
      <c r="W20" t="s">
        <v>2</v>
      </c>
      <c r="X20" t="s">
        <v>2</v>
      </c>
      <c r="Y20" t="s">
        <v>2</v>
      </c>
      <c r="Z20" t="s">
        <v>2</v>
      </c>
      <c r="AA20" t="s">
        <v>2</v>
      </c>
      <c r="AB20" t="s">
        <v>2</v>
      </c>
      <c r="AC20" t="s">
        <v>2</v>
      </c>
      <c r="AD20" t="s">
        <v>2</v>
      </c>
      <c r="AE20" t="s">
        <v>2</v>
      </c>
      <c r="AF20" t="s">
        <v>2</v>
      </c>
      <c r="AG20" t="s">
        <v>2</v>
      </c>
      <c r="AH20" t="s">
        <v>2</v>
      </c>
      <c r="AI20" t="s">
        <v>2</v>
      </c>
      <c r="AJ20" t="s">
        <v>2</v>
      </c>
      <c r="AK20" t="s">
        <v>2</v>
      </c>
      <c r="AL20" t="s">
        <v>2</v>
      </c>
      <c r="AM20" t="s">
        <v>2</v>
      </c>
      <c r="AN20" t="s">
        <v>2</v>
      </c>
      <c r="AO20" t="s">
        <v>2</v>
      </c>
      <c r="AP20" t="s">
        <v>2</v>
      </c>
      <c r="AQ20" t="s">
        <v>2</v>
      </c>
      <c r="AR20" t="s">
        <v>2</v>
      </c>
      <c r="AS20" t="s">
        <v>2</v>
      </c>
      <c r="AT20" t="s">
        <v>2</v>
      </c>
      <c r="AU20" t="s">
        <v>2</v>
      </c>
      <c r="AV20" t="s">
        <v>2</v>
      </c>
      <c r="AW20" t="s">
        <v>2</v>
      </c>
      <c r="AX20" t="s">
        <v>2</v>
      </c>
      <c r="AY20" t="s">
        <v>2</v>
      </c>
      <c r="AZ20" t="s">
        <v>2</v>
      </c>
      <c r="BA20" t="s">
        <v>2</v>
      </c>
      <c r="BB20" t="s">
        <v>2</v>
      </c>
      <c r="BC20" t="s">
        <v>2</v>
      </c>
      <c r="BD20" s="1">
        <v>6113</v>
      </c>
      <c r="BE20" t="s">
        <v>2</v>
      </c>
      <c r="BF20" t="s">
        <v>2</v>
      </c>
      <c r="BG20" s="1">
        <v>1121</v>
      </c>
      <c r="BH20" s="1">
        <v>59915</v>
      </c>
      <c r="BI20" s="1">
        <v>854622</v>
      </c>
      <c r="BJ20" t="s">
        <v>2</v>
      </c>
      <c r="BK20">
        <v>842</v>
      </c>
      <c r="BL20">
        <v>890</v>
      </c>
      <c r="BM20" t="s">
        <v>2</v>
      </c>
      <c r="BN20" t="s">
        <v>2</v>
      </c>
      <c r="BO20" t="s">
        <v>2</v>
      </c>
      <c r="BP20" t="s">
        <v>2</v>
      </c>
      <c r="BQ20" s="1">
        <v>7658</v>
      </c>
      <c r="BR20" s="1">
        <v>2455</v>
      </c>
      <c r="BS20" s="1">
        <v>1190</v>
      </c>
      <c r="BT20" s="1">
        <v>13415</v>
      </c>
      <c r="BU20" s="1">
        <v>62260</v>
      </c>
      <c r="BV20" s="1">
        <v>13225523</v>
      </c>
      <c r="BW20" t="s">
        <v>2</v>
      </c>
      <c r="BX20">
        <v>2</v>
      </c>
      <c r="BY20" s="1">
        <v>76029</v>
      </c>
      <c r="BZ20">
        <v>399</v>
      </c>
      <c r="CA20" t="s">
        <v>2</v>
      </c>
      <c r="CB20" t="s">
        <v>2</v>
      </c>
      <c r="CC20" t="s">
        <v>2</v>
      </c>
      <c r="CD20" t="s">
        <v>2</v>
      </c>
      <c r="CE20" t="s">
        <v>2</v>
      </c>
      <c r="CF20" t="s">
        <v>2</v>
      </c>
      <c r="CG20" t="s">
        <v>2</v>
      </c>
      <c r="CH20" t="s">
        <v>2</v>
      </c>
      <c r="CI20" t="s">
        <v>2</v>
      </c>
      <c r="CJ20" t="s">
        <v>2</v>
      </c>
      <c r="CK20" t="s">
        <v>2</v>
      </c>
      <c r="CL20" t="s">
        <v>2</v>
      </c>
      <c r="CM20" t="s">
        <v>2</v>
      </c>
      <c r="CN20" t="s">
        <v>2</v>
      </c>
      <c r="CO20" t="s">
        <v>2</v>
      </c>
      <c r="CP20" t="s">
        <v>2</v>
      </c>
      <c r="CQ20" t="s">
        <v>2</v>
      </c>
      <c r="CR20" t="s">
        <v>2</v>
      </c>
      <c r="CS20" t="s">
        <v>2</v>
      </c>
      <c r="CT20" t="s">
        <v>2</v>
      </c>
      <c r="CU20" t="s">
        <v>2</v>
      </c>
      <c r="CV20" t="s">
        <v>2</v>
      </c>
      <c r="CW20" t="s">
        <v>2</v>
      </c>
      <c r="CX20" t="s">
        <v>2</v>
      </c>
      <c r="CY20" t="s">
        <v>2</v>
      </c>
      <c r="CZ20" t="s">
        <v>2</v>
      </c>
      <c r="DA20" s="1">
        <v>44162</v>
      </c>
      <c r="DB20" t="s">
        <v>2</v>
      </c>
      <c r="DC20" s="1">
        <v>29021</v>
      </c>
      <c r="DD20" s="1">
        <v>772870</v>
      </c>
      <c r="DE20" s="1">
        <v>470119</v>
      </c>
      <c r="DF20" t="s">
        <v>2</v>
      </c>
      <c r="DG20" t="s">
        <v>2</v>
      </c>
      <c r="DH20" t="s">
        <v>2</v>
      </c>
      <c r="DI20" t="s">
        <v>2</v>
      </c>
      <c r="DJ20" t="s">
        <v>2</v>
      </c>
      <c r="DK20" t="s">
        <v>2</v>
      </c>
      <c r="DL20" t="s">
        <v>2</v>
      </c>
      <c r="DM20" t="s">
        <v>2</v>
      </c>
      <c r="DN20" t="s">
        <v>2</v>
      </c>
      <c r="DO20" t="s">
        <v>2</v>
      </c>
      <c r="DP20" t="s">
        <v>2</v>
      </c>
      <c r="DQ20" t="s">
        <v>2</v>
      </c>
      <c r="DR20" t="s">
        <v>2</v>
      </c>
      <c r="DS20" t="s">
        <v>2</v>
      </c>
      <c r="DT20" t="s">
        <v>2</v>
      </c>
      <c r="DU20" t="s">
        <v>2</v>
      </c>
      <c r="DV20" t="s">
        <v>2</v>
      </c>
      <c r="DW20" t="s">
        <v>2</v>
      </c>
      <c r="DX20" t="s">
        <v>2</v>
      </c>
      <c r="DY20" t="s">
        <v>2</v>
      </c>
      <c r="DZ20" t="s">
        <v>2</v>
      </c>
      <c r="EA20" t="s">
        <v>2</v>
      </c>
      <c r="EB20" t="s">
        <v>2</v>
      </c>
      <c r="EC20" t="s">
        <v>2</v>
      </c>
      <c r="ED20" t="s">
        <v>2</v>
      </c>
      <c r="EE20" t="s">
        <v>2</v>
      </c>
      <c r="EF20" t="s">
        <v>2</v>
      </c>
      <c r="EG20" t="s">
        <v>2</v>
      </c>
      <c r="EH20" t="s">
        <v>2</v>
      </c>
      <c r="EI20" t="s">
        <v>2</v>
      </c>
      <c r="EJ20">
        <v>12</v>
      </c>
      <c r="EK20" t="s">
        <v>2</v>
      </c>
      <c r="EL20" t="s">
        <v>2</v>
      </c>
      <c r="EM20" t="s">
        <v>2</v>
      </c>
      <c r="EN20" t="s">
        <v>2</v>
      </c>
      <c r="EO20" t="s">
        <v>2</v>
      </c>
      <c r="EP20" t="s">
        <v>2</v>
      </c>
      <c r="EQ20" t="s">
        <v>2</v>
      </c>
      <c r="ER20" t="s">
        <v>2</v>
      </c>
      <c r="ES20" t="s">
        <v>2</v>
      </c>
      <c r="ET20" t="s">
        <v>2</v>
      </c>
      <c r="EU20" t="s">
        <v>2</v>
      </c>
      <c r="EV20" t="s">
        <v>2</v>
      </c>
      <c r="EW20" t="s">
        <v>2</v>
      </c>
      <c r="EX20" t="s">
        <v>2</v>
      </c>
      <c r="EY20" t="s">
        <v>2</v>
      </c>
      <c r="EZ20" t="s">
        <v>2</v>
      </c>
      <c r="FA20" t="s">
        <v>2</v>
      </c>
      <c r="FB20" t="s">
        <v>2</v>
      </c>
      <c r="FC20" t="s">
        <v>2</v>
      </c>
      <c r="FD20" t="s">
        <v>2</v>
      </c>
      <c r="FE20" t="s">
        <v>2</v>
      </c>
      <c r="FF20" t="s">
        <v>2</v>
      </c>
      <c r="FG20" t="s">
        <v>2</v>
      </c>
      <c r="FH20" t="s">
        <v>2</v>
      </c>
      <c r="FI20" t="s">
        <v>2</v>
      </c>
      <c r="FJ20" t="s">
        <v>2</v>
      </c>
      <c r="FK20" s="1">
        <v>251133</v>
      </c>
      <c r="FL20" s="1">
        <v>2115117</v>
      </c>
      <c r="FM20" t="s">
        <v>2</v>
      </c>
      <c r="FN20" t="s">
        <v>2</v>
      </c>
      <c r="FO20" t="s">
        <v>2</v>
      </c>
      <c r="FP20" t="s">
        <v>2</v>
      </c>
      <c r="FQ20" t="s">
        <v>2</v>
      </c>
      <c r="FR20" t="s">
        <v>2</v>
      </c>
      <c r="FS20" t="s">
        <v>2</v>
      </c>
      <c r="FT20" t="s">
        <v>2</v>
      </c>
      <c r="FU20" t="s">
        <v>2</v>
      </c>
      <c r="FV20" t="s">
        <v>2</v>
      </c>
      <c r="FW20" t="s">
        <v>2</v>
      </c>
      <c r="FX20" s="1">
        <v>14617</v>
      </c>
      <c r="FY20">
        <v>79</v>
      </c>
      <c r="FZ20" s="1">
        <v>5370</v>
      </c>
      <c r="GA20" t="s">
        <v>2</v>
      </c>
      <c r="GB20">
        <v>1</v>
      </c>
      <c r="GC20">
        <v>321</v>
      </c>
      <c r="GD20" s="1">
        <v>8417</v>
      </c>
      <c r="GE20" t="s">
        <v>2</v>
      </c>
      <c r="GF20" t="s">
        <v>2</v>
      </c>
      <c r="GG20" s="1">
        <v>19991242</v>
      </c>
      <c r="GH20" s="1">
        <v>1216597</v>
      </c>
      <c r="GI20" t="s">
        <v>2</v>
      </c>
      <c r="GJ20" t="s">
        <v>2</v>
      </c>
      <c r="GK20" s="1">
        <v>20104028</v>
      </c>
      <c r="GL20" s="1">
        <v>4701839</v>
      </c>
      <c r="GM20" s="1">
        <v>5043075</v>
      </c>
      <c r="GN20" t="s">
        <v>2</v>
      </c>
      <c r="GO20" s="1">
        <v>31065539</v>
      </c>
      <c r="GP20" s="1">
        <v>51056781</v>
      </c>
      <c r="GQ20" t="s">
        <v>2</v>
      </c>
      <c r="GR20" t="s">
        <v>2</v>
      </c>
      <c r="GS20" t="s">
        <v>2</v>
      </c>
      <c r="GT20" t="s">
        <v>2</v>
      </c>
      <c r="GU20" t="s">
        <v>2</v>
      </c>
      <c r="GV20" t="s">
        <v>2</v>
      </c>
      <c r="GW20" t="s">
        <v>2</v>
      </c>
      <c r="GX20" t="s">
        <v>2</v>
      </c>
      <c r="GY20" t="s">
        <v>2</v>
      </c>
      <c r="GZ20" s="1">
        <v>51056781</v>
      </c>
      <c r="HA20" s="1">
        <v>51056781</v>
      </c>
    </row>
    <row r="21" spans="2:209" x14ac:dyDescent="0.45">
      <c r="B21">
        <v>16</v>
      </c>
      <c r="C21" t="s">
        <v>180</v>
      </c>
      <c r="D21" s="1">
        <f>IFERROR(total!D21-domestik!D21,0)</f>
        <v>0</v>
      </c>
      <c r="E21" t="s">
        <v>2</v>
      </c>
      <c r="F21" t="s">
        <v>2</v>
      </c>
      <c r="G21" t="s">
        <v>2</v>
      </c>
      <c r="H21" t="s">
        <v>2</v>
      </c>
      <c r="I21" t="s">
        <v>2</v>
      </c>
      <c r="J21" t="s">
        <v>2</v>
      </c>
      <c r="K21" t="s">
        <v>2</v>
      </c>
      <c r="L21" t="s">
        <v>2</v>
      </c>
      <c r="M21" t="s">
        <v>2</v>
      </c>
      <c r="N21" t="s">
        <v>2</v>
      </c>
      <c r="O21" t="s">
        <v>2</v>
      </c>
      <c r="P21" t="s">
        <v>2</v>
      </c>
      <c r="Q21" t="s">
        <v>2</v>
      </c>
      <c r="R21" t="s">
        <v>2</v>
      </c>
      <c r="S21" s="1">
        <v>5642822</v>
      </c>
      <c r="T21" t="s">
        <v>2</v>
      </c>
      <c r="U21" t="s">
        <v>2</v>
      </c>
      <c r="V21" t="s">
        <v>2</v>
      </c>
      <c r="W21" t="s">
        <v>2</v>
      </c>
      <c r="X21" t="s">
        <v>2</v>
      </c>
      <c r="Y21" t="s">
        <v>2</v>
      </c>
      <c r="Z21" t="s">
        <v>2</v>
      </c>
      <c r="AA21" t="s">
        <v>2</v>
      </c>
      <c r="AB21" t="s">
        <v>2</v>
      </c>
      <c r="AC21" s="1">
        <v>179287</v>
      </c>
      <c r="AD21" t="s">
        <v>2</v>
      </c>
      <c r="AE21">
        <v>678</v>
      </c>
      <c r="AF21" s="1">
        <v>24675</v>
      </c>
      <c r="AG21" t="s">
        <v>2</v>
      </c>
      <c r="AH21" t="s">
        <v>2</v>
      </c>
      <c r="AI21" t="s">
        <v>2</v>
      </c>
      <c r="AJ21" s="1">
        <v>3582</v>
      </c>
      <c r="AK21" t="s">
        <v>2</v>
      </c>
      <c r="AL21" t="s">
        <v>2</v>
      </c>
      <c r="AM21" t="s">
        <v>2</v>
      </c>
      <c r="AN21">
        <v>157</v>
      </c>
      <c r="AO21">
        <v>56</v>
      </c>
      <c r="AP21">
        <v>127</v>
      </c>
      <c r="AQ21">
        <v>51</v>
      </c>
      <c r="AR21">
        <v>613</v>
      </c>
      <c r="AS21">
        <v>111</v>
      </c>
      <c r="AT21">
        <v>68</v>
      </c>
      <c r="AU21">
        <v>400</v>
      </c>
      <c r="AV21">
        <v>21</v>
      </c>
      <c r="AW21">
        <v>89</v>
      </c>
      <c r="AX21">
        <v>69</v>
      </c>
      <c r="AY21" t="s">
        <v>2</v>
      </c>
      <c r="AZ21">
        <v>16</v>
      </c>
      <c r="BA21">
        <v>81</v>
      </c>
      <c r="BB21">
        <v>40</v>
      </c>
      <c r="BC21">
        <v>25</v>
      </c>
      <c r="BD21" t="s">
        <v>2</v>
      </c>
      <c r="BE21" t="s">
        <v>2</v>
      </c>
      <c r="BF21" t="s">
        <v>2</v>
      </c>
      <c r="BG21" t="s">
        <v>2</v>
      </c>
      <c r="BH21" s="1">
        <v>6013522</v>
      </c>
      <c r="BI21">
        <v>122</v>
      </c>
      <c r="BJ21" t="s">
        <v>2</v>
      </c>
      <c r="BK21" s="1">
        <v>1660920</v>
      </c>
      <c r="BL21" s="1">
        <v>8954</v>
      </c>
      <c r="BM21" t="s">
        <v>2</v>
      </c>
      <c r="BN21">
        <v>11</v>
      </c>
      <c r="BO21" s="1">
        <v>60749</v>
      </c>
      <c r="BP21" s="1">
        <v>315620</v>
      </c>
      <c r="BQ21">
        <v>204</v>
      </c>
      <c r="BR21" t="s">
        <v>2</v>
      </c>
      <c r="BS21" s="1">
        <v>1126</v>
      </c>
      <c r="BT21" s="1">
        <v>7502</v>
      </c>
      <c r="BU21" s="1">
        <v>76224</v>
      </c>
      <c r="BV21" s="1">
        <v>71475</v>
      </c>
      <c r="BW21" s="1">
        <v>28070</v>
      </c>
      <c r="BX21" s="1">
        <v>271680</v>
      </c>
      <c r="BY21" s="1">
        <v>9007619</v>
      </c>
      <c r="BZ21" t="s">
        <v>2</v>
      </c>
      <c r="CA21" t="s">
        <v>2</v>
      </c>
      <c r="CB21" t="s">
        <v>2</v>
      </c>
      <c r="CC21">
        <v>56</v>
      </c>
      <c r="CD21" t="s">
        <v>2</v>
      </c>
      <c r="CE21" t="s">
        <v>2</v>
      </c>
      <c r="CF21" t="s">
        <v>2</v>
      </c>
      <c r="CG21" t="s">
        <v>2</v>
      </c>
      <c r="CH21">
        <v>43</v>
      </c>
      <c r="CI21" t="s">
        <v>2</v>
      </c>
      <c r="CJ21">
        <v>26</v>
      </c>
      <c r="CK21" t="s">
        <v>2</v>
      </c>
      <c r="CL21" s="1">
        <v>52200</v>
      </c>
      <c r="CM21" s="1">
        <v>51711</v>
      </c>
      <c r="CN21" s="1">
        <v>4519</v>
      </c>
      <c r="CO21">
        <v>178</v>
      </c>
      <c r="CP21">
        <v>116</v>
      </c>
      <c r="CQ21">
        <v>119</v>
      </c>
      <c r="CR21" t="s">
        <v>2</v>
      </c>
      <c r="CS21" t="s">
        <v>2</v>
      </c>
      <c r="CT21" s="1">
        <v>10877</v>
      </c>
      <c r="CU21" t="s">
        <v>2</v>
      </c>
      <c r="CV21" t="s">
        <v>2</v>
      </c>
      <c r="CW21" t="s">
        <v>2</v>
      </c>
      <c r="CX21" t="s">
        <v>2</v>
      </c>
      <c r="CY21" t="s">
        <v>2</v>
      </c>
      <c r="CZ21" t="s">
        <v>2</v>
      </c>
      <c r="DA21" t="s">
        <v>2</v>
      </c>
      <c r="DB21" t="s">
        <v>2</v>
      </c>
      <c r="DC21" s="1">
        <v>2494</v>
      </c>
      <c r="DD21" s="1">
        <v>646766</v>
      </c>
      <c r="DE21" s="1">
        <v>117487</v>
      </c>
      <c r="DF21" t="s">
        <v>2</v>
      </c>
      <c r="DG21" t="s">
        <v>2</v>
      </c>
      <c r="DH21" t="s">
        <v>2</v>
      </c>
      <c r="DI21" t="s">
        <v>2</v>
      </c>
      <c r="DJ21" t="s">
        <v>2</v>
      </c>
      <c r="DK21" t="s">
        <v>2</v>
      </c>
      <c r="DL21" t="s">
        <v>2</v>
      </c>
      <c r="DM21" t="s">
        <v>2</v>
      </c>
      <c r="DN21">
        <v>67</v>
      </c>
      <c r="DO21">
        <v>54</v>
      </c>
      <c r="DP21">
        <v>218</v>
      </c>
      <c r="DQ21">
        <v>23</v>
      </c>
      <c r="DR21">
        <v>494</v>
      </c>
      <c r="DS21" t="s">
        <v>2</v>
      </c>
      <c r="DT21" t="s">
        <v>2</v>
      </c>
      <c r="DU21" t="s">
        <v>2</v>
      </c>
      <c r="DV21" t="s">
        <v>2</v>
      </c>
      <c r="DW21" t="s">
        <v>2</v>
      </c>
      <c r="DX21" t="s">
        <v>2</v>
      </c>
      <c r="DY21" t="s">
        <v>2</v>
      </c>
      <c r="DZ21" t="s">
        <v>2</v>
      </c>
      <c r="EA21">
        <v>16</v>
      </c>
      <c r="EB21" t="s">
        <v>2</v>
      </c>
      <c r="EC21" t="s">
        <v>2</v>
      </c>
      <c r="ED21">
        <v>81</v>
      </c>
      <c r="EE21">
        <v>91</v>
      </c>
      <c r="EF21">
        <v>29</v>
      </c>
      <c r="EG21">
        <v>168</v>
      </c>
      <c r="EH21">
        <v>28</v>
      </c>
      <c r="EI21">
        <v>995</v>
      </c>
      <c r="EJ21" t="s">
        <v>2</v>
      </c>
      <c r="EK21" t="s">
        <v>2</v>
      </c>
      <c r="EL21" t="s">
        <v>2</v>
      </c>
      <c r="EM21" t="s">
        <v>2</v>
      </c>
      <c r="EN21" t="s">
        <v>2</v>
      </c>
      <c r="EO21" t="s">
        <v>2</v>
      </c>
      <c r="EP21" t="s">
        <v>2</v>
      </c>
      <c r="EQ21" t="s">
        <v>2</v>
      </c>
      <c r="ER21" s="1">
        <v>9700</v>
      </c>
      <c r="ES21" s="1">
        <v>1565</v>
      </c>
      <c r="ET21">
        <v>129</v>
      </c>
      <c r="EU21" s="1">
        <v>8234</v>
      </c>
      <c r="EV21">
        <v>489</v>
      </c>
      <c r="EW21">
        <v>43</v>
      </c>
      <c r="EX21">
        <v>89</v>
      </c>
      <c r="EY21">
        <v>80</v>
      </c>
      <c r="EZ21">
        <v>322</v>
      </c>
      <c r="FA21">
        <v>370</v>
      </c>
      <c r="FB21">
        <v>210</v>
      </c>
      <c r="FC21" s="1">
        <v>238347</v>
      </c>
      <c r="FD21" s="1">
        <v>2341</v>
      </c>
      <c r="FE21" s="1">
        <v>2240</v>
      </c>
      <c r="FF21" s="1">
        <v>1272874</v>
      </c>
      <c r="FG21" s="1">
        <v>4557</v>
      </c>
      <c r="FH21" s="1">
        <v>912147</v>
      </c>
      <c r="FI21" t="s">
        <v>2</v>
      </c>
      <c r="FJ21" t="s">
        <v>2</v>
      </c>
      <c r="FK21" s="1">
        <v>1667947</v>
      </c>
      <c r="FL21" s="1">
        <v>6154117</v>
      </c>
      <c r="FM21" s="1">
        <v>3892</v>
      </c>
      <c r="FN21">
        <v>696</v>
      </c>
      <c r="FO21" s="1">
        <v>2481</v>
      </c>
      <c r="FP21">
        <v>597</v>
      </c>
      <c r="FQ21" s="1">
        <v>1672</v>
      </c>
      <c r="FR21">
        <v>142</v>
      </c>
      <c r="FS21">
        <v>27</v>
      </c>
      <c r="FT21" s="1">
        <v>1736</v>
      </c>
      <c r="FU21">
        <v>895</v>
      </c>
      <c r="FV21" t="s">
        <v>2</v>
      </c>
      <c r="FW21" s="1">
        <v>110345</v>
      </c>
      <c r="FX21" s="1">
        <v>244578</v>
      </c>
      <c r="FY21" s="1">
        <v>21959</v>
      </c>
      <c r="FZ21" s="1">
        <v>358074</v>
      </c>
      <c r="GA21" s="1">
        <v>17458</v>
      </c>
      <c r="GB21" s="1">
        <v>64374</v>
      </c>
      <c r="GC21" s="1">
        <v>3946953</v>
      </c>
      <c r="GD21" s="1">
        <v>998178</v>
      </c>
      <c r="GE21" t="s">
        <v>2</v>
      </c>
      <c r="GF21" s="1">
        <v>238597</v>
      </c>
      <c r="GG21" s="1">
        <v>40554077</v>
      </c>
      <c r="GH21" s="1">
        <v>135184126</v>
      </c>
      <c r="GI21" t="s">
        <v>2</v>
      </c>
      <c r="GJ21" t="s">
        <v>2</v>
      </c>
      <c r="GK21" s="1">
        <v>19391580</v>
      </c>
      <c r="GL21" s="1">
        <v>-5476662</v>
      </c>
      <c r="GM21" s="1">
        <v>1923299</v>
      </c>
      <c r="GN21" t="s">
        <v>2</v>
      </c>
      <c r="GO21" s="1">
        <v>151022343</v>
      </c>
      <c r="GP21" s="1">
        <v>191576420</v>
      </c>
      <c r="GQ21" t="s">
        <v>2</v>
      </c>
      <c r="GR21" t="s">
        <v>2</v>
      </c>
      <c r="GS21" t="s">
        <v>2</v>
      </c>
      <c r="GT21" t="s">
        <v>2</v>
      </c>
      <c r="GU21" t="s">
        <v>2</v>
      </c>
      <c r="GV21" t="s">
        <v>2</v>
      </c>
      <c r="GW21" t="s">
        <v>2</v>
      </c>
      <c r="GX21" t="s">
        <v>2</v>
      </c>
      <c r="GY21" t="s">
        <v>2</v>
      </c>
      <c r="GZ21" s="1">
        <v>191576420</v>
      </c>
      <c r="HA21" s="1">
        <v>191576420</v>
      </c>
    </row>
    <row r="22" spans="2:209" x14ac:dyDescent="0.45">
      <c r="B22">
        <v>17</v>
      </c>
      <c r="C22" t="s">
        <v>179</v>
      </c>
      <c r="D22" s="1">
        <f>IFERROR(total!D22-domestik!D22,0)</f>
        <v>0</v>
      </c>
      <c r="E22" t="s">
        <v>2</v>
      </c>
      <c r="F22" t="s">
        <v>2</v>
      </c>
      <c r="G22" t="s">
        <v>2</v>
      </c>
      <c r="H22" t="s">
        <v>2</v>
      </c>
      <c r="I22" t="s">
        <v>2</v>
      </c>
      <c r="J22" t="s">
        <v>2</v>
      </c>
      <c r="K22" t="s">
        <v>2</v>
      </c>
      <c r="L22" t="s">
        <v>2</v>
      </c>
      <c r="M22" t="s">
        <v>2</v>
      </c>
      <c r="N22" t="s">
        <v>2</v>
      </c>
      <c r="O22" t="s">
        <v>2</v>
      </c>
      <c r="P22" t="s">
        <v>2</v>
      </c>
      <c r="Q22" t="s">
        <v>2</v>
      </c>
      <c r="R22" t="s">
        <v>2</v>
      </c>
      <c r="S22" t="s">
        <v>2</v>
      </c>
      <c r="T22" s="1">
        <v>14145</v>
      </c>
      <c r="U22" t="s">
        <v>2</v>
      </c>
      <c r="V22" t="s">
        <v>2</v>
      </c>
      <c r="W22" t="s">
        <v>2</v>
      </c>
      <c r="X22" t="s">
        <v>2</v>
      </c>
      <c r="Y22" t="s">
        <v>2</v>
      </c>
      <c r="Z22" t="s">
        <v>2</v>
      </c>
      <c r="AA22" t="s">
        <v>2</v>
      </c>
      <c r="AB22" t="s">
        <v>2</v>
      </c>
      <c r="AC22" t="s">
        <v>2</v>
      </c>
      <c r="AD22" t="s">
        <v>2</v>
      </c>
      <c r="AE22" t="s">
        <v>2</v>
      </c>
      <c r="AF22" t="s">
        <v>2</v>
      </c>
      <c r="AG22" t="s">
        <v>2</v>
      </c>
      <c r="AH22" t="s">
        <v>2</v>
      </c>
      <c r="AI22" t="s">
        <v>2</v>
      </c>
      <c r="AJ22" t="s">
        <v>2</v>
      </c>
      <c r="AK22" t="s">
        <v>2</v>
      </c>
      <c r="AL22" t="s">
        <v>2</v>
      </c>
      <c r="AM22" t="s">
        <v>2</v>
      </c>
      <c r="AN22" t="s">
        <v>2</v>
      </c>
      <c r="AO22" t="s">
        <v>2</v>
      </c>
      <c r="AP22" t="s">
        <v>2</v>
      </c>
      <c r="AQ22" t="s">
        <v>2</v>
      </c>
      <c r="AR22" t="s">
        <v>2</v>
      </c>
      <c r="AS22" t="s">
        <v>2</v>
      </c>
      <c r="AT22" t="s">
        <v>2</v>
      </c>
      <c r="AU22" t="s">
        <v>2</v>
      </c>
      <c r="AV22" t="s">
        <v>2</v>
      </c>
      <c r="AW22" t="s">
        <v>2</v>
      </c>
      <c r="AX22" t="s">
        <v>2</v>
      </c>
      <c r="AY22" t="s">
        <v>2</v>
      </c>
      <c r="AZ22" t="s">
        <v>2</v>
      </c>
      <c r="BA22" t="s">
        <v>2</v>
      </c>
      <c r="BB22" t="s">
        <v>2</v>
      </c>
      <c r="BC22" t="s">
        <v>2</v>
      </c>
      <c r="BD22" t="s">
        <v>2</v>
      </c>
      <c r="BE22" s="1">
        <v>17740</v>
      </c>
      <c r="BF22" t="s">
        <v>2</v>
      </c>
      <c r="BG22" t="s">
        <v>2</v>
      </c>
      <c r="BH22" s="1">
        <v>9275</v>
      </c>
      <c r="BI22">
        <v>653</v>
      </c>
      <c r="BJ22" t="s">
        <v>2</v>
      </c>
      <c r="BK22" s="1">
        <v>5065</v>
      </c>
      <c r="BL22" t="s">
        <v>2</v>
      </c>
      <c r="BM22" t="s">
        <v>2</v>
      </c>
      <c r="BN22" t="s">
        <v>2</v>
      </c>
      <c r="BO22" t="s">
        <v>2</v>
      </c>
      <c r="BP22" t="s">
        <v>2</v>
      </c>
      <c r="BQ22">
        <v>86</v>
      </c>
      <c r="BR22" t="s">
        <v>2</v>
      </c>
      <c r="BS22">
        <v>267</v>
      </c>
      <c r="BT22">
        <v>149</v>
      </c>
      <c r="BU22" s="1">
        <v>73758</v>
      </c>
      <c r="BV22" s="1">
        <v>400901</v>
      </c>
      <c r="BW22" t="s">
        <v>2</v>
      </c>
      <c r="BX22" t="s">
        <v>2</v>
      </c>
      <c r="BY22" s="1">
        <v>39734</v>
      </c>
      <c r="BZ22" t="s">
        <v>2</v>
      </c>
      <c r="CA22" t="s">
        <v>2</v>
      </c>
      <c r="CB22" t="s">
        <v>2</v>
      </c>
      <c r="CC22" t="s">
        <v>2</v>
      </c>
      <c r="CD22" t="s">
        <v>2</v>
      </c>
      <c r="CE22" t="s">
        <v>2</v>
      </c>
      <c r="CF22" t="s">
        <v>2</v>
      </c>
      <c r="CG22" t="s">
        <v>2</v>
      </c>
      <c r="CH22" t="s">
        <v>2</v>
      </c>
      <c r="CI22" t="s">
        <v>2</v>
      </c>
      <c r="CJ22" t="s">
        <v>2</v>
      </c>
      <c r="CK22" t="s">
        <v>2</v>
      </c>
      <c r="CL22" t="s">
        <v>2</v>
      </c>
      <c r="CM22" t="s">
        <v>2</v>
      </c>
      <c r="CN22" t="s">
        <v>2</v>
      </c>
      <c r="CO22" t="s">
        <v>2</v>
      </c>
      <c r="CP22" t="s">
        <v>2</v>
      </c>
      <c r="CQ22" t="s">
        <v>2</v>
      </c>
      <c r="CR22" t="s">
        <v>2</v>
      </c>
      <c r="CS22" t="s">
        <v>2</v>
      </c>
      <c r="CT22" t="s">
        <v>2</v>
      </c>
      <c r="CU22" t="s">
        <v>2</v>
      </c>
      <c r="CV22" t="s">
        <v>2</v>
      </c>
      <c r="CW22" t="s">
        <v>2</v>
      </c>
      <c r="CX22" t="s">
        <v>2</v>
      </c>
      <c r="CY22" t="s">
        <v>2</v>
      </c>
      <c r="CZ22" t="s">
        <v>2</v>
      </c>
      <c r="DA22" s="1">
        <v>44844</v>
      </c>
      <c r="DB22" t="s">
        <v>2</v>
      </c>
      <c r="DC22" s="1">
        <v>105821</v>
      </c>
      <c r="DD22" s="1">
        <v>207128</v>
      </c>
      <c r="DE22" s="1">
        <v>1378192</v>
      </c>
      <c r="DF22" t="s">
        <v>2</v>
      </c>
      <c r="DG22" t="s">
        <v>2</v>
      </c>
      <c r="DH22" t="s">
        <v>2</v>
      </c>
      <c r="DI22" t="s">
        <v>2</v>
      </c>
      <c r="DJ22" t="s">
        <v>2</v>
      </c>
      <c r="DK22" t="s">
        <v>2</v>
      </c>
      <c r="DL22" t="s">
        <v>2</v>
      </c>
      <c r="DM22" t="s">
        <v>2</v>
      </c>
      <c r="DN22" t="s">
        <v>2</v>
      </c>
      <c r="DO22" t="s">
        <v>2</v>
      </c>
      <c r="DP22" t="s">
        <v>2</v>
      </c>
      <c r="DQ22" t="s">
        <v>2</v>
      </c>
      <c r="DR22" t="s">
        <v>2</v>
      </c>
      <c r="DS22" t="s">
        <v>2</v>
      </c>
      <c r="DT22" t="s">
        <v>2</v>
      </c>
      <c r="DU22" t="s">
        <v>2</v>
      </c>
      <c r="DV22" t="s">
        <v>2</v>
      </c>
      <c r="DW22" t="s">
        <v>2</v>
      </c>
      <c r="DX22" t="s">
        <v>2</v>
      </c>
      <c r="DY22" t="s">
        <v>2</v>
      </c>
      <c r="DZ22" t="s">
        <v>2</v>
      </c>
      <c r="EA22" t="s">
        <v>2</v>
      </c>
      <c r="EB22" t="s">
        <v>2</v>
      </c>
      <c r="EC22" t="s">
        <v>2</v>
      </c>
      <c r="ED22" t="s">
        <v>2</v>
      </c>
      <c r="EE22" t="s">
        <v>2</v>
      </c>
      <c r="EF22" t="s">
        <v>2</v>
      </c>
      <c r="EG22" t="s">
        <v>2</v>
      </c>
      <c r="EH22" t="s">
        <v>2</v>
      </c>
      <c r="EI22" t="s">
        <v>2</v>
      </c>
      <c r="EJ22" t="s">
        <v>2</v>
      </c>
      <c r="EK22" t="s">
        <v>2</v>
      </c>
      <c r="EL22" t="s">
        <v>2</v>
      </c>
      <c r="EM22" t="s">
        <v>2</v>
      </c>
      <c r="EN22" t="s">
        <v>2</v>
      </c>
      <c r="EO22" t="s">
        <v>2</v>
      </c>
      <c r="EP22" t="s">
        <v>2</v>
      </c>
      <c r="EQ22" t="s">
        <v>2</v>
      </c>
      <c r="ER22" t="s">
        <v>2</v>
      </c>
      <c r="ES22" t="s">
        <v>2</v>
      </c>
      <c r="ET22" t="s">
        <v>2</v>
      </c>
      <c r="EU22">
        <v>261</v>
      </c>
      <c r="EV22" t="s">
        <v>2</v>
      </c>
      <c r="EW22" t="s">
        <v>2</v>
      </c>
      <c r="EX22" t="s">
        <v>2</v>
      </c>
      <c r="EY22" t="s">
        <v>2</v>
      </c>
      <c r="EZ22" t="s">
        <v>2</v>
      </c>
      <c r="FA22" t="s">
        <v>2</v>
      </c>
      <c r="FB22" t="s">
        <v>2</v>
      </c>
      <c r="FC22" t="s">
        <v>2</v>
      </c>
      <c r="FD22" t="s">
        <v>2</v>
      </c>
      <c r="FE22" t="s">
        <v>2</v>
      </c>
      <c r="FF22" t="s">
        <v>2</v>
      </c>
      <c r="FG22" t="s">
        <v>2</v>
      </c>
      <c r="FH22" t="s">
        <v>2</v>
      </c>
      <c r="FI22" t="s">
        <v>2</v>
      </c>
      <c r="FJ22" t="s">
        <v>2</v>
      </c>
      <c r="FK22">
        <v>307</v>
      </c>
      <c r="FL22" s="1">
        <v>4222</v>
      </c>
      <c r="FM22" t="s">
        <v>2</v>
      </c>
      <c r="FN22" t="s">
        <v>2</v>
      </c>
      <c r="FO22" t="s">
        <v>2</v>
      </c>
      <c r="FP22" t="s">
        <v>2</v>
      </c>
      <c r="FQ22" t="s">
        <v>2</v>
      </c>
      <c r="FR22" t="s">
        <v>2</v>
      </c>
      <c r="FS22" t="s">
        <v>2</v>
      </c>
      <c r="FT22" t="s">
        <v>2</v>
      </c>
      <c r="FU22" t="s">
        <v>2</v>
      </c>
      <c r="FV22" t="s">
        <v>2</v>
      </c>
      <c r="FW22" t="s">
        <v>2</v>
      </c>
      <c r="FX22" s="1">
        <v>46954</v>
      </c>
      <c r="FY22" s="1">
        <v>1390</v>
      </c>
      <c r="FZ22" s="1">
        <v>14850</v>
      </c>
      <c r="GA22">
        <v>237</v>
      </c>
      <c r="GB22">
        <v>6</v>
      </c>
      <c r="GC22" s="1">
        <v>39949</v>
      </c>
      <c r="GD22" s="1">
        <v>9985</v>
      </c>
      <c r="GE22" t="s">
        <v>2</v>
      </c>
      <c r="GF22" t="s">
        <v>2</v>
      </c>
      <c r="GG22" s="1">
        <v>2415919</v>
      </c>
      <c r="GH22" s="1">
        <v>1425473</v>
      </c>
      <c r="GI22" t="s">
        <v>2</v>
      </c>
      <c r="GJ22" t="s">
        <v>2</v>
      </c>
      <c r="GK22" s="1">
        <v>648131</v>
      </c>
      <c r="GL22" s="1">
        <v>476297</v>
      </c>
      <c r="GM22" s="1">
        <v>3918648</v>
      </c>
      <c r="GN22" t="s">
        <v>2</v>
      </c>
      <c r="GO22" s="1">
        <v>6468549</v>
      </c>
      <c r="GP22" s="1">
        <v>8884468</v>
      </c>
      <c r="GQ22" t="s">
        <v>2</v>
      </c>
      <c r="GR22" t="s">
        <v>2</v>
      </c>
      <c r="GS22" t="s">
        <v>2</v>
      </c>
      <c r="GT22" t="s">
        <v>2</v>
      </c>
      <c r="GU22" t="s">
        <v>2</v>
      </c>
      <c r="GV22" t="s">
        <v>2</v>
      </c>
      <c r="GW22" t="s">
        <v>2</v>
      </c>
      <c r="GX22" t="s">
        <v>2</v>
      </c>
      <c r="GY22" t="s">
        <v>2</v>
      </c>
      <c r="GZ22" s="1">
        <v>8884468</v>
      </c>
      <c r="HA22" s="1">
        <v>8884468</v>
      </c>
    </row>
    <row r="23" spans="2:209" x14ac:dyDescent="0.45">
      <c r="B23">
        <v>18</v>
      </c>
      <c r="C23" t="s">
        <v>178</v>
      </c>
      <c r="D23" s="1">
        <f>IFERROR(total!D23-domestik!D23,0)</f>
        <v>0</v>
      </c>
      <c r="E23" t="s">
        <v>2</v>
      </c>
      <c r="F23" t="s">
        <v>2</v>
      </c>
      <c r="G23" t="s">
        <v>2</v>
      </c>
      <c r="H23" t="s">
        <v>2</v>
      </c>
      <c r="I23" t="s">
        <v>2</v>
      </c>
      <c r="J23" t="s">
        <v>2</v>
      </c>
      <c r="K23" t="s">
        <v>2</v>
      </c>
      <c r="L23" t="s">
        <v>2</v>
      </c>
      <c r="M23" t="s">
        <v>2</v>
      </c>
      <c r="N23" t="s">
        <v>2</v>
      </c>
      <c r="O23" t="s">
        <v>2</v>
      </c>
      <c r="P23" t="s">
        <v>2</v>
      </c>
      <c r="Q23" t="s">
        <v>2</v>
      </c>
      <c r="R23" t="s">
        <v>2</v>
      </c>
      <c r="S23" t="s">
        <v>2</v>
      </c>
      <c r="T23" t="s">
        <v>2</v>
      </c>
      <c r="U23" s="1">
        <v>4624174</v>
      </c>
      <c r="V23" t="s">
        <v>2</v>
      </c>
      <c r="W23" t="s">
        <v>2</v>
      </c>
      <c r="X23" t="s">
        <v>2</v>
      </c>
      <c r="Y23" t="s">
        <v>2</v>
      </c>
      <c r="Z23" t="s">
        <v>2</v>
      </c>
      <c r="AA23" t="s">
        <v>2</v>
      </c>
      <c r="AB23" t="s">
        <v>2</v>
      </c>
      <c r="AC23" t="s">
        <v>2</v>
      </c>
      <c r="AD23" t="s">
        <v>2</v>
      </c>
      <c r="AE23" t="s">
        <v>2</v>
      </c>
      <c r="AF23" t="s">
        <v>2</v>
      </c>
      <c r="AG23" t="s">
        <v>2</v>
      </c>
      <c r="AH23" t="s">
        <v>2</v>
      </c>
      <c r="AI23" t="s">
        <v>2</v>
      </c>
      <c r="AJ23" t="s">
        <v>2</v>
      </c>
      <c r="AK23" t="s">
        <v>2</v>
      </c>
      <c r="AL23" t="s">
        <v>2</v>
      </c>
      <c r="AM23" t="s">
        <v>2</v>
      </c>
      <c r="AN23" t="s">
        <v>2</v>
      </c>
      <c r="AO23" t="s">
        <v>2</v>
      </c>
      <c r="AP23" t="s">
        <v>2</v>
      </c>
      <c r="AQ23" t="s">
        <v>2</v>
      </c>
      <c r="AR23" t="s">
        <v>2</v>
      </c>
      <c r="AS23" t="s">
        <v>2</v>
      </c>
      <c r="AT23" t="s">
        <v>2</v>
      </c>
      <c r="AU23" t="s">
        <v>2</v>
      </c>
      <c r="AV23" t="s">
        <v>2</v>
      </c>
      <c r="AW23" t="s">
        <v>2</v>
      </c>
      <c r="AX23" t="s">
        <v>2</v>
      </c>
      <c r="AY23" t="s">
        <v>2</v>
      </c>
      <c r="AZ23" t="s">
        <v>2</v>
      </c>
      <c r="BA23" t="s">
        <v>2</v>
      </c>
      <c r="BB23" t="s">
        <v>2</v>
      </c>
      <c r="BC23" t="s">
        <v>2</v>
      </c>
      <c r="BD23" t="s">
        <v>2</v>
      </c>
      <c r="BE23" t="s">
        <v>2</v>
      </c>
      <c r="BF23" t="s">
        <v>2</v>
      </c>
      <c r="BG23" t="s">
        <v>2</v>
      </c>
      <c r="BH23" t="s">
        <v>2</v>
      </c>
      <c r="BI23" t="s">
        <v>2</v>
      </c>
      <c r="BJ23" t="s">
        <v>2</v>
      </c>
      <c r="BK23" t="s">
        <v>2</v>
      </c>
      <c r="BL23" t="s">
        <v>2</v>
      </c>
      <c r="BM23" t="s">
        <v>2</v>
      </c>
      <c r="BN23" t="s">
        <v>2</v>
      </c>
      <c r="BO23" t="s">
        <v>2</v>
      </c>
      <c r="BP23" t="s">
        <v>2</v>
      </c>
      <c r="BQ23" t="s">
        <v>2</v>
      </c>
      <c r="BR23" t="s">
        <v>2</v>
      </c>
      <c r="BS23" t="s">
        <v>2</v>
      </c>
      <c r="BT23" t="s">
        <v>2</v>
      </c>
      <c r="BU23" t="s">
        <v>2</v>
      </c>
      <c r="BV23" t="s">
        <v>2</v>
      </c>
      <c r="BW23" t="s">
        <v>2</v>
      </c>
      <c r="BX23" t="s">
        <v>2</v>
      </c>
      <c r="BY23" t="s">
        <v>2</v>
      </c>
      <c r="BZ23" t="s">
        <v>2</v>
      </c>
      <c r="CA23" t="s">
        <v>2</v>
      </c>
      <c r="CB23" t="s">
        <v>2</v>
      </c>
      <c r="CC23" t="s">
        <v>2</v>
      </c>
      <c r="CD23" t="s">
        <v>2</v>
      </c>
      <c r="CE23" t="s">
        <v>2</v>
      </c>
      <c r="CF23" t="s">
        <v>2</v>
      </c>
      <c r="CG23" t="s">
        <v>2</v>
      </c>
      <c r="CH23" t="s">
        <v>2</v>
      </c>
      <c r="CI23" t="s">
        <v>2</v>
      </c>
      <c r="CJ23" t="s">
        <v>2</v>
      </c>
      <c r="CK23" t="s">
        <v>2</v>
      </c>
      <c r="CL23" t="s">
        <v>2</v>
      </c>
      <c r="CM23" t="s">
        <v>2</v>
      </c>
      <c r="CN23" t="s">
        <v>2</v>
      </c>
      <c r="CO23" t="s">
        <v>2</v>
      </c>
      <c r="CP23" t="s">
        <v>2</v>
      </c>
      <c r="CQ23" t="s">
        <v>2</v>
      </c>
      <c r="CR23" t="s">
        <v>2</v>
      </c>
      <c r="CS23" t="s">
        <v>2</v>
      </c>
      <c r="CT23" t="s">
        <v>2</v>
      </c>
      <c r="CU23" t="s">
        <v>2</v>
      </c>
      <c r="CV23" t="s">
        <v>2</v>
      </c>
      <c r="CW23" s="1">
        <v>3445180</v>
      </c>
      <c r="CX23" t="s">
        <v>2</v>
      </c>
      <c r="CY23" s="1">
        <v>843476</v>
      </c>
      <c r="CZ23" t="s">
        <v>2</v>
      </c>
      <c r="DA23" t="s">
        <v>2</v>
      </c>
      <c r="DB23" t="s">
        <v>2</v>
      </c>
      <c r="DC23" t="s">
        <v>2</v>
      </c>
      <c r="DD23" t="s">
        <v>2</v>
      </c>
      <c r="DE23" t="s">
        <v>2</v>
      </c>
      <c r="DF23" s="1">
        <v>7312463</v>
      </c>
      <c r="DG23" s="1">
        <v>42952006</v>
      </c>
      <c r="DH23" s="1">
        <v>2981218</v>
      </c>
      <c r="DI23" s="1">
        <v>2190059</v>
      </c>
      <c r="DJ23" t="s">
        <v>2</v>
      </c>
      <c r="DK23" t="s">
        <v>2</v>
      </c>
      <c r="DL23" t="s">
        <v>2</v>
      </c>
      <c r="DM23" t="s">
        <v>2</v>
      </c>
      <c r="DN23" t="s">
        <v>2</v>
      </c>
      <c r="DO23" t="s">
        <v>2</v>
      </c>
      <c r="DP23" s="1">
        <v>48117</v>
      </c>
      <c r="DQ23" t="s">
        <v>2</v>
      </c>
      <c r="DR23" s="1">
        <v>59244</v>
      </c>
      <c r="DS23" t="s">
        <v>2</v>
      </c>
      <c r="DT23" t="s">
        <v>2</v>
      </c>
      <c r="DU23" t="s">
        <v>2</v>
      </c>
      <c r="DV23" t="s">
        <v>2</v>
      </c>
      <c r="DW23" t="s">
        <v>2</v>
      </c>
      <c r="DX23" t="s">
        <v>2</v>
      </c>
      <c r="DY23" t="s">
        <v>2</v>
      </c>
      <c r="DZ23" t="s">
        <v>2</v>
      </c>
      <c r="EA23" t="s">
        <v>2</v>
      </c>
      <c r="EB23" t="s">
        <v>2</v>
      </c>
      <c r="EC23" t="s">
        <v>2</v>
      </c>
      <c r="ED23" t="s">
        <v>2</v>
      </c>
      <c r="EE23" t="s">
        <v>2</v>
      </c>
      <c r="EF23" t="s">
        <v>2</v>
      </c>
      <c r="EG23" t="s">
        <v>2</v>
      </c>
      <c r="EH23" t="s">
        <v>2</v>
      </c>
      <c r="EI23" s="1">
        <v>877903</v>
      </c>
      <c r="EJ23" s="1">
        <v>820897</v>
      </c>
      <c r="EK23" t="s">
        <v>2</v>
      </c>
      <c r="EL23" t="s">
        <v>2</v>
      </c>
      <c r="EM23" t="s">
        <v>2</v>
      </c>
      <c r="EN23" t="s">
        <v>2</v>
      </c>
      <c r="EO23" t="s">
        <v>2</v>
      </c>
      <c r="EP23" t="s">
        <v>2</v>
      </c>
      <c r="EQ23" t="s">
        <v>2</v>
      </c>
      <c r="ER23" t="s">
        <v>2</v>
      </c>
      <c r="ES23" t="s">
        <v>2</v>
      </c>
      <c r="ET23" t="s">
        <v>2</v>
      </c>
      <c r="EU23" t="s">
        <v>2</v>
      </c>
      <c r="EV23" t="s">
        <v>2</v>
      </c>
      <c r="EW23" t="s">
        <v>2</v>
      </c>
      <c r="EX23" t="s">
        <v>2</v>
      </c>
      <c r="EY23" s="1">
        <v>8836</v>
      </c>
      <c r="EZ23">
        <v>683</v>
      </c>
      <c r="FA23" t="s">
        <v>2</v>
      </c>
      <c r="FB23" t="s">
        <v>2</v>
      </c>
      <c r="FC23" t="s">
        <v>2</v>
      </c>
      <c r="FD23" t="s">
        <v>2</v>
      </c>
      <c r="FE23" t="s">
        <v>2</v>
      </c>
      <c r="FF23" t="s">
        <v>2</v>
      </c>
      <c r="FG23" t="s">
        <v>2</v>
      </c>
      <c r="FH23" t="s">
        <v>2</v>
      </c>
      <c r="FI23" t="s">
        <v>2</v>
      </c>
      <c r="FJ23" t="s">
        <v>2</v>
      </c>
      <c r="FK23" t="s">
        <v>2</v>
      </c>
      <c r="FL23" t="s">
        <v>2</v>
      </c>
      <c r="FM23" t="s">
        <v>2</v>
      </c>
      <c r="FN23" t="s">
        <v>2</v>
      </c>
      <c r="FO23" t="s">
        <v>2</v>
      </c>
      <c r="FP23" t="s">
        <v>2</v>
      </c>
      <c r="FQ23" t="s">
        <v>2</v>
      </c>
      <c r="FR23" t="s">
        <v>2</v>
      </c>
      <c r="FS23" t="s">
        <v>2</v>
      </c>
      <c r="FT23" t="s">
        <v>2</v>
      </c>
      <c r="FU23" t="s">
        <v>2</v>
      </c>
      <c r="FV23" t="s">
        <v>2</v>
      </c>
      <c r="FW23" t="s">
        <v>2</v>
      </c>
      <c r="FX23" t="s">
        <v>2</v>
      </c>
      <c r="FY23" t="s">
        <v>2</v>
      </c>
      <c r="FZ23" t="s">
        <v>2</v>
      </c>
      <c r="GA23" t="s">
        <v>2</v>
      </c>
      <c r="GB23" s="1">
        <v>2744</v>
      </c>
      <c r="GC23" t="s">
        <v>2</v>
      </c>
      <c r="GD23" t="s">
        <v>2</v>
      </c>
      <c r="GE23" t="s">
        <v>2</v>
      </c>
      <c r="GF23" t="s">
        <v>2</v>
      </c>
      <c r="GG23" s="1">
        <v>66167000</v>
      </c>
      <c r="GH23" t="s">
        <v>2</v>
      </c>
      <c r="GI23" t="s">
        <v>2</v>
      </c>
      <c r="GJ23" t="s">
        <v>2</v>
      </c>
      <c r="GK23" s="1">
        <v>8522818</v>
      </c>
      <c r="GL23" s="1">
        <v>4071414</v>
      </c>
      <c r="GM23" s="1">
        <v>88039</v>
      </c>
      <c r="GN23" t="s">
        <v>2</v>
      </c>
      <c r="GO23" s="1">
        <v>12682271</v>
      </c>
      <c r="GP23" s="1">
        <v>78849271</v>
      </c>
      <c r="GQ23" t="s">
        <v>2</v>
      </c>
      <c r="GR23" t="s">
        <v>2</v>
      </c>
      <c r="GS23" t="s">
        <v>2</v>
      </c>
      <c r="GT23" t="s">
        <v>2</v>
      </c>
      <c r="GU23" t="s">
        <v>2</v>
      </c>
      <c r="GV23" t="s">
        <v>2</v>
      </c>
      <c r="GW23" t="s">
        <v>2</v>
      </c>
      <c r="GX23" t="s">
        <v>2</v>
      </c>
      <c r="GY23" t="s">
        <v>2</v>
      </c>
      <c r="GZ23" s="1">
        <v>78849271</v>
      </c>
      <c r="HA23" s="1">
        <v>78849271</v>
      </c>
    </row>
    <row r="24" spans="2:209" x14ac:dyDescent="0.45">
      <c r="B24">
        <v>19</v>
      </c>
      <c r="C24" t="s">
        <v>177</v>
      </c>
      <c r="D24" s="1">
        <f>IFERROR(total!D24-domestik!D24,0)</f>
        <v>0</v>
      </c>
      <c r="E24" t="s">
        <v>2</v>
      </c>
      <c r="F24" t="s">
        <v>2</v>
      </c>
      <c r="G24" t="s">
        <v>2</v>
      </c>
      <c r="H24" t="s">
        <v>2</v>
      </c>
      <c r="I24" t="s">
        <v>2</v>
      </c>
      <c r="J24" t="s">
        <v>2</v>
      </c>
      <c r="K24" t="s">
        <v>2</v>
      </c>
      <c r="L24" t="s">
        <v>2</v>
      </c>
      <c r="M24" t="s">
        <v>2</v>
      </c>
      <c r="N24" t="s">
        <v>2</v>
      </c>
      <c r="O24" t="s">
        <v>2</v>
      </c>
      <c r="P24" t="s">
        <v>2</v>
      </c>
      <c r="Q24" t="s">
        <v>2</v>
      </c>
      <c r="R24" t="s">
        <v>2</v>
      </c>
      <c r="S24" t="s">
        <v>2</v>
      </c>
      <c r="T24" t="s">
        <v>2</v>
      </c>
      <c r="U24" t="s">
        <v>2</v>
      </c>
      <c r="V24" s="1">
        <v>902922</v>
      </c>
      <c r="W24" t="s">
        <v>2</v>
      </c>
      <c r="X24" t="s">
        <v>2</v>
      </c>
      <c r="Y24" t="s">
        <v>2</v>
      </c>
      <c r="Z24" t="s">
        <v>2</v>
      </c>
      <c r="AA24" t="s">
        <v>2</v>
      </c>
      <c r="AB24" t="s">
        <v>2</v>
      </c>
      <c r="AC24" t="s">
        <v>2</v>
      </c>
      <c r="AD24" t="s">
        <v>2</v>
      </c>
      <c r="AE24" t="s">
        <v>2</v>
      </c>
      <c r="AF24" t="s">
        <v>2</v>
      </c>
      <c r="AG24" t="s">
        <v>2</v>
      </c>
      <c r="AH24" t="s">
        <v>2</v>
      </c>
      <c r="AI24" t="s">
        <v>2</v>
      </c>
      <c r="AJ24" t="s">
        <v>2</v>
      </c>
      <c r="AK24" t="s">
        <v>2</v>
      </c>
      <c r="AL24" t="s">
        <v>2</v>
      </c>
      <c r="AM24" t="s">
        <v>2</v>
      </c>
      <c r="AN24" t="s">
        <v>2</v>
      </c>
      <c r="AO24" t="s">
        <v>2</v>
      </c>
      <c r="AP24" t="s">
        <v>2</v>
      </c>
      <c r="AQ24" t="s">
        <v>2</v>
      </c>
      <c r="AR24" t="s">
        <v>2</v>
      </c>
      <c r="AS24" t="s">
        <v>2</v>
      </c>
      <c r="AT24" t="s">
        <v>2</v>
      </c>
      <c r="AU24" t="s">
        <v>2</v>
      </c>
      <c r="AV24" t="s">
        <v>2</v>
      </c>
      <c r="AW24" t="s">
        <v>2</v>
      </c>
      <c r="AX24" t="s">
        <v>2</v>
      </c>
      <c r="AY24" t="s">
        <v>2</v>
      </c>
      <c r="AZ24" t="s">
        <v>2</v>
      </c>
      <c r="BA24" t="s">
        <v>2</v>
      </c>
      <c r="BB24" t="s">
        <v>2</v>
      </c>
      <c r="BC24" t="s">
        <v>2</v>
      </c>
      <c r="BD24" s="1">
        <v>39394</v>
      </c>
      <c r="BE24" t="s">
        <v>2</v>
      </c>
      <c r="BF24" t="s">
        <v>2</v>
      </c>
      <c r="BG24" t="s">
        <v>2</v>
      </c>
      <c r="BH24">
        <v>106</v>
      </c>
      <c r="BI24" s="1">
        <v>18689</v>
      </c>
      <c r="BJ24" s="1">
        <v>9557111</v>
      </c>
      <c r="BK24" s="1">
        <v>881374</v>
      </c>
      <c r="BL24" t="s">
        <v>2</v>
      </c>
      <c r="BM24" t="s">
        <v>2</v>
      </c>
      <c r="BN24" t="s">
        <v>2</v>
      </c>
      <c r="BO24" s="1">
        <v>942968</v>
      </c>
      <c r="BP24">
        <v>334</v>
      </c>
      <c r="BQ24" t="s">
        <v>2</v>
      </c>
      <c r="BR24" t="s">
        <v>2</v>
      </c>
      <c r="BS24" s="1">
        <v>1834</v>
      </c>
      <c r="BT24" t="s">
        <v>2</v>
      </c>
      <c r="BU24" t="s">
        <v>2</v>
      </c>
      <c r="BV24" s="1">
        <v>1335307</v>
      </c>
      <c r="BW24" s="1">
        <v>45627</v>
      </c>
      <c r="BX24" s="1">
        <v>50203</v>
      </c>
      <c r="BY24" s="1">
        <v>1687107</v>
      </c>
      <c r="BZ24" t="s">
        <v>2</v>
      </c>
      <c r="CA24" t="s">
        <v>2</v>
      </c>
      <c r="CB24" t="s">
        <v>2</v>
      </c>
      <c r="CC24" t="s">
        <v>2</v>
      </c>
      <c r="CD24" t="s">
        <v>2</v>
      </c>
      <c r="CE24" t="s">
        <v>2</v>
      </c>
      <c r="CF24" t="s">
        <v>2</v>
      </c>
      <c r="CG24" t="s">
        <v>2</v>
      </c>
      <c r="CH24" t="s">
        <v>2</v>
      </c>
      <c r="CI24" s="1">
        <v>4125</v>
      </c>
      <c r="CJ24" s="1">
        <v>23831</v>
      </c>
      <c r="CK24" t="s">
        <v>2</v>
      </c>
      <c r="CL24" t="s">
        <v>2</v>
      </c>
      <c r="CM24" t="s">
        <v>2</v>
      </c>
      <c r="CN24" s="1">
        <v>84953</v>
      </c>
      <c r="CO24" t="s">
        <v>2</v>
      </c>
      <c r="CP24" t="s">
        <v>2</v>
      </c>
      <c r="CQ24" t="s">
        <v>2</v>
      </c>
      <c r="CR24" t="s">
        <v>2</v>
      </c>
      <c r="CS24" t="s">
        <v>2</v>
      </c>
      <c r="CT24" t="s">
        <v>2</v>
      </c>
      <c r="CU24" s="1">
        <v>2448354</v>
      </c>
      <c r="CV24" t="s">
        <v>2</v>
      </c>
      <c r="CW24" t="s">
        <v>2</v>
      </c>
      <c r="CX24" t="s">
        <v>2</v>
      </c>
      <c r="CY24" t="s">
        <v>2</v>
      </c>
      <c r="CZ24" t="s">
        <v>2</v>
      </c>
      <c r="DA24" t="s">
        <v>2</v>
      </c>
      <c r="DB24" t="s">
        <v>2</v>
      </c>
      <c r="DC24" s="1">
        <v>757507</v>
      </c>
      <c r="DD24" s="1">
        <v>1227839</v>
      </c>
      <c r="DE24" s="1">
        <v>240213</v>
      </c>
      <c r="DF24" t="s">
        <v>2</v>
      </c>
      <c r="DG24" t="s">
        <v>2</v>
      </c>
      <c r="DH24" t="s">
        <v>2</v>
      </c>
      <c r="DI24" t="s">
        <v>2</v>
      </c>
      <c r="DJ24" t="s">
        <v>2</v>
      </c>
      <c r="DK24" t="s">
        <v>2</v>
      </c>
      <c r="DL24" t="s">
        <v>2</v>
      </c>
      <c r="DM24" t="s">
        <v>2</v>
      </c>
      <c r="DN24" t="s">
        <v>2</v>
      </c>
      <c r="DO24" t="s">
        <v>2</v>
      </c>
      <c r="DP24" t="s">
        <v>2</v>
      </c>
      <c r="DQ24" t="s">
        <v>2</v>
      </c>
      <c r="DR24" s="1">
        <v>15009</v>
      </c>
      <c r="DS24" t="s">
        <v>2</v>
      </c>
      <c r="DT24" t="s">
        <v>2</v>
      </c>
      <c r="DU24" t="s">
        <v>2</v>
      </c>
      <c r="DV24" t="s">
        <v>2</v>
      </c>
      <c r="DW24" t="s">
        <v>2</v>
      </c>
      <c r="DX24" t="s">
        <v>2</v>
      </c>
      <c r="DY24" t="s">
        <v>2</v>
      </c>
      <c r="DZ24" t="s">
        <v>2</v>
      </c>
      <c r="EA24" t="s">
        <v>2</v>
      </c>
      <c r="EB24" t="s">
        <v>2</v>
      </c>
      <c r="EC24" t="s">
        <v>2</v>
      </c>
      <c r="ED24" t="s">
        <v>2</v>
      </c>
      <c r="EE24" t="s">
        <v>2</v>
      </c>
      <c r="EF24" t="s">
        <v>2</v>
      </c>
      <c r="EG24" t="s">
        <v>2</v>
      </c>
      <c r="EH24" t="s">
        <v>2</v>
      </c>
      <c r="EI24" t="s">
        <v>2</v>
      </c>
      <c r="EJ24" s="1">
        <v>654326</v>
      </c>
      <c r="EK24" s="1">
        <v>90308</v>
      </c>
      <c r="EL24" s="1">
        <v>55475</v>
      </c>
      <c r="EM24" s="1">
        <v>18340</v>
      </c>
      <c r="EN24" t="s">
        <v>2</v>
      </c>
      <c r="EO24" t="s">
        <v>2</v>
      </c>
      <c r="EP24" t="s">
        <v>2</v>
      </c>
      <c r="EQ24" t="s">
        <v>2</v>
      </c>
      <c r="ER24" t="s">
        <v>2</v>
      </c>
      <c r="ES24" t="s">
        <v>2</v>
      </c>
      <c r="ET24" t="s">
        <v>2</v>
      </c>
      <c r="EU24" t="s">
        <v>2</v>
      </c>
      <c r="EV24" t="s">
        <v>2</v>
      </c>
      <c r="EW24" t="s">
        <v>2</v>
      </c>
      <c r="EX24" t="s">
        <v>2</v>
      </c>
      <c r="EY24" t="s">
        <v>2</v>
      </c>
      <c r="EZ24" t="s">
        <v>2</v>
      </c>
      <c r="FA24" t="s">
        <v>2</v>
      </c>
      <c r="FB24" t="s">
        <v>2</v>
      </c>
      <c r="FC24" t="s">
        <v>2</v>
      </c>
      <c r="FD24" t="s">
        <v>2</v>
      </c>
      <c r="FE24" t="s">
        <v>2</v>
      </c>
      <c r="FF24" t="s">
        <v>2</v>
      </c>
      <c r="FG24" t="s">
        <v>2</v>
      </c>
      <c r="FH24" t="s">
        <v>2</v>
      </c>
      <c r="FI24" t="s">
        <v>2</v>
      </c>
      <c r="FJ24" t="s">
        <v>2</v>
      </c>
      <c r="FK24" s="1">
        <v>548628</v>
      </c>
      <c r="FL24" s="1">
        <v>7496363</v>
      </c>
      <c r="FM24" t="s">
        <v>2</v>
      </c>
      <c r="FN24" t="s">
        <v>2</v>
      </c>
      <c r="FO24" t="s">
        <v>2</v>
      </c>
      <c r="FP24" t="s">
        <v>2</v>
      </c>
      <c r="FQ24" t="s">
        <v>2</v>
      </c>
      <c r="FR24" t="s">
        <v>2</v>
      </c>
      <c r="FS24" t="s">
        <v>2</v>
      </c>
      <c r="FT24" t="s">
        <v>2</v>
      </c>
      <c r="FU24" t="s">
        <v>2</v>
      </c>
      <c r="FV24" t="s">
        <v>2</v>
      </c>
      <c r="FW24" t="s">
        <v>2</v>
      </c>
      <c r="FX24" s="1">
        <v>42876</v>
      </c>
      <c r="FY24" s="1">
        <v>11011</v>
      </c>
      <c r="FZ24">
        <v>515</v>
      </c>
      <c r="GA24" s="1">
        <v>1402</v>
      </c>
      <c r="GB24" s="1">
        <v>23431</v>
      </c>
      <c r="GC24" s="1">
        <v>98868</v>
      </c>
      <c r="GD24" s="1">
        <v>294594</v>
      </c>
      <c r="GE24" t="s">
        <v>2</v>
      </c>
      <c r="GF24" s="1">
        <v>17501</v>
      </c>
      <c r="GG24" s="1">
        <v>29618445</v>
      </c>
      <c r="GH24" s="1">
        <v>8255309</v>
      </c>
      <c r="GI24" t="s">
        <v>2</v>
      </c>
      <c r="GJ24" t="s">
        <v>2</v>
      </c>
      <c r="GK24" s="1">
        <v>5989568</v>
      </c>
      <c r="GL24" s="1">
        <v>-1261024</v>
      </c>
      <c r="GM24" s="1">
        <v>5079287</v>
      </c>
      <c r="GN24" t="s">
        <v>2</v>
      </c>
      <c r="GO24" s="1">
        <v>18063140</v>
      </c>
      <c r="GP24" s="1">
        <v>47681585</v>
      </c>
      <c r="GQ24" t="s">
        <v>2</v>
      </c>
      <c r="GR24" t="s">
        <v>2</v>
      </c>
      <c r="GS24" t="s">
        <v>2</v>
      </c>
      <c r="GT24" t="s">
        <v>2</v>
      </c>
      <c r="GU24" t="s">
        <v>2</v>
      </c>
      <c r="GV24" t="s">
        <v>2</v>
      </c>
      <c r="GW24" t="s">
        <v>2</v>
      </c>
      <c r="GX24" t="s">
        <v>2</v>
      </c>
      <c r="GY24" t="s">
        <v>2</v>
      </c>
      <c r="GZ24" s="1">
        <v>47681585</v>
      </c>
      <c r="HA24" s="1">
        <v>47681585</v>
      </c>
    </row>
    <row r="25" spans="2:209" x14ac:dyDescent="0.45">
      <c r="B25">
        <v>20</v>
      </c>
      <c r="C25" t="s">
        <v>176</v>
      </c>
      <c r="D25" s="1">
        <f>IFERROR(total!D25-domestik!D25,0)</f>
        <v>0</v>
      </c>
      <c r="E25" t="s">
        <v>2</v>
      </c>
      <c r="F25" t="s">
        <v>2</v>
      </c>
      <c r="G25" t="s">
        <v>2</v>
      </c>
      <c r="H25" t="s">
        <v>2</v>
      </c>
      <c r="I25" t="s">
        <v>2</v>
      </c>
      <c r="J25" t="s">
        <v>2</v>
      </c>
      <c r="K25" t="s">
        <v>2</v>
      </c>
      <c r="L25" t="s">
        <v>2</v>
      </c>
      <c r="M25" t="s">
        <v>2</v>
      </c>
      <c r="N25" t="s">
        <v>2</v>
      </c>
      <c r="O25" t="s">
        <v>2</v>
      </c>
      <c r="P25" t="s">
        <v>2</v>
      </c>
      <c r="Q25" t="s">
        <v>2</v>
      </c>
      <c r="R25" t="s">
        <v>2</v>
      </c>
      <c r="S25" t="s">
        <v>2</v>
      </c>
      <c r="T25" t="s">
        <v>2</v>
      </c>
      <c r="U25" t="s">
        <v>2</v>
      </c>
      <c r="V25" t="s">
        <v>2</v>
      </c>
      <c r="W25" s="1">
        <v>48870720</v>
      </c>
      <c r="X25" t="s">
        <v>2</v>
      </c>
      <c r="Y25" t="s">
        <v>2</v>
      </c>
      <c r="Z25" t="s">
        <v>2</v>
      </c>
      <c r="AA25" t="s">
        <v>2</v>
      </c>
      <c r="AB25" t="s">
        <v>2</v>
      </c>
      <c r="AC25" t="s">
        <v>2</v>
      </c>
      <c r="AD25" t="s">
        <v>2</v>
      </c>
      <c r="AE25" t="s">
        <v>2</v>
      </c>
      <c r="AF25" t="s">
        <v>2</v>
      </c>
      <c r="AG25" t="s">
        <v>2</v>
      </c>
      <c r="AH25" t="s">
        <v>2</v>
      </c>
      <c r="AI25" t="s">
        <v>2</v>
      </c>
      <c r="AJ25" t="s">
        <v>2</v>
      </c>
      <c r="AK25" t="s">
        <v>2</v>
      </c>
      <c r="AL25" t="s">
        <v>2</v>
      </c>
      <c r="AM25" t="s">
        <v>2</v>
      </c>
      <c r="AN25" t="s">
        <v>2</v>
      </c>
      <c r="AO25" t="s">
        <v>2</v>
      </c>
      <c r="AP25" t="s">
        <v>2</v>
      </c>
      <c r="AQ25" t="s">
        <v>2</v>
      </c>
      <c r="AR25" t="s">
        <v>2</v>
      </c>
      <c r="AS25" t="s">
        <v>2</v>
      </c>
      <c r="AT25" t="s">
        <v>2</v>
      </c>
      <c r="AU25" t="s">
        <v>2</v>
      </c>
      <c r="AV25" t="s">
        <v>2</v>
      </c>
      <c r="AW25" t="s">
        <v>2</v>
      </c>
      <c r="AX25" t="s">
        <v>2</v>
      </c>
      <c r="AY25" t="s">
        <v>2</v>
      </c>
      <c r="AZ25" t="s">
        <v>2</v>
      </c>
      <c r="BA25" t="s">
        <v>2</v>
      </c>
      <c r="BB25" t="s">
        <v>2</v>
      </c>
      <c r="BC25" t="s">
        <v>2</v>
      </c>
      <c r="BD25" t="s">
        <v>2</v>
      </c>
      <c r="BE25" t="s">
        <v>2</v>
      </c>
      <c r="BF25" t="s">
        <v>2</v>
      </c>
      <c r="BG25" t="s">
        <v>2</v>
      </c>
      <c r="BH25" t="s">
        <v>2</v>
      </c>
      <c r="BI25" s="1">
        <v>270438424</v>
      </c>
      <c r="BJ25" t="s">
        <v>2</v>
      </c>
      <c r="BK25" t="s">
        <v>2</v>
      </c>
      <c r="BL25" t="s">
        <v>2</v>
      </c>
      <c r="BM25" t="s">
        <v>2</v>
      </c>
      <c r="BN25" t="s">
        <v>2</v>
      </c>
      <c r="BO25" t="s">
        <v>2</v>
      </c>
      <c r="BP25" t="s">
        <v>2</v>
      </c>
      <c r="BQ25" t="s">
        <v>2</v>
      </c>
      <c r="BR25" t="s">
        <v>2</v>
      </c>
      <c r="BS25" t="s">
        <v>2</v>
      </c>
      <c r="BT25" t="s">
        <v>2</v>
      </c>
      <c r="BU25" t="s">
        <v>2</v>
      </c>
      <c r="BV25" t="s">
        <v>2</v>
      </c>
      <c r="BW25" t="s">
        <v>2</v>
      </c>
      <c r="BX25" t="s">
        <v>2</v>
      </c>
      <c r="BY25" t="s">
        <v>2</v>
      </c>
      <c r="BZ25" t="s">
        <v>2</v>
      </c>
      <c r="CA25" t="s">
        <v>2</v>
      </c>
      <c r="CB25" t="s">
        <v>2</v>
      </c>
      <c r="CC25" t="s">
        <v>2</v>
      </c>
      <c r="CD25" t="s">
        <v>2</v>
      </c>
      <c r="CE25" t="s">
        <v>2</v>
      </c>
      <c r="CF25" t="s">
        <v>2</v>
      </c>
      <c r="CG25" t="s">
        <v>2</v>
      </c>
      <c r="CH25" t="s">
        <v>2</v>
      </c>
      <c r="CI25" t="s">
        <v>2</v>
      </c>
      <c r="CJ25" t="s">
        <v>2</v>
      </c>
      <c r="CK25" t="s">
        <v>2</v>
      </c>
      <c r="CL25" t="s">
        <v>2</v>
      </c>
      <c r="CM25" t="s">
        <v>2</v>
      </c>
      <c r="CN25" t="s">
        <v>2</v>
      </c>
      <c r="CO25" t="s">
        <v>2</v>
      </c>
      <c r="CP25" t="s">
        <v>2</v>
      </c>
      <c r="CQ25" t="s">
        <v>2</v>
      </c>
      <c r="CR25" t="s">
        <v>2</v>
      </c>
      <c r="CS25" t="s">
        <v>2</v>
      </c>
      <c r="CT25" t="s">
        <v>2</v>
      </c>
      <c r="CU25" t="s">
        <v>2</v>
      </c>
      <c r="CV25" t="s">
        <v>2</v>
      </c>
      <c r="CW25" t="s">
        <v>2</v>
      </c>
      <c r="CX25" t="s">
        <v>2</v>
      </c>
      <c r="CY25" t="s">
        <v>2</v>
      </c>
      <c r="CZ25" t="s">
        <v>2</v>
      </c>
      <c r="DA25" t="s">
        <v>2</v>
      </c>
      <c r="DB25" t="s">
        <v>2</v>
      </c>
      <c r="DC25" t="s">
        <v>2</v>
      </c>
      <c r="DD25" t="s">
        <v>2</v>
      </c>
      <c r="DE25" t="s">
        <v>2</v>
      </c>
      <c r="DF25" t="s">
        <v>2</v>
      </c>
      <c r="DG25" t="s">
        <v>2</v>
      </c>
      <c r="DH25" t="s">
        <v>2</v>
      </c>
      <c r="DI25" t="s">
        <v>2</v>
      </c>
      <c r="DJ25" t="s">
        <v>2</v>
      </c>
      <c r="DK25" t="s">
        <v>2</v>
      </c>
      <c r="DL25" t="s">
        <v>2</v>
      </c>
      <c r="DM25" t="s">
        <v>2</v>
      </c>
      <c r="DN25" t="s">
        <v>2</v>
      </c>
      <c r="DO25" t="s">
        <v>2</v>
      </c>
      <c r="DP25" t="s">
        <v>2</v>
      </c>
      <c r="DQ25" t="s">
        <v>2</v>
      </c>
      <c r="DR25" t="s">
        <v>2</v>
      </c>
      <c r="DS25" t="s">
        <v>2</v>
      </c>
      <c r="DT25" t="s">
        <v>2</v>
      </c>
      <c r="DU25" t="s">
        <v>2</v>
      </c>
      <c r="DV25" t="s">
        <v>2</v>
      </c>
      <c r="DW25" t="s">
        <v>2</v>
      </c>
      <c r="DX25" t="s">
        <v>2</v>
      </c>
      <c r="DY25" t="s">
        <v>2</v>
      </c>
      <c r="DZ25" t="s">
        <v>2</v>
      </c>
      <c r="EA25" t="s">
        <v>2</v>
      </c>
      <c r="EB25" t="s">
        <v>2</v>
      </c>
      <c r="EC25" t="s">
        <v>2</v>
      </c>
      <c r="ED25" t="s">
        <v>2</v>
      </c>
      <c r="EE25" t="s">
        <v>2</v>
      </c>
      <c r="EF25" t="s">
        <v>2</v>
      </c>
      <c r="EG25" t="s">
        <v>2</v>
      </c>
      <c r="EH25" t="s">
        <v>2</v>
      </c>
      <c r="EI25" t="s">
        <v>2</v>
      </c>
      <c r="EJ25" t="s">
        <v>2</v>
      </c>
      <c r="EK25" t="s">
        <v>2</v>
      </c>
      <c r="EL25" t="s">
        <v>2</v>
      </c>
      <c r="EM25" t="s">
        <v>2</v>
      </c>
      <c r="EN25" t="s">
        <v>2</v>
      </c>
      <c r="EO25" t="s">
        <v>2</v>
      </c>
      <c r="EP25" t="s">
        <v>2</v>
      </c>
      <c r="EQ25" t="s">
        <v>2</v>
      </c>
      <c r="ER25" t="s">
        <v>2</v>
      </c>
      <c r="ES25" t="s">
        <v>2</v>
      </c>
      <c r="ET25" t="s">
        <v>2</v>
      </c>
      <c r="EU25" t="s">
        <v>2</v>
      </c>
      <c r="EV25" t="s">
        <v>2</v>
      </c>
      <c r="EW25" t="s">
        <v>2</v>
      </c>
      <c r="EX25" t="s">
        <v>2</v>
      </c>
      <c r="EY25" t="s">
        <v>2</v>
      </c>
      <c r="EZ25" t="s">
        <v>2</v>
      </c>
      <c r="FA25" t="s">
        <v>2</v>
      </c>
      <c r="FB25" t="s">
        <v>2</v>
      </c>
      <c r="FC25" t="s">
        <v>2</v>
      </c>
      <c r="FD25" t="s">
        <v>2</v>
      </c>
      <c r="FE25" t="s">
        <v>2</v>
      </c>
      <c r="FF25" t="s">
        <v>2</v>
      </c>
      <c r="FG25" t="s">
        <v>2</v>
      </c>
      <c r="FH25" t="s">
        <v>2</v>
      </c>
      <c r="FI25" t="s">
        <v>2</v>
      </c>
      <c r="FJ25" t="s">
        <v>2</v>
      </c>
      <c r="FK25" t="s">
        <v>2</v>
      </c>
      <c r="FL25" t="s">
        <v>2</v>
      </c>
      <c r="FM25" t="s">
        <v>2</v>
      </c>
      <c r="FN25" t="s">
        <v>2</v>
      </c>
      <c r="FO25" t="s">
        <v>2</v>
      </c>
      <c r="FP25" t="s">
        <v>2</v>
      </c>
      <c r="FQ25" t="s">
        <v>2</v>
      </c>
      <c r="FR25" t="s">
        <v>2</v>
      </c>
      <c r="FS25" t="s">
        <v>2</v>
      </c>
      <c r="FT25" t="s">
        <v>2</v>
      </c>
      <c r="FU25" t="s">
        <v>2</v>
      </c>
      <c r="FV25" t="s">
        <v>2</v>
      </c>
      <c r="FW25" t="s">
        <v>2</v>
      </c>
      <c r="FX25" t="s">
        <v>2</v>
      </c>
      <c r="FY25" t="s">
        <v>2</v>
      </c>
      <c r="FZ25" t="s">
        <v>2</v>
      </c>
      <c r="GA25" t="s">
        <v>2</v>
      </c>
      <c r="GB25">
        <v>887</v>
      </c>
      <c r="GC25" t="s">
        <v>2</v>
      </c>
      <c r="GD25" t="s">
        <v>2</v>
      </c>
      <c r="GE25" t="s">
        <v>2</v>
      </c>
      <c r="GF25" t="s">
        <v>2</v>
      </c>
      <c r="GG25" s="1">
        <v>319310031</v>
      </c>
      <c r="GH25" t="s">
        <v>2</v>
      </c>
      <c r="GI25" t="s">
        <v>2</v>
      </c>
      <c r="GJ25" t="s">
        <v>2</v>
      </c>
      <c r="GK25" s="1">
        <v>70072917</v>
      </c>
      <c r="GL25" s="1">
        <v>-12264215</v>
      </c>
      <c r="GM25" s="1">
        <v>151280</v>
      </c>
      <c r="GN25" t="s">
        <v>2</v>
      </c>
      <c r="GO25" s="1">
        <v>57959982</v>
      </c>
      <c r="GP25" s="1">
        <v>377270013</v>
      </c>
      <c r="GQ25" t="s">
        <v>2</v>
      </c>
      <c r="GR25" t="s">
        <v>2</v>
      </c>
      <c r="GS25" t="s">
        <v>2</v>
      </c>
      <c r="GT25" t="s">
        <v>2</v>
      </c>
      <c r="GU25" t="s">
        <v>2</v>
      </c>
      <c r="GV25" t="s">
        <v>2</v>
      </c>
      <c r="GW25" t="s">
        <v>2</v>
      </c>
      <c r="GX25" t="s">
        <v>2</v>
      </c>
      <c r="GY25" t="s">
        <v>2</v>
      </c>
      <c r="GZ25" s="1">
        <v>377270013</v>
      </c>
      <c r="HA25" s="1">
        <v>377270013</v>
      </c>
    </row>
    <row r="26" spans="2:209" x14ac:dyDescent="0.45">
      <c r="B26">
        <v>21</v>
      </c>
      <c r="C26" t="s">
        <v>175</v>
      </c>
      <c r="D26" s="1">
        <f>IFERROR(total!D26-domestik!D26,0)</f>
        <v>0</v>
      </c>
      <c r="E26" t="s">
        <v>2</v>
      </c>
      <c r="F26" t="s">
        <v>2</v>
      </c>
      <c r="G26" t="s">
        <v>2</v>
      </c>
      <c r="H26" t="s">
        <v>2</v>
      </c>
      <c r="I26" t="s">
        <v>2</v>
      </c>
      <c r="J26" t="s">
        <v>2</v>
      </c>
      <c r="K26" t="s">
        <v>2</v>
      </c>
      <c r="L26" t="s">
        <v>2</v>
      </c>
      <c r="M26" t="s">
        <v>2</v>
      </c>
      <c r="N26" t="s">
        <v>2</v>
      </c>
      <c r="O26" t="s">
        <v>2</v>
      </c>
      <c r="P26" t="s">
        <v>2</v>
      </c>
      <c r="Q26" t="s">
        <v>2</v>
      </c>
      <c r="R26" t="s">
        <v>2</v>
      </c>
      <c r="S26" t="s">
        <v>2</v>
      </c>
      <c r="T26" t="s">
        <v>2</v>
      </c>
      <c r="U26" t="s">
        <v>2</v>
      </c>
      <c r="V26" t="s">
        <v>2</v>
      </c>
      <c r="W26" t="s">
        <v>2</v>
      </c>
      <c r="X26" s="1">
        <v>4465027</v>
      </c>
      <c r="Y26" t="s">
        <v>2</v>
      </c>
      <c r="Z26" t="s">
        <v>2</v>
      </c>
      <c r="AA26" t="s">
        <v>2</v>
      </c>
      <c r="AB26" t="s">
        <v>2</v>
      </c>
      <c r="AC26" t="s">
        <v>2</v>
      </c>
      <c r="AD26" t="s">
        <v>2</v>
      </c>
      <c r="AE26" t="s">
        <v>2</v>
      </c>
      <c r="AF26" t="s">
        <v>2</v>
      </c>
      <c r="AG26" t="s">
        <v>2</v>
      </c>
      <c r="AH26" t="s">
        <v>2</v>
      </c>
      <c r="AI26" t="s">
        <v>2</v>
      </c>
      <c r="AJ26" t="s">
        <v>2</v>
      </c>
      <c r="AK26" t="s">
        <v>2</v>
      </c>
      <c r="AL26" t="s">
        <v>2</v>
      </c>
      <c r="AM26" t="s">
        <v>2</v>
      </c>
      <c r="AN26" t="s">
        <v>2</v>
      </c>
      <c r="AO26" t="s">
        <v>2</v>
      </c>
      <c r="AP26" t="s">
        <v>2</v>
      </c>
      <c r="AQ26" t="s">
        <v>2</v>
      </c>
      <c r="AR26" t="s">
        <v>2</v>
      </c>
      <c r="AS26" t="s">
        <v>2</v>
      </c>
      <c r="AT26" t="s">
        <v>2</v>
      </c>
      <c r="AU26" t="s">
        <v>2</v>
      </c>
      <c r="AV26" t="s">
        <v>2</v>
      </c>
      <c r="AW26" t="s">
        <v>2</v>
      </c>
      <c r="AX26" t="s">
        <v>2</v>
      </c>
      <c r="AY26" t="s">
        <v>2</v>
      </c>
      <c r="AZ26" t="s">
        <v>2</v>
      </c>
      <c r="BA26" t="s">
        <v>2</v>
      </c>
      <c r="BB26" t="s">
        <v>2</v>
      </c>
      <c r="BC26" t="s">
        <v>2</v>
      </c>
      <c r="BD26" t="s">
        <v>2</v>
      </c>
      <c r="BE26" t="s">
        <v>2</v>
      </c>
      <c r="BF26" t="s">
        <v>2</v>
      </c>
      <c r="BG26" t="s">
        <v>2</v>
      </c>
      <c r="BH26" t="s">
        <v>2</v>
      </c>
      <c r="BI26" t="s">
        <v>2</v>
      </c>
      <c r="BJ26" t="s">
        <v>2</v>
      </c>
      <c r="BK26" s="1">
        <v>1680729</v>
      </c>
      <c r="BL26" t="s">
        <v>2</v>
      </c>
      <c r="BM26" t="s">
        <v>2</v>
      </c>
      <c r="BN26" t="s">
        <v>2</v>
      </c>
      <c r="BO26" t="s">
        <v>2</v>
      </c>
      <c r="BP26" t="s">
        <v>2</v>
      </c>
      <c r="BQ26" s="1">
        <v>21019</v>
      </c>
      <c r="BR26" t="s">
        <v>2</v>
      </c>
      <c r="BS26" s="1">
        <v>22251817</v>
      </c>
      <c r="BT26" s="1">
        <v>1611</v>
      </c>
      <c r="BU26" t="s">
        <v>2</v>
      </c>
      <c r="BV26" t="s">
        <v>2</v>
      </c>
      <c r="BW26" t="s">
        <v>2</v>
      </c>
      <c r="BX26" s="1">
        <v>5213</v>
      </c>
      <c r="BY26" s="1">
        <v>1752250</v>
      </c>
      <c r="BZ26" t="s">
        <v>2</v>
      </c>
      <c r="CA26" t="s">
        <v>2</v>
      </c>
      <c r="CB26" t="s">
        <v>2</v>
      </c>
      <c r="CC26" t="s">
        <v>2</v>
      </c>
      <c r="CD26" t="s">
        <v>2</v>
      </c>
      <c r="CE26" t="s">
        <v>2</v>
      </c>
      <c r="CF26" t="s">
        <v>2</v>
      </c>
      <c r="CG26" t="s">
        <v>2</v>
      </c>
      <c r="CH26" t="s">
        <v>2</v>
      </c>
      <c r="CI26" t="s">
        <v>2</v>
      </c>
      <c r="CJ26" t="s">
        <v>2</v>
      </c>
      <c r="CK26" t="s">
        <v>2</v>
      </c>
      <c r="CL26" t="s">
        <v>2</v>
      </c>
      <c r="CM26" t="s">
        <v>2</v>
      </c>
      <c r="CN26" t="s">
        <v>2</v>
      </c>
      <c r="CO26" t="s">
        <v>2</v>
      </c>
      <c r="CP26" t="s">
        <v>2</v>
      </c>
      <c r="CQ26" t="s">
        <v>2</v>
      </c>
      <c r="CR26" t="s">
        <v>2</v>
      </c>
      <c r="CS26" t="s">
        <v>2</v>
      </c>
      <c r="CT26" t="s">
        <v>2</v>
      </c>
      <c r="CU26" t="s">
        <v>2</v>
      </c>
      <c r="CV26" t="s">
        <v>2</v>
      </c>
      <c r="CW26" t="s">
        <v>2</v>
      </c>
      <c r="CX26" t="s">
        <v>2</v>
      </c>
      <c r="CY26" t="s">
        <v>2</v>
      </c>
      <c r="CZ26" t="s">
        <v>2</v>
      </c>
      <c r="DA26" t="s">
        <v>2</v>
      </c>
      <c r="DB26" t="s">
        <v>2</v>
      </c>
      <c r="DC26" t="s">
        <v>2</v>
      </c>
      <c r="DD26" s="1">
        <v>14988</v>
      </c>
      <c r="DE26" s="1">
        <v>31532</v>
      </c>
      <c r="DF26" t="s">
        <v>2</v>
      </c>
      <c r="DG26" t="s">
        <v>2</v>
      </c>
      <c r="DH26" t="s">
        <v>2</v>
      </c>
      <c r="DI26" t="s">
        <v>2</v>
      </c>
      <c r="DJ26" t="s">
        <v>2</v>
      </c>
      <c r="DK26" t="s">
        <v>2</v>
      </c>
      <c r="DL26" t="s">
        <v>2</v>
      </c>
      <c r="DM26" t="s">
        <v>2</v>
      </c>
      <c r="DN26" t="s">
        <v>2</v>
      </c>
      <c r="DO26" t="s">
        <v>2</v>
      </c>
      <c r="DP26" t="s">
        <v>2</v>
      </c>
      <c r="DQ26" t="s">
        <v>2</v>
      </c>
      <c r="DR26" t="s">
        <v>2</v>
      </c>
      <c r="DS26" t="s">
        <v>2</v>
      </c>
      <c r="DT26" t="s">
        <v>2</v>
      </c>
      <c r="DU26" t="s">
        <v>2</v>
      </c>
      <c r="DV26" t="s">
        <v>2</v>
      </c>
      <c r="DW26" t="s">
        <v>2</v>
      </c>
      <c r="DX26" t="s">
        <v>2</v>
      </c>
      <c r="DY26" t="s">
        <v>2</v>
      </c>
      <c r="DZ26" t="s">
        <v>2</v>
      </c>
      <c r="EA26" t="s">
        <v>2</v>
      </c>
      <c r="EB26" t="s">
        <v>2</v>
      </c>
      <c r="EC26" t="s">
        <v>2</v>
      </c>
      <c r="ED26" t="s">
        <v>2</v>
      </c>
      <c r="EE26" t="s">
        <v>2</v>
      </c>
      <c r="EF26" t="s">
        <v>2</v>
      </c>
      <c r="EG26" t="s">
        <v>2</v>
      </c>
      <c r="EH26" t="s">
        <v>2</v>
      </c>
      <c r="EI26" t="s">
        <v>2</v>
      </c>
      <c r="EJ26" t="s">
        <v>2</v>
      </c>
      <c r="EK26" t="s">
        <v>2</v>
      </c>
      <c r="EL26" t="s">
        <v>2</v>
      </c>
      <c r="EM26" t="s">
        <v>2</v>
      </c>
      <c r="EN26" t="s">
        <v>2</v>
      </c>
      <c r="EO26" t="s">
        <v>2</v>
      </c>
      <c r="EP26" t="s">
        <v>2</v>
      </c>
      <c r="EQ26" t="s">
        <v>2</v>
      </c>
      <c r="ER26" t="s">
        <v>2</v>
      </c>
      <c r="ES26" t="s">
        <v>2</v>
      </c>
      <c r="ET26" t="s">
        <v>2</v>
      </c>
      <c r="EU26" t="s">
        <v>2</v>
      </c>
      <c r="EV26" t="s">
        <v>2</v>
      </c>
      <c r="EW26" t="s">
        <v>2</v>
      </c>
      <c r="EX26" t="s">
        <v>2</v>
      </c>
      <c r="EY26" t="s">
        <v>2</v>
      </c>
      <c r="EZ26" t="s">
        <v>2</v>
      </c>
      <c r="FA26" t="s">
        <v>2</v>
      </c>
      <c r="FB26" t="s">
        <v>2</v>
      </c>
      <c r="FC26" t="s">
        <v>2</v>
      </c>
      <c r="FD26" t="s">
        <v>2</v>
      </c>
      <c r="FE26" t="s">
        <v>2</v>
      </c>
      <c r="FF26" t="s">
        <v>2</v>
      </c>
      <c r="FG26" t="s">
        <v>2</v>
      </c>
      <c r="FH26" t="s">
        <v>2</v>
      </c>
      <c r="FI26" t="s">
        <v>2</v>
      </c>
      <c r="FJ26" t="s">
        <v>2</v>
      </c>
      <c r="FK26" s="1">
        <v>164737</v>
      </c>
      <c r="FL26" s="1">
        <v>4221198</v>
      </c>
      <c r="FM26" t="s">
        <v>2</v>
      </c>
      <c r="FN26" t="s">
        <v>2</v>
      </c>
      <c r="FO26" t="s">
        <v>2</v>
      </c>
      <c r="FP26" t="s">
        <v>2</v>
      </c>
      <c r="FQ26" t="s">
        <v>2</v>
      </c>
      <c r="FR26" t="s">
        <v>2</v>
      </c>
      <c r="FS26" t="s">
        <v>2</v>
      </c>
      <c r="FT26" t="s">
        <v>2</v>
      </c>
      <c r="FU26" t="s">
        <v>2</v>
      </c>
      <c r="FV26" t="s">
        <v>2</v>
      </c>
      <c r="FW26" t="s">
        <v>2</v>
      </c>
      <c r="FX26" t="s">
        <v>2</v>
      </c>
      <c r="FY26" s="1">
        <v>4357</v>
      </c>
      <c r="FZ26" t="s">
        <v>2</v>
      </c>
      <c r="GA26" t="s">
        <v>2</v>
      </c>
      <c r="GB26">
        <v>126</v>
      </c>
      <c r="GC26" t="s">
        <v>2</v>
      </c>
      <c r="GD26" t="s">
        <v>2</v>
      </c>
      <c r="GE26" t="s">
        <v>2</v>
      </c>
      <c r="GF26" t="s">
        <v>2</v>
      </c>
      <c r="GG26" s="1">
        <v>34614604</v>
      </c>
      <c r="GH26" t="s">
        <v>2</v>
      </c>
      <c r="GI26" t="s">
        <v>2</v>
      </c>
      <c r="GJ26" t="s">
        <v>2</v>
      </c>
      <c r="GK26" s="1">
        <v>2369997</v>
      </c>
      <c r="GL26" s="1">
        <v>4991142</v>
      </c>
      <c r="GM26" s="1">
        <v>8588744</v>
      </c>
      <c r="GN26" t="s">
        <v>2</v>
      </c>
      <c r="GO26" s="1">
        <v>15949883</v>
      </c>
      <c r="GP26" s="1">
        <v>50564487</v>
      </c>
      <c r="GQ26" t="s">
        <v>2</v>
      </c>
      <c r="GR26" t="s">
        <v>2</v>
      </c>
      <c r="GS26" t="s">
        <v>2</v>
      </c>
      <c r="GT26" t="s">
        <v>2</v>
      </c>
      <c r="GU26" t="s">
        <v>2</v>
      </c>
      <c r="GV26" t="s">
        <v>2</v>
      </c>
      <c r="GW26" t="s">
        <v>2</v>
      </c>
      <c r="GX26" t="s">
        <v>2</v>
      </c>
      <c r="GY26" t="s">
        <v>2</v>
      </c>
      <c r="GZ26" s="1">
        <v>50564487</v>
      </c>
      <c r="HA26" s="1">
        <v>50564487</v>
      </c>
    </row>
    <row r="27" spans="2:209" x14ac:dyDescent="0.45">
      <c r="B27">
        <v>22</v>
      </c>
      <c r="C27" t="s">
        <v>174</v>
      </c>
      <c r="D27" s="1">
        <f>IFERROR(total!D27-domestik!D27,0)</f>
        <v>0</v>
      </c>
      <c r="E27" t="s">
        <v>2</v>
      </c>
      <c r="F27" t="s">
        <v>2</v>
      </c>
      <c r="G27" t="s">
        <v>2</v>
      </c>
      <c r="H27" t="s">
        <v>2</v>
      </c>
      <c r="I27" t="s">
        <v>2</v>
      </c>
      <c r="J27" t="s">
        <v>2</v>
      </c>
      <c r="K27" t="s">
        <v>2</v>
      </c>
      <c r="L27" t="s">
        <v>2</v>
      </c>
      <c r="M27" t="s">
        <v>2</v>
      </c>
      <c r="N27" t="s">
        <v>2</v>
      </c>
      <c r="O27" t="s">
        <v>2</v>
      </c>
      <c r="P27" t="s">
        <v>2</v>
      </c>
      <c r="Q27" t="s">
        <v>2</v>
      </c>
      <c r="R27" t="s">
        <v>2</v>
      </c>
      <c r="S27" t="s">
        <v>2</v>
      </c>
      <c r="T27" t="s">
        <v>2</v>
      </c>
      <c r="U27" t="s">
        <v>2</v>
      </c>
      <c r="V27" t="s">
        <v>2</v>
      </c>
      <c r="W27" t="s">
        <v>2</v>
      </c>
      <c r="X27" t="s">
        <v>2</v>
      </c>
      <c r="Y27" s="1">
        <v>40890</v>
      </c>
      <c r="Z27" t="s">
        <v>2</v>
      </c>
      <c r="AA27" t="s">
        <v>2</v>
      </c>
      <c r="AB27" t="s">
        <v>2</v>
      </c>
      <c r="AC27" t="s">
        <v>2</v>
      </c>
      <c r="AD27" t="s">
        <v>2</v>
      </c>
      <c r="AE27" t="s">
        <v>2</v>
      </c>
      <c r="AF27" t="s">
        <v>2</v>
      </c>
      <c r="AG27" t="s">
        <v>2</v>
      </c>
      <c r="AH27" t="s">
        <v>2</v>
      </c>
      <c r="AI27" t="s">
        <v>2</v>
      </c>
      <c r="AJ27" t="s">
        <v>2</v>
      </c>
      <c r="AK27" t="s">
        <v>2</v>
      </c>
      <c r="AL27" t="s">
        <v>2</v>
      </c>
      <c r="AM27" t="s">
        <v>2</v>
      </c>
      <c r="AN27" t="s">
        <v>2</v>
      </c>
      <c r="AO27" t="s">
        <v>2</v>
      </c>
      <c r="AP27" t="s">
        <v>2</v>
      </c>
      <c r="AQ27" t="s">
        <v>2</v>
      </c>
      <c r="AR27" t="s">
        <v>2</v>
      </c>
      <c r="AS27" t="s">
        <v>2</v>
      </c>
      <c r="AT27" t="s">
        <v>2</v>
      </c>
      <c r="AU27" t="s">
        <v>2</v>
      </c>
      <c r="AV27" t="s">
        <v>2</v>
      </c>
      <c r="AW27" t="s">
        <v>2</v>
      </c>
      <c r="AX27" t="s">
        <v>2</v>
      </c>
      <c r="AY27" t="s">
        <v>2</v>
      </c>
      <c r="AZ27" t="s">
        <v>2</v>
      </c>
      <c r="BA27" t="s">
        <v>2</v>
      </c>
      <c r="BB27" t="s">
        <v>2</v>
      </c>
      <c r="BC27" t="s">
        <v>2</v>
      </c>
      <c r="BD27" t="s">
        <v>2</v>
      </c>
      <c r="BE27" t="s">
        <v>2</v>
      </c>
      <c r="BF27" t="s">
        <v>2</v>
      </c>
      <c r="BG27" t="s">
        <v>2</v>
      </c>
      <c r="BH27" t="s">
        <v>2</v>
      </c>
      <c r="BI27" t="s">
        <v>2</v>
      </c>
      <c r="BJ27" t="s">
        <v>2</v>
      </c>
      <c r="BK27" s="1">
        <v>45842</v>
      </c>
      <c r="BL27" t="s">
        <v>2</v>
      </c>
      <c r="BM27" t="s">
        <v>2</v>
      </c>
      <c r="BN27" t="s">
        <v>2</v>
      </c>
      <c r="BO27" t="s">
        <v>2</v>
      </c>
      <c r="BP27" t="s">
        <v>2</v>
      </c>
      <c r="BQ27">
        <v>252</v>
      </c>
      <c r="BR27" t="s">
        <v>2</v>
      </c>
      <c r="BS27" t="s">
        <v>2</v>
      </c>
      <c r="BT27" s="1">
        <v>6307396</v>
      </c>
      <c r="BU27" t="s">
        <v>2</v>
      </c>
      <c r="BV27" t="s">
        <v>2</v>
      </c>
      <c r="BW27" t="s">
        <v>2</v>
      </c>
      <c r="BX27">
        <v>138</v>
      </c>
      <c r="BY27" s="1">
        <v>30839</v>
      </c>
      <c r="BZ27" t="s">
        <v>2</v>
      </c>
      <c r="CA27" t="s">
        <v>2</v>
      </c>
      <c r="CB27" t="s">
        <v>2</v>
      </c>
      <c r="CC27" t="s">
        <v>2</v>
      </c>
      <c r="CD27" t="s">
        <v>2</v>
      </c>
      <c r="CE27" t="s">
        <v>2</v>
      </c>
      <c r="CF27" t="s">
        <v>2</v>
      </c>
      <c r="CG27" t="s">
        <v>2</v>
      </c>
      <c r="CH27" t="s">
        <v>2</v>
      </c>
      <c r="CI27" t="s">
        <v>2</v>
      </c>
      <c r="CJ27" t="s">
        <v>2</v>
      </c>
      <c r="CK27" t="s">
        <v>2</v>
      </c>
      <c r="CL27" t="s">
        <v>2</v>
      </c>
      <c r="CM27" t="s">
        <v>2</v>
      </c>
      <c r="CN27" t="s">
        <v>2</v>
      </c>
      <c r="CO27" t="s">
        <v>2</v>
      </c>
      <c r="CP27" t="s">
        <v>2</v>
      </c>
      <c r="CQ27" t="s">
        <v>2</v>
      </c>
      <c r="CR27" t="s">
        <v>2</v>
      </c>
      <c r="CS27" t="s">
        <v>2</v>
      </c>
      <c r="CT27" t="s">
        <v>2</v>
      </c>
      <c r="CU27" t="s">
        <v>2</v>
      </c>
      <c r="CV27" t="s">
        <v>2</v>
      </c>
      <c r="CW27" t="s">
        <v>2</v>
      </c>
      <c r="CX27" t="s">
        <v>2</v>
      </c>
      <c r="CY27" t="s">
        <v>2</v>
      </c>
      <c r="CZ27" t="s">
        <v>2</v>
      </c>
      <c r="DA27" t="s">
        <v>2</v>
      </c>
      <c r="DB27" t="s">
        <v>2</v>
      </c>
      <c r="DC27" t="s">
        <v>2</v>
      </c>
      <c r="DD27">
        <v>95</v>
      </c>
      <c r="DE27">
        <v>192</v>
      </c>
      <c r="DF27" t="s">
        <v>2</v>
      </c>
      <c r="DG27" t="s">
        <v>2</v>
      </c>
      <c r="DH27" t="s">
        <v>2</v>
      </c>
      <c r="DI27" t="s">
        <v>2</v>
      </c>
      <c r="DJ27" t="s">
        <v>2</v>
      </c>
      <c r="DK27" t="s">
        <v>2</v>
      </c>
      <c r="DL27" t="s">
        <v>2</v>
      </c>
      <c r="DM27" t="s">
        <v>2</v>
      </c>
      <c r="DN27" t="s">
        <v>2</v>
      </c>
      <c r="DO27" t="s">
        <v>2</v>
      </c>
      <c r="DP27" t="s">
        <v>2</v>
      </c>
      <c r="DQ27" t="s">
        <v>2</v>
      </c>
      <c r="DR27" t="s">
        <v>2</v>
      </c>
      <c r="DS27" t="s">
        <v>2</v>
      </c>
      <c r="DT27" t="s">
        <v>2</v>
      </c>
      <c r="DU27" t="s">
        <v>2</v>
      </c>
      <c r="DV27" t="s">
        <v>2</v>
      </c>
      <c r="DW27" t="s">
        <v>2</v>
      </c>
      <c r="DX27" t="s">
        <v>2</v>
      </c>
      <c r="DY27" t="s">
        <v>2</v>
      </c>
      <c r="DZ27" t="s">
        <v>2</v>
      </c>
      <c r="EA27" t="s">
        <v>2</v>
      </c>
      <c r="EB27" t="s">
        <v>2</v>
      </c>
      <c r="EC27" t="s">
        <v>2</v>
      </c>
      <c r="ED27" t="s">
        <v>2</v>
      </c>
      <c r="EE27" t="s">
        <v>2</v>
      </c>
      <c r="EF27" t="s">
        <v>2</v>
      </c>
      <c r="EG27" t="s">
        <v>2</v>
      </c>
      <c r="EH27" t="s">
        <v>2</v>
      </c>
      <c r="EI27" t="s">
        <v>2</v>
      </c>
      <c r="EJ27" t="s">
        <v>2</v>
      </c>
      <c r="EK27" t="s">
        <v>2</v>
      </c>
      <c r="EL27" t="s">
        <v>2</v>
      </c>
      <c r="EM27" t="s">
        <v>2</v>
      </c>
      <c r="EN27" t="s">
        <v>2</v>
      </c>
      <c r="EO27" t="s">
        <v>2</v>
      </c>
      <c r="EP27" t="s">
        <v>2</v>
      </c>
      <c r="EQ27" t="s">
        <v>2</v>
      </c>
      <c r="ER27" t="s">
        <v>2</v>
      </c>
      <c r="ES27" t="s">
        <v>2</v>
      </c>
      <c r="ET27" t="s">
        <v>2</v>
      </c>
      <c r="EU27" t="s">
        <v>2</v>
      </c>
      <c r="EV27" t="s">
        <v>2</v>
      </c>
      <c r="EW27" t="s">
        <v>2</v>
      </c>
      <c r="EX27" t="s">
        <v>2</v>
      </c>
      <c r="EY27" t="s">
        <v>2</v>
      </c>
      <c r="EZ27" t="s">
        <v>2</v>
      </c>
      <c r="FA27" t="s">
        <v>2</v>
      </c>
      <c r="FB27" t="s">
        <v>2</v>
      </c>
      <c r="FC27" t="s">
        <v>2</v>
      </c>
      <c r="FD27" t="s">
        <v>2</v>
      </c>
      <c r="FE27" t="s">
        <v>2</v>
      </c>
      <c r="FF27" t="s">
        <v>2</v>
      </c>
      <c r="FG27" t="s">
        <v>2</v>
      </c>
      <c r="FH27" t="s">
        <v>2</v>
      </c>
      <c r="FI27" t="s">
        <v>2</v>
      </c>
      <c r="FJ27" t="s">
        <v>2</v>
      </c>
      <c r="FK27" t="s">
        <v>2</v>
      </c>
      <c r="FL27">
        <v>376</v>
      </c>
      <c r="FM27" t="s">
        <v>2</v>
      </c>
      <c r="FN27" t="s">
        <v>2</v>
      </c>
      <c r="FO27" t="s">
        <v>2</v>
      </c>
      <c r="FP27" t="s">
        <v>2</v>
      </c>
      <c r="FQ27" t="s">
        <v>2</v>
      </c>
      <c r="FR27" t="s">
        <v>2</v>
      </c>
      <c r="FS27" t="s">
        <v>2</v>
      </c>
      <c r="FT27" t="s">
        <v>2</v>
      </c>
      <c r="FU27" t="s">
        <v>2</v>
      </c>
      <c r="FV27" t="s">
        <v>2</v>
      </c>
      <c r="FW27" t="s">
        <v>2</v>
      </c>
      <c r="FX27" t="s">
        <v>2</v>
      </c>
      <c r="FY27" t="s">
        <v>2</v>
      </c>
      <c r="FZ27" t="s">
        <v>2</v>
      </c>
      <c r="GA27" t="s">
        <v>2</v>
      </c>
      <c r="GB27" t="s">
        <v>2</v>
      </c>
      <c r="GC27" t="s">
        <v>2</v>
      </c>
      <c r="GD27" t="s">
        <v>2</v>
      </c>
      <c r="GE27" t="s">
        <v>2</v>
      </c>
      <c r="GF27" t="s">
        <v>2</v>
      </c>
      <c r="GG27" s="1">
        <v>6426020</v>
      </c>
      <c r="GH27" t="s">
        <v>2</v>
      </c>
      <c r="GI27" t="s">
        <v>2</v>
      </c>
      <c r="GJ27" t="s">
        <v>2</v>
      </c>
      <c r="GK27" s="1">
        <v>90971</v>
      </c>
      <c r="GL27" s="1">
        <v>202092</v>
      </c>
      <c r="GM27" s="1">
        <v>184150</v>
      </c>
      <c r="GN27" t="s">
        <v>2</v>
      </c>
      <c r="GO27" s="1">
        <v>477213</v>
      </c>
      <c r="GP27" s="1">
        <v>6903233</v>
      </c>
      <c r="GQ27" t="s">
        <v>2</v>
      </c>
      <c r="GR27" t="s">
        <v>2</v>
      </c>
      <c r="GS27" t="s">
        <v>2</v>
      </c>
      <c r="GT27" t="s">
        <v>2</v>
      </c>
      <c r="GU27" t="s">
        <v>2</v>
      </c>
      <c r="GV27" t="s">
        <v>2</v>
      </c>
      <c r="GW27" t="s">
        <v>2</v>
      </c>
      <c r="GX27" t="s">
        <v>2</v>
      </c>
      <c r="GY27" t="s">
        <v>2</v>
      </c>
      <c r="GZ27" s="1">
        <v>6903233</v>
      </c>
      <c r="HA27" s="1">
        <v>6903233</v>
      </c>
    </row>
    <row r="28" spans="2:209" x14ac:dyDescent="0.45">
      <c r="B28">
        <v>23</v>
      </c>
      <c r="C28" t="s">
        <v>173</v>
      </c>
      <c r="D28" s="1">
        <f>IFERROR(total!D28-domestik!D28,0)</f>
        <v>0</v>
      </c>
      <c r="E28" t="s">
        <v>2</v>
      </c>
      <c r="F28" t="s">
        <v>2</v>
      </c>
      <c r="G28" t="s">
        <v>2</v>
      </c>
      <c r="H28" t="s">
        <v>2</v>
      </c>
      <c r="I28" t="s">
        <v>2</v>
      </c>
      <c r="J28" t="s">
        <v>2</v>
      </c>
      <c r="K28" t="s">
        <v>2</v>
      </c>
      <c r="L28" t="s">
        <v>2</v>
      </c>
      <c r="M28" t="s">
        <v>2</v>
      </c>
      <c r="N28" t="s">
        <v>2</v>
      </c>
      <c r="O28" t="s">
        <v>2</v>
      </c>
      <c r="P28" t="s">
        <v>2</v>
      </c>
      <c r="Q28" t="s">
        <v>2</v>
      </c>
      <c r="R28" t="s">
        <v>2</v>
      </c>
      <c r="S28" t="s">
        <v>2</v>
      </c>
      <c r="T28" t="s">
        <v>2</v>
      </c>
      <c r="U28" t="s">
        <v>2</v>
      </c>
      <c r="V28" t="s">
        <v>2</v>
      </c>
      <c r="W28" t="s">
        <v>2</v>
      </c>
      <c r="X28" t="s">
        <v>2</v>
      </c>
      <c r="Y28" t="s">
        <v>2</v>
      </c>
      <c r="Z28" s="1">
        <v>998999</v>
      </c>
      <c r="AA28" t="s">
        <v>2</v>
      </c>
      <c r="AB28" t="s">
        <v>2</v>
      </c>
      <c r="AC28" t="s">
        <v>2</v>
      </c>
      <c r="AD28" t="s">
        <v>2</v>
      </c>
      <c r="AE28" t="s">
        <v>2</v>
      </c>
      <c r="AF28" t="s">
        <v>2</v>
      </c>
      <c r="AG28" t="s">
        <v>2</v>
      </c>
      <c r="AH28" t="s">
        <v>2</v>
      </c>
      <c r="AI28" t="s">
        <v>2</v>
      </c>
      <c r="AJ28" t="s">
        <v>2</v>
      </c>
      <c r="AK28" t="s">
        <v>2</v>
      </c>
      <c r="AL28" t="s">
        <v>2</v>
      </c>
      <c r="AM28" t="s">
        <v>2</v>
      </c>
      <c r="AN28" t="s">
        <v>2</v>
      </c>
      <c r="AO28" t="s">
        <v>2</v>
      </c>
      <c r="AP28" t="s">
        <v>2</v>
      </c>
      <c r="AQ28" t="s">
        <v>2</v>
      </c>
      <c r="AR28" t="s">
        <v>2</v>
      </c>
      <c r="AS28" t="s">
        <v>2</v>
      </c>
      <c r="AT28" t="s">
        <v>2</v>
      </c>
      <c r="AU28" t="s">
        <v>2</v>
      </c>
      <c r="AV28" t="s">
        <v>2</v>
      </c>
      <c r="AW28" t="s">
        <v>2</v>
      </c>
      <c r="AX28" t="s">
        <v>2</v>
      </c>
      <c r="AY28" t="s">
        <v>2</v>
      </c>
      <c r="AZ28" t="s">
        <v>2</v>
      </c>
      <c r="BA28" t="s">
        <v>2</v>
      </c>
      <c r="BB28" t="s">
        <v>2</v>
      </c>
      <c r="BC28" t="s">
        <v>2</v>
      </c>
      <c r="BD28" t="s">
        <v>2</v>
      </c>
      <c r="BE28" t="s">
        <v>2</v>
      </c>
      <c r="BF28" t="s">
        <v>2</v>
      </c>
      <c r="BG28" t="s">
        <v>2</v>
      </c>
      <c r="BH28" t="s">
        <v>2</v>
      </c>
      <c r="BI28" s="1">
        <v>493824</v>
      </c>
      <c r="BJ28" t="s">
        <v>2</v>
      </c>
      <c r="BK28" s="1">
        <v>3451928</v>
      </c>
      <c r="BL28" t="s">
        <v>2</v>
      </c>
      <c r="BM28" t="s">
        <v>2</v>
      </c>
      <c r="BN28" t="s">
        <v>2</v>
      </c>
      <c r="BO28" t="s">
        <v>2</v>
      </c>
      <c r="BP28" t="s">
        <v>2</v>
      </c>
      <c r="BQ28" s="1">
        <v>9925932</v>
      </c>
      <c r="BR28" t="s">
        <v>2</v>
      </c>
      <c r="BS28" s="1">
        <v>2871682</v>
      </c>
      <c r="BT28" s="1">
        <v>2772707</v>
      </c>
      <c r="BU28" t="s">
        <v>2</v>
      </c>
      <c r="BV28" s="1">
        <v>2371900</v>
      </c>
      <c r="BW28" s="1">
        <v>757233</v>
      </c>
      <c r="BX28" s="1">
        <v>135493</v>
      </c>
      <c r="BY28" s="1">
        <v>9145061</v>
      </c>
      <c r="BZ28" t="s">
        <v>2</v>
      </c>
      <c r="CA28" t="s">
        <v>2</v>
      </c>
      <c r="CB28" t="s">
        <v>2</v>
      </c>
      <c r="CC28" t="s">
        <v>2</v>
      </c>
      <c r="CD28" t="s">
        <v>2</v>
      </c>
      <c r="CE28" t="s">
        <v>2</v>
      </c>
      <c r="CF28" t="s">
        <v>2</v>
      </c>
      <c r="CG28" t="s">
        <v>2</v>
      </c>
      <c r="CH28" t="s">
        <v>2</v>
      </c>
      <c r="CI28" t="s">
        <v>2</v>
      </c>
      <c r="CJ28" t="s">
        <v>2</v>
      </c>
      <c r="CK28" t="s">
        <v>2</v>
      </c>
      <c r="CL28" t="s">
        <v>2</v>
      </c>
      <c r="CM28" t="s">
        <v>2</v>
      </c>
      <c r="CN28" t="s">
        <v>2</v>
      </c>
      <c r="CO28" t="s">
        <v>2</v>
      </c>
      <c r="CP28" t="s">
        <v>2</v>
      </c>
      <c r="CQ28" t="s">
        <v>2</v>
      </c>
      <c r="CR28" t="s">
        <v>2</v>
      </c>
      <c r="CS28" t="s">
        <v>2</v>
      </c>
      <c r="CT28" t="s">
        <v>2</v>
      </c>
      <c r="CU28" t="s">
        <v>2</v>
      </c>
      <c r="CV28" t="s">
        <v>2</v>
      </c>
      <c r="CW28" t="s">
        <v>2</v>
      </c>
      <c r="CX28" t="s">
        <v>2</v>
      </c>
      <c r="CY28" t="s">
        <v>2</v>
      </c>
      <c r="CZ28" t="s">
        <v>2</v>
      </c>
      <c r="DA28" s="1">
        <v>495482</v>
      </c>
      <c r="DB28" s="1">
        <v>238416</v>
      </c>
      <c r="DC28" s="1">
        <v>378871</v>
      </c>
      <c r="DD28" s="1">
        <v>574637</v>
      </c>
      <c r="DE28" s="1">
        <v>284776</v>
      </c>
      <c r="DF28" t="s">
        <v>2</v>
      </c>
      <c r="DG28" t="s">
        <v>2</v>
      </c>
      <c r="DH28" t="s">
        <v>2</v>
      </c>
      <c r="DI28" t="s">
        <v>2</v>
      </c>
      <c r="DJ28" t="s">
        <v>2</v>
      </c>
      <c r="DK28" t="s">
        <v>2</v>
      </c>
      <c r="DL28" t="s">
        <v>2</v>
      </c>
      <c r="DM28" t="s">
        <v>2</v>
      </c>
      <c r="DN28" t="s">
        <v>2</v>
      </c>
      <c r="DO28" t="s">
        <v>2</v>
      </c>
      <c r="DP28" t="s">
        <v>2</v>
      </c>
      <c r="DQ28" t="s">
        <v>2</v>
      </c>
      <c r="DR28" t="s">
        <v>2</v>
      </c>
      <c r="DS28" t="s">
        <v>2</v>
      </c>
      <c r="DT28" t="s">
        <v>2</v>
      </c>
      <c r="DU28" t="s">
        <v>2</v>
      </c>
      <c r="DV28" t="s">
        <v>2</v>
      </c>
      <c r="DW28" t="s">
        <v>2</v>
      </c>
      <c r="DX28" t="s">
        <v>2</v>
      </c>
      <c r="DY28" t="s">
        <v>2</v>
      </c>
      <c r="DZ28" t="s">
        <v>2</v>
      </c>
      <c r="EA28" t="s">
        <v>2</v>
      </c>
      <c r="EB28" t="s">
        <v>2</v>
      </c>
      <c r="EC28" t="s">
        <v>2</v>
      </c>
      <c r="ED28" t="s">
        <v>2</v>
      </c>
      <c r="EE28" t="s">
        <v>2</v>
      </c>
      <c r="EF28" t="s">
        <v>2</v>
      </c>
      <c r="EG28" t="s">
        <v>2</v>
      </c>
      <c r="EH28" t="s">
        <v>2</v>
      </c>
      <c r="EI28" t="s">
        <v>2</v>
      </c>
      <c r="EJ28" t="s">
        <v>2</v>
      </c>
      <c r="EK28" t="s">
        <v>2</v>
      </c>
      <c r="EL28" t="s">
        <v>2</v>
      </c>
      <c r="EM28" t="s">
        <v>2</v>
      </c>
      <c r="EN28" t="s">
        <v>2</v>
      </c>
      <c r="EO28" t="s">
        <v>2</v>
      </c>
      <c r="EP28" t="s">
        <v>2</v>
      </c>
      <c r="EQ28" t="s">
        <v>2</v>
      </c>
      <c r="ER28" t="s">
        <v>2</v>
      </c>
      <c r="ES28" t="s">
        <v>2</v>
      </c>
      <c r="ET28" t="s">
        <v>2</v>
      </c>
      <c r="EU28" t="s">
        <v>2</v>
      </c>
      <c r="EV28" t="s">
        <v>2</v>
      </c>
      <c r="EW28" t="s">
        <v>2</v>
      </c>
      <c r="EX28" t="s">
        <v>2</v>
      </c>
      <c r="EY28" t="s">
        <v>2</v>
      </c>
      <c r="EZ28" t="s">
        <v>2</v>
      </c>
      <c r="FA28" t="s">
        <v>2</v>
      </c>
      <c r="FB28" t="s">
        <v>2</v>
      </c>
      <c r="FC28" t="s">
        <v>2</v>
      </c>
      <c r="FD28" t="s">
        <v>2</v>
      </c>
      <c r="FE28" t="s">
        <v>2</v>
      </c>
      <c r="FF28" t="s">
        <v>2</v>
      </c>
      <c r="FG28" t="s">
        <v>2</v>
      </c>
      <c r="FH28" t="s">
        <v>2</v>
      </c>
      <c r="FI28" t="s">
        <v>2</v>
      </c>
      <c r="FJ28" t="s">
        <v>2</v>
      </c>
      <c r="FK28" t="s">
        <v>2</v>
      </c>
      <c r="FL28" s="1">
        <v>151432</v>
      </c>
      <c r="FM28" t="s">
        <v>2</v>
      </c>
      <c r="FN28" t="s">
        <v>2</v>
      </c>
      <c r="FO28" t="s">
        <v>2</v>
      </c>
      <c r="FP28" t="s">
        <v>2</v>
      </c>
      <c r="FQ28" t="s">
        <v>2</v>
      </c>
      <c r="FR28" t="s">
        <v>2</v>
      </c>
      <c r="FS28" t="s">
        <v>2</v>
      </c>
      <c r="FT28" t="s">
        <v>2</v>
      </c>
      <c r="FU28" t="s">
        <v>2</v>
      </c>
      <c r="FV28" t="s">
        <v>2</v>
      </c>
      <c r="FW28" t="s">
        <v>2</v>
      </c>
      <c r="FX28" t="s">
        <v>2</v>
      </c>
      <c r="FY28" s="1">
        <v>4026</v>
      </c>
      <c r="FZ28" t="s">
        <v>2</v>
      </c>
      <c r="GA28" t="s">
        <v>2</v>
      </c>
      <c r="GB28" t="s">
        <v>2</v>
      </c>
      <c r="GC28" t="s">
        <v>2</v>
      </c>
      <c r="GD28" t="s">
        <v>2</v>
      </c>
      <c r="GE28" t="s">
        <v>2</v>
      </c>
      <c r="GF28" t="s">
        <v>2</v>
      </c>
      <c r="GG28" s="1">
        <v>35052399</v>
      </c>
      <c r="GH28" t="s">
        <v>2</v>
      </c>
      <c r="GI28" t="s">
        <v>2</v>
      </c>
      <c r="GJ28" t="s">
        <v>2</v>
      </c>
      <c r="GK28" s="1">
        <v>7931521</v>
      </c>
      <c r="GL28" s="1">
        <v>9975992</v>
      </c>
      <c r="GM28" s="1">
        <v>652470</v>
      </c>
      <c r="GN28" t="s">
        <v>2</v>
      </c>
      <c r="GO28" s="1">
        <v>18559983</v>
      </c>
      <c r="GP28" s="1">
        <v>53612382</v>
      </c>
      <c r="GQ28" t="s">
        <v>2</v>
      </c>
      <c r="GR28" t="s">
        <v>2</v>
      </c>
      <c r="GS28" t="s">
        <v>2</v>
      </c>
      <c r="GT28" t="s">
        <v>2</v>
      </c>
      <c r="GU28" t="s">
        <v>2</v>
      </c>
      <c r="GV28" t="s">
        <v>2</v>
      </c>
      <c r="GW28" t="s">
        <v>2</v>
      </c>
      <c r="GX28" t="s">
        <v>2</v>
      </c>
      <c r="GY28" t="s">
        <v>2</v>
      </c>
      <c r="GZ28" s="1">
        <v>53612382</v>
      </c>
      <c r="HA28" s="1">
        <v>53612382</v>
      </c>
    </row>
    <row r="29" spans="2:209" x14ac:dyDescent="0.45">
      <c r="B29">
        <v>24</v>
      </c>
      <c r="C29" t="s">
        <v>172</v>
      </c>
      <c r="D29" s="1">
        <f>IFERROR(total!D29-domestik!D29,0)</f>
        <v>0</v>
      </c>
      <c r="E29" t="s">
        <v>2</v>
      </c>
      <c r="F29" t="s">
        <v>2</v>
      </c>
      <c r="G29" t="s">
        <v>2</v>
      </c>
      <c r="H29" t="s">
        <v>2</v>
      </c>
      <c r="I29" t="s">
        <v>2</v>
      </c>
      <c r="J29" t="s">
        <v>2</v>
      </c>
      <c r="K29" t="s">
        <v>2</v>
      </c>
      <c r="L29" t="s">
        <v>2</v>
      </c>
      <c r="M29" t="s">
        <v>2</v>
      </c>
      <c r="N29" t="s">
        <v>2</v>
      </c>
      <c r="O29" t="s">
        <v>2</v>
      </c>
      <c r="P29" t="s">
        <v>2</v>
      </c>
      <c r="Q29" t="s">
        <v>2</v>
      </c>
      <c r="R29" t="s">
        <v>2</v>
      </c>
      <c r="S29" t="s">
        <v>2</v>
      </c>
      <c r="T29" t="s">
        <v>2</v>
      </c>
      <c r="U29" t="s">
        <v>2</v>
      </c>
      <c r="V29" t="s">
        <v>2</v>
      </c>
      <c r="W29" t="s">
        <v>2</v>
      </c>
      <c r="X29" t="s">
        <v>2</v>
      </c>
      <c r="Y29" t="s">
        <v>2</v>
      </c>
      <c r="Z29" t="s">
        <v>2</v>
      </c>
      <c r="AA29" s="1">
        <v>266686</v>
      </c>
      <c r="AB29" t="s">
        <v>2</v>
      </c>
      <c r="AC29" t="s">
        <v>2</v>
      </c>
      <c r="AD29" t="s">
        <v>2</v>
      </c>
      <c r="AE29" t="s">
        <v>2</v>
      </c>
      <c r="AF29" t="s">
        <v>2</v>
      </c>
      <c r="AG29" t="s">
        <v>2</v>
      </c>
      <c r="AH29" t="s">
        <v>2</v>
      </c>
      <c r="AI29" t="s">
        <v>2</v>
      </c>
      <c r="AJ29" t="s">
        <v>2</v>
      </c>
      <c r="AK29" t="s">
        <v>2</v>
      </c>
      <c r="AL29" t="s">
        <v>2</v>
      </c>
      <c r="AM29" t="s">
        <v>2</v>
      </c>
      <c r="AN29" t="s">
        <v>2</v>
      </c>
      <c r="AO29" t="s">
        <v>2</v>
      </c>
      <c r="AP29" t="s">
        <v>2</v>
      </c>
      <c r="AQ29" t="s">
        <v>2</v>
      </c>
      <c r="AR29" t="s">
        <v>2</v>
      </c>
      <c r="AS29" t="s">
        <v>2</v>
      </c>
      <c r="AT29" t="s">
        <v>2</v>
      </c>
      <c r="AU29" t="s">
        <v>2</v>
      </c>
      <c r="AV29" t="s">
        <v>2</v>
      </c>
      <c r="AW29" t="s">
        <v>2</v>
      </c>
      <c r="AX29" t="s">
        <v>2</v>
      </c>
      <c r="AY29" t="s">
        <v>2</v>
      </c>
      <c r="AZ29" t="s">
        <v>2</v>
      </c>
      <c r="BA29" t="s">
        <v>2</v>
      </c>
      <c r="BB29" t="s">
        <v>2</v>
      </c>
      <c r="BC29" t="s">
        <v>2</v>
      </c>
      <c r="BD29" t="s">
        <v>2</v>
      </c>
      <c r="BE29" t="s">
        <v>2</v>
      </c>
      <c r="BF29" t="s">
        <v>2</v>
      </c>
      <c r="BG29" t="s">
        <v>2</v>
      </c>
      <c r="BH29" t="s">
        <v>2</v>
      </c>
      <c r="BI29" s="1">
        <v>123788</v>
      </c>
      <c r="BJ29" t="s">
        <v>2</v>
      </c>
      <c r="BK29" t="s">
        <v>2</v>
      </c>
      <c r="BL29" t="s">
        <v>2</v>
      </c>
      <c r="BM29" t="s">
        <v>2</v>
      </c>
      <c r="BN29" t="s">
        <v>2</v>
      </c>
      <c r="BO29" t="s">
        <v>2</v>
      </c>
      <c r="BP29" t="s">
        <v>2</v>
      </c>
      <c r="BQ29" t="s">
        <v>2</v>
      </c>
      <c r="BR29" s="1">
        <v>58974</v>
      </c>
      <c r="BS29">
        <v>210</v>
      </c>
      <c r="BT29">
        <v>252</v>
      </c>
      <c r="BU29" t="s">
        <v>2</v>
      </c>
      <c r="BV29" s="1">
        <v>6679878</v>
      </c>
      <c r="BW29" t="s">
        <v>2</v>
      </c>
      <c r="BX29" s="1">
        <v>4236</v>
      </c>
      <c r="BY29" s="1">
        <v>743869</v>
      </c>
      <c r="BZ29" s="1">
        <v>12058296</v>
      </c>
      <c r="CA29" s="1">
        <v>778362</v>
      </c>
      <c r="CB29" t="s">
        <v>2</v>
      </c>
      <c r="CC29" t="s">
        <v>2</v>
      </c>
      <c r="CD29" t="s">
        <v>2</v>
      </c>
      <c r="CE29" t="s">
        <v>2</v>
      </c>
      <c r="CF29" t="s">
        <v>2</v>
      </c>
      <c r="CG29" t="s">
        <v>2</v>
      </c>
      <c r="CH29" t="s">
        <v>2</v>
      </c>
      <c r="CI29" t="s">
        <v>2</v>
      </c>
      <c r="CJ29" t="s">
        <v>2</v>
      </c>
      <c r="CK29" t="s">
        <v>2</v>
      </c>
      <c r="CL29" t="s">
        <v>2</v>
      </c>
      <c r="CM29" t="s">
        <v>2</v>
      </c>
      <c r="CN29" t="s">
        <v>2</v>
      </c>
      <c r="CO29" t="s">
        <v>2</v>
      </c>
      <c r="CP29" t="s">
        <v>2</v>
      </c>
      <c r="CQ29" t="s">
        <v>2</v>
      </c>
      <c r="CR29" t="s">
        <v>2</v>
      </c>
      <c r="CS29" t="s">
        <v>2</v>
      </c>
      <c r="CT29" t="s">
        <v>2</v>
      </c>
      <c r="CU29" t="s">
        <v>2</v>
      </c>
      <c r="CV29" t="s">
        <v>2</v>
      </c>
      <c r="CW29" t="s">
        <v>2</v>
      </c>
      <c r="CX29" t="s">
        <v>2</v>
      </c>
      <c r="CY29" t="s">
        <v>2</v>
      </c>
      <c r="CZ29" t="s">
        <v>2</v>
      </c>
      <c r="DA29" s="1">
        <v>51201</v>
      </c>
      <c r="DB29" t="s">
        <v>2</v>
      </c>
      <c r="DC29" s="1">
        <v>62711</v>
      </c>
      <c r="DD29" s="1">
        <v>288857</v>
      </c>
      <c r="DE29" s="1">
        <v>197151</v>
      </c>
      <c r="DF29" t="s">
        <v>2</v>
      </c>
      <c r="DG29" t="s">
        <v>2</v>
      </c>
      <c r="DH29" t="s">
        <v>2</v>
      </c>
      <c r="DI29" t="s">
        <v>2</v>
      </c>
      <c r="DJ29" t="s">
        <v>2</v>
      </c>
      <c r="DK29" t="s">
        <v>2</v>
      </c>
      <c r="DL29" t="s">
        <v>2</v>
      </c>
      <c r="DM29" t="s">
        <v>2</v>
      </c>
      <c r="DN29" t="s">
        <v>2</v>
      </c>
      <c r="DO29" t="s">
        <v>2</v>
      </c>
      <c r="DP29" t="s">
        <v>2</v>
      </c>
      <c r="DQ29" t="s">
        <v>2</v>
      </c>
      <c r="DR29" t="s">
        <v>2</v>
      </c>
      <c r="DS29" t="s">
        <v>2</v>
      </c>
      <c r="DT29" t="s">
        <v>2</v>
      </c>
      <c r="DU29" t="s">
        <v>2</v>
      </c>
      <c r="DV29" t="s">
        <v>2</v>
      </c>
      <c r="DW29" t="s">
        <v>2</v>
      </c>
      <c r="DX29" t="s">
        <v>2</v>
      </c>
      <c r="DY29" t="s">
        <v>2</v>
      </c>
      <c r="DZ29" t="s">
        <v>2</v>
      </c>
      <c r="EA29" t="s">
        <v>2</v>
      </c>
      <c r="EB29" t="s">
        <v>2</v>
      </c>
      <c r="EC29" t="s">
        <v>2</v>
      </c>
      <c r="ED29" t="s">
        <v>2</v>
      </c>
      <c r="EE29" t="s">
        <v>2</v>
      </c>
      <c r="EF29" t="s">
        <v>2</v>
      </c>
      <c r="EG29" t="s">
        <v>2</v>
      </c>
      <c r="EH29" t="s">
        <v>2</v>
      </c>
      <c r="EI29" t="s">
        <v>2</v>
      </c>
      <c r="EJ29" t="s">
        <v>2</v>
      </c>
      <c r="EK29" t="s">
        <v>2</v>
      </c>
      <c r="EL29" t="s">
        <v>2</v>
      </c>
      <c r="EM29" t="s">
        <v>2</v>
      </c>
      <c r="EN29" t="s">
        <v>2</v>
      </c>
      <c r="EO29" t="s">
        <v>2</v>
      </c>
      <c r="EP29" t="s">
        <v>2</v>
      </c>
      <c r="EQ29" t="s">
        <v>2</v>
      </c>
      <c r="ER29" t="s">
        <v>2</v>
      </c>
      <c r="ES29" t="s">
        <v>2</v>
      </c>
      <c r="ET29" t="s">
        <v>2</v>
      </c>
      <c r="EU29" t="s">
        <v>2</v>
      </c>
      <c r="EV29" t="s">
        <v>2</v>
      </c>
      <c r="EW29" t="s">
        <v>2</v>
      </c>
      <c r="EX29" t="s">
        <v>2</v>
      </c>
      <c r="EY29" t="s">
        <v>2</v>
      </c>
      <c r="EZ29" t="s">
        <v>2</v>
      </c>
      <c r="FA29" t="s">
        <v>2</v>
      </c>
      <c r="FB29" t="s">
        <v>2</v>
      </c>
      <c r="FC29" t="s">
        <v>2</v>
      </c>
      <c r="FD29" t="s">
        <v>2</v>
      </c>
      <c r="FE29" t="s">
        <v>2</v>
      </c>
      <c r="FF29" t="s">
        <v>2</v>
      </c>
      <c r="FG29" t="s">
        <v>2</v>
      </c>
      <c r="FH29" t="s">
        <v>2</v>
      </c>
      <c r="FI29" t="s">
        <v>2</v>
      </c>
      <c r="FJ29" t="s">
        <v>2</v>
      </c>
      <c r="FK29" s="1">
        <v>3179</v>
      </c>
      <c r="FL29" s="1">
        <v>89315</v>
      </c>
      <c r="FM29" t="s">
        <v>2</v>
      </c>
      <c r="FN29" t="s">
        <v>2</v>
      </c>
      <c r="FO29" t="s">
        <v>2</v>
      </c>
      <c r="FP29" t="s">
        <v>2</v>
      </c>
      <c r="FQ29" t="s">
        <v>2</v>
      </c>
      <c r="FR29" t="s">
        <v>2</v>
      </c>
      <c r="FS29" t="s">
        <v>2</v>
      </c>
      <c r="FT29" t="s">
        <v>2</v>
      </c>
      <c r="FU29" t="s">
        <v>2</v>
      </c>
      <c r="FV29" t="s">
        <v>2</v>
      </c>
      <c r="FW29" t="s">
        <v>2</v>
      </c>
      <c r="FX29" s="1">
        <v>14697</v>
      </c>
      <c r="FY29" t="s">
        <v>2</v>
      </c>
      <c r="FZ29" t="s">
        <v>2</v>
      </c>
      <c r="GA29" t="s">
        <v>2</v>
      </c>
      <c r="GB29" t="s">
        <v>2</v>
      </c>
      <c r="GC29" t="s">
        <v>2</v>
      </c>
      <c r="GD29" t="s">
        <v>2</v>
      </c>
      <c r="GE29" t="s">
        <v>2</v>
      </c>
      <c r="GF29" t="s">
        <v>2</v>
      </c>
      <c r="GG29" s="1">
        <v>21421662</v>
      </c>
      <c r="GH29" s="1">
        <v>18772</v>
      </c>
      <c r="GI29" t="s">
        <v>2</v>
      </c>
      <c r="GJ29" t="s">
        <v>2</v>
      </c>
      <c r="GK29" s="1">
        <v>4815139</v>
      </c>
      <c r="GL29" s="1">
        <v>1644120</v>
      </c>
      <c r="GM29" s="1">
        <v>1898577</v>
      </c>
      <c r="GN29" t="s">
        <v>2</v>
      </c>
      <c r="GO29" s="1">
        <v>8376608</v>
      </c>
      <c r="GP29" s="1">
        <v>29798270</v>
      </c>
      <c r="GQ29" t="s">
        <v>2</v>
      </c>
      <c r="GR29" t="s">
        <v>2</v>
      </c>
      <c r="GS29" t="s">
        <v>2</v>
      </c>
      <c r="GT29" t="s">
        <v>2</v>
      </c>
      <c r="GU29" t="s">
        <v>2</v>
      </c>
      <c r="GV29" t="s">
        <v>2</v>
      </c>
      <c r="GW29" t="s">
        <v>2</v>
      </c>
      <c r="GX29" t="s">
        <v>2</v>
      </c>
      <c r="GY29" t="s">
        <v>2</v>
      </c>
      <c r="GZ29" s="1">
        <v>29798270</v>
      </c>
      <c r="HA29" s="1">
        <v>29798270</v>
      </c>
    </row>
    <row r="30" spans="2:209" x14ac:dyDescent="0.45">
      <c r="B30">
        <v>25</v>
      </c>
      <c r="C30" t="s">
        <v>171</v>
      </c>
      <c r="D30" s="1">
        <f>IFERROR(total!D30-domestik!D30,0)</f>
        <v>0</v>
      </c>
      <c r="E30" t="s">
        <v>2</v>
      </c>
      <c r="F30" t="s">
        <v>2</v>
      </c>
      <c r="G30" t="s">
        <v>2</v>
      </c>
      <c r="H30" t="s">
        <v>2</v>
      </c>
      <c r="I30" t="s">
        <v>2</v>
      </c>
      <c r="J30" t="s">
        <v>2</v>
      </c>
      <c r="K30" t="s">
        <v>2</v>
      </c>
      <c r="L30" t="s">
        <v>2</v>
      </c>
      <c r="M30" t="s">
        <v>2</v>
      </c>
      <c r="N30" t="s">
        <v>2</v>
      </c>
      <c r="O30" t="s">
        <v>2</v>
      </c>
      <c r="P30" t="s">
        <v>2</v>
      </c>
      <c r="Q30" t="s">
        <v>2</v>
      </c>
      <c r="R30" t="s">
        <v>2</v>
      </c>
      <c r="S30" t="s">
        <v>2</v>
      </c>
      <c r="T30" t="s">
        <v>2</v>
      </c>
      <c r="U30" t="s">
        <v>2</v>
      </c>
      <c r="V30" t="s">
        <v>2</v>
      </c>
      <c r="W30" t="s">
        <v>2</v>
      </c>
      <c r="X30" t="s">
        <v>2</v>
      </c>
      <c r="Y30" t="s">
        <v>2</v>
      </c>
      <c r="Z30" t="s">
        <v>2</v>
      </c>
      <c r="AA30" t="s">
        <v>2</v>
      </c>
      <c r="AB30" s="1">
        <v>49962</v>
      </c>
      <c r="AC30" t="s">
        <v>2</v>
      </c>
      <c r="AD30" t="s">
        <v>2</v>
      </c>
      <c r="AE30" t="s">
        <v>2</v>
      </c>
      <c r="AF30" t="s">
        <v>2</v>
      </c>
      <c r="AG30" t="s">
        <v>2</v>
      </c>
      <c r="AH30" t="s">
        <v>2</v>
      </c>
      <c r="AI30" t="s">
        <v>2</v>
      </c>
      <c r="AJ30" t="s">
        <v>2</v>
      </c>
      <c r="AK30" t="s">
        <v>2</v>
      </c>
      <c r="AL30" t="s">
        <v>2</v>
      </c>
      <c r="AM30" t="s">
        <v>2</v>
      </c>
      <c r="AN30" t="s">
        <v>2</v>
      </c>
      <c r="AO30" t="s">
        <v>2</v>
      </c>
      <c r="AP30" t="s">
        <v>2</v>
      </c>
      <c r="AQ30" t="s">
        <v>2</v>
      </c>
      <c r="AR30" t="s">
        <v>2</v>
      </c>
      <c r="AS30" t="s">
        <v>2</v>
      </c>
      <c r="AT30" t="s">
        <v>2</v>
      </c>
      <c r="AU30" t="s">
        <v>2</v>
      </c>
      <c r="AV30" t="s">
        <v>2</v>
      </c>
      <c r="AW30" t="s">
        <v>2</v>
      </c>
      <c r="AX30" t="s">
        <v>2</v>
      </c>
      <c r="AY30" t="s">
        <v>2</v>
      </c>
      <c r="AZ30" t="s">
        <v>2</v>
      </c>
      <c r="BA30" t="s">
        <v>2</v>
      </c>
      <c r="BB30" t="s">
        <v>2</v>
      </c>
      <c r="BC30" t="s">
        <v>2</v>
      </c>
      <c r="BD30" t="s">
        <v>2</v>
      </c>
      <c r="BE30" t="s">
        <v>2</v>
      </c>
      <c r="BF30" t="s">
        <v>2</v>
      </c>
      <c r="BG30" t="s">
        <v>2</v>
      </c>
      <c r="BH30" s="1">
        <v>66700</v>
      </c>
      <c r="BI30" s="1">
        <v>21663</v>
      </c>
      <c r="BJ30" t="s">
        <v>2</v>
      </c>
      <c r="BK30" s="1">
        <v>117595</v>
      </c>
      <c r="BL30" t="s">
        <v>2</v>
      </c>
      <c r="BM30" t="s">
        <v>2</v>
      </c>
      <c r="BN30" t="s">
        <v>2</v>
      </c>
      <c r="BO30" t="s">
        <v>2</v>
      </c>
      <c r="BP30" t="s">
        <v>2</v>
      </c>
      <c r="BQ30" s="1">
        <v>109133</v>
      </c>
      <c r="BR30" t="s">
        <v>2</v>
      </c>
      <c r="BS30" s="1">
        <v>1251</v>
      </c>
      <c r="BT30" t="s">
        <v>2</v>
      </c>
      <c r="BU30" t="s">
        <v>2</v>
      </c>
      <c r="BV30" s="1">
        <v>420097</v>
      </c>
      <c r="BW30" s="1">
        <v>1054</v>
      </c>
      <c r="BX30" s="1">
        <v>1011</v>
      </c>
      <c r="BY30" s="1">
        <v>1617</v>
      </c>
      <c r="BZ30" t="s">
        <v>2</v>
      </c>
      <c r="CA30" t="s">
        <v>2</v>
      </c>
      <c r="CB30" t="s">
        <v>2</v>
      </c>
      <c r="CC30" t="s">
        <v>2</v>
      </c>
      <c r="CD30" t="s">
        <v>2</v>
      </c>
      <c r="CE30" t="s">
        <v>2</v>
      </c>
      <c r="CF30" t="s">
        <v>2</v>
      </c>
      <c r="CG30" t="s">
        <v>2</v>
      </c>
      <c r="CH30" t="s">
        <v>2</v>
      </c>
      <c r="CI30" t="s">
        <v>2</v>
      </c>
      <c r="CJ30" t="s">
        <v>2</v>
      </c>
      <c r="CK30" t="s">
        <v>2</v>
      </c>
      <c r="CL30" t="s">
        <v>2</v>
      </c>
      <c r="CM30" t="s">
        <v>2</v>
      </c>
      <c r="CN30" t="s">
        <v>2</v>
      </c>
      <c r="CO30" t="s">
        <v>2</v>
      </c>
      <c r="CP30" t="s">
        <v>2</v>
      </c>
      <c r="CQ30" t="s">
        <v>2</v>
      </c>
      <c r="CR30" t="s">
        <v>2</v>
      </c>
      <c r="CS30" t="s">
        <v>2</v>
      </c>
      <c r="CT30" t="s">
        <v>2</v>
      </c>
      <c r="CU30" t="s">
        <v>2</v>
      </c>
      <c r="CV30" t="s">
        <v>2</v>
      </c>
      <c r="CW30" t="s">
        <v>2</v>
      </c>
      <c r="CX30" t="s">
        <v>2</v>
      </c>
      <c r="CY30" t="s">
        <v>2</v>
      </c>
      <c r="CZ30" t="s">
        <v>2</v>
      </c>
      <c r="DA30" t="s">
        <v>2</v>
      </c>
      <c r="DB30" t="s">
        <v>2</v>
      </c>
      <c r="DC30">
        <v>129</v>
      </c>
      <c r="DD30" s="1">
        <v>6599</v>
      </c>
      <c r="DE30" s="1">
        <v>9311</v>
      </c>
      <c r="DF30" t="s">
        <v>2</v>
      </c>
      <c r="DG30" t="s">
        <v>2</v>
      </c>
      <c r="DH30" t="s">
        <v>2</v>
      </c>
      <c r="DI30" t="s">
        <v>2</v>
      </c>
      <c r="DJ30" t="s">
        <v>2</v>
      </c>
      <c r="DK30" t="s">
        <v>2</v>
      </c>
      <c r="DL30" t="s">
        <v>2</v>
      </c>
      <c r="DM30" t="s">
        <v>2</v>
      </c>
      <c r="DN30" t="s">
        <v>2</v>
      </c>
      <c r="DO30" t="s">
        <v>2</v>
      </c>
      <c r="DP30" t="s">
        <v>2</v>
      </c>
      <c r="DQ30" t="s">
        <v>2</v>
      </c>
      <c r="DR30" t="s">
        <v>2</v>
      </c>
      <c r="DS30" t="s">
        <v>2</v>
      </c>
      <c r="DT30" t="s">
        <v>2</v>
      </c>
      <c r="DU30" t="s">
        <v>2</v>
      </c>
      <c r="DV30" t="s">
        <v>2</v>
      </c>
      <c r="DW30" t="s">
        <v>2</v>
      </c>
      <c r="DX30" t="s">
        <v>2</v>
      </c>
      <c r="DY30" t="s">
        <v>2</v>
      </c>
      <c r="DZ30" t="s">
        <v>2</v>
      </c>
      <c r="EA30" t="s">
        <v>2</v>
      </c>
      <c r="EB30" t="s">
        <v>2</v>
      </c>
      <c r="EC30" t="s">
        <v>2</v>
      </c>
      <c r="ED30" t="s">
        <v>2</v>
      </c>
      <c r="EE30" t="s">
        <v>2</v>
      </c>
      <c r="EF30" t="s">
        <v>2</v>
      </c>
      <c r="EG30" t="s">
        <v>2</v>
      </c>
      <c r="EH30" t="s">
        <v>2</v>
      </c>
      <c r="EI30" t="s">
        <v>2</v>
      </c>
      <c r="EJ30" t="s">
        <v>2</v>
      </c>
      <c r="EK30" t="s">
        <v>2</v>
      </c>
      <c r="EL30" t="s">
        <v>2</v>
      </c>
      <c r="EM30" t="s">
        <v>2</v>
      </c>
      <c r="EN30" t="s">
        <v>2</v>
      </c>
      <c r="EO30" t="s">
        <v>2</v>
      </c>
      <c r="EP30" t="s">
        <v>2</v>
      </c>
      <c r="EQ30" t="s">
        <v>2</v>
      </c>
      <c r="ER30" t="s">
        <v>2</v>
      </c>
      <c r="ES30" t="s">
        <v>2</v>
      </c>
      <c r="ET30" t="s">
        <v>2</v>
      </c>
      <c r="EU30" t="s">
        <v>2</v>
      </c>
      <c r="EV30" t="s">
        <v>2</v>
      </c>
      <c r="EW30" t="s">
        <v>2</v>
      </c>
      <c r="EX30" t="s">
        <v>2</v>
      </c>
      <c r="EY30" t="s">
        <v>2</v>
      </c>
      <c r="EZ30" t="s">
        <v>2</v>
      </c>
      <c r="FA30" t="s">
        <v>2</v>
      </c>
      <c r="FB30" t="s">
        <v>2</v>
      </c>
      <c r="FC30" t="s">
        <v>2</v>
      </c>
      <c r="FD30" t="s">
        <v>2</v>
      </c>
      <c r="FE30" t="s">
        <v>2</v>
      </c>
      <c r="FF30" t="s">
        <v>2</v>
      </c>
      <c r="FG30" t="s">
        <v>2</v>
      </c>
      <c r="FH30" t="s">
        <v>2</v>
      </c>
      <c r="FI30" t="s">
        <v>2</v>
      </c>
      <c r="FJ30" t="s">
        <v>2</v>
      </c>
      <c r="FK30" t="s">
        <v>2</v>
      </c>
      <c r="FL30" s="1">
        <v>1168932</v>
      </c>
      <c r="FM30" t="s">
        <v>2</v>
      </c>
      <c r="FN30" t="s">
        <v>2</v>
      </c>
      <c r="FO30" t="s">
        <v>2</v>
      </c>
      <c r="FP30" t="s">
        <v>2</v>
      </c>
      <c r="FQ30" t="s">
        <v>2</v>
      </c>
      <c r="FR30" t="s">
        <v>2</v>
      </c>
      <c r="FS30" t="s">
        <v>2</v>
      </c>
      <c r="FT30" t="s">
        <v>2</v>
      </c>
      <c r="FU30" t="s">
        <v>2</v>
      </c>
      <c r="FV30" t="s">
        <v>2</v>
      </c>
      <c r="FW30" t="s">
        <v>2</v>
      </c>
      <c r="FX30" t="s">
        <v>2</v>
      </c>
      <c r="FY30" t="s">
        <v>2</v>
      </c>
      <c r="FZ30" t="s">
        <v>2</v>
      </c>
      <c r="GA30" t="s">
        <v>2</v>
      </c>
      <c r="GB30" t="s">
        <v>2</v>
      </c>
      <c r="GC30" t="s">
        <v>2</v>
      </c>
      <c r="GD30" t="s">
        <v>2</v>
      </c>
      <c r="GE30" t="s">
        <v>2</v>
      </c>
      <c r="GF30" t="s">
        <v>2</v>
      </c>
      <c r="GG30" s="1">
        <v>1975054</v>
      </c>
      <c r="GH30" s="1">
        <v>90779</v>
      </c>
      <c r="GI30" t="s">
        <v>2</v>
      </c>
      <c r="GJ30" t="s">
        <v>2</v>
      </c>
      <c r="GK30" s="1">
        <v>537913</v>
      </c>
      <c r="GL30" s="1">
        <v>-82344</v>
      </c>
      <c r="GM30" s="1">
        <v>1154119</v>
      </c>
      <c r="GN30" t="s">
        <v>2</v>
      </c>
      <c r="GO30" s="1">
        <v>1700467</v>
      </c>
      <c r="GP30" s="1">
        <v>3675521</v>
      </c>
      <c r="GQ30" t="s">
        <v>2</v>
      </c>
      <c r="GR30" t="s">
        <v>2</v>
      </c>
      <c r="GS30" t="s">
        <v>2</v>
      </c>
      <c r="GT30" t="s">
        <v>2</v>
      </c>
      <c r="GU30" t="s">
        <v>2</v>
      </c>
      <c r="GV30" t="s">
        <v>2</v>
      </c>
      <c r="GW30" t="s">
        <v>2</v>
      </c>
      <c r="GX30" t="s">
        <v>2</v>
      </c>
      <c r="GY30" t="s">
        <v>2</v>
      </c>
      <c r="GZ30" s="1">
        <v>3675521</v>
      </c>
      <c r="HA30" s="1">
        <v>3675521</v>
      </c>
    </row>
    <row r="31" spans="2:209" x14ac:dyDescent="0.45">
      <c r="B31">
        <v>26</v>
      </c>
      <c r="C31" t="s">
        <v>170</v>
      </c>
      <c r="D31" s="1">
        <f>IFERROR(total!D31-domestik!D31,0)</f>
        <v>0</v>
      </c>
      <c r="E31" s="1">
        <v>50805</v>
      </c>
      <c r="F31">
        <v>551</v>
      </c>
      <c r="G31" s="1">
        <v>54072</v>
      </c>
      <c r="H31">
        <v>401</v>
      </c>
      <c r="I31" s="1">
        <v>12795</v>
      </c>
      <c r="J31" s="1">
        <v>4621</v>
      </c>
      <c r="K31" s="1">
        <v>1283</v>
      </c>
      <c r="L31" t="s">
        <v>2</v>
      </c>
      <c r="M31" s="1">
        <v>486995</v>
      </c>
      <c r="N31" s="1">
        <v>87313</v>
      </c>
      <c r="O31" s="1">
        <v>76092</v>
      </c>
      <c r="P31" s="1">
        <v>312018</v>
      </c>
      <c r="Q31">
        <v>316</v>
      </c>
      <c r="R31" s="1">
        <v>34711</v>
      </c>
      <c r="S31" s="1">
        <v>656894</v>
      </c>
      <c r="T31" s="1">
        <v>12257</v>
      </c>
      <c r="U31" s="1">
        <v>78215</v>
      </c>
      <c r="V31" s="1">
        <v>289068</v>
      </c>
      <c r="W31" s="1">
        <v>784875</v>
      </c>
      <c r="X31" s="1">
        <v>15487</v>
      </c>
      <c r="Y31" s="1">
        <v>9198</v>
      </c>
      <c r="Z31" s="1">
        <v>32776</v>
      </c>
      <c r="AA31" s="1">
        <v>109058</v>
      </c>
      <c r="AB31" s="1">
        <v>2414</v>
      </c>
      <c r="AC31" s="1">
        <v>745296</v>
      </c>
      <c r="AD31">
        <v>726</v>
      </c>
      <c r="AE31" t="s">
        <v>2</v>
      </c>
      <c r="AF31" t="s">
        <v>2</v>
      </c>
      <c r="AG31" s="1">
        <v>598810</v>
      </c>
      <c r="AH31" s="1">
        <v>124054</v>
      </c>
      <c r="AI31" s="1">
        <v>141989</v>
      </c>
      <c r="AJ31" s="1">
        <v>3184</v>
      </c>
      <c r="AK31" t="s">
        <v>2</v>
      </c>
      <c r="AL31" t="s">
        <v>2</v>
      </c>
      <c r="AM31" s="1">
        <v>27891</v>
      </c>
      <c r="AN31" t="s">
        <v>2</v>
      </c>
      <c r="AO31" t="s">
        <v>2</v>
      </c>
      <c r="AP31" t="s">
        <v>2</v>
      </c>
      <c r="AQ31" t="s">
        <v>2</v>
      </c>
      <c r="AR31" t="s">
        <v>2</v>
      </c>
      <c r="AS31" t="s">
        <v>2</v>
      </c>
      <c r="AT31" t="s">
        <v>2</v>
      </c>
      <c r="AU31" t="s">
        <v>2</v>
      </c>
      <c r="AV31" t="s">
        <v>2</v>
      </c>
      <c r="AW31" t="s">
        <v>2</v>
      </c>
      <c r="AX31" t="s">
        <v>2</v>
      </c>
      <c r="AY31" t="s">
        <v>2</v>
      </c>
      <c r="AZ31" t="s">
        <v>2</v>
      </c>
      <c r="BA31" t="s">
        <v>2</v>
      </c>
      <c r="BB31" t="s">
        <v>2</v>
      </c>
      <c r="BC31" t="s">
        <v>2</v>
      </c>
      <c r="BD31" s="1">
        <v>49411846</v>
      </c>
      <c r="BE31" t="s">
        <v>2</v>
      </c>
      <c r="BF31" t="s">
        <v>2</v>
      </c>
      <c r="BG31" t="s">
        <v>2</v>
      </c>
      <c r="BH31" t="s">
        <v>2</v>
      </c>
      <c r="BI31" t="s">
        <v>2</v>
      </c>
      <c r="BJ31" t="s">
        <v>2</v>
      </c>
      <c r="BK31" t="s">
        <v>2</v>
      </c>
      <c r="BL31" t="s">
        <v>2</v>
      </c>
      <c r="BM31" t="s">
        <v>2</v>
      </c>
      <c r="BN31" t="s">
        <v>2</v>
      </c>
      <c r="BO31" t="s">
        <v>2</v>
      </c>
      <c r="BP31" t="s">
        <v>2</v>
      </c>
      <c r="BQ31" t="s">
        <v>2</v>
      </c>
      <c r="BR31" t="s">
        <v>2</v>
      </c>
      <c r="BS31" t="s">
        <v>2</v>
      </c>
      <c r="BT31" t="s">
        <v>2</v>
      </c>
      <c r="BU31" t="s">
        <v>2</v>
      </c>
      <c r="BV31" s="1">
        <v>1427114</v>
      </c>
      <c r="BW31" s="1">
        <v>211091</v>
      </c>
      <c r="BX31" t="s">
        <v>2</v>
      </c>
      <c r="BY31" t="s">
        <v>2</v>
      </c>
      <c r="BZ31" t="s">
        <v>2</v>
      </c>
      <c r="CA31" t="s">
        <v>2</v>
      </c>
      <c r="CB31">
        <v>402</v>
      </c>
      <c r="CC31" t="s">
        <v>2</v>
      </c>
      <c r="CD31" s="1">
        <v>7813</v>
      </c>
      <c r="CE31" t="s">
        <v>2</v>
      </c>
      <c r="CF31" t="s">
        <v>2</v>
      </c>
      <c r="CG31">
        <v>848</v>
      </c>
      <c r="CH31" t="s">
        <v>2</v>
      </c>
      <c r="CI31" t="s">
        <v>2</v>
      </c>
      <c r="CJ31" t="s">
        <v>2</v>
      </c>
      <c r="CK31" t="s">
        <v>2</v>
      </c>
      <c r="CL31" t="s">
        <v>2</v>
      </c>
      <c r="CM31" t="s">
        <v>2</v>
      </c>
      <c r="CN31" t="s">
        <v>2</v>
      </c>
      <c r="CO31" t="s">
        <v>2</v>
      </c>
      <c r="CP31" t="s">
        <v>2</v>
      </c>
      <c r="CQ31" t="s">
        <v>2</v>
      </c>
      <c r="CR31" t="s">
        <v>2</v>
      </c>
      <c r="CS31" t="s">
        <v>2</v>
      </c>
      <c r="CT31" t="s">
        <v>2</v>
      </c>
      <c r="CU31" t="s">
        <v>2</v>
      </c>
      <c r="CV31" t="s">
        <v>2</v>
      </c>
      <c r="CW31" t="s">
        <v>2</v>
      </c>
      <c r="CX31" t="s">
        <v>2</v>
      </c>
      <c r="CY31" t="s">
        <v>2</v>
      </c>
      <c r="CZ31" t="s">
        <v>2</v>
      </c>
      <c r="DA31" t="s">
        <v>2</v>
      </c>
      <c r="DB31" t="s">
        <v>2</v>
      </c>
      <c r="DC31" s="1">
        <v>6246</v>
      </c>
      <c r="DD31" t="s">
        <v>2</v>
      </c>
      <c r="DE31">
        <v>154</v>
      </c>
      <c r="DF31" t="s">
        <v>2</v>
      </c>
      <c r="DG31" t="s">
        <v>2</v>
      </c>
      <c r="DH31" t="s">
        <v>2</v>
      </c>
      <c r="DI31" t="s">
        <v>2</v>
      </c>
      <c r="DJ31" t="s">
        <v>2</v>
      </c>
      <c r="DK31" t="s">
        <v>2</v>
      </c>
      <c r="DL31" t="s">
        <v>2</v>
      </c>
      <c r="DM31" t="s">
        <v>2</v>
      </c>
      <c r="DN31" t="s">
        <v>2</v>
      </c>
      <c r="DO31" t="s">
        <v>2</v>
      </c>
      <c r="DP31" t="s">
        <v>2</v>
      </c>
      <c r="DQ31" t="s">
        <v>2</v>
      </c>
      <c r="DR31" t="s">
        <v>2</v>
      </c>
      <c r="DS31" t="s">
        <v>2</v>
      </c>
      <c r="DT31" t="s">
        <v>2</v>
      </c>
      <c r="DU31" t="s">
        <v>2</v>
      </c>
      <c r="DV31" t="s">
        <v>2</v>
      </c>
      <c r="DW31" t="s">
        <v>2</v>
      </c>
      <c r="DX31" t="s">
        <v>2</v>
      </c>
      <c r="DY31" t="s">
        <v>2</v>
      </c>
      <c r="DZ31" t="s">
        <v>2</v>
      </c>
      <c r="EA31" t="s">
        <v>2</v>
      </c>
      <c r="EB31" t="s">
        <v>2</v>
      </c>
      <c r="EC31" t="s">
        <v>2</v>
      </c>
      <c r="ED31" t="s">
        <v>2</v>
      </c>
      <c r="EE31" t="s">
        <v>2</v>
      </c>
      <c r="EF31" t="s">
        <v>2</v>
      </c>
      <c r="EG31" t="s">
        <v>2</v>
      </c>
      <c r="EH31" t="s">
        <v>2</v>
      </c>
      <c r="EI31" t="s">
        <v>2</v>
      </c>
      <c r="EJ31">
        <v>471</v>
      </c>
      <c r="EK31" t="s">
        <v>2</v>
      </c>
      <c r="EL31" t="s">
        <v>2</v>
      </c>
      <c r="EM31" t="s">
        <v>2</v>
      </c>
      <c r="EN31" t="s">
        <v>2</v>
      </c>
      <c r="EO31" t="s">
        <v>2</v>
      </c>
      <c r="EP31" t="s">
        <v>2</v>
      </c>
      <c r="EQ31" t="s">
        <v>2</v>
      </c>
      <c r="ER31" t="s">
        <v>2</v>
      </c>
      <c r="ES31" t="s">
        <v>2</v>
      </c>
      <c r="ET31" t="s">
        <v>2</v>
      </c>
      <c r="EU31">
        <v>14</v>
      </c>
      <c r="EV31" t="s">
        <v>2</v>
      </c>
      <c r="EW31" t="s">
        <v>2</v>
      </c>
      <c r="EX31" t="s">
        <v>2</v>
      </c>
      <c r="EY31" t="s">
        <v>2</v>
      </c>
      <c r="EZ31" t="s">
        <v>2</v>
      </c>
      <c r="FA31" t="s">
        <v>2</v>
      </c>
      <c r="FB31" t="s">
        <v>2</v>
      </c>
      <c r="FC31" t="s">
        <v>2</v>
      </c>
      <c r="FD31" t="s">
        <v>2</v>
      </c>
      <c r="FE31" t="s">
        <v>2</v>
      </c>
      <c r="FF31" t="s">
        <v>2</v>
      </c>
      <c r="FG31" t="s">
        <v>2</v>
      </c>
      <c r="FH31" t="s">
        <v>2</v>
      </c>
      <c r="FI31" t="s">
        <v>2</v>
      </c>
      <c r="FJ31" t="s">
        <v>2</v>
      </c>
      <c r="FK31" t="s">
        <v>2</v>
      </c>
      <c r="FL31" s="1">
        <v>466101</v>
      </c>
      <c r="FM31" t="s">
        <v>2</v>
      </c>
      <c r="FN31" t="s">
        <v>2</v>
      </c>
      <c r="FO31" t="s">
        <v>2</v>
      </c>
      <c r="FP31" t="s">
        <v>2</v>
      </c>
      <c r="FQ31" t="s">
        <v>2</v>
      </c>
      <c r="FR31" t="s">
        <v>2</v>
      </c>
      <c r="FS31" t="s">
        <v>2</v>
      </c>
      <c r="FT31" t="s">
        <v>2</v>
      </c>
      <c r="FU31" t="s">
        <v>2</v>
      </c>
      <c r="FV31" t="s">
        <v>2</v>
      </c>
      <c r="FW31" t="s">
        <v>2</v>
      </c>
      <c r="FX31" s="1">
        <v>80127</v>
      </c>
      <c r="FY31" t="s">
        <v>2</v>
      </c>
      <c r="FZ31">
        <v>83</v>
      </c>
      <c r="GA31">
        <v>37</v>
      </c>
      <c r="GB31" t="s">
        <v>2</v>
      </c>
      <c r="GC31" t="s">
        <v>2</v>
      </c>
      <c r="GD31" s="1">
        <v>122462</v>
      </c>
      <c r="GE31" t="s">
        <v>2</v>
      </c>
      <c r="GF31" t="s">
        <v>2</v>
      </c>
      <c r="GG31" s="1">
        <v>56517597</v>
      </c>
      <c r="GH31" s="1">
        <v>267753</v>
      </c>
      <c r="GI31" t="s">
        <v>2</v>
      </c>
      <c r="GJ31" t="s">
        <v>2</v>
      </c>
      <c r="GK31" s="1">
        <v>45841761</v>
      </c>
      <c r="GL31" s="1">
        <v>-2038229</v>
      </c>
      <c r="GM31" s="1">
        <v>1005038</v>
      </c>
      <c r="GN31" t="s">
        <v>2</v>
      </c>
      <c r="GO31" s="1">
        <v>45076323</v>
      </c>
      <c r="GP31" s="1">
        <v>101593920</v>
      </c>
      <c r="GQ31" t="s">
        <v>2</v>
      </c>
      <c r="GR31" t="s">
        <v>2</v>
      </c>
      <c r="GS31" t="s">
        <v>2</v>
      </c>
      <c r="GT31" t="s">
        <v>2</v>
      </c>
      <c r="GU31" t="s">
        <v>2</v>
      </c>
      <c r="GV31" t="s">
        <v>2</v>
      </c>
      <c r="GW31" t="s">
        <v>2</v>
      </c>
      <c r="GX31" t="s">
        <v>2</v>
      </c>
      <c r="GY31" t="s">
        <v>2</v>
      </c>
      <c r="GZ31" s="1">
        <v>101593920</v>
      </c>
      <c r="HA31" s="1">
        <v>101593920</v>
      </c>
    </row>
    <row r="32" spans="2:209" x14ac:dyDescent="0.45">
      <c r="B32">
        <v>27</v>
      </c>
      <c r="C32" t="s">
        <v>169</v>
      </c>
      <c r="D32" s="1">
        <f>IFERROR(total!D32-domestik!D32,0)</f>
        <v>0</v>
      </c>
      <c r="E32" t="s">
        <v>2</v>
      </c>
      <c r="F32" t="s">
        <v>2</v>
      </c>
      <c r="G32" t="s">
        <v>2</v>
      </c>
      <c r="H32" t="s">
        <v>2</v>
      </c>
      <c r="I32" t="s">
        <v>2</v>
      </c>
      <c r="J32" t="s">
        <v>2</v>
      </c>
      <c r="K32" t="s">
        <v>2</v>
      </c>
      <c r="L32" t="s">
        <v>2</v>
      </c>
      <c r="M32" t="s">
        <v>2</v>
      </c>
      <c r="N32" t="s">
        <v>2</v>
      </c>
      <c r="O32" t="s">
        <v>2</v>
      </c>
      <c r="P32" t="s">
        <v>2</v>
      </c>
      <c r="Q32" t="s">
        <v>2</v>
      </c>
      <c r="R32" t="s">
        <v>2</v>
      </c>
      <c r="S32" t="s">
        <v>2</v>
      </c>
      <c r="T32" t="s">
        <v>2</v>
      </c>
      <c r="U32" t="s">
        <v>2</v>
      </c>
      <c r="V32" t="s">
        <v>2</v>
      </c>
      <c r="W32" t="s">
        <v>2</v>
      </c>
      <c r="X32" t="s">
        <v>2</v>
      </c>
      <c r="Y32" t="s">
        <v>2</v>
      </c>
      <c r="Z32" t="s">
        <v>2</v>
      </c>
      <c r="AA32" t="s">
        <v>2</v>
      </c>
      <c r="AB32" t="s">
        <v>2</v>
      </c>
      <c r="AC32">
        <v>192</v>
      </c>
      <c r="AD32" s="1">
        <v>3032</v>
      </c>
      <c r="AE32" s="1">
        <v>34059</v>
      </c>
      <c r="AF32" t="s">
        <v>2</v>
      </c>
      <c r="AG32" t="s">
        <v>2</v>
      </c>
      <c r="AH32" t="s">
        <v>2</v>
      </c>
      <c r="AI32" t="s">
        <v>2</v>
      </c>
      <c r="AJ32" t="s">
        <v>2</v>
      </c>
      <c r="AK32" t="s">
        <v>2</v>
      </c>
      <c r="AL32" t="s">
        <v>2</v>
      </c>
      <c r="AM32" t="s">
        <v>2</v>
      </c>
      <c r="AN32" t="s">
        <v>2</v>
      </c>
      <c r="AO32" t="s">
        <v>2</v>
      </c>
      <c r="AP32" t="s">
        <v>2</v>
      </c>
      <c r="AQ32" t="s">
        <v>2</v>
      </c>
      <c r="AR32" t="s">
        <v>2</v>
      </c>
      <c r="AS32" t="s">
        <v>2</v>
      </c>
      <c r="AT32" t="s">
        <v>2</v>
      </c>
      <c r="AU32" t="s">
        <v>2</v>
      </c>
      <c r="AV32" t="s">
        <v>2</v>
      </c>
      <c r="AW32" t="s">
        <v>2</v>
      </c>
      <c r="AX32" t="s">
        <v>2</v>
      </c>
      <c r="AY32" t="s">
        <v>2</v>
      </c>
      <c r="AZ32" t="s">
        <v>2</v>
      </c>
      <c r="BA32" t="s">
        <v>2</v>
      </c>
      <c r="BB32" t="s">
        <v>2</v>
      </c>
      <c r="BC32" t="s">
        <v>2</v>
      </c>
      <c r="BD32" t="s">
        <v>2</v>
      </c>
      <c r="BE32" t="s">
        <v>2</v>
      </c>
      <c r="BF32" t="s">
        <v>2</v>
      </c>
      <c r="BG32" t="s">
        <v>2</v>
      </c>
      <c r="BH32" s="1">
        <v>1646</v>
      </c>
      <c r="BI32" t="s">
        <v>2</v>
      </c>
      <c r="BJ32" t="s">
        <v>2</v>
      </c>
      <c r="BK32" s="1">
        <v>14909450</v>
      </c>
      <c r="BL32" t="s">
        <v>2</v>
      </c>
      <c r="BM32" t="s">
        <v>2</v>
      </c>
      <c r="BN32" t="s">
        <v>2</v>
      </c>
      <c r="BO32" s="1">
        <v>81202</v>
      </c>
      <c r="BP32" t="s">
        <v>2</v>
      </c>
      <c r="BQ32" t="s">
        <v>2</v>
      </c>
      <c r="BR32" t="s">
        <v>2</v>
      </c>
      <c r="BS32">
        <v>115</v>
      </c>
      <c r="BT32" s="1">
        <v>2342</v>
      </c>
      <c r="BU32" t="s">
        <v>2</v>
      </c>
      <c r="BV32" s="1">
        <v>8932</v>
      </c>
      <c r="BW32" t="s">
        <v>2</v>
      </c>
      <c r="BX32" s="1">
        <v>7334</v>
      </c>
      <c r="BY32" s="1">
        <v>166559</v>
      </c>
      <c r="BZ32" t="s">
        <v>2</v>
      </c>
      <c r="CA32" t="s">
        <v>2</v>
      </c>
      <c r="CB32" t="s">
        <v>2</v>
      </c>
      <c r="CC32" t="s">
        <v>2</v>
      </c>
      <c r="CD32" t="s">
        <v>2</v>
      </c>
      <c r="CE32" t="s">
        <v>2</v>
      </c>
      <c r="CF32" t="s">
        <v>2</v>
      </c>
      <c r="CG32" t="s">
        <v>2</v>
      </c>
      <c r="CH32" t="s">
        <v>2</v>
      </c>
      <c r="CI32" t="s">
        <v>2</v>
      </c>
      <c r="CJ32" t="s">
        <v>2</v>
      </c>
      <c r="CK32" t="s">
        <v>2</v>
      </c>
      <c r="CL32" t="s">
        <v>2</v>
      </c>
      <c r="CM32" t="s">
        <v>2</v>
      </c>
      <c r="CN32" t="s">
        <v>2</v>
      </c>
      <c r="CO32" t="s">
        <v>2</v>
      </c>
      <c r="CP32" t="s">
        <v>2</v>
      </c>
      <c r="CQ32" t="s">
        <v>2</v>
      </c>
      <c r="CR32" t="s">
        <v>2</v>
      </c>
      <c r="CS32" t="s">
        <v>2</v>
      </c>
      <c r="CT32" t="s">
        <v>2</v>
      </c>
      <c r="CU32" t="s">
        <v>2</v>
      </c>
      <c r="CV32" t="s">
        <v>2</v>
      </c>
      <c r="CW32" t="s">
        <v>2</v>
      </c>
      <c r="CX32" t="s">
        <v>2</v>
      </c>
      <c r="CY32" t="s">
        <v>2</v>
      </c>
      <c r="CZ32" t="s">
        <v>2</v>
      </c>
      <c r="DA32" s="1">
        <v>9717</v>
      </c>
      <c r="DB32" s="1">
        <v>22030</v>
      </c>
      <c r="DC32" s="1">
        <v>10518</v>
      </c>
      <c r="DD32" t="s">
        <v>2</v>
      </c>
      <c r="DE32" s="1">
        <v>5378</v>
      </c>
      <c r="DF32" t="s">
        <v>2</v>
      </c>
      <c r="DG32" t="s">
        <v>2</v>
      </c>
      <c r="DH32" t="s">
        <v>2</v>
      </c>
      <c r="DI32" t="s">
        <v>2</v>
      </c>
      <c r="DJ32" t="s">
        <v>2</v>
      </c>
      <c r="DK32" t="s">
        <v>2</v>
      </c>
      <c r="DL32" t="s">
        <v>2</v>
      </c>
      <c r="DM32" t="s">
        <v>2</v>
      </c>
      <c r="DN32" t="s">
        <v>2</v>
      </c>
      <c r="DO32" t="s">
        <v>2</v>
      </c>
      <c r="DP32" t="s">
        <v>2</v>
      </c>
      <c r="DQ32" t="s">
        <v>2</v>
      </c>
      <c r="DR32" t="s">
        <v>2</v>
      </c>
      <c r="DS32" t="s">
        <v>2</v>
      </c>
      <c r="DT32" t="s">
        <v>2</v>
      </c>
      <c r="DU32" t="s">
        <v>2</v>
      </c>
      <c r="DV32" t="s">
        <v>2</v>
      </c>
      <c r="DW32" t="s">
        <v>2</v>
      </c>
      <c r="DX32" t="s">
        <v>2</v>
      </c>
      <c r="DY32" t="s">
        <v>2</v>
      </c>
      <c r="DZ32" t="s">
        <v>2</v>
      </c>
      <c r="EA32" t="s">
        <v>2</v>
      </c>
      <c r="EB32" t="s">
        <v>2</v>
      </c>
      <c r="EC32" t="s">
        <v>2</v>
      </c>
      <c r="ED32" t="s">
        <v>2</v>
      </c>
      <c r="EE32" t="s">
        <v>2</v>
      </c>
      <c r="EF32" t="s">
        <v>2</v>
      </c>
      <c r="EG32" t="s">
        <v>2</v>
      </c>
      <c r="EH32" t="s">
        <v>2</v>
      </c>
      <c r="EI32" t="s">
        <v>2</v>
      </c>
      <c r="EJ32" t="s">
        <v>2</v>
      </c>
      <c r="EK32" t="s">
        <v>2</v>
      </c>
      <c r="EL32" t="s">
        <v>2</v>
      </c>
      <c r="EM32" t="s">
        <v>2</v>
      </c>
      <c r="EN32" t="s">
        <v>2</v>
      </c>
      <c r="EO32" t="s">
        <v>2</v>
      </c>
      <c r="EP32" t="s">
        <v>2</v>
      </c>
      <c r="EQ32" t="s">
        <v>2</v>
      </c>
      <c r="ER32" t="s">
        <v>2</v>
      </c>
      <c r="ES32" t="s">
        <v>2</v>
      </c>
      <c r="ET32" t="s">
        <v>2</v>
      </c>
      <c r="EU32" t="s">
        <v>2</v>
      </c>
      <c r="EV32" t="s">
        <v>2</v>
      </c>
      <c r="EW32" t="s">
        <v>2</v>
      </c>
      <c r="EX32" t="s">
        <v>2</v>
      </c>
      <c r="EY32" t="s">
        <v>2</v>
      </c>
      <c r="EZ32" t="s">
        <v>2</v>
      </c>
      <c r="FA32" t="s">
        <v>2</v>
      </c>
      <c r="FB32" t="s">
        <v>2</v>
      </c>
      <c r="FC32" t="s">
        <v>2</v>
      </c>
      <c r="FD32" t="s">
        <v>2</v>
      </c>
      <c r="FE32" t="s">
        <v>2</v>
      </c>
      <c r="FF32" t="s">
        <v>2</v>
      </c>
      <c r="FG32" t="s">
        <v>2</v>
      </c>
      <c r="FH32" t="s">
        <v>2</v>
      </c>
      <c r="FI32" t="s">
        <v>2</v>
      </c>
      <c r="FJ32" t="s">
        <v>2</v>
      </c>
      <c r="FK32" s="1">
        <v>35669</v>
      </c>
      <c r="FL32" s="1">
        <v>346268</v>
      </c>
      <c r="FM32" t="s">
        <v>2</v>
      </c>
      <c r="FN32" t="s">
        <v>2</v>
      </c>
      <c r="FO32" t="s">
        <v>2</v>
      </c>
      <c r="FP32" t="s">
        <v>2</v>
      </c>
      <c r="FQ32" t="s">
        <v>2</v>
      </c>
      <c r="FR32" t="s">
        <v>2</v>
      </c>
      <c r="FS32" t="s">
        <v>2</v>
      </c>
      <c r="FT32" t="s">
        <v>2</v>
      </c>
      <c r="FU32" t="s">
        <v>2</v>
      </c>
      <c r="FV32" t="s">
        <v>2</v>
      </c>
      <c r="FW32" t="s">
        <v>2</v>
      </c>
      <c r="FX32">
        <v>347</v>
      </c>
      <c r="FY32">
        <v>178</v>
      </c>
      <c r="FZ32" s="1">
        <v>787664</v>
      </c>
      <c r="GA32" t="s">
        <v>2</v>
      </c>
      <c r="GB32" s="1">
        <v>32255</v>
      </c>
      <c r="GC32" s="1">
        <v>497505</v>
      </c>
      <c r="GD32" s="1">
        <v>30154</v>
      </c>
      <c r="GE32" t="s">
        <v>2</v>
      </c>
      <c r="GF32" s="1">
        <v>209391</v>
      </c>
      <c r="GG32" s="1">
        <v>17201937</v>
      </c>
      <c r="GH32" s="1">
        <v>630376</v>
      </c>
      <c r="GI32" t="s">
        <v>2</v>
      </c>
      <c r="GJ32" t="s">
        <v>2</v>
      </c>
      <c r="GK32" t="s">
        <v>2</v>
      </c>
      <c r="GL32" s="1">
        <v>-252573</v>
      </c>
      <c r="GM32" s="1">
        <v>105271</v>
      </c>
      <c r="GN32" t="s">
        <v>2</v>
      </c>
      <c r="GO32" s="1">
        <v>483074</v>
      </c>
      <c r="GP32" s="1">
        <v>17685011</v>
      </c>
      <c r="GQ32" t="s">
        <v>2</v>
      </c>
      <c r="GR32" t="s">
        <v>2</v>
      </c>
      <c r="GS32" t="s">
        <v>2</v>
      </c>
      <c r="GT32" t="s">
        <v>2</v>
      </c>
      <c r="GU32" t="s">
        <v>2</v>
      </c>
      <c r="GV32" t="s">
        <v>2</v>
      </c>
      <c r="GW32" t="s">
        <v>2</v>
      </c>
      <c r="GX32" t="s">
        <v>2</v>
      </c>
      <c r="GY32" t="s">
        <v>2</v>
      </c>
      <c r="GZ32" s="1">
        <v>17685011</v>
      </c>
      <c r="HA32" s="1">
        <v>17685011</v>
      </c>
    </row>
    <row r="33" spans="2:209" x14ac:dyDescent="0.45">
      <c r="B33">
        <v>28</v>
      </c>
      <c r="C33" t="s">
        <v>168</v>
      </c>
      <c r="D33" s="1">
        <f>IFERROR(total!D33-domestik!D33,0)</f>
        <v>378</v>
      </c>
      <c r="E33" s="1">
        <v>73619</v>
      </c>
      <c r="F33" s="1">
        <v>7565</v>
      </c>
      <c r="G33" s="1">
        <v>53209</v>
      </c>
      <c r="H33" s="1">
        <v>2207</v>
      </c>
      <c r="I33" s="1">
        <v>13557</v>
      </c>
      <c r="J33" s="1">
        <v>4948</v>
      </c>
      <c r="K33" s="1">
        <v>7624</v>
      </c>
      <c r="L33" t="s">
        <v>2</v>
      </c>
      <c r="M33" s="1">
        <v>532349</v>
      </c>
      <c r="N33" s="1">
        <v>59231</v>
      </c>
      <c r="O33" s="1">
        <v>54929</v>
      </c>
      <c r="P33" s="1">
        <v>233080</v>
      </c>
      <c r="Q33">
        <v>521</v>
      </c>
      <c r="R33" s="1">
        <v>23087</v>
      </c>
      <c r="S33" s="1">
        <v>1052060</v>
      </c>
      <c r="T33" s="1">
        <v>20037</v>
      </c>
      <c r="U33" s="1">
        <v>13520</v>
      </c>
      <c r="V33" s="1">
        <v>4828</v>
      </c>
      <c r="W33" s="1">
        <v>75625</v>
      </c>
      <c r="X33" s="1">
        <v>2611</v>
      </c>
      <c r="Y33" s="1">
        <v>76513</v>
      </c>
      <c r="Z33" s="1">
        <v>40717</v>
      </c>
      <c r="AA33" s="1">
        <v>68447</v>
      </c>
      <c r="AB33">
        <v>844</v>
      </c>
      <c r="AC33" s="1">
        <v>47653</v>
      </c>
      <c r="AD33" s="1">
        <v>5559</v>
      </c>
      <c r="AE33" s="1">
        <v>3998489</v>
      </c>
      <c r="AF33" s="1">
        <v>37802</v>
      </c>
      <c r="AG33" t="s">
        <v>2</v>
      </c>
      <c r="AH33" t="s">
        <v>2</v>
      </c>
      <c r="AI33" t="s">
        <v>2</v>
      </c>
      <c r="AJ33" t="s">
        <v>2</v>
      </c>
      <c r="AK33" t="s">
        <v>2</v>
      </c>
      <c r="AL33" t="s">
        <v>2</v>
      </c>
      <c r="AM33" s="1">
        <v>7572</v>
      </c>
      <c r="AN33" t="s">
        <v>2</v>
      </c>
      <c r="AO33" t="s">
        <v>2</v>
      </c>
      <c r="AP33" t="s">
        <v>2</v>
      </c>
      <c r="AQ33" t="s">
        <v>2</v>
      </c>
      <c r="AR33" t="s">
        <v>2</v>
      </c>
      <c r="AS33" t="s">
        <v>2</v>
      </c>
      <c r="AT33" t="s">
        <v>2</v>
      </c>
      <c r="AU33" t="s">
        <v>2</v>
      </c>
      <c r="AV33" t="s">
        <v>2</v>
      </c>
      <c r="AW33" t="s">
        <v>2</v>
      </c>
      <c r="AX33" t="s">
        <v>2</v>
      </c>
      <c r="AY33" t="s">
        <v>2</v>
      </c>
      <c r="AZ33" t="s">
        <v>2</v>
      </c>
      <c r="BA33" t="s">
        <v>2</v>
      </c>
      <c r="BB33" t="s">
        <v>2</v>
      </c>
      <c r="BC33" t="s">
        <v>2</v>
      </c>
      <c r="BD33" s="1">
        <v>79858655</v>
      </c>
      <c r="BE33" s="1">
        <v>173468</v>
      </c>
      <c r="BF33" t="s">
        <v>2</v>
      </c>
      <c r="BG33" t="s">
        <v>2</v>
      </c>
      <c r="BH33" s="1">
        <v>2682</v>
      </c>
      <c r="BI33" t="s">
        <v>2</v>
      </c>
      <c r="BJ33" t="s">
        <v>2</v>
      </c>
      <c r="BK33" s="1">
        <v>36088</v>
      </c>
      <c r="BL33" t="s">
        <v>2</v>
      </c>
      <c r="BM33" t="s">
        <v>2</v>
      </c>
      <c r="BN33" t="s">
        <v>2</v>
      </c>
      <c r="BO33" s="1">
        <v>1561783</v>
      </c>
      <c r="BP33" t="s">
        <v>2</v>
      </c>
      <c r="BQ33">
        <v>143</v>
      </c>
      <c r="BR33" s="1">
        <v>5106</v>
      </c>
      <c r="BS33">
        <v>70</v>
      </c>
      <c r="BT33">
        <v>127</v>
      </c>
      <c r="BU33" s="1">
        <v>23088</v>
      </c>
      <c r="BV33" s="1">
        <v>5042402</v>
      </c>
      <c r="BW33" t="s">
        <v>2</v>
      </c>
      <c r="BX33" t="s">
        <v>2</v>
      </c>
      <c r="BY33" s="1">
        <v>9218</v>
      </c>
      <c r="BZ33" t="s">
        <v>2</v>
      </c>
      <c r="CA33" t="s">
        <v>2</v>
      </c>
      <c r="CB33" t="s">
        <v>2</v>
      </c>
      <c r="CC33" t="s">
        <v>2</v>
      </c>
      <c r="CD33" t="s">
        <v>2</v>
      </c>
      <c r="CE33" t="s">
        <v>2</v>
      </c>
      <c r="CF33" t="s">
        <v>2</v>
      </c>
      <c r="CG33" t="s">
        <v>2</v>
      </c>
      <c r="CH33" t="s">
        <v>2</v>
      </c>
      <c r="CI33" t="s">
        <v>2</v>
      </c>
      <c r="CJ33" t="s">
        <v>2</v>
      </c>
      <c r="CK33" t="s">
        <v>2</v>
      </c>
      <c r="CL33" t="s">
        <v>2</v>
      </c>
      <c r="CM33" t="s">
        <v>2</v>
      </c>
      <c r="CN33" t="s">
        <v>2</v>
      </c>
      <c r="CO33" t="s">
        <v>2</v>
      </c>
      <c r="CP33" t="s">
        <v>2</v>
      </c>
      <c r="CQ33" t="s">
        <v>2</v>
      </c>
      <c r="CR33" t="s">
        <v>2</v>
      </c>
      <c r="CS33" t="s">
        <v>2</v>
      </c>
      <c r="CT33" t="s">
        <v>2</v>
      </c>
      <c r="CU33" t="s">
        <v>2</v>
      </c>
      <c r="CV33" t="s">
        <v>2</v>
      </c>
      <c r="CW33" t="s">
        <v>2</v>
      </c>
      <c r="CX33" t="s">
        <v>2</v>
      </c>
      <c r="CY33" t="s">
        <v>2</v>
      </c>
      <c r="CZ33" t="s">
        <v>2</v>
      </c>
      <c r="DA33" t="s">
        <v>2</v>
      </c>
      <c r="DB33" t="s">
        <v>2</v>
      </c>
      <c r="DC33" s="1">
        <v>2866</v>
      </c>
      <c r="DD33" s="1">
        <v>74905</v>
      </c>
      <c r="DE33" s="1">
        <v>20217</v>
      </c>
      <c r="DF33" t="s">
        <v>2</v>
      </c>
      <c r="DG33" t="s">
        <v>2</v>
      </c>
      <c r="DH33" t="s">
        <v>2</v>
      </c>
      <c r="DI33" t="s">
        <v>2</v>
      </c>
      <c r="DJ33" t="s">
        <v>2</v>
      </c>
      <c r="DK33" t="s">
        <v>2</v>
      </c>
      <c r="DL33" t="s">
        <v>2</v>
      </c>
      <c r="DM33" t="s">
        <v>2</v>
      </c>
      <c r="DN33" t="s">
        <v>2</v>
      </c>
      <c r="DO33" t="s">
        <v>2</v>
      </c>
      <c r="DP33" t="s">
        <v>2</v>
      </c>
      <c r="DQ33" t="s">
        <v>2</v>
      </c>
      <c r="DR33" t="s">
        <v>2</v>
      </c>
      <c r="DS33" t="s">
        <v>2</v>
      </c>
      <c r="DT33" t="s">
        <v>2</v>
      </c>
      <c r="DU33" t="s">
        <v>2</v>
      </c>
      <c r="DV33" t="s">
        <v>2</v>
      </c>
      <c r="DW33" t="s">
        <v>2</v>
      </c>
      <c r="DX33" t="s">
        <v>2</v>
      </c>
      <c r="DY33" t="s">
        <v>2</v>
      </c>
      <c r="DZ33" t="s">
        <v>2</v>
      </c>
      <c r="EA33" t="s">
        <v>2</v>
      </c>
      <c r="EB33" t="s">
        <v>2</v>
      </c>
      <c r="EC33" t="s">
        <v>2</v>
      </c>
      <c r="ED33" t="s">
        <v>2</v>
      </c>
      <c r="EE33" t="s">
        <v>2</v>
      </c>
      <c r="EF33" t="s">
        <v>2</v>
      </c>
      <c r="EG33" t="s">
        <v>2</v>
      </c>
      <c r="EH33" t="s">
        <v>2</v>
      </c>
      <c r="EI33" t="s">
        <v>2</v>
      </c>
      <c r="EJ33" t="s">
        <v>2</v>
      </c>
      <c r="EK33" t="s">
        <v>2</v>
      </c>
      <c r="EL33" t="s">
        <v>2</v>
      </c>
      <c r="EM33" s="1">
        <v>120889</v>
      </c>
      <c r="EN33" s="1">
        <v>3452</v>
      </c>
      <c r="EO33" t="s">
        <v>2</v>
      </c>
      <c r="EP33" t="s">
        <v>2</v>
      </c>
      <c r="EQ33" t="s">
        <v>2</v>
      </c>
      <c r="ER33" t="s">
        <v>2</v>
      </c>
      <c r="ES33" t="s">
        <v>2</v>
      </c>
      <c r="ET33" t="s">
        <v>2</v>
      </c>
      <c r="EU33" t="s">
        <v>2</v>
      </c>
      <c r="EV33" t="s">
        <v>2</v>
      </c>
      <c r="EW33" t="s">
        <v>2</v>
      </c>
      <c r="EX33" t="s">
        <v>2</v>
      </c>
      <c r="EY33" t="s">
        <v>2</v>
      </c>
      <c r="EZ33" t="s">
        <v>2</v>
      </c>
      <c r="FA33" t="s">
        <v>2</v>
      </c>
      <c r="FB33" t="s">
        <v>2</v>
      </c>
      <c r="FC33" t="s">
        <v>2</v>
      </c>
      <c r="FD33" t="s">
        <v>2</v>
      </c>
      <c r="FE33" t="s">
        <v>2</v>
      </c>
      <c r="FF33" s="1">
        <v>51320</v>
      </c>
      <c r="FG33" t="s">
        <v>2</v>
      </c>
      <c r="FH33" t="s">
        <v>2</v>
      </c>
      <c r="FI33" t="s">
        <v>2</v>
      </c>
      <c r="FJ33" t="s">
        <v>2</v>
      </c>
      <c r="FK33" s="1">
        <v>1979007</v>
      </c>
      <c r="FL33" s="1">
        <v>14209151</v>
      </c>
      <c r="FM33" t="s">
        <v>2</v>
      </c>
      <c r="FN33" t="s">
        <v>2</v>
      </c>
      <c r="FO33" t="s">
        <v>2</v>
      </c>
      <c r="FP33" t="s">
        <v>2</v>
      </c>
      <c r="FQ33" t="s">
        <v>2</v>
      </c>
      <c r="FR33" t="s">
        <v>2</v>
      </c>
      <c r="FS33" t="s">
        <v>2</v>
      </c>
      <c r="FT33" t="s">
        <v>2</v>
      </c>
      <c r="FU33" t="s">
        <v>2</v>
      </c>
      <c r="FV33" t="s">
        <v>2</v>
      </c>
      <c r="FW33" t="s">
        <v>2</v>
      </c>
      <c r="FX33" s="1">
        <v>197983</v>
      </c>
      <c r="FY33" s="1">
        <v>5875</v>
      </c>
      <c r="FZ33" s="1">
        <v>353767</v>
      </c>
      <c r="GA33" s="1">
        <v>2363</v>
      </c>
      <c r="GB33" s="1">
        <v>151137</v>
      </c>
      <c r="GC33" s="1">
        <v>1277897</v>
      </c>
      <c r="GD33" s="1">
        <v>141578</v>
      </c>
      <c r="GE33" t="s">
        <v>2</v>
      </c>
      <c r="GF33" s="1">
        <v>584658</v>
      </c>
      <c r="GG33" s="1">
        <v>112481565</v>
      </c>
      <c r="GH33" s="1">
        <v>73687105</v>
      </c>
      <c r="GI33" t="s">
        <v>2</v>
      </c>
      <c r="GJ33" t="s">
        <v>2</v>
      </c>
      <c r="GK33" s="1">
        <v>21393698</v>
      </c>
      <c r="GL33" s="1">
        <v>-1332090</v>
      </c>
      <c r="GM33" s="1">
        <v>30419</v>
      </c>
      <c r="GN33" t="s">
        <v>2</v>
      </c>
      <c r="GO33" s="1">
        <v>93779132</v>
      </c>
      <c r="GP33" s="1">
        <v>206260697</v>
      </c>
      <c r="GQ33" t="s">
        <v>2</v>
      </c>
      <c r="GR33" t="s">
        <v>2</v>
      </c>
      <c r="GS33" t="s">
        <v>2</v>
      </c>
      <c r="GT33" t="s">
        <v>2</v>
      </c>
      <c r="GU33" t="s">
        <v>2</v>
      </c>
      <c r="GV33" t="s">
        <v>2</v>
      </c>
      <c r="GW33" t="s">
        <v>2</v>
      </c>
      <c r="GX33" t="s">
        <v>2</v>
      </c>
      <c r="GY33" t="s">
        <v>2</v>
      </c>
      <c r="GZ33" s="1">
        <v>206260697</v>
      </c>
      <c r="HA33" s="1">
        <v>206260697</v>
      </c>
    </row>
    <row r="34" spans="2:209" x14ac:dyDescent="0.45">
      <c r="B34">
        <v>29</v>
      </c>
      <c r="C34" t="s">
        <v>167</v>
      </c>
      <c r="D34" s="1">
        <f>IFERROR(total!D34-domestik!D34,0)</f>
        <v>0</v>
      </c>
      <c r="E34" t="s">
        <v>2</v>
      </c>
      <c r="F34" t="s">
        <v>2</v>
      </c>
      <c r="G34" t="s">
        <v>2</v>
      </c>
      <c r="H34" t="s">
        <v>2</v>
      </c>
      <c r="I34" t="s">
        <v>2</v>
      </c>
      <c r="J34" t="s">
        <v>2</v>
      </c>
      <c r="K34" t="s">
        <v>2</v>
      </c>
      <c r="L34" t="s">
        <v>2</v>
      </c>
      <c r="M34" t="s">
        <v>2</v>
      </c>
      <c r="N34" t="s">
        <v>2</v>
      </c>
      <c r="O34" t="s">
        <v>2</v>
      </c>
      <c r="P34" t="s">
        <v>2</v>
      </c>
      <c r="Q34" t="s">
        <v>2</v>
      </c>
      <c r="R34" t="s">
        <v>2</v>
      </c>
      <c r="S34" t="s">
        <v>2</v>
      </c>
      <c r="T34" t="s">
        <v>2</v>
      </c>
      <c r="U34" t="s">
        <v>2</v>
      </c>
      <c r="V34" t="s">
        <v>2</v>
      </c>
      <c r="W34" t="s">
        <v>2</v>
      </c>
      <c r="X34" t="s">
        <v>2</v>
      </c>
      <c r="Y34" t="s">
        <v>2</v>
      </c>
      <c r="Z34" t="s">
        <v>2</v>
      </c>
      <c r="AA34" t="s">
        <v>2</v>
      </c>
      <c r="AB34" t="s">
        <v>2</v>
      </c>
      <c r="AC34" t="s">
        <v>2</v>
      </c>
      <c r="AD34" t="s">
        <v>2</v>
      </c>
      <c r="AE34" t="s">
        <v>2</v>
      </c>
      <c r="AF34" s="1">
        <v>177085</v>
      </c>
      <c r="AG34" t="s">
        <v>2</v>
      </c>
      <c r="AH34" t="s">
        <v>2</v>
      </c>
      <c r="AI34" t="s">
        <v>2</v>
      </c>
      <c r="AJ34" s="1">
        <v>5129</v>
      </c>
      <c r="AK34" t="s">
        <v>2</v>
      </c>
      <c r="AL34" t="s">
        <v>2</v>
      </c>
      <c r="AM34" t="s">
        <v>2</v>
      </c>
      <c r="AN34" t="s">
        <v>2</v>
      </c>
      <c r="AO34" t="s">
        <v>2</v>
      </c>
      <c r="AP34" t="s">
        <v>2</v>
      </c>
      <c r="AQ34" t="s">
        <v>2</v>
      </c>
      <c r="AR34" t="s">
        <v>2</v>
      </c>
      <c r="AS34" t="s">
        <v>2</v>
      </c>
      <c r="AT34" t="s">
        <v>2</v>
      </c>
      <c r="AU34" t="s">
        <v>2</v>
      </c>
      <c r="AV34" t="s">
        <v>2</v>
      </c>
      <c r="AW34" t="s">
        <v>2</v>
      </c>
      <c r="AX34" t="s">
        <v>2</v>
      </c>
      <c r="AY34" t="s">
        <v>2</v>
      </c>
      <c r="AZ34" t="s">
        <v>2</v>
      </c>
      <c r="BA34" t="s">
        <v>2</v>
      </c>
      <c r="BB34" t="s">
        <v>2</v>
      </c>
      <c r="BC34" t="s">
        <v>2</v>
      </c>
      <c r="BD34" t="s">
        <v>2</v>
      </c>
      <c r="BE34" t="s">
        <v>2</v>
      </c>
      <c r="BF34" t="s">
        <v>2</v>
      </c>
      <c r="BG34" t="s">
        <v>2</v>
      </c>
      <c r="BH34" t="s">
        <v>2</v>
      </c>
      <c r="BI34" s="1">
        <v>3741</v>
      </c>
      <c r="BJ34" t="s">
        <v>2</v>
      </c>
      <c r="BK34" t="s">
        <v>2</v>
      </c>
      <c r="BL34" t="s">
        <v>2</v>
      </c>
      <c r="BM34" t="s">
        <v>2</v>
      </c>
      <c r="BN34" t="s">
        <v>2</v>
      </c>
      <c r="BO34" t="s">
        <v>2</v>
      </c>
      <c r="BP34" t="s">
        <v>2</v>
      </c>
      <c r="BQ34" t="s">
        <v>2</v>
      </c>
      <c r="BR34" t="s">
        <v>2</v>
      </c>
      <c r="BS34" t="s">
        <v>2</v>
      </c>
      <c r="BT34" t="s">
        <v>2</v>
      </c>
      <c r="BU34" t="s">
        <v>2</v>
      </c>
      <c r="BV34">
        <v>195</v>
      </c>
      <c r="BW34" t="s">
        <v>2</v>
      </c>
      <c r="BX34" t="s">
        <v>2</v>
      </c>
      <c r="BY34" t="s">
        <v>2</v>
      </c>
      <c r="BZ34" t="s">
        <v>2</v>
      </c>
      <c r="CA34" t="s">
        <v>2</v>
      </c>
      <c r="CB34" s="1">
        <v>182972</v>
      </c>
      <c r="CC34" t="s">
        <v>2</v>
      </c>
      <c r="CD34" t="s">
        <v>2</v>
      </c>
      <c r="CE34" t="s">
        <v>2</v>
      </c>
      <c r="CF34" t="s">
        <v>2</v>
      </c>
      <c r="CG34" t="s">
        <v>2</v>
      </c>
      <c r="CH34" t="s">
        <v>2</v>
      </c>
      <c r="CI34" t="s">
        <v>2</v>
      </c>
      <c r="CJ34" t="s">
        <v>2</v>
      </c>
      <c r="CK34" t="s">
        <v>2</v>
      </c>
      <c r="CL34" t="s">
        <v>2</v>
      </c>
      <c r="CM34" t="s">
        <v>2</v>
      </c>
      <c r="CN34" t="s">
        <v>2</v>
      </c>
      <c r="CO34" t="s">
        <v>2</v>
      </c>
      <c r="CP34" t="s">
        <v>2</v>
      </c>
      <c r="CQ34" t="s">
        <v>2</v>
      </c>
      <c r="CR34" t="s">
        <v>2</v>
      </c>
      <c r="CS34" t="s">
        <v>2</v>
      </c>
      <c r="CT34" t="s">
        <v>2</v>
      </c>
      <c r="CU34" t="s">
        <v>2</v>
      </c>
      <c r="CV34" t="s">
        <v>2</v>
      </c>
      <c r="CW34" t="s">
        <v>2</v>
      </c>
      <c r="CX34" t="s">
        <v>2</v>
      </c>
      <c r="CY34" t="s">
        <v>2</v>
      </c>
      <c r="CZ34" t="s">
        <v>2</v>
      </c>
      <c r="DA34" t="s">
        <v>2</v>
      </c>
      <c r="DB34" t="s">
        <v>2</v>
      </c>
      <c r="DC34" t="s">
        <v>2</v>
      </c>
      <c r="DD34" t="s">
        <v>2</v>
      </c>
      <c r="DE34" s="1">
        <v>4460</v>
      </c>
      <c r="DF34" t="s">
        <v>2</v>
      </c>
      <c r="DG34" t="s">
        <v>2</v>
      </c>
      <c r="DH34" t="s">
        <v>2</v>
      </c>
      <c r="DI34" t="s">
        <v>2</v>
      </c>
      <c r="DJ34" t="s">
        <v>2</v>
      </c>
      <c r="DK34" t="s">
        <v>2</v>
      </c>
      <c r="DL34" t="s">
        <v>2</v>
      </c>
      <c r="DM34" t="s">
        <v>2</v>
      </c>
      <c r="DN34" t="s">
        <v>2</v>
      </c>
      <c r="DO34" t="s">
        <v>2</v>
      </c>
      <c r="DP34" t="s">
        <v>2</v>
      </c>
      <c r="DQ34" t="s">
        <v>2</v>
      </c>
      <c r="DR34" t="s">
        <v>2</v>
      </c>
      <c r="DS34" t="s">
        <v>2</v>
      </c>
      <c r="DT34" t="s">
        <v>2</v>
      </c>
      <c r="DU34" t="s">
        <v>2</v>
      </c>
      <c r="DV34" t="s">
        <v>2</v>
      </c>
      <c r="DW34" t="s">
        <v>2</v>
      </c>
      <c r="DX34" t="s">
        <v>2</v>
      </c>
      <c r="DY34" t="s">
        <v>2</v>
      </c>
      <c r="DZ34" t="s">
        <v>2</v>
      </c>
      <c r="EA34" t="s">
        <v>2</v>
      </c>
      <c r="EB34" t="s">
        <v>2</v>
      </c>
      <c r="EC34" t="s">
        <v>2</v>
      </c>
      <c r="ED34" t="s">
        <v>2</v>
      </c>
      <c r="EE34" t="s">
        <v>2</v>
      </c>
      <c r="EF34" t="s">
        <v>2</v>
      </c>
      <c r="EG34" t="s">
        <v>2</v>
      </c>
      <c r="EH34" t="s">
        <v>2</v>
      </c>
      <c r="EI34" t="s">
        <v>2</v>
      </c>
      <c r="EJ34" t="s">
        <v>2</v>
      </c>
      <c r="EK34" t="s">
        <v>2</v>
      </c>
      <c r="EL34" t="s">
        <v>2</v>
      </c>
      <c r="EM34" t="s">
        <v>2</v>
      </c>
      <c r="EN34" t="s">
        <v>2</v>
      </c>
      <c r="EO34" t="s">
        <v>2</v>
      </c>
      <c r="EP34" t="s">
        <v>2</v>
      </c>
      <c r="EQ34" t="s">
        <v>2</v>
      </c>
      <c r="ER34" t="s">
        <v>2</v>
      </c>
      <c r="ES34" t="s">
        <v>2</v>
      </c>
      <c r="ET34" t="s">
        <v>2</v>
      </c>
      <c r="EU34" t="s">
        <v>2</v>
      </c>
      <c r="EV34" t="s">
        <v>2</v>
      </c>
      <c r="EW34" t="s">
        <v>2</v>
      </c>
      <c r="EX34" t="s">
        <v>2</v>
      </c>
      <c r="EY34" t="s">
        <v>2</v>
      </c>
      <c r="EZ34" t="s">
        <v>2</v>
      </c>
      <c r="FA34" t="s">
        <v>2</v>
      </c>
      <c r="FB34" t="s">
        <v>2</v>
      </c>
      <c r="FC34" t="s">
        <v>2</v>
      </c>
      <c r="FD34" t="s">
        <v>2</v>
      </c>
      <c r="FE34" t="s">
        <v>2</v>
      </c>
      <c r="FF34" t="s">
        <v>2</v>
      </c>
      <c r="FG34" t="s">
        <v>2</v>
      </c>
      <c r="FH34" t="s">
        <v>2</v>
      </c>
      <c r="FI34" t="s">
        <v>2</v>
      </c>
      <c r="FJ34" t="s">
        <v>2</v>
      </c>
      <c r="FK34" s="1">
        <v>30055</v>
      </c>
      <c r="FL34" s="1">
        <v>90735</v>
      </c>
      <c r="FM34" t="s">
        <v>2</v>
      </c>
      <c r="FN34" t="s">
        <v>2</v>
      </c>
      <c r="FO34" t="s">
        <v>2</v>
      </c>
      <c r="FP34" t="s">
        <v>2</v>
      </c>
      <c r="FQ34" t="s">
        <v>2</v>
      </c>
      <c r="FR34" t="s">
        <v>2</v>
      </c>
      <c r="FS34" t="s">
        <v>2</v>
      </c>
      <c r="FT34" t="s">
        <v>2</v>
      </c>
      <c r="FU34" t="s">
        <v>2</v>
      </c>
      <c r="FV34" t="s">
        <v>2</v>
      </c>
      <c r="FW34" t="s">
        <v>2</v>
      </c>
      <c r="FX34" t="s">
        <v>2</v>
      </c>
      <c r="FY34" t="s">
        <v>2</v>
      </c>
      <c r="FZ34" t="s">
        <v>2</v>
      </c>
      <c r="GA34" t="s">
        <v>2</v>
      </c>
      <c r="GB34" t="s">
        <v>2</v>
      </c>
      <c r="GC34">
        <v>14</v>
      </c>
      <c r="GD34">
        <v>776</v>
      </c>
      <c r="GE34" t="s">
        <v>2</v>
      </c>
      <c r="GF34" t="s">
        <v>2</v>
      </c>
      <c r="GG34" s="1">
        <v>495162</v>
      </c>
      <c r="GH34" s="1">
        <v>4779917</v>
      </c>
      <c r="GI34" t="s">
        <v>2</v>
      </c>
      <c r="GJ34" t="s">
        <v>2</v>
      </c>
      <c r="GK34" s="1">
        <v>7318401</v>
      </c>
      <c r="GL34" s="1">
        <v>-1180261</v>
      </c>
      <c r="GM34" s="1">
        <v>6767473</v>
      </c>
      <c r="GN34" t="s">
        <v>2</v>
      </c>
      <c r="GO34" s="1">
        <v>17685530</v>
      </c>
      <c r="GP34" s="1">
        <v>18180692</v>
      </c>
      <c r="GQ34" t="s">
        <v>2</v>
      </c>
      <c r="GR34" t="s">
        <v>2</v>
      </c>
      <c r="GS34" t="s">
        <v>2</v>
      </c>
      <c r="GT34" t="s">
        <v>2</v>
      </c>
      <c r="GU34" t="s">
        <v>2</v>
      </c>
      <c r="GV34" t="s">
        <v>2</v>
      </c>
      <c r="GW34" t="s">
        <v>2</v>
      </c>
      <c r="GX34" t="s">
        <v>2</v>
      </c>
      <c r="GY34" t="s">
        <v>2</v>
      </c>
      <c r="GZ34" s="1">
        <v>18180692</v>
      </c>
      <c r="HA34" s="1">
        <v>18180692</v>
      </c>
    </row>
    <row r="35" spans="2:209" x14ac:dyDescent="0.45">
      <c r="B35">
        <v>30</v>
      </c>
      <c r="C35" t="s">
        <v>166</v>
      </c>
      <c r="D35" s="1">
        <f>IFERROR(total!D35-domestik!D35,0)</f>
        <v>0</v>
      </c>
      <c r="E35" s="1">
        <v>401306</v>
      </c>
      <c r="F35" s="1">
        <v>98573</v>
      </c>
      <c r="G35" s="1">
        <v>1160778</v>
      </c>
      <c r="H35" s="1">
        <v>68890</v>
      </c>
      <c r="I35" s="1">
        <v>165726</v>
      </c>
      <c r="J35" s="1">
        <v>134987</v>
      </c>
      <c r="K35" s="1">
        <v>163231</v>
      </c>
      <c r="L35">
        <v>531</v>
      </c>
      <c r="M35" s="1">
        <v>2618315</v>
      </c>
      <c r="N35" s="1">
        <v>197997</v>
      </c>
      <c r="O35" s="1">
        <v>526141</v>
      </c>
      <c r="P35" s="1">
        <v>1206489</v>
      </c>
      <c r="Q35" s="1">
        <v>13151</v>
      </c>
      <c r="R35" s="1">
        <v>522457</v>
      </c>
      <c r="S35" s="1">
        <v>2379210</v>
      </c>
      <c r="T35" s="1">
        <v>143809</v>
      </c>
      <c r="U35" s="1">
        <v>2851293</v>
      </c>
      <c r="V35" s="1">
        <v>895937</v>
      </c>
      <c r="W35" s="1">
        <v>13662328</v>
      </c>
      <c r="X35" s="1">
        <v>69080</v>
      </c>
      <c r="Y35" s="1">
        <v>226676</v>
      </c>
      <c r="Z35" s="1">
        <v>1016541</v>
      </c>
      <c r="AA35" s="1">
        <v>642175</v>
      </c>
      <c r="AB35" s="1">
        <v>61645</v>
      </c>
      <c r="AC35" s="1">
        <v>351713</v>
      </c>
      <c r="AD35" s="1">
        <v>115078</v>
      </c>
      <c r="AE35" s="1">
        <v>339032</v>
      </c>
      <c r="AF35" s="1">
        <v>397956</v>
      </c>
      <c r="AG35" s="1">
        <v>258932</v>
      </c>
      <c r="AH35" s="1">
        <v>1979227</v>
      </c>
      <c r="AI35" s="1">
        <v>939090</v>
      </c>
      <c r="AJ35" s="1">
        <v>1279045</v>
      </c>
      <c r="AK35" s="1">
        <v>301915</v>
      </c>
      <c r="AL35" s="1">
        <v>43219</v>
      </c>
      <c r="AM35" s="1">
        <v>78713</v>
      </c>
      <c r="AN35" t="s">
        <v>2</v>
      </c>
      <c r="AO35" t="s">
        <v>2</v>
      </c>
      <c r="AP35" t="s">
        <v>2</v>
      </c>
      <c r="AQ35" t="s">
        <v>2</v>
      </c>
      <c r="AR35" t="s">
        <v>2</v>
      </c>
      <c r="AS35" t="s">
        <v>2</v>
      </c>
      <c r="AT35" t="s">
        <v>2</v>
      </c>
      <c r="AU35" t="s">
        <v>2</v>
      </c>
      <c r="AV35" t="s">
        <v>2</v>
      </c>
      <c r="AW35" t="s">
        <v>2</v>
      </c>
      <c r="AX35" t="s">
        <v>2</v>
      </c>
      <c r="AY35" t="s">
        <v>2</v>
      </c>
      <c r="AZ35" t="s">
        <v>2</v>
      </c>
      <c r="BA35" t="s">
        <v>2</v>
      </c>
      <c r="BB35" t="s">
        <v>2</v>
      </c>
      <c r="BC35" t="s">
        <v>2</v>
      </c>
      <c r="BD35" t="s">
        <v>2</v>
      </c>
      <c r="BE35" t="s">
        <v>2</v>
      </c>
      <c r="BF35" t="s">
        <v>2</v>
      </c>
      <c r="BG35" t="s">
        <v>2</v>
      </c>
      <c r="BH35" t="s">
        <v>2</v>
      </c>
      <c r="BI35" t="s">
        <v>2</v>
      </c>
      <c r="BJ35" t="s">
        <v>2</v>
      </c>
      <c r="BK35" t="s">
        <v>2</v>
      </c>
      <c r="BL35" t="s">
        <v>2</v>
      </c>
      <c r="BM35" t="s">
        <v>2</v>
      </c>
      <c r="BN35" t="s">
        <v>2</v>
      </c>
      <c r="BO35" t="s">
        <v>2</v>
      </c>
      <c r="BP35" t="s">
        <v>2</v>
      </c>
      <c r="BQ35" t="s">
        <v>2</v>
      </c>
      <c r="BR35" t="s">
        <v>2</v>
      </c>
      <c r="BS35" t="s">
        <v>2</v>
      </c>
      <c r="BT35" t="s">
        <v>2</v>
      </c>
      <c r="BU35" t="s">
        <v>2</v>
      </c>
      <c r="BV35" t="s">
        <v>2</v>
      </c>
      <c r="BW35" t="s">
        <v>2</v>
      </c>
      <c r="BX35" t="s">
        <v>2</v>
      </c>
      <c r="BY35" t="s">
        <v>2</v>
      </c>
      <c r="BZ35" t="s">
        <v>2</v>
      </c>
      <c r="CA35" t="s">
        <v>2</v>
      </c>
      <c r="CB35" t="s">
        <v>2</v>
      </c>
      <c r="CC35" t="s">
        <v>2</v>
      </c>
      <c r="CD35" t="s">
        <v>2</v>
      </c>
      <c r="CE35" t="s">
        <v>2</v>
      </c>
      <c r="CF35" t="s">
        <v>2</v>
      </c>
      <c r="CG35" t="s">
        <v>2</v>
      </c>
      <c r="CH35" t="s">
        <v>2</v>
      </c>
      <c r="CI35" t="s">
        <v>2</v>
      </c>
      <c r="CJ35" t="s">
        <v>2</v>
      </c>
      <c r="CK35" t="s">
        <v>2</v>
      </c>
      <c r="CL35" t="s">
        <v>2</v>
      </c>
      <c r="CM35" t="s">
        <v>2</v>
      </c>
      <c r="CN35" t="s">
        <v>2</v>
      </c>
      <c r="CO35" t="s">
        <v>2</v>
      </c>
      <c r="CP35" t="s">
        <v>2</v>
      </c>
      <c r="CQ35" t="s">
        <v>2</v>
      </c>
      <c r="CR35" t="s">
        <v>2</v>
      </c>
      <c r="CS35" t="s">
        <v>2</v>
      </c>
      <c r="CT35" t="s">
        <v>2</v>
      </c>
      <c r="CU35" t="s">
        <v>2</v>
      </c>
      <c r="CV35" t="s">
        <v>2</v>
      </c>
      <c r="CW35" t="s">
        <v>2</v>
      </c>
      <c r="CX35" t="s">
        <v>2</v>
      </c>
      <c r="CY35" t="s">
        <v>2</v>
      </c>
      <c r="CZ35" t="s">
        <v>2</v>
      </c>
      <c r="DA35" t="s">
        <v>2</v>
      </c>
      <c r="DB35" t="s">
        <v>2</v>
      </c>
      <c r="DC35" t="s">
        <v>2</v>
      </c>
      <c r="DD35" t="s">
        <v>2</v>
      </c>
      <c r="DE35" t="s">
        <v>2</v>
      </c>
      <c r="DF35" t="s">
        <v>2</v>
      </c>
      <c r="DG35" t="s">
        <v>2</v>
      </c>
      <c r="DH35" t="s">
        <v>2</v>
      </c>
      <c r="DI35" t="s">
        <v>2</v>
      </c>
      <c r="DJ35" t="s">
        <v>2</v>
      </c>
      <c r="DK35" t="s">
        <v>2</v>
      </c>
      <c r="DL35" t="s">
        <v>2</v>
      </c>
      <c r="DM35" t="s">
        <v>2</v>
      </c>
      <c r="DN35" t="s">
        <v>2</v>
      </c>
      <c r="DO35" t="s">
        <v>2</v>
      </c>
      <c r="DP35" t="s">
        <v>2</v>
      </c>
      <c r="DQ35" t="s">
        <v>2</v>
      </c>
      <c r="DR35" t="s">
        <v>2</v>
      </c>
      <c r="DS35" t="s">
        <v>2</v>
      </c>
      <c r="DT35" t="s">
        <v>2</v>
      </c>
      <c r="DU35" t="s">
        <v>2</v>
      </c>
      <c r="DV35" t="s">
        <v>2</v>
      </c>
      <c r="DW35" t="s">
        <v>2</v>
      </c>
      <c r="DX35" t="s">
        <v>2</v>
      </c>
      <c r="DY35" t="s">
        <v>2</v>
      </c>
      <c r="DZ35" t="s">
        <v>2</v>
      </c>
      <c r="EA35" t="s">
        <v>2</v>
      </c>
      <c r="EB35" t="s">
        <v>2</v>
      </c>
      <c r="EC35" t="s">
        <v>2</v>
      </c>
      <c r="ED35" t="s">
        <v>2</v>
      </c>
      <c r="EE35" t="s">
        <v>2</v>
      </c>
      <c r="EF35" t="s">
        <v>2</v>
      </c>
      <c r="EG35" t="s">
        <v>2</v>
      </c>
      <c r="EH35" t="s">
        <v>2</v>
      </c>
      <c r="EI35" t="s">
        <v>2</v>
      </c>
      <c r="EJ35" t="s">
        <v>2</v>
      </c>
      <c r="EK35" t="s">
        <v>2</v>
      </c>
      <c r="EL35" t="s">
        <v>2</v>
      </c>
      <c r="EM35" t="s">
        <v>2</v>
      </c>
      <c r="EN35" t="s">
        <v>2</v>
      </c>
      <c r="EO35" t="s">
        <v>2</v>
      </c>
      <c r="EP35" t="s">
        <v>2</v>
      </c>
      <c r="EQ35" t="s">
        <v>2</v>
      </c>
      <c r="ER35" t="s">
        <v>2</v>
      </c>
      <c r="ES35" t="s">
        <v>2</v>
      </c>
      <c r="ET35" t="s">
        <v>2</v>
      </c>
      <c r="EU35">
        <v>933</v>
      </c>
      <c r="EV35" t="s">
        <v>2</v>
      </c>
      <c r="EW35" t="s">
        <v>2</v>
      </c>
      <c r="EX35" t="s">
        <v>2</v>
      </c>
      <c r="EY35" t="s">
        <v>2</v>
      </c>
      <c r="EZ35" t="s">
        <v>2</v>
      </c>
      <c r="FA35" t="s">
        <v>2</v>
      </c>
      <c r="FB35" t="s">
        <v>2</v>
      </c>
      <c r="FC35" t="s">
        <v>2</v>
      </c>
      <c r="FD35" t="s">
        <v>2</v>
      </c>
      <c r="FE35" t="s">
        <v>2</v>
      </c>
      <c r="FF35" t="s">
        <v>2</v>
      </c>
      <c r="FG35" t="s">
        <v>2</v>
      </c>
      <c r="FH35" t="s">
        <v>2</v>
      </c>
      <c r="FI35" t="s">
        <v>2</v>
      </c>
      <c r="FJ35" t="s">
        <v>2</v>
      </c>
      <c r="FK35" t="s">
        <v>2</v>
      </c>
      <c r="FL35" t="s">
        <v>2</v>
      </c>
      <c r="FM35" t="s">
        <v>2</v>
      </c>
      <c r="FN35" t="s">
        <v>2</v>
      </c>
      <c r="FO35" t="s">
        <v>2</v>
      </c>
      <c r="FP35" t="s">
        <v>2</v>
      </c>
      <c r="FQ35" t="s">
        <v>2</v>
      </c>
      <c r="FR35" t="s">
        <v>2</v>
      </c>
      <c r="FS35" t="s">
        <v>2</v>
      </c>
      <c r="FT35" t="s">
        <v>2</v>
      </c>
      <c r="FU35" t="s">
        <v>2</v>
      </c>
      <c r="FV35" t="s">
        <v>2</v>
      </c>
      <c r="FW35" t="s">
        <v>2</v>
      </c>
      <c r="FX35" s="1">
        <v>10752</v>
      </c>
      <c r="FY35" t="s">
        <v>2</v>
      </c>
      <c r="FZ35" t="s">
        <v>2</v>
      </c>
      <c r="GA35" t="s">
        <v>2</v>
      </c>
      <c r="GB35" t="s">
        <v>2</v>
      </c>
      <c r="GC35" t="s">
        <v>2</v>
      </c>
      <c r="GD35" t="s">
        <v>2</v>
      </c>
      <c r="GE35" t="s">
        <v>2</v>
      </c>
      <c r="GF35" t="s">
        <v>2</v>
      </c>
      <c r="GG35" s="1">
        <v>38589857</v>
      </c>
      <c r="GH35" s="1">
        <v>378577</v>
      </c>
      <c r="GI35" t="s">
        <v>2</v>
      </c>
      <c r="GJ35" t="s">
        <v>2</v>
      </c>
      <c r="GK35" t="s">
        <v>2</v>
      </c>
      <c r="GL35" t="s">
        <v>2</v>
      </c>
      <c r="GM35" t="s">
        <v>2</v>
      </c>
      <c r="GN35" t="s">
        <v>2</v>
      </c>
      <c r="GO35" s="1">
        <v>378577</v>
      </c>
      <c r="GP35" s="1">
        <v>38968434</v>
      </c>
      <c r="GQ35" t="s">
        <v>2</v>
      </c>
      <c r="GR35" t="s">
        <v>2</v>
      </c>
      <c r="GS35" t="s">
        <v>2</v>
      </c>
      <c r="GT35" t="s">
        <v>2</v>
      </c>
      <c r="GU35" t="s">
        <v>2</v>
      </c>
      <c r="GV35" t="s">
        <v>2</v>
      </c>
      <c r="GW35" t="s">
        <v>2</v>
      </c>
      <c r="GX35" t="s">
        <v>2</v>
      </c>
      <c r="GY35" t="s">
        <v>2</v>
      </c>
      <c r="GZ35" s="1">
        <v>38968434</v>
      </c>
      <c r="HA35" s="1">
        <v>38968434</v>
      </c>
    </row>
    <row r="36" spans="2:209" x14ac:dyDescent="0.45">
      <c r="B36">
        <v>31</v>
      </c>
      <c r="C36" t="s">
        <v>165</v>
      </c>
      <c r="D36" s="1">
        <f>IFERROR(total!D36-domestik!D36,0)</f>
        <v>0</v>
      </c>
      <c r="E36" t="s">
        <v>2</v>
      </c>
      <c r="F36" t="s">
        <v>2</v>
      </c>
      <c r="G36" t="s">
        <v>2</v>
      </c>
      <c r="H36" t="s">
        <v>2</v>
      </c>
      <c r="I36" t="s">
        <v>2</v>
      </c>
      <c r="J36" t="s">
        <v>2</v>
      </c>
      <c r="K36" t="s">
        <v>2</v>
      </c>
      <c r="L36" t="s">
        <v>2</v>
      </c>
      <c r="M36" s="1">
        <v>4112</v>
      </c>
      <c r="N36" t="s">
        <v>2</v>
      </c>
      <c r="O36" t="s">
        <v>2</v>
      </c>
      <c r="P36" s="1">
        <v>22620</v>
      </c>
      <c r="Q36" t="s">
        <v>2</v>
      </c>
      <c r="R36" t="s">
        <v>2</v>
      </c>
      <c r="S36" s="1">
        <v>29648</v>
      </c>
      <c r="T36" t="s">
        <v>2</v>
      </c>
      <c r="U36" t="s">
        <v>2</v>
      </c>
      <c r="V36" t="s">
        <v>2</v>
      </c>
      <c r="W36" t="s">
        <v>2</v>
      </c>
      <c r="X36" t="s">
        <v>2</v>
      </c>
      <c r="Y36" t="s">
        <v>2</v>
      </c>
      <c r="Z36" t="s">
        <v>2</v>
      </c>
      <c r="AA36" t="s">
        <v>2</v>
      </c>
      <c r="AB36" t="s">
        <v>2</v>
      </c>
      <c r="AC36" s="1">
        <v>64905</v>
      </c>
      <c r="AD36">
        <v>462</v>
      </c>
      <c r="AE36" s="1">
        <v>3347</v>
      </c>
      <c r="AF36" s="1">
        <v>4949</v>
      </c>
      <c r="AG36">
        <v>23</v>
      </c>
      <c r="AH36" s="1">
        <v>1428</v>
      </c>
      <c r="AI36">
        <v>286</v>
      </c>
      <c r="AJ36" s="1">
        <v>15878</v>
      </c>
      <c r="AK36" s="1">
        <v>2091</v>
      </c>
      <c r="AL36">
        <v>377</v>
      </c>
      <c r="AM36">
        <v>170</v>
      </c>
      <c r="AN36" t="s">
        <v>2</v>
      </c>
      <c r="AO36" t="s">
        <v>2</v>
      </c>
      <c r="AP36" t="s">
        <v>2</v>
      </c>
      <c r="AQ36" t="s">
        <v>2</v>
      </c>
      <c r="AR36" t="s">
        <v>2</v>
      </c>
      <c r="AS36" t="s">
        <v>2</v>
      </c>
      <c r="AT36" t="s">
        <v>2</v>
      </c>
      <c r="AU36" t="s">
        <v>2</v>
      </c>
      <c r="AV36" t="s">
        <v>2</v>
      </c>
      <c r="AW36" t="s">
        <v>2</v>
      </c>
      <c r="AX36" t="s">
        <v>2</v>
      </c>
      <c r="AY36" t="s">
        <v>2</v>
      </c>
      <c r="AZ36" t="s">
        <v>2</v>
      </c>
      <c r="BA36" t="s">
        <v>2</v>
      </c>
      <c r="BB36" t="s">
        <v>2</v>
      </c>
      <c r="BC36" t="s">
        <v>2</v>
      </c>
      <c r="BD36" s="1">
        <v>1244</v>
      </c>
      <c r="BE36">
        <v>87</v>
      </c>
      <c r="BF36" s="1">
        <v>3922</v>
      </c>
      <c r="BG36" s="1">
        <v>16940</v>
      </c>
      <c r="BH36" s="1">
        <v>41174</v>
      </c>
      <c r="BI36" s="1">
        <v>18875</v>
      </c>
      <c r="BJ36" s="1">
        <v>1295</v>
      </c>
      <c r="BK36" s="1">
        <v>69042</v>
      </c>
      <c r="BL36" s="1">
        <v>5729</v>
      </c>
      <c r="BM36" t="s">
        <v>2</v>
      </c>
      <c r="BN36" t="s">
        <v>2</v>
      </c>
      <c r="BO36" t="s">
        <v>2</v>
      </c>
      <c r="BP36" t="s">
        <v>2</v>
      </c>
      <c r="BQ36" t="s">
        <v>2</v>
      </c>
      <c r="BR36" t="s">
        <v>2</v>
      </c>
      <c r="BS36" t="s">
        <v>2</v>
      </c>
      <c r="BT36" t="s">
        <v>2</v>
      </c>
      <c r="BU36" s="1">
        <v>220945</v>
      </c>
      <c r="BV36" s="1">
        <v>13971</v>
      </c>
      <c r="BW36" t="s">
        <v>2</v>
      </c>
      <c r="BX36" t="s">
        <v>2</v>
      </c>
      <c r="BY36" t="s">
        <v>2</v>
      </c>
      <c r="BZ36" t="s">
        <v>2</v>
      </c>
      <c r="CA36" t="s">
        <v>2</v>
      </c>
      <c r="CB36">
        <v>97</v>
      </c>
      <c r="CC36" t="s">
        <v>2</v>
      </c>
      <c r="CD36" t="s">
        <v>2</v>
      </c>
      <c r="CE36" t="s">
        <v>2</v>
      </c>
      <c r="CF36" t="s">
        <v>2</v>
      </c>
      <c r="CG36">
        <v>492</v>
      </c>
      <c r="CH36" t="s">
        <v>2</v>
      </c>
      <c r="CI36" t="s">
        <v>2</v>
      </c>
      <c r="CJ36" t="s">
        <v>2</v>
      </c>
      <c r="CK36" s="1">
        <v>5913882</v>
      </c>
      <c r="CL36" s="1">
        <v>16006376</v>
      </c>
      <c r="CM36" s="1">
        <v>10515517</v>
      </c>
      <c r="CN36" s="1">
        <v>4164111</v>
      </c>
      <c r="CO36" s="1">
        <v>7280108</v>
      </c>
      <c r="CP36" s="1">
        <v>4129769</v>
      </c>
      <c r="CQ36" s="1">
        <v>5337631</v>
      </c>
      <c r="CR36" t="s">
        <v>2</v>
      </c>
      <c r="CS36" t="s">
        <v>2</v>
      </c>
      <c r="CT36" t="s">
        <v>2</v>
      </c>
      <c r="CU36" t="s">
        <v>2</v>
      </c>
      <c r="CV36" t="s">
        <v>2</v>
      </c>
      <c r="CW36" t="s">
        <v>2</v>
      </c>
      <c r="CX36" t="s">
        <v>2</v>
      </c>
      <c r="CY36" t="s">
        <v>2</v>
      </c>
      <c r="CZ36" t="s">
        <v>2</v>
      </c>
      <c r="DA36" t="s">
        <v>2</v>
      </c>
      <c r="DB36" t="s">
        <v>2</v>
      </c>
      <c r="DC36" t="s">
        <v>2</v>
      </c>
      <c r="DD36" t="s">
        <v>2</v>
      </c>
      <c r="DE36" s="1">
        <v>1499</v>
      </c>
      <c r="DF36" t="s">
        <v>2</v>
      </c>
      <c r="DG36" t="s">
        <v>2</v>
      </c>
      <c r="DH36" t="s">
        <v>2</v>
      </c>
      <c r="DI36" t="s">
        <v>2</v>
      </c>
      <c r="DJ36" t="s">
        <v>2</v>
      </c>
      <c r="DK36" t="s">
        <v>2</v>
      </c>
      <c r="DL36" t="s">
        <v>2</v>
      </c>
      <c r="DM36" t="s">
        <v>2</v>
      </c>
      <c r="DN36" t="s">
        <v>2</v>
      </c>
      <c r="DO36" t="s">
        <v>2</v>
      </c>
      <c r="DP36" t="s">
        <v>2</v>
      </c>
      <c r="DQ36" t="s">
        <v>2</v>
      </c>
      <c r="DR36" t="s">
        <v>2</v>
      </c>
      <c r="DS36" t="s">
        <v>2</v>
      </c>
      <c r="DT36" t="s">
        <v>2</v>
      </c>
      <c r="DU36" t="s">
        <v>2</v>
      </c>
      <c r="DV36" t="s">
        <v>2</v>
      </c>
      <c r="DW36" t="s">
        <v>2</v>
      </c>
      <c r="DX36" t="s">
        <v>2</v>
      </c>
      <c r="DY36" t="s">
        <v>2</v>
      </c>
      <c r="DZ36" t="s">
        <v>2</v>
      </c>
      <c r="EA36" t="s">
        <v>2</v>
      </c>
      <c r="EB36" t="s">
        <v>2</v>
      </c>
      <c r="EC36" t="s">
        <v>2</v>
      </c>
      <c r="ED36" t="s">
        <v>2</v>
      </c>
      <c r="EE36" s="1">
        <v>35480</v>
      </c>
      <c r="EF36" t="s">
        <v>2</v>
      </c>
      <c r="EG36" t="s">
        <v>2</v>
      </c>
      <c r="EH36" t="s">
        <v>2</v>
      </c>
      <c r="EI36" t="s">
        <v>2</v>
      </c>
      <c r="EJ36" s="1">
        <v>1776389</v>
      </c>
      <c r="EK36" s="1">
        <v>11025</v>
      </c>
      <c r="EL36" s="1">
        <v>230183</v>
      </c>
      <c r="EM36" s="1">
        <v>51036</v>
      </c>
      <c r="EN36" s="1">
        <v>30002</v>
      </c>
      <c r="EO36" t="s">
        <v>2</v>
      </c>
      <c r="EP36" s="1">
        <v>71058</v>
      </c>
      <c r="EQ36">
        <v>544</v>
      </c>
      <c r="ER36" t="s">
        <v>2</v>
      </c>
      <c r="ES36" t="s">
        <v>2</v>
      </c>
      <c r="ET36" t="s">
        <v>2</v>
      </c>
      <c r="EU36" t="s">
        <v>2</v>
      </c>
      <c r="EV36" s="1">
        <v>12060181</v>
      </c>
      <c r="EW36" s="1">
        <v>2494977</v>
      </c>
      <c r="EX36" s="1">
        <v>790569</v>
      </c>
      <c r="EY36" s="1">
        <v>2926293</v>
      </c>
      <c r="EZ36" s="1">
        <v>26799474</v>
      </c>
      <c r="FA36" t="s">
        <v>2</v>
      </c>
      <c r="FB36" t="s">
        <v>2</v>
      </c>
      <c r="FC36" t="s">
        <v>2</v>
      </c>
      <c r="FD36" t="s">
        <v>2</v>
      </c>
      <c r="FE36" t="s">
        <v>2</v>
      </c>
      <c r="FF36" t="s">
        <v>2</v>
      </c>
      <c r="FG36" t="s">
        <v>2</v>
      </c>
      <c r="FH36" t="s">
        <v>2</v>
      </c>
      <c r="FI36" t="s">
        <v>2</v>
      </c>
      <c r="FJ36" t="s">
        <v>2</v>
      </c>
      <c r="FK36" s="1">
        <v>2865</v>
      </c>
      <c r="FL36" s="1">
        <v>11265</v>
      </c>
      <c r="FM36" s="1">
        <v>80485</v>
      </c>
      <c r="FN36" t="s">
        <v>2</v>
      </c>
      <c r="FO36" t="s">
        <v>2</v>
      </c>
      <c r="FP36" t="s">
        <v>2</v>
      </c>
      <c r="FQ36" t="s">
        <v>2</v>
      </c>
      <c r="FR36" t="s">
        <v>2</v>
      </c>
      <c r="FS36" t="s">
        <v>2</v>
      </c>
      <c r="FT36" t="s">
        <v>2</v>
      </c>
      <c r="FU36" t="s">
        <v>2</v>
      </c>
      <c r="FV36" t="s">
        <v>2</v>
      </c>
      <c r="FW36" s="1">
        <v>12317</v>
      </c>
      <c r="FX36">
        <v>913</v>
      </c>
      <c r="FY36" t="s">
        <v>2</v>
      </c>
      <c r="FZ36">
        <v>103</v>
      </c>
      <c r="GA36" t="s">
        <v>2</v>
      </c>
      <c r="GB36" s="1">
        <v>3200</v>
      </c>
      <c r="GC36" t="s">
        <v>2</v>
      </c>
      <c r="GD36" s="1">
        <v>1417</v>
      </c>
      <c r="GE36" t="s">
        <v>2</v>
      </c>
      <c r="GF36" t="s">
        <v>2</v>
      </c>
      <c r="GG36" s="1">
        <v>101282778</v>
      </c>
      <c r="GH36" s="1">
        <v>1075744</v>
      </c>
      <c r="GI36" t="s">
        <v>2</v>
      </c>
      <c r="GJ36" t="s">
        <v>2</v>
      </c>
      <c r="GK36" t="s">
        <v>2</v>
      </c>
      <c r="GL36" s="1">
        <v>5642709</v>
      </c>
      <c r="GM36" s="1">
        <v>1363830</v>
      </c>
      <c r="GN36" t="s">
        <v>2</v>
      </c>
      <c r="GO36" s="1">
        <v>8082283</v>
      </c>
      <c r="GP36" s="1">
        <v>109365061</v>
      </c>
      <c r="GQ36" t="s">
        <v>2</v>
      </c>
      <c r="GR36" t="s">
        <v>2</v>
      </c>
      <c r="GS36" t="s">
        <v>2</v>
      </c>
      <c r="GT36" t="s">
        <v>2</v>
      </c>
      <c r="GU36" t="s">
        <v>2</v>
      </c>
      <c r="GV36" t="s">
        <v>2</v>
      </c>
      <c r="GW36" t="s">
        <v>2</v>
      </c>
      <c r="GX36" t="s">
        <v>2</v>
      </c>
      <c r="GY36" t="s">
        <v>2</v>
      </c>
      <c r="GZ36" s="1">
        <v>109365061</v>
      </c>
      <c r="HA36" s="1">
        <v>109365061</v>
      </c>
    </row>
    <row r="37" spans="2:209" x14ac:dyDescent="0.45">
      <c r="B37">
        <v>32</v>
      </c>
      <c r="C37" t="s">
        <v>164</v>
      </c>
      <c r="D37" s="1">
        <f>IFERROR(total!D37-domestik!D37,0)</f>
        <v>27</v>
      </c>
      <c r="E37" s="1">
        <v>3526</v>
      </c>
      <c r="F37" s="1">
        <v>1168</v>
      </c>
      <c r="G37" s="1">
        <v>1827</v>
      </c>
      <c r="H37">
        <v>168</v>
      </c>
      <c r="I37">
        <v>324</v>
      </c>
      <c r="J37">
        <v>235</v>
      </c>
      <c r="K37">
        <v>425</v>
      </c>
      <c r="L37" t="s">
        <v>2</v>
      </c>
      <c r="M37" s="1">
        <v>3137</v>
      </c>
      <c r="N37" s="1">
        <v>2316</v>
      </c>
      <c r="O37" t="s">
        <v>2</v>
      </c>
      <c r="P37" s="1">
        <v>3048</v>
      </c>
      <c r="Q37" t="s">
        <v>2</v>
      </c>
      <c r="R37" s="1">
        <v>1271</v>
      </c>
      <c r="S37" s="1">
        <v>1010</v>
      </c>
      <c r="T37">
        <v>76</v>
      </c>
      <c r="U37">
        <v>760</v>
      </c>
      <c r="V37" s="1">
        <v>3416</v>
      </c>
      <c r="W37" s="1">
        <v>19366</v>
      </c>
      <c r="X37">
        <v>700</v>
      </c>
      <c r="Y37">
        <v>702</v>
      </c>
      <c r="Z37" s="1">
        <v>4303</v>
      </c>
      <c r="AA37" s="1">
        <v>4528</v>
      </c>
      <c r="AB37" s="1">
        <v>2188</v>
      </c>
      <c r="AC37" s="1">
        <v>56696</v>
      </c>
      <c r="AD37">
        <v>326</v>
      </c>
      <c r="AE37" t="s">
        <v>2</v>
      </c>
      <c r="AF37" t="s">
        <v>2</v>
      </c>
      <c r="AG37" s="1">
        <v>7921</v>
      </c>
      <c r="AH37">
        <v>714</v>
      </c>
      <c r="AI37" s="1">
        <v>110457</v>
      </c>
      <c r="AJ37" s="1">
        <v>12011</v>
      </c>
      <c r="AK37" s="1">
        <v>5861</v>
      </c>
      <c r="AL37">
        <v>497</v>
      </c>
      <c r="AM37" s="1">
        <v>2746</v>
      </c>
      <c r="AN37" t="s">
        <v>2</v>
      </c>
      <c r="AO37" t="s">
        <v>2</v>
      </c>
      <c r="AP37" t="s">
        <v>2</v>
      </c>
      <c r="AQ37" t="s">
        <v>2</v>
      </c>
      <c r="AR37" t="s">
        <v>2</v>
      </c>
      <c r="AS37" t="s">
        <v>2</v>
      </c>
      <c r="AT37" t="s">
        <v>2</v>
      </c>
      <c r="AU37" t="s">
        <v>2</v>
      </c>
      <c r="AV37" t="s">
        <v>2</v>
      </c>
      <c r="AW37" t="s">
        <v>2</v>
      </c>
      <c r="AX37" t="s">
        <v>2</v>
      </c>
      <c r="AY37" t="s">
        <v>2</v>
      </c>
      <c r="AZ37" t="s">
        <v>2</v>
      </c>
      <c r="BA37" t="s">
        <v>2</v>
      </c>
      <c r="BB37" t="s">
        <v>2</v>
      </c>
      <c r="BC37" t="s">
        <v>2</v>
      </c>
      <c r="BD37" t="s">
        <v>2</v>
      </c>
      <c r="BE37" t="s">
        <v>2</v>
      </c>
      <c r="BF37" t="s">
        <v>2</v>
      </c>
      <c r="BG37" t="s">
        <v>2</v>
      </c>
      <c r="BH37" t="s">
        <v>2</v>
      </c>
      <c r="BI37" s="1">
        <v>4309</v>
      </c>
      <c r="BJ37" t="s">
        <v>2</v>
      </c>
      <c r="BK37" t="s">
        <v>2</v>
      </c>
      <c r="BL37" t="s">
        <v>2</v>
      </c>
      <c r="BM37" t="s">
        <v>2</v>
      </c>
      <c r="BN37" t="s">
        <v>2</v>
      </c>
      <c r="BO37" t="s">
        <v>2</v>
      </c>
      <c r="BP37" t="s">
        <v>2</v>
      </c>
      <c r="BQ37" t="s">
        <v>2</v>
      </c>
      <c r="BR37" t="s">
        <v>2</v>
      </c>
      <c r="BS37" t="s">
        <v>2</v>
      </c>
      <c r="BT37" t="s">
        <v>2</v>
      </c>
      <c r="BU37" t="s">
        <v>2</v>
      </c>
      <c r="BV37" s="1">
        <v>25856</v>
      </c>
      <c r="BW37" t="s">
        <v>2</v>
      </c>
      <c r="BX37" t="s">
        <v>2</v>
      </c>
      <c r="BY37">
        <v>53</v>
      </c>
      <c r="BZ37" s="1">
        <v>8337</v>
      </c>
      <c r="CA37" t="s">
        <v>2</v>
      </c>
      <c r="CB37">
        <v>129</v>
      </c>
      <c r="CC37" t="s">
        <v>2</v>
      </c>
      <c r="CD37" t="s">
        <v>2</v>
      </c>
      <c r="CE37" s="1">
        <v>1778</v>
      </c>
      <c r="CF37" t="s">
        <v>2</v>
      </c>
      <c r="CG37" t="s">
        <v>2</v>
      </c>
      <c r="CH37">
        <v>409</v>
      </c>
      <c r="CI37" s="1">
        <v>15926</v>
      </c>
      <c r="CJ37" s="1">
        <v>104499</v>
      </c>
      <c r="CK37" s="1">
        <v>5393280</v>
      </c>
      <c r="CL37" t="s">
        <v>2</v>
      </c>
      <c r="CM37" t="s">
        <v>2</v>
      </c>
      <c r="CN37" t="s">
        <v>2</v>
      </c>
      <c r="CO37" s="1">
        <v>1917950</v>
      </c>
      <c r="CP37" s="1">
        <v>952177</v>
      </c>
      <c r="CQ37" s="1">
        <v>1616313</v>
      </c>
      <c r="CR37" t="s">
        <v>2</v>
      </c>
      <c r="CS37" s="1">
        <v>20736</v>
      </c>
      <c r="CT37" t="s">
        <v>2</v>
      </c>
      <c r="CU37" t="s">
        <v>2</v>
      </c>
      <c r="CV37" t="s">
        <v>2</v>
      </c>
      <c r="CW37" s="1">
        <v>452035</v>
      </c>
      <c r="CX37" t="s">
        <v>2</v>
      </c>
      <c r="CY37" s="1">
        <v>89615</v>
      </c>
      <c r="CZ37" s="1">
        <v>15071</v>
      </c>
      <c r="DA37" s="1">
        <v>51997</v>
      </c>
      <c r="DB37" s="1">
        <v>117821</v>
      </c>
      <c r="DC37" s="1">
        <v>503650</v>
      </c>
      <c r="DD37" s="1">
        <v>1118</v>
      </c>
      <c r="DE37" s="1">
        <v>71006</v>
      </c>
      <c r="DF37" t="s">
        <v>2</v>
      </c>
      <c r="DG37" t="s">
        <v>2</v>
      </c>
      <c r="DH37" s="1">
        <v>3099</v>
      </c>
      <c r="DI37" s="1">
        <v>15988</v>
      </c>
      <c r="DJ37" t="s">
        <v>2</v>
      </c>
      <c r="DK37" s="1">
        <v>33501</v>
      </c>
      <c r="DL37" t="s">
        <v>2</v>
      </c>
      <c r="DM37" t="s">
        <v>2</v>
      </c>
      <c r="DN37" t="s">
        <v>2</v>
      </c>
      <c r="DO37" t="s">
        <v>2</v>
      </c>
      <c r="DP37">
        <v>295</v>
      </c>
      <c r="DQ37" t="s">
        <v>2</v>
      </c>
      <c r="DR37" s="1">
        <v>176208</v>
      </c>
      <c r="DS37" s="1">
        <v>398362</v>
      </c>
      <c r="DT37" t="s">
        <v>2</v>
      </c>
      <c r="DU37" t="s">
        <v>2</v>
      </c>
      <c r="DV37" t="s">
        <v>2</v>
      </c>
      <c r="DW37" t="s">
        <v>2</v>
      </c>
      <c r="DX37" t="s">
        <v>2</v>
      </c>
      <c r="DY37" t="s">
        <v>2</v>
      </c>
      <c r="DZ37" t="s">
        <v>2</v>
      </c>
      <c r="EA37" t="s">
        <v>2</v>
      </c>
      <c r="EB37" t="s">
        <v>2</v>
      </c>
      <c r="EC37" t="s">
        <v>2</v>
      </c>
      <c r="ED37" t="s">
        <v>2</v>
      </c>
      <c r="EE37" t="s">
        <v>2</v>
      </c>
      <c r="EF37" t="s">
        <v>2</v>
      </c>
      <c r="EG37" t="s">
        <v>2</v>
      </c>
      <c r="EH37" t="s">
        <v>2</v>
      </c>
      <c r="EI37" s="1">
        <v>12314</v>
      </c>
      <c r="EJ37" s="1">
        <v>1049118</v>
      </c>
      <c r="EK37" s="1">
        <v>4919</v>
      </c>
      <c r="EL37" s="1">
        <v>4701</v>
      </c>
      <c r="EM37" s="1">
        <v>13916</v>
      </c>
      <c r="EN37" s="1">
        <v>10301</v>
      </c>
      <c r="EO37" t="s">
        <v>2</v>
      </c>
      <c r="EP37" s="1">
        <v>231079</v>
      </c>
      <c r="EQ37" t="s">
        <v>2</v>
      </c>
      <c r="ER37" t="s">
        <v>2</v>
      </c>
      <c r="ES37" t="s">
        <v>2</v>
      </c>
      <c r="ET37" t="s">
        <v>2</v>
      </c>
      <c r="EU37" t="s">
        <v>2</v>
      </c>
      <c r="EV37" s="1">
        <v>18325334</v>
      </c>
      <c r="EW37" s="1">
        <v>3264528</v>
      </c>
      <c r="EX37" s="1">
        <v>818720</v>
      </c>
      <c r="EY37" s="1">
        <v>2446367</v>
      </c>
      <c r="EZ37" s="1">
        <v>9079477</v>
      </c>
      <c r="FA37" t="s">
        <v>2</v>
      </c>
      <c r="FB37" t="s">
        <v>2</v>
      </c>
      <c r="FC37" t="s">
        <v>2</v>
      </c>
      <c r="FD37" t="s">
        <v>2</v>
      </c>
      <c r="FE37" t="s">
        <v>2</v>
      </c>
      <c r="FF37" t="s">
        <v>2</v>
      </c>
      <c r="FG37" t="s">
        <v>2</v>
      </c>
      <c r="FH37" t="s">
        <v>2</v>
      </c>
      <c r="FI37" t="s">
        <v>2</v>
      </c>
      <c r="FJ37" t="s">
        <v>2</v>
      </c>
      <c r="FK37" s="1">
        <v>3905</v>
      </c>
      <c r="FL37" s="1">
        <v>49858</v>
      </c>
      <c r="FM37" t="s">
        <v>2</v>
      </c>
      <c r="FN37" t="s">
        <v>2</v>
      </c>
      <c r="FO37" t="s">
        <v>2</v>
      </c>
      <c r="FP37" t="s">
        <v>2</v>
      </c>
      <c r="FQ37" t="s">
        <v>2</v>
      </c>
      <c r="FR37" t="s">
        <v>2</v>
      </c>
      <c r="FS37" t="s">
        <v>2</v>
      </c>
      <c r="FT37" t="s">
        <v>2</v>
      </c>
      <c r="FU37" t="s">
        <v>2</v>
      </c>
      <c r="FV37" t="s">
        <v>2</v>
      </c>
      <c r="FW37" t="s">
        <v>2</v>
      </c>
      <c r="FX37">
        <v>95</v>
      </c>
      <c r="FY37">
        <v>4</v>
      </c>
      <c r="FZ37" s="1">
        <v>184903</v>
      </c>
      <c r="GA37" t="s">
        <v>2</v>
      </c>
      <c r="GB37" s="1">
        <v>2337</v>
      </c>
      <c r="GC37" s="1">
        <v>3380</v>
      </c>
      <c r="GD37">
        <v>587</v>
      </c>
      <c r="GE37" t="s">
        <v>2</v>
      </c>
      <c r="GF37" t="s">
        <v>2</v>
      </c>
      <c r="GG37" s="1">
        <v>47751597</v>
      </c>
      <c r="GH37" s="1">
        <v>223539</v>
      </c>
      <c r="GI37" t="s">
        <v>2</v>
      </c>
      <c r="GJ37" t="s">
        <v>2</v>
      </c>
      <c r="GK37" t="s">
        <v>2</v>
      </c>
      <c r="GL37" s="1">
        <v>2244776</v>
      </c>
      <c r="GM37" s="1">
        <v>4414565</v>
      </c>
      <c r="GN37" t="s">
        <v>2</v>
      </c>
      <c r="GO37" s="1">
        <v>6882880</v>
      </c>
      <c r="GP37" s="1">
        <v>54634477</v>
      </c>
      <c r="GQ37" t="s">
        <v>2</v>
      </c>
      <c r="GR37" t="s">
        <v>2</v>
      </c>
      <c r="GS37" t="s">
        <v>2</v>
      </c>
      <c r="GT37" t="s">
        <v>2</v>
      </c>
      <c r="GU37" t="s">
        <v>2</v>
      </c>
      <c r="GV37" t="s">
        <v>2</v>
      </c>
      <c r="GW37" t="s">
        <v>2</v>
      </c>
      <c r="GX37" t="s">
        <v>2</v>
      </c>
      <c r="GY37" t="s">
        <v>2</v>
      </c>
      <c r="GZ37" s="1">
        <v>54634477</v>
      </c>
      <c r="HA37" s="1">
        <v>54634477</v>
      </c>
    </row>
    <row r="38" spans="2:209" x14ac:dyDescent="0.45">
      <c r="B38">
        <v>33</v>
      </c>
      <c r="C38" t="s">
        <v>163</v>
      </c>
      <c r="D38" s="1">
        <f>IFERROR(total!D38-domestik!D38,0)</f>
        <v>0</v>
      </c>
      <c r="E38" t="s">
        <v>2</v>
      </c>
      <c r="F38" t="s">
        <v>2</v>
      </c>
      <c r="G38" t="s">
        <v>2</v>
      </c>
      <c r="H38" t="s">
        <v>2</v>
      </c>
      <c r="I38" t="s">
        <v>2</v>
      </c>
      <c r="J38" t="s">
        <v>2</v>
      </c>
      <c r="K38" t="s">
        <v>2</v>
      </c>
      <c r="L38" t="s">
        <v>2</v>
      </c>
      <c r="M38" t="s">
        <v>2</v>
      </c>
      <c r="N38" t="s">
        <v>2</v>
      </c>
      <c r="O38" t="s">
        <v>2</v>
      </c>
      <c r="P38" t="s">
        <v>2</v>
      </c>
      <c r="Q38" t="s">
        <v>2</v>
      </c>
      <c r="R38" t="s">
        <v>2</v>
      </c>
      <c r="S38" t="s">
        <v>2</v>
      </c>
      <c r="T38" t="s">
        <v>2</v>
      </c>
      <c r="U38" t="s">
        <v>2</v>
      </c>
      <c r="V38" t="s">
        <v>2</v>
      </c>
      <c r="W38" t="s">
        <v>2</v>
      </c>
      <c r="X38" t="s">
        <v>2</v>
      </c>
      <c r="Y38" t="s">
        <v>2</v>
      </c>
      <c r="Z38" t="s">
        <v>2</v>
      </c>
      <c r="AA38" t="s">
        <v>2</v>
      </c>
      <c r="AB38" t="s">
        <v>2</v>
      </c>
      <c r="AC38" t="s">
        <v>2</v>
      </c>
      <c r="AD38" s="1">
        <v>3209</v>
      </c>
      <c r="AE38" s="1">
        <v>160178</v>
      </c>
      <c r="AF38" t="s">
        <v>2</v>
      </c>
      <c r="AG38" s="1">
        <v>4541</v>
      </c>
      <c r="AH38" t="s">
        <v>2</v>
      </c>
      <c r="AI38" t="s">
        <v>2</v>
      </c>
      <c r="AJ38" s="1">
        <v>2601469</v>
      </c>
      <c r="AK38" s="1">
        <v>185079</v>
      </c>
      <c r="AL38" s="1">
        <v>50339</v>
      </c>
      <c r="AM38" t="s">
        <v>2</v>
      </c>
      <c r="AN38" t="s">
        <v>2</v>
      </c>
      <c r="AO38" t="s">
        <v>2</v>
      </c>
      <c r="AP38" t="s">
        <v>2</v>
      </c>
      <c r="AQ38" t="s">
        <v>2</v>
      </c>
      <c r="AR38" t="s">
        <v>2</v>
      </c>
      <c r="AS38" t="s">
        <v>2</v>
      </c>
      <c r="AT38" t="s">
        <v>2</v>
      </c>
      <c r="AU38" t="s">
        <v>2</v>
      </c>
      <c r="AV38" t="s">
        <v>2</v>
      </c>
      <c r="AW38" t="s">
        <v>2</v>
      </c>
      <c r="AX38" t="s">
        <v>2</v>
      </c>
      <c r="AY38" t="s">
        <v>2</v>
      </c>
      <c r="AZ38" t="s">
        <v>2</v>
      </c>
      <c r="BA38" t="s">
        <v>2</v>
      </c>
      <c r="BB38" t="s">
        <v>2</v>
      </c>
      <c r="BC38" t="s">
        <v>2</v>
      </c>
      <c r="BD38" t="s">
        <v>2</v>
      </c>
      <c r="BE38" t="s">
        <v>2</v>
      </c>
      <c r="BF38" s="1">
        <v>12676381</v>
      </c>
      <c r="BG38" s="1">
        <v>27079127</v>
      </c>
      <c r="BH38" t="s">
        <v>2</v>
      </c>
      <c r="BI38" s="1">
        <v>68552</v>
      </c>
      <c r="BJ38" t="s">
        <v>2</v>
      </c>
      <c r="BK38" t="s">
        <v>2</v>
      </c>
      <c r="BL38" t="s">
        <v>2</v>
      </c>
      <c r="BM38" t="s">
        <v>2</v>
      </c>
      <c r="BN38" t="s">
        <v>2</v>
      </c>
      <c r="BO38" t="s">
        <v>2</v>
      </c>
      <c r="BP38" t="s">
        <v>2</v>
      </c>
      <c r="BQ38" t="s">
        <v>2</v>
      </c>
      <c r="BR38">
        <v>943</v>
      </c>
      <c r="BS38" t="s">
        <v>2</v>
      </c>
      <c r="BT38" t="s">
        <v>2</v>
      </c>
      <c r="BU38" s="1">
        <v>99658</v>
      </c>
      <c r="BV38" s="1">
        <v>6936737</v>
      </c>
      <c r="BW38" t="s">
        <v>2</v>
      </c>
      <c r="BX38" t="s">
        <v>2</v>
      </c>
      <c r="BY38" t="s">
        <v>2</v>
      </c>
      <c r="BZ38" t="s">
        <v>2</v>
      </c>
      <c r="CA38" t="s">
        <v>2</v>
      </c>
      <c r="CB38" t="s">
        <v>2</v>
      </c>
      <c r="CC38" t="s">
        <v>2</v>
      </c>
      <c r="CD38" t="s">
        <v>2</v>
      </c>
      <c r="CE38" t="s">
        <v>2</v>
      </c>
      <c r="CF38" t="s">
        <v>2</v>
      </c>
      <c r="CG38" t="s">
        <v>2</v>
      </c>
      <c r="CH38" t="s">
        <v>2</v>
      </c>
      <c r="CI38" t="s">
        <v>2</v>
      </c>
      <c r="CJ38" t="s">
        <v>2</v>
      </c>
      <c r="CK38" t="s">
        <v>2</v>
      </c>
      <c r="CL38" t="s">
        <v>2</v>
      </c>
      <c r="CM38" t="s">
        <v>2</v>
      </c>
      <c r="CN38" t="s">
        <v>2</v>
      </c>
      <c r="CO38" t="s">
        <v>2</v>
      </c>
      <c r="CP38" t="s">
        <v>2</v>
      </c>
      <c r="CQ38" t="s">
        <v>2</v>
      </c>
      <c r="CR38" t="s">
        <v>2</v>
      </c>
      <c r="CS38" t="s">
        <v>2</v>
      </c>
      <c r="CT38" t="s">
        <v>2</v>
      </c>
      <c r="CU38" t="s">
        <v>2</v>
      </c>
      <c r="CV38" t="s">
        <v>2</v>
      </c>
      <c r="CW38" t="s">
        <v>2</v>
      </c>
      <c r="CX38" t="s">
        <v>2</v>
      </c>
      <c r="CY38" t="s">
        <v>2</v>
      </c>
      <c r="CZ38" t="s">
        <v>2</v>
      </c>
      <c r="DA38" t="s">
        <v>2</v>
      </c>
      <c r="DB38" s="1">
        <v>83702</v>
      </c>
      <c r="DC38" s="1">
        <v>6236</v>
      </c>
      <c r="DD38" t="s">
        <v>2</v>
      </c>
      <c r="DE38" s="1">
        <v>172573</v>
      </c>
      <c r="DF38" t="s">
        <v>2</v>
      </c>
      <c r="DG38" t="s">
        <v>2</v>
      </c>
      <c r="DH38" t="s">
        <v>2</v>
      </c>
      <c r="DI38" t="s">
        <v>2</v>
      </c>
      <c r="DJ38" t="s">
        <v>2</v>
      </c>
      <c r="DK38" t="s">
        <v>2</v>
      </c>
      <c r="DL38" t="s">
        <v>2</v>
      </c>
      <c r="DM38" t="s">
        <v>2</v>
      </c>
      <c r="DN38" t="s">
        <v>2</v>
      </c>
      <c r="DO38" t="s">
        <v>2</v>
      </c>
      <c r="DP38" t="s">
        <v>2</v>
      </c>
      <c r="DQ38" t="s">
        <v>2</v>
      </c>
      <c r="DR38" t="s">
        <v>2</v>
      </c>
      <c r="DS38" t="s">
        <v>2</v>
      </c>
      <c r="DT38" t="s">
        <v>2</v>
      </c>
      <c r="DU38" t="s">
        <v>2</v>
      </c>
      <c r="DV38" t="s">
        <v>2</v>
      </c>
      <c r="DW38" t="s">
        <v>2</v>
      </c>
      <c r="DX38" t="s">
        <v>2</v>
      </c>
      <c r="DY38" t="s">
        <v>2</v>
      </c>
      <c r="DZ38" t="s">
        <v>2</v>
      </c>
      <c r="EA38" t="s">
        <v>2</v>
      </c>
      <c r="EB38" t="s">
        <v>2</v>
      </c>
      <c r="EC38" t="s">
        <v>2</v>
      </c>
      <c r="ED38" t="s">
        <v>2</v>
      </c>
      <c r="EE38" t="s">
        <v>2</v>
      </c>
      <c r="EF38" t="s">
        <v>2</v>
      </c>
      <c r="EG38" t="s">
        <v>2</v>
      </c>
      <c r="EH38" t="s">
        <v>2</v>
      </c>
      <c r="EI38" t="s">
        <v>2</v>
      </c>
      <c r="EJ38" t="s">
        <v>2</v>
      </c>
      <c r="EK38" t="s">
        <v>2</v>
      </c>
      <c r="EL38" t="s">
        <v>2</v>
      </c>
      <c r="EM38" t="s">
        <v>2</v>
      </c>
      <c r="EN38" t="s">
        <v>2</v>
      </c>
      <c r="EO38" t="s">
        <v>2</v>
      </c>
      <c r="EP38" t="s">
        <v>2</v>
      </c>
      <c r="EQ38" t="s">
        <v>2</v>
      </c>
      <c r="ER38" t="s">
        <v>2</v>
      </c>
      <c r="ES38" t="s">
        <v>2</v>
      </c>
      <c r="ET38" t="s">
        <v>2</v>
      </c>
      <c r="EU38" t="s">
        <v>2</v>
      </c>
      <c r="EV38" t="s">
        <v>2</v>
      </c>
      <c r="EW38" t="s">
        <v>2</v>
      </c>
      <c r="EX38" t="s">
        <v>2</v>
      </c>
      <c r="EY38" t="s">
        <v>2</v>
      </c>
      <c r="EZ38" t="s">
        <v>2</v>
      </c>
      <c r="FA38" t="s">
        <v>2</v>
      </c>
      <c r="FB38" t="s">
        <v>2</v>
      </c>
      <c r="FC38" t="s">
        <v>2</v>
      </c>
      <c r="FD38" t="s">
        <v>2</v>
      </c>
      <c r="FE38" t="s">
        <v>2</v>
      </c>
      <c r="FF38" s="1">
        <v>1227106</v>
      </c>
      <c r="FG38" t="s">
        <v>2</v>
      </c>
      <c r="FH38" t="s">
        <v>2</v>
      </c>
      <c r="FI38" t="s">
        <v>2</v>
      </c>
      <c r="FJ38" t="s">
        <v>2</v>
      </c>
      <c r="FK38" s="1">
        <v>2295432</v>
      </c>
      <c r="FL38" s="1">
        <v>18312337</v>
      </c>
      <c r="FM38" t="s">
        <v>2</v>
      </c>
      <c r="FN38" t="s">
        <v>2</v>
      </c>
      <c r="FO38" t="s">
        <v>2</v>
      </c>
      <c r="FP38" t="s">
        <v>2</v>
      </c>
      <c r="FQ38" t="s">
        <v>2</v>
      </c>
      <c r="FR38" t="s">
        <v>2</v>
      </c>
      <c r="FS38" t="s">
        <v>2</v>
      </c>
      <c r="FT38" t="s">
        <v>2</v>
      </c>
      <c r="FU38" t="s">
        <v>2</v>
      </c>
      <c r="FV38" t="s">
        <v>2</v>
      </c>
      <c r="FW38" t="s">
        <v>2</v>
      </c>
      <c r="FX38" s="1">
        <v>348201</v>
      </c>
      <c r="FY38" s="1">
        <v>21229</v>
      </c>
      <c r="FZ38" s="1">
        <v>968465</v>
      </c>
      <c r="GA38" s="1">
        <v>7800</v>
      </c>
      <c r="GB38" s="1">
        <v>172656</v>
      </c>
      <c r="GC38" s="1">
        <v>3175109</v>
      </c>
      <c r="GD38" s="1">
        <v>933740</v>
      </c>
      <c r="GE38" t="s">
        <v>2</v>
      </c>
      <c r="GF38" s="1">
        <v>627559</v>
      </c>
      <c r="GG38" s="1">
        <v>78218358</v>
      </c>
      <c r="GH38" s="1">
        <v>222554399</v>
      </c>
      <c r="GI38" t="s">
        <v>2</v>
      </c>
      <c r="GJ38" t="s">
        <v>2</v>
      </c>
      <c r="GK38" s="1">
        <v>2467113</v>
      </c>
      <c r="GL38" s="1">
        <v>-1140976</v>
      </c>
      <c r="GM38" s="1">
        <v>3710104</v>
      </c>
      <c r="GN38" t="s">
        <v>2</v>
      </c>
      <c r="GO38" s="1">
        <v>227590640</v>
      </c>
      <c r="GP38" s="1">
        <v>305808998</v>
      </c>
      <c r="GQ38" t="s">
        <v>2</v>
      </c>
      <c r="GR38" t="s">
        <v>2</v>
      </c>
      <c r="GS38" t="s">
        <v>2</v>
      </c>
      <c r="GT38" t="s">
        <v>2</v>
      </c>
      <c r="GU38" t="s">
        <v>2</v>
      </c>
      <c r="GV38" t="s">
        <v>2</v>
      </c>
      <c r="GW38" t="s">
        <v>2</v>
      </c>
      <c r="GX38" t="s">
        <v>2</v>
      </c>
      <c r="GY38" t="s">
        <v>2</v>
      </c>
      <c r="GZ38" s="1">
        <v>305808998</v>
      </c>
      <c r="HA38" s="1">
        <v>305808998</v>
      </c>
    </row>
    <row r="39" spans="2:209" x14ac:dyDescent="0.45">
      <c r="B39">
        <v>34</v>
      </c>
      <c r="C39" t="s">
        <v>162</v>
      </c>
      <c r="D39" s="1">
        <f>IFERROR(total!D39-domestik!D39,0)</f>
        <v>0</v>
      </c>
      <c r="E39" t="s">
        <v>2</v>
      </c>
      <c r="F39" t="s">
        <v>2</v>
      </c>
      <c r="G39" t="s">
        <v>2</v>
      </c>
      <c r="H39" t="s">
        <v>2</v>
      </c>
      <c r="I39" t="s">
        <v>2</v>
      </c>
      <c r="J39" t="s">
        <v>2</v>
      </c>
      <c r="K39" t="s">
        <v>2</v>
      </c>
      <c r="L39" t="s">
        <v>2</v>
      </c>
      <c r="M39" t="s">
        <v>2</v>
      </c>
      <c r="N39" t="s">
        <v>2</v>
      </c>
      <c r="O39" t="s">
        <v>2</v>
      </c>
      <c r="P39" t="s">
        <v>2</v>
      </c>
      <c r="Q39" t="s">
        <v>2</v>
      </c>
      <c r="R39" t="s">
        <v>2</v>
      </c>
      <c r="S39" t="s">
        <v>2</v>
      </c>
      <c r="T39" t="s">
        <v>2</v>
      </c>
      <c r="U39" t="s">
        <v>2</v>
      </c>
      <c r="V39" t="s">
        <v>2</v>
      </c>
      <c r="W39" t="s">
        <v>2</v>
      </c>
      <c r="X39" t="s">
        <v>2</v>
      </c>
      <c r="Y39" t="s">
        <v>2</v>
      </c>
      <c r="Z39" t="s">
        <v>2</v>
      </c>
      <c r="AA39" t="s">
        <v>2</v>
      </c>
      <c r="AB39" t="s">
        <v>2</v>
      </c>
      <c r="AC39" t="s">
        <v>2</v>
      </c>
      <c r="AD39" s="1">
        <v>1646</v>
      </c>
      <c r="AE39" s="1">
        <v>133085</v>
      </c>
      <c r="AF39" t="s">
        <v>2</v>
      </c>
      <c r="AG39" s="1">
        <v>10050</v>
      </c>
      <c r="AH39" t="s">
        <v>2</v>
      </c>
      <c r="AI39" t="s">
        <v>2</v>
      </c>
      <c r="AJ39" t="s">
        <v>2</v>
      </c>
      <c r="AK39" s="1">
        <v>2042962</v>
      </c>
      <c r="AL39" s="1">
        <v>21145</v>
      </c>
      <c r="AM39" t="s">
        <v>2</v>
      </c>
      <c r="AN39" t="s">
        <v>2</v>
      </c>
      <c r="AO39" t="s">
        <v>2</v>
      </c>
      <c r="AP39" t="s">
        <v>2</v>
      </c>
      <c r="AQ39" t="s">
        <v>2</v>
      </c>
      <c r="AR39" t="s">
        <v>2</v>
      </c>
      <c r="AS39" t="s">
        <v>2</v>
      </c>
      <c r="AT39" t="s">
        <v>2</v>
      </c>
      <c r="AU39" t="s">
        <v>2</v>
      </c>
      <c r="AV39" t="s">
        <v>2</v>
      </c>
      <c r="AW39" t="s">
        <v>2</v>
      </c>
      <c r="AX39" t="s">
        <v>2</v>
      </c>
      <c r="AY39" t="s">
        <v>2</v>
      </c>
      <c r="AZ39" t="s">
        <v>2</v>
      </c>
      <c r="BA39" t="s">
        <v>2</v>
      </c>
      <c r="BB39" t="s">
        <v>2</v>
      </c>
      <c r="BC39" t="s">
        <v>2</v>
      </c>
      <c r="BD39" t="s">
        <v>2</v>
      </c>
      <c r="BE39" t="s">
        <v>2</v>
      </c>
      <c r="BF39" s="1">
        <v>1062547</v>
      </c>
      <c r="BG39" s="1">
        <v>3421009</v>
      </c>
      <c r="BH39" t="s">
        <v>2</v>
      </c>
      <c r="BI39" s="1">
        <v>9067</v>
      </c>
      <c r="BJ39" t="s">
        <v>2</v>
      </c>
      <c r="BK39" t="s">
        <v>2</v>
      </c>
      <c r="BL39" t="s">
        <v>2</v>
      </c>
      <c r="BM39" t="s">
        <v>2</v>
      </c>
      <c r="BN39" t="s">
        <v>2</v>
      </c>
      <c r="BO39" t="s">
        <v>2</v>
      </c>
      <c r="BP39" t="s">
        <v>2</v>
      </c>
      <c r="BQ39" t="s">
        <v>2</v>
      </c>
      <c r="BR39" t="s">
        <v>2</v>
      </c>
      <c r="BS39" t="s">
        <v>2</v>
      </c>
      <c r="BT39" t="s">
        <v>2</v>
      </c>
      <c r="BU39" t="s">
        <v>2</v>
      </c>
      <c r="BV39" s="1">
        <v>864717</v>
      </c>
      <c r="BW39" t="s">
        <v>2</v>
      </c>
      <c r="BX39" t="s">
        <v>2</v>
      </c>
      <c r="BY39" t="s">
        <v>2</v>
      </c>
      <c r="BZ39" t="s">
        <v>2</v>
      </c>
      <c r="CA39" t="s">
        <v>2</v>
      </c>
      <c r="CB39" t="s">
        <v>2</v>
      </c>
      <c r="CC39" t="s">
        <v>2</v>
      </c>
      <c r="CD39" t="s">
        <v>2</v>
      </c>
      <c r="CE39" t="s">
        <v>2</v>
      </c>
      <c r="CF39" t="s">
        <v>2</v>
      </c>
      <c r="CG39" t="s">
        <v>2</v>
      </c>
      <c r="CH39" t="s">
        <v>2</v>
      </c>
      <c r="CI39" t="s">
        <v>2</v>
      </c>
      <c r="CJ39" t="s">
        <v>2</v>
      </c>
      <c r="CK39" t="s">
        <v>2</v>
      </c>
      <c r="CL39" t="s">
        <v>2</v>
      </c>
      <c r="CM39" t="s">
        <v>2</v>
      </c>
      <c r="CN39" t="s">
        <v>2</v>
      </c>
      <c r="CO39" t="s">
        <v>2</v>
      </c>
      <c r="CP39" t="s">
        <v>2</v>
      </c>
      <c r="CQ39" t="s">
        <v>2</v>
      </c>
      <c r="CR39" t="s">
        <v>2</v>
      </c>
      <c r="CS39" t="s">
        <v>2</v>
      </c>
      <c r="CT39" t="s">
        <v>2</v>
      </c>
      <c r="CU39" t="s">
        <v>2</v>
      </c>
      <c r="CV39" t="s">
        <v>2</v>
      </c>
      <c r="CW39" t="s">
        <v>2</v>
      </c>
      <c r="CX39" t="s">
        <v>2</v>
      </c>
      <c r="CY39" t="s">
        <v>2</v>
      </c>
      <c r="CZ39" t="s">
        <v>2</v>
      </c>
      <c r="DA39" t="s">
        <v>2</v>
      </c>
      <c r="DB39" t="s">
        <v>2</v>
      </c>
      <c r="DC39" t="s">
        <v>2</v>
      </c>
      <c r="DD39" t="s">
        <v>2</v>
      </c>
      <c r="DE39" t="s">
        <v>2</v>
      </c>
      <c r="DF39" t="s">
        <v>2</v>
      </c>
      <c r="DG39" t="s">
        <v>2</v>
      </c>
      <c r="DH39" t="s">
        <v>2</v>
      </c>
      <c r="DI39" t="s">
        <v>2</v>
      </c>
      <c r="DJ39" t="s">
        <v>2</v>
      </c>
      <c r="DK39" t="s">
        <v>2</v>
      </c>
      <c r="DL39" t="s">
        <v>2</v>
      </c>
      <c r="DM39" t="s">
        <v>2</v>
      </c>
      <c r="DN39" t="s">
        <v>2</v>
      </c>
      <c r="DO39" t="s">
        <v>2</v>
      </c>
      <c r="DP39" t="s">
        <v>2</v>
      </c>
      <c r="DQ39" t="s">
        <v>2</v>
      </c>
      <c r="DR39" t="s">
        <v>2</v>
      </c>
      <c r="DS39" t="s">
        <v>2</v>
      </c>
      <c r="DT39" t="s">
        <v>2</v>
      </c>
      <c r="DU39" t="s">
        <v>2</v>
      </c>
      <c r="DV39" t="s">
        <v>2</v>
      </c>
      <c r="DW39" t="s">
        <v>2</v>
      </c>
      <c r="DX39" t="s">
        <v>2</v>
      </c>
      <c r="DY39" t="s">
        <v>2</v>
      </c>
      <c r="DZ39" t="s">
        <v>2</v>
      </c>
      <c r="EA39" t="s">
        <v>2</v>
      </c>
      <c r="EB39" t="s">
        <v>2</v>
      </c>
      <c r="EC39" t="s">
        <v>2</v>
      </c>
      <c r="ED39" t="s">
        <v>2</v>
      </c>
      <c r="EE39" t="s">
        <v>2</v>
      </c>
      <c r="EF39" t="s">
        <v>2</v>
      </c>
      <c r="EG39" t="s">
        <v>2</v>
      </c>
      <c r="EH39" t="s">
        <v>2</v>
      </c>
      <c r="EI39" t="s">
        <v>2</v>
      </c>
      <c r="EJ39" t="s">
        <v>2</v>
      </c>
      <c r="EK39" t="s">
        <v>2</v>
      </c>
      <c r="EL39" t="s">
        <v>2</v>
      </c>
      <c r="EM39" t="s">
        <v>2</v>
      </c>
      <c r="EN39" t="s">
        <v>2</v>
      </c>
      <c r="EO39" t="s">
        <v>2</v>
      </c>
      <c r="EP39" t="s">
        <v>2</v>
      </c>
      <c r="EQ39" t="s">
        <v>2</v>
      </c>
      <c r="ER39" t="s">
        <v>2</v>
      </c>
      <c r="ES39" t="s">
        <v>2</v>
      </c>
      <c r="ET39" t="s">
        <v>2</v>
      </c>
      <c r="EU39" t="s">
        <v>2</v>
      </c>
      <c r="EV39" t="s">
        <v>2</v>
      </c>
      <c r="EW39" t="s">
        <v>2</v>
      </c>
      <c r="EX39" t="s">
        <v>2</v>
      </c>
      <c r="EY39" t="s">
        <v>2</v>
      </c>
      <c r="EZ39" t="s">
        <v>2</v>
      </c>
      <c r="FA39" t="s">
        <v>2</v>
      </c>
      <c r="FB39" t="s">
        <v>2</v>
      </c>
      <c r="FC39" t="s">
        <v>2</v>
      </c>
      <c r="FD39" t="s">
        <v>2</v>
      </c>
      <c r="FE39" t="s">
        <v>2</v>
      </c>
      <c r="FF39" t="s">
        <v>2</v>
      </c>
      <c r="FG39" t="s">
        <v>2</v>
      </c>
      <c r="FH39" t="s">
        <v>2</v>
      </c>
      <c r="FI39" t="s">
        <v>2</v>
      </c>
      <c r="FJ39" t="s">
        <v>2</v>
      </c>
      <c r="FK39" s="1">
        <v>848400</v>
      </c>
      <c r="FL39" s="1">
        <v>14493311</v>
      </c>
      <c r="FM39" t="s">
        <v>2</v>
      </c>
      <c r="FN39" t="s">
        <v>2</v>
      </c>
      <c r="FO39" t="s">
        <v>2</v>
      </c>
      <c r="FP39" t="s">
        <v>2</v>
      </c>
      <c r="FQ39" t="s">
        <v>2</v>
      </c>
      <c r="FR39" t="s">
        <v>2</v>
      </c>
      <c r="FS39" t="s">
        <v>2</v>
      </c>
      <c r="FT39" t="s">
        <v>2</v>
      </c>
      <c r="FU39" t="s">
        <v>2</v>
      </c>
      <c r="FV39" t="s">
        <v>2</v>
      </c>
      <c r="FW39" t="s">
        <v>2</v>
      </c>
      <c r="FX39" t="s">
        <v>2</v>
      </c>
      <c r="FY39" s="1">
        <v>160925</v>
      </c>
      <c r="FZ39" s="1">
        <v>115839</v>
      </c>
      <c r="GA39" t="s">
        <v>2</v>
      </c>
      <c r="GB39" s="1">
        <v>38056</v>
      </c>
      <c r="GC39" s="1">
        <v>1160356</v>
      </c>
      <c r="GD39" s="1">
        <v>690679</v>
      </c>
      <c r="GE39" t="s">
        <v>2</v>
      </c>
      <c r="GF39" s="1">
        <v>53510</v>
      </c>
      <c r="GG39" s="1">
        <v>25127304</v>
      </c>
      <c r="GH39" s="1">
        <v>42776455</v>
      </c>
      <c r="GI39" t="s">
        <v>2</v>
      </c>
      <c r="GJ39" t="s">
        <v>2</v>
      </c>
      <c r="GK39" s="1">
        <v>218602</v>
      </c>
      <c r="GL39" s="1">
        <v>434708</v>
      </c>
      <c r="GM39" s="1">
        <v>3047471</v>
      </c>
      <c r="GN39" t="s">
        <v>2</v>
      </c>
      <c r="GO39" s="1">
        <v>46477236</v>
      </c>
      <c r="GP39" s="1">
        <v>71604540</v>
      </c>
      <c r="GQ39" t="s">
        <v>2</v>
      </c>
      <c r="GR39" t="s">
        <v>2</v>
      </c>
      <c r="GS39" t="s">
        <v>2</v>
      </c>
      <c r="GT39" t="s">
        <v>2</v>
      </c>
      <c r="GU39" t="s">
        <v>2</v>
      </c>
      <c r="GV39" t="s">
        <v>2</v>
      </c>
      <c r="GW39" t="s">
        <v>2</v>
      </c>
      <c r="GX39" t="s">
        <v>2</v>
      </c>
      <c r="GY39" t="s">
        <v>2</v>
      </c>
      <c r="GZ39" s="1">
        <v>71604540</v>
      </c>
      <c r="HA39" s="1">
        <v>71604540</v>
      </c>
    </row>
    <row r="40" spans="2:209" x14ac:dyDescent="0.45">
      <c r="B40">
        <v>35</v>
      </c>
      <c r="C40" t="s">
        <v>161</v>
      </c>
      <c r="D40" s="1">
        <f>IFERROR(total!D40-domestik!D40,0)</f>
        <v>0</v>
      </c>
      <c r="E40" t="s">
        <v>2</v>
      </c>
      <c r="F40" t="s">
        <v>2</v>
      </c>
      <c r="G40" t="s">
        <v>2</v>
      </c>
      <c r="H40" t="s">
        <v>2</v>
      </c>
      <c r="I40" t="s">
        <v>2</v>
      </c>
      <c r="J40" t="s">
        <v>2</v>
      </c>
      <c r="K40" t="s">
        <v>2</v>
      </c>
      <c r="L40" t="s">
        <v>2</v>
      </c>
      <c r="M40" t="s">
        <v>2</v>
      </c>
      <c r="N40" t="s">
        <v>2</v>
      </c>
      <c r="O40" t="s">
        <v>2</v>
      </c>
      <c r="P40" t="s">
        <v>2</v>
      </c>
      <c r="Q40" t="s">
        <v>2</v>
      </c>
      <c r="R40" t="s">
        <v>2</v>
      </c>
      <c r="S40" t="s">
        <v>2</v>
      </c>
      <c r="T40" t="s">
        <v>2</v>
      </c>
      <c r="U40" t="s">
        <v>2</v>
      </c>
      <c r="V40" t="s">
        <v>2</v>
      </c>
      <c r="W40" t="s">
        <v>2</v>
      </c>
      <c r="X40" t="s">
        <v>2</v>
      </c>
      <c r="Y40" t="s">
        <v>2</v>
      </c>
      <c r="Z40" t="s">
        <v>2</v>
      </c>
      <c r="AA40" t="s">
        <v>2</v>
      </c>
      <c r="AB40" t="s">
        <v>2</v>
      </c>
      <c r="AC40" t="s">
        <v>2</v>
      </c>
      <c r="AD40" t="s">
        <v>2</v>
      </c>
      <c r="AE40" t="s">
        <v>2</v>
      </c>
      <c r="AF40" t="s">
        <v>2</v>
      </c>
      <c r="AG40" s="1">
        <v>2057</v>
      </c>
      <c r="AH40" t="s">
        <v>2</v>
      </c>
      <c r="AI40" t="s">
        <v>2</v>
      </c>
      <c r="AJ40" t="s">
        <v>2</v>
      </c>
      <c r="AK40">
        <v>138</v>
      </c>
      <c r="AL40" s="1">
        <v>431198</v>
      </c>
      <c r="AM40" t="s">
        <v>2</v>
      </c>
      <c r="AN40" t="s">
        <v>2</v>
      </c>
      <c r="AO40" t="s">
        <v>2</v>
      </c>
      <c r="AP40" t="s">
        <v>2</v>
      </c>
      <c r="AQ40" t="s">
        <v>2</v>
      </c>
      <c r="AR40" t="s">
        <v>2</v>
      </c>
      <c r="AS40" t="s">
        <v>2</v>
      </c>
      <c r="AT40" t="s">
        <v>2</v>
      </c>
      <c r="AU40" t="s">
        <v>2</v>
      </c>
      <c r="AV40" t="s">
        <v>2</v>
      </c>
      <c r="AW40" t="s">
        <v>2</v>
      </c>
      <c r="AX40" t="s">
        <v>2</v>
      </c>
      <c r="AY40" t="s">
        <v>2</v>
      </c>
      <c r="AZ40" t="s">
        <v>2</v>
      </c>
      <c r="BA40" t="s">
        <v>2</v>
      </c>
      <c r="BB40" t="s">
        <v>2</v>
      </c>
      <c r="BC40" t="s">
        <v>2</v>
      </c>
      <c r="BD40" t="s">
        <v>2</v>
      </c>
      <c r="BE40" t="s">
        <v>2</v>
      </c>
      <c r="BF40" s="1">
        <v>322883</v>
      </c>
      <c r="BG40" s="1">
        <v>773343</v>
      </c>
      <c r="BH40" t="s">
        <v>2</v>
      </c>
      <c r="BI40" s="1">
        <v>1809</v>
      </c>
      <c r="BJ40" t="s">
        <v>2</v>
      </c>
      <c r="BK40" t="s">
        <v>2</v>
      </c>
      <c r="BL40" t="s">
        <v>2</v>
      </c>
      <c r="BM40" t="s">
        <v>2</v>
      </c>
      <c r="BN40" t="s">
        <v>2</v>
      </c>
      <c r="BO40" t="s">
        <v>2</v>
      </c>
      <c r="BP40" t="s">
        <v>2</v>
      </c>
      <c r="BQ40" t="s">
        <v>2</v>
      </c>
      <c r="BR40" t="s">
        <v>2</v>
      </c>
      <c r="BS40" t="s">
        <v>2</v>
      </c>
      <c r="BT40" t="s">
        <v>2</v>
      </c>
      <c r="BU40" t="s">
        <v>2</v>
      </c>
      <c r="BV40" s="1">
        <v>164016</v>
      </c>
      <c r="BW40" t="s">
        <v>2</v>
      </c>
      <c r="BX40" t="s">
        <v>2</v>
      </c>
      <c r="BY40" t="s">
        <v>2</v>
      </c>
      <c r="BZ40" t="s">
        <v>2</v>
      </c>
      <c r="CA40" t="s">
        <v>2</v>
      </c>
      <c r="CB40" t="s">
        <v>2</v>
      </c>
      <c r="CC40" t="s">
        <v>2</v>
      </c>
      <c r="CD40" t="s">
        <v>2</v>
      </c>
      <c r="CE40" t="s">
        <v>2</v>
      </c>
      <c r="CF40" t="s">
        <v>2</v>
      </c>
      <c r="CG40" t="s">
        <v>2</v>
      </c>
      <c r="CH40" t="s">
        <v>2</v>
      </c>
      <c r="CI40" t="s">
        <v>2</v>
      </c>
      <c r="CJ40" t="s">
        <v>2</v>
      </c>
      <c r="CK40" t="s">
        <v>2</v>
      </c>
      <c r="CL40" t="s">
        <v>2</v>
      </c>
      <c r="CM40" t="s">
        <v>2</v>
      </c>
      <c r="CN40" t="s">
        <v>2</v>
      </c>
      <c r="CO40" t="s">
        <v>2</v>
      </c>
      <c r="CP40" t="s">
        <v>2</v>
      </c>
      <c r="CQ40" t="s">
        <v>2</v>
      </c>
      <c r="CR40" t="s">
        <v>2</v>
      </c>
      <c r="CS40" t="s">
        <v>2</v>
      </c>
      <c r="CT40" t="s">
        <v>2</v>
      </c>
      <c r="CU40" t="s">
        <v>2</v>
      </c>
      <c r="CV40" t="s">
        <v>2</v>
      </c>
      <c r="CW40" t="s">
        <v>2</v>
      </c>
      <c r="CX40" t="s">
        <v>2</v>
      </c>
      <c r="CY40" t="s">
        <v>2</v>
      </c>
      <c r="CZ40" t="s">
        <v>2</v>
      </c>
      <c r="DA40" t="s">
        <v>2</v>
      </c>
      <c r="DB40">
        <v>81</v>
      </c>
      <c r="DC40" s="1">
        <v>52106</v>
      </c>
      <c r="DD40" t="s">
        <v>2</v>
      </c>
      <c r="DE40" s="1">
        <v>12361</v>
      </c>
      <c r="DF40" t="s">
        <v>2</v>
      </c>
      <c r="DG40" t="s">
        <v>2</v>
      </c>
      <c r="DH40" t="s">
        <v>2</v>
      </c>
      <c r="DI40" t="s">
        <v>2</v>
      </c>
      <c r="DJ40" t="s">
        <v>2</v>
      </c>
      <c r="DK40" t="s">
        <v>2</v>
      </c>
      <c r="DL40" t="s">
        <v>2</v>
      </c>
      <c r="DM40" t="s">
        <v>2</v>
      </c>
      <c r="DN40" t="s">
        <v>2</v>
      </c>
      <c r="DO40" t="s">
        <v>2</v>
      </c>
      <c r="DP40" t="s">
        <v>2</v>
      </c>
      <c r="DQ40" t="s">
        <v>2</v>
      </c>
      <c r="DR40" t="s">
        <v>2</v>
      </c>
      <c r="DS40" t="s">
        <v>2</v>
      </c>
      <c r="DT40" t="s">
        <v>2</v>
      </c>
      <c r="DU40" t="s">
        <v>2</v>
      </c>
      <c r="DV40" t="s">
        <v>2</v>
      </c>
      <c r="DW40" t="s">
        <v>2</v>
      </c>
      <c r="DX40" t="s">
        <v>2</v>
      </c>
      <c r="DY40" t="s">
        <v>2</v>
      </c>
      <c r="DZ40" t="s">
        <v>2</v>
      </c>
      <c r="EA40" t="s">
        <v>2</v>
      </c>
      <c r="EB40" t="s">
        <v>2</v>
      </c>
      <c r="EC40" t="s">
        <v>2</v>
      </c>
      <c r="ED40" t="s">
        <v>2</v>
      </c>
      <c r="EE40" t="s">
        <v>2</v>
      </c>
      <c r="EF40" t="s">
        <v>2</v>
      </c>
      <c r="EG40" t="s">
        <v>2</v>
      </c>
      <c r="EH40" t="s">
        <v>2</v>
      </c>
      <c r="EI40" t="s">
        <v>2</v>
      </c>
      <c r="EJ40" t="s">
        <v>2</v>
      </c>
      <c r="EK40" s="1">
        <v>1454715</v>
      </c>
      <c r="EL40" t="s">
        <v>2</v>
      </c>
      <c r="EM40" t="s">
        <v>2</v>
      </c>
      <c r="EN40" t="s">
        <v>2</v>
      </c>
      <c r="EO40" t="s">
        <v>2</v>
      </c>
      <c r="EP40" t="s">
        <v>2</v>
      </c>
      <c r="EQ40" t="s">
        <v>2</v>
      </c>
      <c r="ER40" t="s">
        <v>2</v>
      </c>
      <c r="ES40" t="s">
        <v>2</v>
      </c>
      <c r="ET40" t="s">
        <v>2</v>
      </c>
      <c r="EU40" t="s">
        <v>2</v>
      </c>
      <c r="EV40" t="s">
        <v>2</v>
      </c>
      <c r="EW40" t="s">
        <v>2</v>
      </c>
      <c r="EX40" t="s">
        <v>2</v>
      </c>
      <c r="EY40" t="s">
        <v>2</v>
      </c>
      <c r="EZ40" t="s">
        <v>2</v>
      </c>
      <c r="FA40" t="s">
        <v>2</v>
      </c>
      <c r="FB40" t="s">
        <v>2</v>
      </c>
      <c r="FC40" t="s">
        <v>2</v>
      </c>
      <c r="FD40" t="s">
        <v>2</v>
      </c>
      <c r="FE40" t="s">
        <v>2</v>
      </c>
      <c r="FF40" t="s">
        <v>2</v>
      </c>
      <c r="FG40" t="s">
        <v>2</v>
      </c>
      <c r="FH40" t="s">
        <v>2</v>
      </c>
      <c r="FI40" t="s">
        <v>2</v>
      </c>
      <c r="FJ40" t="s">
        <v>2</v>
      </c>
      <c r="FK40" s="1">
        <v>80653</v>
      </c>
      <c r="FL40" s="1">
        <v>1147871</v>
      </c>
      <c r="FM40" t="s">
        <v>2</v>
      </c>
      <c r="FN40" t="s">
        <v>2</v>
      </c>
      <c r="FO40" t="s">
        <v>2</v>
      </c>
      <c r="FP40" t="s">
        <v>2</v>
      </c>
      <c r="FQ40" t="s">
        <v>2</v>
      </c>
      <c r="FR40" t="s">
        <v>2</v>
      </c>
      <c r="FS40" t="s">
        <v>2</v>
      </c>
      <c r="FT40" t="s">
        <v>2</v>
      </c>
      <c r="FU40" t="s">
        <v>2</v>
      </c>
      <c r="FV40" t="s">
        <v>2</v>
      </c>
      <c r="FW40" t="s">
        <v>2</v>
      </c>
      <c r="FX40">
        <v>330</v>
      </c>
      <c r="FY40" s="1">
        <v>14493</v>
      </c>
      <c r="FZ40" s="1">
        <v>13778</v>
      </c>
      <c r="GA40" t="s">
        <v>2</v>
      </c>
      <c r="GB40" t="s">
        <v>2</v>
      </c>
      <c r="GC40" s="1">
        <v>2420</v>
      </c>
      <c r="GD40" s="1">
        <v>9206</v>
      </c>
      <c r="GE40" t="s">
        <v>2</v>
      </c>
      <c r="GF40" t="s">
        <v>2</v>
      </c>
      <c r="GG40" s="1">
        <v>4483458</v>
      </c>
      <c r="GH40" s="1">
        <v>8001788</v>
      </c>
      <c r="GI40" t="s">
        <v>2</v>
      </c>
      <c r="GJ40" t="s">
        <v>2</v>
      </c>
      <c r="GK40" t="s">
        <v>2</v>
      </c>
      <c r="GL40">
        <v>28</v>
      </c>
      <c r="GM40" s="1">
        <v>696566</v>
      </c>
      <c r="GN40" t="s">
        <v>2</v>
      </c>
      <c r="GO40" s="1">
        <v>8698382</v>
      </c>
      <c r="GP40" s="1">
        <v>13181840</v>
      </c>
      <c r="GQ40" t="s">
        <v>2</v>
      </c>
      <c r="GR40" t="s">
        <v>2</v>
      </c>
      <c r="GS40" t="s">
        <v>2</v>
      </c>
      <c r="GT40" t="s">
        <v>2</v>
      </c>
      <c r="GU40" t="s">
        <v>2</v>
      </c>
      <c r="GV40" t="s">
        <v>2</v>
      </c>
      <c r="GW40" t="s">
        <v>2</v>
      </c>
      <c r="GX40" t="s">
        <v>2</v>
      </c>
      <c r="GY40" t="s">
        <v>2</v>
      </c>
      <c r="GZ40" s="1">
        <v>13181840</v>
      </c>
      <c r="HA40" s="1">
        <v>13181840</v>
      </c>
    </row>
    <row r="41" spans="2:209" x14ac:dyDescent="0.45">
      <c r="B41">
        <v>36</v>
      </c>
      <c r="C41" t="s">
        <v>160</v>
      </c>
      <c r="D41" s="1">
        <f>IFERROR(total!D41-domestik!D41,0)</f>
        <v>0</v>
      </c>
      <c r="E41" t="s">
        <v>2</v>
      </c>
      <c r="F41" t="s">
        <v>2</v>
      </c>
      <c r="G41" t="s">
        <v>2</v>
      </c>
      <c r="H41" t="s">
        <v>2</v>
      </c>
      <c r="I41" t="s">
        <v>2</v>
      </c>
      <c r="J41" t="s">
        <v>2</v>
      </c>
      <c r="K41" t="s">
        <v>2</v>
      </c>
      <c r="L41" t="s">
        <v>2</v>
      </c>
      <c r="M41" t="s">
        <v>2</v>
      </c>
      <c r="N41" t="s">
        <v>2</v>
      </c>
      <c r="O41" t="s">
        <v>2</v>
      </c>
      <c r="P41" t="s">
        <v>2</v>
      </c>
      <c r="Q41" t="s">
        <v>2</v>
      </c>
      <c r="R41" t="s">
        <v>2</v>
      </c>
      <c r="S41" t="s">
        <v>2</v>
      </c>
      <c r="T41" t="s">
        <v>2</v>
      </c>
      <c r="U41" t="s">
        <v>2</v>
      </c>
      <c r="V41" t="s">
        <v>2</v>
      </c>
      <c r="W41" t="s">
        <v>2</v>
      </c>
      <c r="X41" t="s">
        <v>2</v>
      </c>
      <c r="Y41" t="s">
        <v>2</v>
      </c>
      <c r="Z41" t="s">
        <v>2</v>
      </c>
      <c r="AA41" t="s">
        <v>2</v>
      </c>
      <c r="AB41" t="s">
        <v>2</v>
      </c>
      <c r="AC41" t="s">
        <v>2</v>
      </c>
      <c r="AD41" t="s">
        <v>2</v>
      </c>
      <c r="AE41" t="s">
        <v>2</v>
      </c>
      <c r="AF41" t="s">
        <v>2</v>
      </c>
      <c r="AG41" s="1">
        <v>61324</v>
      </c>
      <c r="AH41" t="s">
        <v>2</v>
      </c>
      <c r="AI41" t="s">
        <v>2</v>
      </c>
      <c r="AJ41" s="1">
        <v>26891</v>
      </c>
      <c r="AK41" s="1">
        <v>50008</v>
      </c>
      <c r="AL41" s="1">
        <v>10683</v>
      </c>
      <c r="AM41" s="1">
        <v>5764936</v>
      </c>
      <c r="AN41" t="s">
        <v>2</v>
      </c>
      <c r="AO41" t="s">
        <v>2</v>
      </c>
      <c r="AP41" t="s">
        <v>2</v>
      </c>
      <c r="AQ41" t="s">
        <v>2</v>
      </c>
      <c r="AR41" t="s">
        <v>2</v>
      </c>
      <c r="AS41" t="s">
        <v>2</v>
      </c>
      <c r="AT41" t="s">
        <v>2</v>
      </c>
      <c r="AU41" t="s">
        <v>2</v>
      </c>
      <c r="AV41" t="s">
        <v>2</v>
      </c>
      <c r="AW41" t="s">
        <v>2</v>
      </c>
      <c r="AX41" t="s">
        <v>2</v>
      </c>
      <c r="AY41" t="s">
        <v>2</v>
      </c>
      <c r="AZ41" t="s">
        <v>2</v>
      </c>
      <c r="BA41" t="s">
        <v>2</v>
      </c>
      <c r="BB41" t="s">
        <v>2</v>
      </c>
      <c r="BC41" t="s">
        <v>2</v>
      </c>
      <c r="BD41" t="s">
        <v>2</v>
      </c>
      <c r="BE41" t="s">
        <v>2</v>
      </c>
      <c r="BF41" s="1">
        <v>9334487</v>
      </c>
      <c r="BG41" s="1">
        <v>16765092</v>
      </c>
      <c r="BH41" t="s">
        <v>2</v>
      </c>
      <c r="BI41" s="1">
        <v>67317</v>
      </c>
      <c r="BJ41" t="s">
        <v>2</v>
      </c>
      <c r="BK41" t="s">
        <v>2</v>
      </c>
      <c r="BL41" t="s">
        <v>2</v>
      </c>
      <c r="BM41" t="s">
        <v>2</v>
      </c>
      <c r="BN41" t="s">
        <v>2</v>
      </c>
      <c r="BO41" t="s">
        <v>2</v>
      </c>
      <c r="BP41" t="s">
        <v>2</v>
      </c>
      <c r="BQ41" t="s">
        <v>2</v>
      </c>
      <c r="BR41" t="s">
        <v>2</v>
      </c>
      <c r="BS41" t="s">
        <v>2</v>
      </c>
      <c r="BT41" t="s">
        <v>2</v>
      </c>
      <c r="BU41" t="s">
        <v>2</v>
      </c>
      <c r="BV41" s="1">
        <v>4967987</v>
      </c>
      <c r="BW41" t="s">
        <v>2</v>
      </c>
      <c r="BX41" t="s">
        <v>2</v>
      </c>
      <c r="BY41" t="s">
        <v>2</v>
      </c>
      <c r="BZ41" t="s">
        <v>2</v>
      </c>
      <c r="CA41" t="s">
        <v>2</v>
      </c>
      <c r="CB41" t="s">
        <v>2</v>
      </c>
      <c r="CC41" t="s">
        <v>2</v>
      </c>
      <c r="CD41" t="s">
        <v>2</v>
      </c>
      <c r="CE41" t="s">
        <v>2</v>
      </c>
      <c r="CF41" t="s">
        <v>2</v>
      </c>
      <c r="CG41" t="s">
        <v>2</v>
      </c>
      <c r="CH41" t="s">
        <v>2</v>
      </c>
      <c r="CI41" t="s">
        <v>2</v>
      </c>
      <c r="CJ41" t="s">
        <v>2</v>
      </c>
      <c r="CK41" t="s">
        <v>2</v>
      </c>
      <c r="CL41" t="s">
        <v>2</v>
      </c>
      <c r="CM41" t="s">
        <v>2</v>
      </c>
      <c r="CN41" t="s">
        <v>2</v>
      </c>
      <c r="CO41" t="s">
        <v>2</v>
      </c>
      <c r="CP41" t="s">
        <v>2</v>
      </c>
      <c r="CQ41" t="s">
        <v>2</v>
      </c>
      <c r="CR41" t="s">
        <v>2</v>
      </c>
      <c r="CS41" t="s">
        <v>2</v>
      </c>
      <c r="CT41" t="s">
        <v>2</v>
      </c>
      <c r="CU41" t="s">
        <v>2</v>
      </c>
      <c r="CV41" t="s">
        <v>2</v>
      </c>
      <c r="CW41" s="1">
        <v>209031</v>
      </c>
      <c r="CX41" t="s">
        <v>2</v>
      </c>
      <c r="CY41" t="s">
        <v>2</v>
      </c>
      <c r="CZ41" t="s">
        <v>2</v>
      </c>
      <c r="DA41" s="1">
        <v>92066</v>
      </c>
      <c r="DB41" s="1">
        <v>2828471</v>
      </c>
      <c r="DC41" s="1">
        <v>159031</v>
      </c>
      <c r="DD41" t="s">
        <v>2</v>
      </c>
      <c r="DE41" s="1">
        <v>65562</v>
      </c>
      <c r="DF41" t="s">
        <v>2</v>
      </c>
      <c r="DG41" t="s">
        <v>2</v>
      </c>
      <c r="DH41" t="s">
        <v>2</v>
      </c>
      <c r="DI41" t="s">
        <v>2</v>
      </c>
      <c r="DJ41" t="s">
        <v>2</v>
      </c>
      <c r="DK41" t="s">
        <v>2</v>
      </c>
      <c r="DL41" t="s">
        <v>2</v>
      </c>
      <c r="DM41" t="s">
        <v>2</v>
      </c>
      <c r="DN41" t="s">
        <v>2</v>
      </c>
      <c r="DO41" t="s">
        <v>2</v>
      </c>
      <c r="DP41" t="s">
        <v>2</v>
      </c>
      <c r="DQ41" t="s">
        <v>2</v>
      </c>
      <c r="DR41" t="s">
        <v>2</v>
      </c>
      <c r="DS41" t="s">
        <v>2</v>
      </c>
      <c r="DT41" t="s">
        <v>2</v>
      </c>
      <c r="DU41" t="s">
        <v>2</v>
      </c>
      <c r="DV41" t="s">
        <v>2</v>
      </c>
      <c r="DW41" t="s">
        <v>2</v>
      </c>
      <c r="DX41" t="s">
        <v>2</v>
      </c>
      <c r="DY41" t="s">
        <v>2</v>
      </c>
      <c r="DZ41" t="s">
        <v>2</v>
      </c>
      <c r="EA41" t="s">
        <v>2</v>
      </c>
      <c r="EB41" t="s">
        <v>2</v>
      </c>
      <c r="EC41" t="s">
        <v>2</v>
      </c>
      <c r="ED41" t="s">
        <v>2</v>
      </c>
      <c r="EE41" t="s">
        <v>2</v>
      </c>
      <c r="EF41" t="s">
        <v>2</v>
      </c>
      <c r="EG41" t="s">
        <v>2</v>
      </c>
      <c r="EH41" t="s">
        <v>2</v>
      </c>
      <c r="EI41" t="s">
        <v>2</v>
      </c>
      <c r="EJ41" t="s">
        <v>2</v>
      </c>
      <c r="EK41" t="s">
        <v>2</v>
      </c>
      <c r="EL41" t="s">
        <v>2</v>
      </c>
      <c r="EM41" t="s">
        <v>2</v>
      </c>
      <c r="EN41" t="s">
        <v>2</v>
      </c>
      <c r="EO41" t="s">
        <v>2</v>
      </c>
      <c r="EP41" t="s">
        <v>2</v>
      </c>
      <c r="EQ41" t="s">
        <v>2</v>
      </c>
      <c r="ER41" t="s">
        <v>2</v>
      </c>
      <c r="ES41" t="s">
        <v>2</v>
      </c>
      <c r="ET41" t="s">
        <v>2</v>
      </c>
      <c r="EU41" t="s">
        <v>2</v>
      </c>
      <c r="EV41" t="s">
        <v>2</v>
      </c>
      <c r="EW41" t="s">
        <v>2</v>
      </c>
      <c r="EX41" t="s">
        <v>2</v>
      </c>
      <c r="EY41" t="s">
        <v>2</v>
      </c>
      <c r="EZ41" t="s">
        <v>2</v>
      </c>
      <c r="FA41" t="s">
        <v>2</v>
      </c>
      <c r="FB41" t="s">
        <v>2</v>
      </c>
      <c r="FC41" t="s">
        <v>2</v>
      </c>
      <c r="FD41" t="s">
        <v>2</v>
      </c>
      <c r="FE41" t="s">
        <v>2</v>
      </c>
      <c r="FF41" t="s">
        <v>2</v>
      </c>
      <c r="FG41" t="s">
        <v>2</v>
      </c>
      <c r="FH41" t="s">
        <v>2</v>
      </c>
      <c r="FI41" t="s">
        <v>2</v>
      </c>
      <c r="FJ41" t="s">
        <v>2</v>
      </c>
      <c r="FK41" s="1">
        <v>656510</v>
      </c>
      <c r="FL41" s="1">
        <v>13089052</v>
      </c>
      <c r="FM41" t="s">
        <v>2</v>
      </c>
      <c r="FN41" t="s">
        <v>2</v>
      </c>
      <c r="FO41" t="s">
        <v>2</v>
      </c>
      <c r="FP41" t="s">
        <v>2</v>
      </c>
      <c r="FQ41" t="s">
        <v>2</v>
      </c>
      <c r="FR41" t="s">
        <v>2</v>
      </c>
      <c r="FS41" t="s">
        <v>2</v>
      </c>
      <c r="FT41" t="s">
        <v>2</v>
      </c>
      <c r="FU41" t="s">
        <v>2</v>
      </c>
      <c r="FV41" t="s">
        <v>2</v>
      </c>
      <c r="FW41" t="s">
        <v>2</v>
      </c>
      <c r="FX41">
        <v>29</v>
      </c>
      <c r="FY41">
        <v>2</v>
      </c>
      <c r="FZ41" s="1">
        <v>59695</v>
      </c>
      <c r="GA41" t="s">
        <v>2</v>
      </c>
      <c r="GB41" t="s">
        <v>2</v>
      </c>
      <c r="GC41" s="1">
        <v>61021</v>
      </c>
      <c r="GD41" s="1">
        <v>99090</v>
      </c>
      <c r="GE41" t="s">
        <v>2</v>
      </c>
      <c r="GF41" t="s">
        <v>2</v>
      </c>
      <c r="GG41" s="1">
        <v>54368285</v>
      </c>
      <c r="GH41" s="1">
        <v>29238</v>
      </c>
      <c r="GI41" t="s">
        <v>2</v>
      </c>
      <c r="GJ41" t="s">
        <v>2</v>
      </c>
      <c r="GK41" t="s">
        <v>2</v>
      </c>
      <c r="GL41">
        <v>120</v>
      </c>
      <c r="GM41" s="1">
        <v>2211245</v>
      </c>
      <c r="GN41" t="s">
        <v>2</v>
      </c>
      <c r="GO41" s="1">
        <v>2240603</v>
      </c>
      <c r="GP41" s="1">
        <v>56608888</v>
      </c>
      <c r="GQ41" t="s">
        <v>2</v>
      </c>
      <c r="GR41" t="s">
        <v>2</v>
      </c>
      <c r="GS41" t="s">
        <v>2</v>
      </c>
      <c r="GT41" t="s">
        <v>2</v>
      </c>
      <c r="GU41" t="s">
        <v>2</v>
      </c>
      <c r="GV41" t="s">
        <v>2</v>
      </c>
      <c r="GW41" t="s">
        <v>2</v>
      </c>
      <c r="GX41" t="s">
        <v>2</v>
      </c>
      <c r="GY41" t="s">
        <v>2</v>
      </c>
      <c r="GZ41" s="1">
        <v>56608888</v>
      </c>
      <c r="HA41" s="1">
        <v>56608888</v>
      </c>
    </row>
    <row r="42" spans="2:209" x14ac:dyDescent="0.45">
      <c r="B42">
        <v>37</v>
      </c>
      <c r="C42" t="s">
        <v>159</v>
      </c>
      <c r="D42" s="1">
        <f>IFERROR(total!D42-domestik!D42,0)</f>
        <v>0</v>
      </c>
      <c r="E42" t="s">
        <v>2</v>
      </c>
      <c r="F42" t="s">
        <v>2</v>
      </c>
      <c r="G42" t="s">
        <v>2</v>
      </c>
      <c r="H42" t="s">
        <v>2</v>
      </c>
      <c r="I42" t="s">
        <v>2</v>
      </c>
      <c r="J42" t="s">
        <v>2</v>
      </c>
      <c r="K42" t="s">
        <v>2</v>
      </c>
      <c r="L42" t="s">
        <v>2</v>
      </c>
      <c r="M42" t="s">
        <v>2</v>
      </c>
      <c r="N42" t="s">
        <v>2</v>
      </c>
      <c r="O42" t="s">
        <v>2</v>
      </c>
      <c r="P42" t="s">
        <v>2</v>
      </c>
      <c r="Q42" t="s">
        <v>2</v>
      </c>
      <c r="R42" t="s">
        <v>2</v>
      </c>
      <c r="S42" t="s">
        <v>2</v>
      </c>
      <c r="T42" t="s">
        <v>2</v>
      </c>
      <c r="U42" t="s">
        <v>2</v>
      </c>
      <c r="V42" t="s">
        <v>2</v>
      </c>
      <c r="W42" t="s">
        <v>2</v>
      </c>
      <c r="X42" t="s">
        <v>2</v>
      </c>
      <c r="Y42" t="s">
        <v>2</v>
      </c>
      <c r="Z42" t="s">
        <v>2</v>
      </c>
      <c r="AA42" t="s">
        <v>2</v>
      </c>
      <c r="AB42" t="s">
        <v>2</v>
      </c>
      <c r="AC42" t="s">
        <v>2</v>
      </c>
      <c r="AD42" t="s">
        <v>2</v>
      </c>
      <c r="AE42" t="s">
        <v>2</v>
      </c>
      <c r="AF42" t="s">
        <v>2</v>
      </c>
      <c r="AG42" t="s">
        <v>2</v>
      </c>
      <c r="AH42" t="s">
        <v>2</v>
      </c>
      <c r="AI42" t="s">
        <v>2</v>
      </c>
      <c r="AJ42" t="s">
        <v>2</v>
      </c>
      <c r="AK42" t="s">
        <v>2</v>
      </c>
      <c r="AL42" t="s">
        <v>2</v>
      </c>
      <c r="AM42" t="s">
        <v>2</v>
      </c>
      <c r="AN42" s="1">
        <v>14178566</v>
      </c>
      <c r="AO42" s="1">
        <v>1146</v>
      </c>
      <c r="AP42">
        <v>649</v>
      </c>
      <c r="AQ42" t="s">
        <v>2</v>
      </c>
      <c r="AR42" t="s">
        <v>2</v>
      </c>
      <c r="AS42" t="s">
        <v>2</v>
      </c>
      <c r="AT42" t="s">
        <v>2</v>
      </c>
      <c r="AU42" t="s">
        <v>2</v>
      </c>
      <c r="AV42" t="s">
        <v>2</v>
      </c>
      <c r="AW42" t="s">
        <v>2</v>
      </c>
      <c r="AX42" t="s">
        <v>2</v>
      </c>
      <c r="AY42" t="s">
        <v>2</v>
      </c>
      <c r="AZ42" t="s">
        <v>2</v>
      </c>
      <c r="BA42" t="s">
        <v>2</v>
      </c>
      <c r="BB42" t="s">
        <v>2</v>
      </c>
      <c r="BC42" t="s">
        <v>2</v>
      </c>
      <c r="BD42" t="s">
        <v>2</v>
      </c>
      <c r="BE42" t="s">
        <v>2</v>
      </c>
      <c r="BF42" t="s">
        <v>2</v>
      </c>
      <c r="BG42" t="s">
        <v>2</v>
      </c>
      <c r="BH42" t="s">
        <v>2</v>
      </c>
      <c r="BI42" t="s">
        <v>2</v>
      </c>
      <c r="BJ42" t="s">
        <v>2</v>
      </c>
      <c r="BK42" t="s">
        <v>2</v>
      </c>
      <c r="BL42" t="s">
        <v>2</v>
      </c>
      <c r="BM42" t="s">
        <v>2</v>
      </c>
      <c r="BN42" t="s">
        <v>2</v>
      </c>
      <c r="BO42" t="s">
        <v>2</v>
      </c>
      <c r="BP42" t="s">
        <v>2</v>
      </c>
      <c r="BQ42" t="s">
        <v>2</v>
      </c>
      <c r="BR42" t="s">
        <v>2</v>
      </c>
      <c r="BS42" t="s">
        <v>2</v>
      </c>
      <c r="BT42" t="s">
        <v>2</v>
      </c>
      <c r="BU42" t="s">
        <v>2</v>
      </c>
      <c r="BV42" t="s">
        <v>2</v>
      </c>
      <c r="BW42" t="s">
        <v>2</v>
      </c>
      <c r="BX42" t="s">
        <v>2</v>
      </c>
      <c r="BY42" t="s">
        <v>2</v>
      </c>
      <c r="BZ42" t="s">
        <v>2</v>
      </c>
      <c r="CA42" t="s">
        <v>2</v>
      </c>
      <c r="CB42" s="1">
        <v>562341</v>
      </c>
      <c r="CC42" s="1">
        <v>1064833</v>
      </c>
      <c r="CD42" s="1">
        <v>63665</v>
      </c>
      <c r="CE42" s="1">
        <v>47344</v>
      </c>
      <c r="CF42" s="1">
        <v>43475</v>
      </c>
      <c r="CG42" s="1">
        <v>4821</v>
      </c>
      <c r="CH42" t="s">
        <v>2</v>
      </c>
      <c r="CI42" t="s">
        <v>2</v>
      </c>
      <c r="CJ42" t="s">
        <v>2</v>
      </c>
      <c r="CK42" t="s">
        <v>2</v>
      </c>
      <c r="CL42" t="s">
        <v>2</v>
      </c>
      <c r="CM42" t="s">
        <v>2</v>
      </c>
      <c r="CN42" s="1">
        <v>23905</v>
      </c>
      <c r="CO42" s="1">
        <v>2623182</v>
      </c>
      <c r="CP42" s="1">
        <v>2024199</v>
      </c>
      <c r="CQ42" s="1">
        <v>1723088</v>
      </c>
      <c r="CR42" t="s">
        <v>2</v>
      </c>
      <c r="CS42" s="1">
        <v>4660368</v>
      </c>
      <c r="CT42" s="1">
        <v>2277919</v>
      </c>
      <c r="CU42" s="1">
        <v>4520299</v>
      </c>
      <c r="CV42" s="1">
        <v>1059578</v>
      </c>
      <c r="CW42" s="1">
        <v>497269</v>
      </c>
      <c r="CX42" s="1">
        <v>86404</v>
      </c>
      <c r="CY42">
        <v>115</v>
      </c>
      <c r="CZ42">
        <v>47</v>
      </c>
      <c r="DA42" s="1">
        <v>62785</v>
      </c>
      <c r="DB42" s="1">
        <v>14478</v>
      </c>
      <c r="DC42" s="1">
        <v>338000</v>
      </c>
      <c r="DD42" s="1">
        <v>16545</v>
      </c>
      <c r="DE42" s="1">
        <v>3847</v>
      </c>
      <c r="DF42" s="1">
        <v>154873</v>
      </c>
      <c r="DG42" s="1">
        <v>185958</v>
      </c>
      <c r="DH42" s="1">
        <v>37867</v>
      </c>
      <c r="DI42" s="1">
        <v>344425</v>
      </c>
      <c r="DJ42" t="s">
        <v>2</v>
      </c>
      <c r="DK42" s="1">
        <v>98989</v>
      </c>
      <c r="DL42" s="1">
        <v>9464779</v>
      </c>
      <c r="DM42" s="1">
        <v>4089733</v>
      </c>
      <c r="DN42" s="1">
        <v>711104</v>
      </c>
      <c r="DO42" s="1">
        <v>296308</v>
      </c>
      <c r="DP42" s="1">
        <v>4551031</v>
      </c>
      <c r="DQ42" s="1">
        <v>31296</v>
      </c>
      <c r="DR42" s="1">
        <v>164860</v>
      </c>
      <c r="DS42" s="1">
        <v>740433</v>
      </c>
      <c r="DT42" t="s">
        <v>2</v>
      </c>
      <c r="DU42" t="s">
        <v>2</v>
      </c>
      <c r="DV42" t="s">
        <v>2</v>
      </c>
      <c r="DW42" t="s">
        <v>2</v>
      </c>
      <c r="DX42" t="s">
        <v>2</v>
      </c>
      <c r="DY42" t="s">
        <v>2</v>
      </c>
      <c r="DZ42" t="s">
        <v>2</v>
      </c>
      <c r="EA42" t="s">
        <v>2</v>
      </c>
      <c r="EB42" t="s">
        <v>2</v>
      </c>
      <c r="EC42" s="1">
        <v>2206</v>
      </c>
      <c r="ED42" t="s">
        <v>2</v>
      </c>
      <c r="EE42" t="s">
        <v>2</v>
      </c>
      <c r="EF42" t="s">
        <v>2</v>
      </c>
      <c r="EG42" t="s">
        <v>2</v>
      </c>
      <c r="EH42" t="s">
        <v>2</v>
      </c>
      <c r="EI42" t="s">
        <v>2</v>
      </c>
      <c r="EJ42">
        <v>565</v>
      </c>
      <c r="EK42" t="s">
        <v>2</v>
      </c>
      <c r="EL42" s="1">
        <v>2565</v>
      </c>
      <c r="EM42">
        <v>883</v>
      </c>
      <c r="EN42" t="s">
        <v>2</v>
      </c>
      <c r="EO42" t="s">
        <v>2</v>
      </c>
      <c r="EP42" t="s">
        <v>2</v>
      </c>
      <c r="EQ42" t="s">
        <v>2</v>
      </c>
      <c r="ER42" s="1">
        <v>120856619</v>
      </c>
      <c r="ES42" t="s">
        <v>2</v>
      </c>
      <c r="ET42" t="s">
        <v>2</v>
      </c>
      <c r="EU42" s="1">
        <v>8202</v>
      </c>
      <c r="EV42" t="s">
        <v>2</v>
      </c>
      <c r="EW42" t="s">
        <v>2</v>
      </c>
      <c r="EX42" t="s">
        <v>2</v>
      </c>
      <c r="EY42" t="s">
        <v>2</v>
      </c>
      <c r="EZ42" t="s">
        <v>2</v>
      </c>
      <c r="FA42" t="s">
        <v>2</v>
      </c>
      <c r="FB42" t="s">
        <v>2</v>
      </c>
      <c r="FC42" t="s">
        <v>2</v>
      </c>
      <c r="FD42" t="s">
        <v>2</v>
      </c>
      <c r="FE42" t="s">
        <v>2</v>
      </c>
      <c r="FF42" t="s">
        <v>2</v>
      </c>
      <c r="FG42" t="s">
        <v>2</v>
      </c>
      <c r="FH42" t="s">
        <v>2</v>
      </c>
      <c r="FI42" t="s">
        <v>2</v>
      </c>
      <c r="FJ42" t="s">
        <v>2</v>
      </c>
      <c r="FK42">
        <v>7</v>
      </c>
      <c r="FL42" t="s">
        <v>2</v>
      </c>
      <c r="FM42" t="s">
        <v>2</v>
      </c>
      <c r="FN42" t="s">
        <v>2</v>
      </c>
      <c r="FO42" t="s">
        <v>2</v>
      </c>
      <c r="FP42" t="s">
        <v>2</v>
      </c>
      <c r="FQ42" t="s">
        <v>2</v>
      </c>
      <c r="FR42" t="s">
        <v>2</v>
      </c>
      <c r="FS42" t="s">
        <v>2</v>
      </c>
      <c r="FT42" t="s">
        <v>2</v>
      </c>
      <c r="FU42" t="s">
        <v>2</v>
      </c>
      <c r="FV42" t="s">
        <v>2</v>
      </c>
      <c r="FW42" t="s">
        <v>2</v>
      </c>
      <c r="FX42" t="s">
        <v>2</v>
      </c>
      <c r="FY42" t="s">
        <v>2</v>
      </c>
      <c r="FZ42" t="s">
        <v>2</v>
      </c>
      <c r="GA42" t="s">
        <v>2</v>
      </c>
      <c r="GB42" t="s">
        <v>2</v>
      </c>
      <c r="GC42" t="s">
        <v>2</v>
      </c>
      <c r="GD42" t="s">
        <v>2</v>
      </c>
      <c r="GE42" t="s">
        <v>2</v>
      </c>
      <c r="GF42" t="s">
        <v>2</v>
      </c>
      <c r="GG42" s="1">
        <v>177641571</v>
      </c>
      <c r="GH42" t="s">
        <v>2</v>
      </c>
      <c r="GI42" t="s">
        <v>2</v>
      </c>
      <c r="GJ42" t="s">
        <v>2</v>
      </c>
      <c r="GK42" t="s">
        <v>2</v>
      </c>
      <c r="GL42" s="1">
        <v>-2675113</v>
      </c>
      <c r="GM42" s="1">
        <v>262991701</v>
      </c>
      <c r="GN42" t="s">
        <v>2</v>
      </c>
      <c r="GO42" s="1">
        <v>260316588</v>
      </c>
      <c r="GP42" s="1">
        <v>437958159</v>
      </c>
      <c r="GQ42" t="s">
        <v>2</v>
      </c>
      <c r="GR42" t="s">
        <v>2</v>
      </c>
      <c r="GS42" t="s">
        <v>2</v>
      </c>
      <c r="GT42" t="s">
        <v>2</v>
      </c>
      <c r="GU42" t="s">
        <v>2</v>
      </c>
      <c r="GV42" t="s">
        <v>2</v>
      </c>
      <c r="GW42" t="s">
        <v>2</v>
      </c>
      <c r="GX42" t="s">
        <v>2</v>
      </c>
      <c r="GY42" t="s">
        <v>2</v>
      </c>
      <c r="GZ42" s="1">
        <v>437958159</v>
      </c>
      <c r="HA42" s="1">
        <v>437958159</v>
      </c>
    </row>
    <row r="43" spans="2:209" x14ac:dyDescent="0.45">
      <c r="B43">
        <v>38</v>
      </c>
      <c r="C43" t="s">
        <v>158</v>
      </c>
      <c r="D43" s="1">
        <f>IFERROR(total!D43-domestik!D43,0)</f>
        <v>0</v>
      </c>
      <c r="E43" t="s">
        <v>2</v>
      </c>
      <c r="F43" t="s">
        <v>2</v>
      </c>
      <c r="G43" t="s">
        <v>2</v>
      </c>
      <c r="H43" t="s">
        <v>2</v>
      </c>
      <c r="I43" t="s">
        <v>2</v>
      </c>
      <c r="J43" t="s">
        <v>2</v>
      </c>
      <c r="K43" t="s">
        <v>2</v>
      </c>
      <c r="L43" t="s">
        <v>2</v>
      </c>
      <c r="M43" t="s">
        <v>2</v>
      </c>
      <c r="N43" t="s">
        <v>2</v>
      </c>
      <c r="O43" t="s">
        <v>2</v>
      </c>
      <c r="P43" t="s">
        <v>2</v>
      </c>
      <c r="Q43" t="s">
        <v>2</v>
      </c>
      <c r="R43" t="s">
        <v>2</v>
      </c>
      <c r="S43" t="s">
        <v>2</v>
      </c>
      <c r="T43" t="s">
        <v>2</v>
      </c>
      <c r="U43" t="s">
        <v>2</v>
      </c>
      <c r="V43" t="s">
        <v>2</v>
      </c>
      <c r="W43" t="s">
        <v>2</v>
      </c>
      <c r="X43" t="s">
        <v>2</v>
      </c>
      <c r="Y43" t="s">
        <v>2</v>
      </c>
      <c r="Z43" t="s">
        <v>2</v>
      </c>
      <c r="AA43" t="s">
        <v>2</v>
      </c>
      <c r="AB43" t="s">
        <v>2</v>
      </c>
      <c r="AC43" t="s">
        <v>2</v>
      </c>
      <c r="AD43" t="s">
        <v>2</v>
      </c>
      <c r="AE43" t="s">
        <v>2</v>
      </c>
      <c r="AF43" t="s">
        <v>2</v>
      </c>
      <c r="AG43" t="s">
        <v>2</v>
      </c>
      <c r="AH43" t="s">
        <v>2</v>
      </c>
      <c r="AI43" t="s">
        <v>2</v>
      </c>
      <c r="AJ43" t="s">
        <v>2</v>
      </c>
      <c r="AK43" t="s">
        <v>2</v>
      </c>
      <c r="AL43" t="s">
        <v>2</v>
      </c>
      <c r="AM43" t="s">
        <v>2</v>
      </c>
      <c r="AN43" t="s">
        <v>2</v>
      </c>
      <c r="AO43" s="1">
        <v>778256</v>
      </c>
      <c r="AP43" s="1">
        <v>833334</v>
      </c>
      <c r="AQ43" t="s">
        <v>2</v>
      </c>
      <c r="AR43" t="s">
        <v>2</v>
      </c>
      <c r="AS43" t="s">
        <v>2</v>
      </c>
      <c r="AT43" t="s">
        <v>2</v>
      </c>
      <c r="AU43" t="s">
        <v>2</v>
      </c>
      <c r="AV43" t="s">
        <v>2</v>
      </c>
      <c r="AW43" t="s">
        <v>2</v>
      </c>
      <c r="AX43" t="s">
        <v>2</v>
      </c>
      <c r="AY43" t="s">
        <v>2</v>
      </c>
      <c r="AZ43" t="s">
        <v>2</v>
      </c>
      <c r="BA43" t="s">
        <v>2</v>
      </c>
      <c r="BB43" s="1">
        <v>3528</v>
      </c>
      <c r="BC43" t="s">
        <v>2</v>
      </c>
      <c r="BD43" t="s">
        <v>2</v>
      </c>
      <c r="BE43" t="s">
        <v>2</v>
      </c>
      <c r="BF43" t="s">
        <v>2</v>
      </c>
      <c r="BG43" t="s">
        <v>2</v>
      </c>
      <c r="BH43" t="s">
        <v>2</v>
      </c>
      <c r="BI43" t="s">
        <v>2</v>
      </c>
      <c r="BJ43" t="s">
        <v>2</v>
      </c>
      <c r="BK43" t="s">
        <v>2</v>
      </c>
      <c r="BL43" t="s">
        <v>2</v>
      </c>
      <c r="BM43" t="s">
        <v>2</v>
      </c>
      <c r="BN43" t="s">
        <v>2</v>
      </c>
      <c r="BO43" t="s">
        <v>2</v>
      </c>
      <c r="BP43" t="s">
        <v>2</v>
      </c>
      <c r="BQ43" t="s">
        <v>2</v>
      </c>
      <c r="BR43" t="s">
        <v>2</v>
      </c>
      <c r="BS43" t="s">
        <v>2</v>
      </c>
      <c r="BT43" t="s">
        <v>2</v>
      </c>
      <c r="BU43" t="s">
        <v>2</v>
      </c>
      <c r="BV43" t="s">
        <v>2</v>
      </c>
      <c r="BW43" t="s">
        <v>2</v>
      </c>
      <c r="BX43" t="s">
        <v>2</v>
      </c>
      <c r="BY43" t="s">
        <v>2</v>
      </c>
      <c r="BZ43" t="s">
        <v>2</v>
      </c>
      <c r="CA43" t="s">
        <v>2</v>
      </c>
      <c r="CB43" t="s">
        <v>2</v>
      </c>
      <c r="CC43" t="s">
        <v>2</v>
      </c>
      <c r="CD43" t="s">
        <v>2</v>
      </c>
      <c r="CE43" t="s">
        <v>2</v>
      </c>
      <c r="CF43" t="s">
        <v>2</v>
      </c>
      <c r="CG43" t="s">
        <v>2</v>
      </c>
      <c r="CH43" t="s">
        <v>2</v>
      </c>
      <c r="CI43" t="s">
        <v>2</v>
      </c>
      <c r="CJ43" t="s">
        <v>2</v>
      </c>
      <c r="CK43" t="s">
        <v>2</v>
      </c>
      <c r="CL43" t="s">
        <v>2</v>
      </c>
      <c r="CM43" t="s">
        <v>2</v>
      </c>
      <c r="CN43" t="s">
        <v>2</v>
      </c>
      <c r="CO43" t="s">
        <v>2</v>
      </c>
      <c r="CP43" t="s">
        <v>2</v>
      </c>
      <c r="CQ43" t="s">
        <v>2</v>
      </c>
      <c r="CR43" t="s">
        <v>2</v>
      </c>
      <c r="CS43" t="s">
        <v>2</v>
      </c>
      <c r="CT43" s="1">
        <v>172483005</v>
      </c>
      <c r="CU43" s="1">
        <v>27364783</v>
      </c>
      <c r="CV43" s="1">
        <v>68947</v>
      </c>
      <c r="CW43" s="1">
        <v>5638145</v>
      </c>
      <c r="CX43" s="1">
        <v>69195</v>
      </c>
      <c r="CY43" t="s">
        <v>2</v>
      </c>
      <c r="CZ43" t="s">
        <v>2</v>
      </c>
      <c r="DA43" t="s">
        <v>2</v>
      </c>
      <c r="DB43" t="s">
        <v>2</v>
      </c>
      <c r="DC43" s="1">
        <v>1104254</v>
      </c>
      <c r="DD43" t="s">
        <v>2</v>
      </c>
      <c r="DE43" t="s">
        <v>2</v>
      </c>
      <c r="DF43" t="s">
        <v>2</v>
      </c>
      <c r="DG43" s="1">
        <v>1532</v>
      </c>
      <c r="DH43" t="s">
        <v>2</v>
      </c>
      <c r="DI43" t="s">
        <v>2</v>
      </c>
      <c r="DJ43" t="s">
        <v>2</v>
      </c>
      <c r="DK43" t="s">
        <v>2</v>
      </c>
      <c r="DL43" t="s">
        <v>2</v>
      </c>
      <c r="DM43" t="s">
        <v>2</v>
      </c>
      <c r="DN43" t="s">
        <v>2</v>
      </c>
      <c r="DO43" t="s">
        <v>2</v>
      </c>
      <c r="DP43" t="s">
        <v>2</v>
      </c>
      <c r="DQ43" t="s">
        <v>2</v>
      </c>
      <c r="DR43" t="s">
        <v>2</v>
      </c>
      <c r="DS43" t="s">
        <v>2</v>
      </c>
      <c r="DT43" t="s">
        <v>2</v>
      </c>
      <c r="DU43" t="s">
        <v>2</v>
      </c>
      <c r="DV43" t="s">
        <v>2</v>
      </c>
      <c r="DW43" t="s">
        <v>2</v>
      </c>
      <c r="DX43" t="s">
        <v>2</v>
      </c>
      <c r="DY43" t="s">
        <v>2</v>
      </c>
      <c r="DZ43" t="s">
        <v>2</v>
      </c>
      <c r="EA43" t="s">
        <v>2</v>
      </c>
      <c r="EB43" t="s">
        <v>2</v>
      </c>
      <c r="EC43" t="s">
        <v>2</v>
      </c>
      <c r="ED43" t="s">
        <v>2</v>
      </c>
      <c r="EE43" t="s">
        <v>2</v>
      </c>
      <c r="EF43" t="s">
        <v>2</v>
      </c>
      <c r="EG43" t="s">
        <v>2</v>
      </c>
      <c r="EH43" t="s">
        <v>2</v>
      </c>
      <c r="EI43" t="s">
        <v>2</v>
      </c>
      <c r="EJ43" t="s">
        <v>2</v>
      </c>
      <c r="EK43" t="s">
        <v>2</v>
      </c>
      <c r="EL43" t="s">
        <v>2</v>
      </c>
      <c r="EM43" t="s">
        <v>2</v>
      </c>
      <c r="EN43" t="s">
        <v>2</v>
      </c>
      <c r="EO43" t="s">
        <v>2</v>
      </c>
      <c r="EP43" t="s">
        <v>2</v>
      </c>
      <c r="EQ43" t="s">
        <v>2</v>
      </c>
      <c r="ER43" t="s">
        <v>2</v>
      </c>
      <c r="ES43" t="s">
        <v>2</v>
      </c>
      <c r="ET43" t="s">
        <v>2</v>
      </c>
      <c r="EU43" t="s">
        <v>2</v>
      </c>
      <c r="EV43" t="s">
        <v>2</v>
      </c>
      <c r="EW43" t="s">
        <v>2</v>
      </c>
      <c r="EX43" t="s">
        <v>2</v>
      </c>
      <c r="EY43" t="s">
        <v>2</v>
      </c>
      <c r="EZ43" t="s">
        <v>2</v>
      </c>
      <c r="FA43" t="s">
        <v>2</v>
      </c>
      <c r="FB43" t="s">
        <v>2</v>
      </c>
      <c r="FC43" t="s">
        <v>2</v>
      </c>
      <c r="FD43" t="s">
        <v>2</v>
      </c>
      <c r="FE43" t="s">
        <v>2</v>
      </c>
      <c r="FF43" t="s">
        <v>2</v>
      </c>
      <c r="FG43" t="s">
        <v>2</v>
      </c>
      <c r="FH43" t="s">
        <v>2</v>
      </c>
      <c r="FI43" t="s">
        <v>2</v>
      </c>
      <c r="FJ43" t="s">
        <v>2</v>
      </c>
      <c r="FK43" t="s">
        <v>2</v>
      </c>
      <c r="FL43" t="s">
        <v>2</v>
      </c>
      <c r="FM43" t="s">
        <v>2</v>
      </c>
      <c r="FN43" t="s">
        <v>2</v>
      </c>
      <c r="FO43" t="s">
        <v>2</v>
      </c>
      <c r="FP43" t="s">
        <v>2</v>
      </c>
      <c r="FQ43" t="s">
        <v>2</v>
      </c>
      <c r="FR43" t="s">
        <v>2</v>
      </c>
      <c r="FS43" t="s">
        <v>2</v>
      </c>
      <c r="FT43" t="s">
        <v>2</v>
      </c>
      <c r="FU43" t="s">
        <v>2</v>
      </c>
      <c r="FV43" t="s">
        <v>2</v>
      </c>
      <c r="FW43" t="s">
        <v>2</v>
      </c>
      <c r="FX43" t="s">
        <v>2</v>
      </c>
      <c r="FY43" t="s">
        <v>2</v>
      </c>
      <c r="FZ43" t="s">
        <v>2</v>
      </c>
      <c r="GA43" t="s">
        <v>2</v>
      </c>
      <c r="GB43" t="s">
        <v>2</v>
      </c>
      <c r="GC43" t="s">
        <v>2</v>
      </c>
      <c r="GD43" t="s">
        <v>2</v>
      </c>
      <c r="GE43" t="s">
        <v>2</v>
      </c>
      <c r="GF43" t="s">
        <v>2</v>
      </c>
      <c r="GG43" s="1">
        <v>208344979</v>
      </c>
      <c r="GH43" t="s">
        <v>2</v>
      </c>
      <c r="GI43" t="s">
        <v>2</v>
      </c>
      <c r="GJ43" t="s">
        <v>2</v>
      </c>
      <c r="GK43" t="s">
        <v>2</v>
      </c>
      <c r="GL43" s="1">
        <v>-6942336</v>
      </c>
      <c r="GM43" s="1">
        <v>20097961</v>
      </c>
      <c r="GN43" t="s">
        <v>2</v>
      </c>
      <c r="GO43" s="1">
        <v>13155625</v>
      </c>
      <c r="GP43" s="1">
        <v>221500604</v>
      </c>
      <c r="GQ43" t="s">
        <v>2</v>
      </c>
      <c r="GR43" t="s">
        <v>2</v>
      </c>
      <c r="GS43" t="s">
        <v>2</v>
      </c>
      <c r="GT43" t="s">
        <v>2</v>
      </c>
      <c r="GU43" t="s">
        <v>2</v>
      </c>
      <c r="GV43" t="s">
        <v>2</v>
      </c>
      <c r="GW43" t="s">
        <v>2</v>
      </c>
      <c r="GX43" t="s">
        <v>2</v>
      </c>
      <c r="GY43" t="s">
        <v>2</v>
      </c>
      <c r="GZ43" s="1">
        <v>221500604</v>
      </c>
      <c r="HA43" s="1">
        <v>221500604</v>
      </c>
    </row>
    <row r="44" spans="2:209" x14ac:dyDescent="0.45">
      <c r="B44">
        <v>39</v>
      </c>
      <c r="C44" t="s">
        <v>157</v>
      </c>
      <c r="D44" s="1">
        <f>IFERROR(total!D44-domestik!D44,0)</f>
        <v>0</v>
      </c>
      <c r="E44" t="s">
        <v>2</v>
      </c>
      <c r="F44" t="s">
        <v>2</v>
      </c>
      <c r="G44" t="s">
        <v>2</v>
      </c>
      <c r="H44" t="s">
        <v>2</v>
      </c>
      <c r="I44" t="s">
        <v>2</v>
      </c>
      <c r="J44" t="s">
        <v>2</v>
      </c>
      <c r="K44" t="s">
        <v>2</v>
      </c>
      <c r="L44" t="s">
        <v>2</v>
      </c>
      <c r="M44" t="s">
        <v>2</v>
      </c>
      <c r="N44" t="s">
        <v>2</v>
      </c>
      <c r="O44" t="s">
        <v>2</v>
      </c>
      <c r="P44" t="s">
        <v>2</v>
      </c>
      <c r="Q44" t="s">
        <v>2</v>
      </c>
      <c r="R44" t="s">
        <v>2</v>
      </c>
      <c r="S44" t="s">
        <v>2</v>
      </c>
      <c r="T44" t="s">
        <v>2</v>
      </c>
      <c r="U44" t="s">
        <v>2</v>
      </c>
      <c r="V44" t="s">
        <v>2</v>
      </c>
      <c r="W44" t="s">
        <v>2</v>
      </c>
      <c r="X44" t="s">
        <v>2</v>
      </c>
      <c r="Y44" t="s">
        <v>2</v>
      </c>
      <c r="Z44" t="s">
        <v>2</v>
      </c>
      <c r="AA44" t="s">
        <v>2</v>
      </c>
      <c r="AB44" t="s">
        <v>2</v>
      </c>
      <c r="AC44" t="s">
        <v>2</v>
      </c>
      <c r="AD44" t="s">
        <v>2</v>
      </c>
      <c r="AE44" t="s">
        <v>2</v>
      </c>
      <c r="AF44" t="s">
        <v>2</v>
      </c>
      <c r="AG44" t="s">
        <v>2</v>
      </c>
      <c r="AH44" t="s">
        <v>2</v>
      </c>
      <c r="AI44" t="s">
        <v>2</v>
      </c>
      <c r="AJ44" t="s">
        <v>2</v>
      </c>
      <c r="AK44" t="s">
        <v>2</v>
      </c>
      <c r="AL44" t="s">
        <v>2</v>
      </c>
      <c r="AM44" t="s">
        <v>2</v>
      </c>
      <c r="AN44" s="1">
        <v>312287</v>
      </c>
      <c r="AO44" s="1">
        <v>2472196</v>
      </c>
      <c r="AP44" s="1">
        <v>34589118</v>
      </c>
      <c r="AQ44" s="1">
        <v>13806</v>
      </c>
      <c r="AR44" s="1">
        <v>44036</v>
      </c>
      <c r="AS44" s="1">
        <v>28858</v>
      </c>
      <c r="AT44" s="1">
        <v>212604</v>
      </c>
      <c r="AU44" s="1">
        <v>25284</v>
      </c>
      <c r="AV44" s="1">
        <v>18726</v>
      </c>
      <c r="AW44" s="1">
        <v>350382</v>
      </c>
      <c r="AX44" s="1">
        <v>7270</v>
      </c>
      <c r="AY44" t="s">
        <v>2</v>
      </c>
      <c r="AZ44">
        <v>176</v>
      </c>
      <c r="BA44" t="s">
        <v>2</v>
      </c>
      <c r="BB44" s="1">
        <v>295017</v>
      </c>
      <c r="BC44" s="1">
        <v>112203</v>
      </c>
      <c r="BD44" t="s">
        <v>2</v>
      </c>
      <c r="BE44" t="s">
        <v>2</v>
      </c>
      <c r="BF44" t="s">
        <v>2</v>
      </c>
      <c r="BG44" t="s">
        <v>2</v>
      </c>
      <c r="BH44" t="s">
        <v>2</v>
      </c>
      <c r="BI44" t="s">
        <v>2</v>
      </c>
      <c r="BJ44" t="s">
        <v>2</v>
      </c>
      <c r="BK44" t="s">
        <v>2</v>
      </c>
      <c r="BL44" t="s">
        <v>2</v>
      </c>
      <c r="BM44" t="s">
        <v>2</v>
      </c>
      <c r="BN44" t="s">
        <v>2</v>
      </c>
      <c r="BO44">
        <v>91</v>
      </c>
      <c r="BP44" t="s">
        <v>2</v>
      </c>
      <c r="BQ44">
        <v>303</v>
      </c>
      <c r="BR44">
        <v>284</v>
      </c>
      <c r="BS44" t="s">
        <v>2</v>
      </c>
      <c r="BT44" t="s">
        <v>2</v>
      </c>
      <c r="BU44" t="s">
        <v>2</v>
      </c>
      <c r="BV44" t="s">
        <v>2</v>
      </c>
      <c r="BW44" t="s">
        <v>2</v>
      </c>
      <c r="BX44" t="s">
        <v>2</v>
      </c>
      <c r="BY44" s="1">
        <v>6644</v>
      </c>
      <c r="BZ44" s="1">
        <v>79847</v>
      </c>
      <c r="CA44" s="1">
        <v>5323</v>
      </c>
      <c r="CB44" s="1">
        <v>82335</v>
      </c>
      <c r="CC44" s="1">
        <v>131500</v>
      </c>
      <c r="CD44" s="1">
        <v>11543</v>
      </c>
      <c r="CE44" s="1">
        <v>17157</v>
      </c>
      <c r="CF44" s="1">
        <v>24406</v>
      </c>
      <c r="CG44" s="1">
        <v>133865</v>
      </c>
      <c r="CH44" t="s">
        <v>2</v>
      </c>
      <c r="CI44" s="1">
        <v>9543</v>
      </c>
      <c r="CJ44" s="1">
        <v>129862</v>
      </c>
      <c r="CK44" s="1">
        <v>38103</v>
      </c>
      <c r="CL44" s="1">
        <v>81126</v>
      </c>
      <c r="CM44" s="1">
        <v>46305</v>
      </c>
      <c r="CN44" s="1">
        <v>17361</v>
      </c>
      <c r="CO44" s="1">
        <v>73098</v>
      </c>
      <c r="CP44" s="1">
        <v>84945</v>
      </c>
      <c r="CQ44" s="1">
        <v>125066</v>
      </c>
      <c r="CR44" t="s">
        <v>2</v>
      </c>
      <c r="CS44" s="1">
        <v>665964</v>
      </c>
      <c r="CT44" s="1">
        <v>16967792</v>
      </c>
      <c r="CU44" s="1">
        <v>4463406</v>
      </c>
      <c r="CV44" s="1">
        <v>7192692</v>
      </c>
      <c r="CW44" s="1">
        <v>2409479</v>
      </c>
      <c r="CX44" s="1">
        <v>163685</v>
      </c>
      <c r="CY44" s="1">
        <v>59288</v>
      </c>
      <c r="CZ44" s="1">
        <v>2532</v>
      </c>
      <c r="DA44" s="1">
        <v>57558</v>
      </c>
      <c r="DB44" s="1">
        <v>119294</v>
      </c>
      <c r="DC44" s="1">
        <v>133483</v>
      </c>
      <c r="DD44" s="1">
        <v>86963</v>
      </c>
      <c r="DE44" s="1">
        <v>31985</v>
      </c>
      <c r="DF44" s="1">
        <v>1832</v>
      </c>
      <c r="DG44" s="1">
        <v>108808</v>
      </c>
      <c r="DH44" t="s">
        <v>2</v>
      </c>
      <c r="DI44" s="1">
        <v>301113</v>
      </c>
      <c r="DJ44" s="1">
        <v>3073167</v>
      </c>
      <c r="DK44" s="1">
        <v>3369246</v>
      </c>
      <c r="DL44" s="1">
        <v>1018922</v>
      </c>
      <c r="DM44" s="1">
        <v>10762551</v>
      </c>
      <c r="DN44" s="1">
        <v>1400840</v>
      </c>
      <c r="DO44" s="1">
        <v>333392</v>
      </c>
      <c r="DP44" s="1">
        <v>698423</v>
      </c>
      <c r="DQ44" s="1">
        <v>47781</v>
      </c>
      <c r="DR44" s="1">
        <v>251360</v>
      </c>
      <c r="DS44" s="1">
        <v>541165</v>
      </c>
      <c r="DT44" t="s">
        <v>2</v>
      </c>
      <c r="DU44" t="s">
        <v>2</v>
      </c>
      <c r="DV44" t="s">
        <v>2</v>
      </c>
      <c r="DW44" t="s">
        <v>2</v>
      </c>
      <c r="DX44" t="s">
        <v>2</v>
      </c>
      <c r="DY44" s="1">
        <v>9853</v>
      </c>
      <c r="DZ44">
        <v>79</v>
      </c>
      <c r="EA44" s="1">
        <v>3637</v>
      </c>
      <c r="EB44" t="s">
        <v>2</v>
      </c>
      <c r="EC44">
        <v>598</v>
      </c>
      <c r="ED44" s="1">
        <v>179228</v>
      </c>
      <c r="EE44" s="1">
        <v>24278</v>
      </c>
      <c r="EF44" s="1">
        <v>3303</v>
      </c>
      <c r="EG44" t="s">
        <v>2</v>
      </c>
      <c r="EH44" s="1">
        <v>1489</v>
      </c>
      <c r="EI44" s="1">
        <v>6668</v>
      </c>
      <c r="EJ44" s="1">
        <v>1762</v>
      </c>
      <c r="EK44" t="s">
        <v>2</v>
      </c>
      <c r="EL44" s="1">
        <v>2188</v>
      </c>
      <c r="EM44">
        <v>908</v>
      </c>
      <c r="EN44" t="s">
        <v>2</v>
      </c>
      <c r="EO44" t="s">
        <v>2</v>
      </c>
      <c r="EP44" t="s">
        <v>2</v>
      </c>
      <c r="EQ44" t="s">
        <v>2</v>
      </c>
      <c r="ER44" s="1">
        <v>58978995</v>
      </c>
      <c r="ES44" s="1">
        <v>11756525</v>
      </c>
      <c r="ET44" s="1">
        <v>168263</v>
      </c>
      <c r="EU44" s="1">
        <v>15829</v>
      </c>
      <c r="EV44" t="s">
        <v>2</v>
      </c>
      <c r="EW44" t="s">
        <v>2</v>
      </c>
      <c r="EX44" t="s">
        <v>2</v>
      </c>
      <c r="EY44" t="s">
        <v>2</v>
      </c>
      <c r="EZ44" t="s">
        <v>2</v>
      </c>
      <c r="FA44" t="s">
        <v>2</v>
      </c>
      <c r="FB44" t="s">
        <v>2</v>
      </c>
      <c r="FC44" t="s">
        <v>2</v>
      </c>
      <c r="FD44" t="s">
        <v>2</v>
      </c>
      <c r="FE44" s="1">
        <v>755261</v>
      </c>
      <c r="FF44" s="1">
        <v>1474826</v>
      </c>
      <c r="FG44" s="1">
        <v>185016</v>
      </c>
      <c r="FH44" t="s">
        <v>2</v>
      </c>
      <c r="FI44" s="1">
        <v>139476</v>
      </c>
      <c r="FJ44" t="s">
        <v>2</v>
      </c>
      <c r="FK44" t="s">
        <v>2</v>
      </c>
      <c r="FL44">
        <v>445</v>
      </c>
      <c r="FM44" t="s">
        <v>2</v>
      </c>
      <c r="FN44" t="s">
        <v>2</v>
      </c>
      <c r="FO44" t="s">
        <v>2</v>
      </c>
      <c r="FP44" t="s">
        <v>2</v>
      </c>
      <c r="FQ44" t="s">
        <v>2</v>
      </c>
      <c r="FR44" t="s">
        <v>2</v>
      </c>
      <c r="FS44" t="s">
        <v>2</v>
      </c>
      <c r="FT44" t="s">
        <v>2</v>
      </c>
      <c r="FU44" t="s">
        <v>2</v>
      </c>
      <c r="FV44" t="s">
        <v>2</v>
      </c>
      <c r="FW44" t="s">
        <v>2</v>
      </c>
      <c r="FX44" s="1">
        <v>2770898</v>
      </c>
      <c r="FY44" t="s">
        <v>2</v>
      </c>
      <c r="FZ44" s="1">
        <v>53689</v>
      </c>
      <c r="GA44" t="s">
        <v>2</v>
      </c>
      <c r="GB44">
        <v>20</v>
      </c>
      <c r="GC44" t="s">
        <v>2</v>
      </c>
      <c r="GD44" t="s">
        <v>2</v>
      </c>
      <c r="GE44" t="s">
        <v>2</v>
      </c>
      <c r="GF44" t="s">
        <v>2</v>
      </c>
      <c r="GG44" s="1">
        <v>170376625</v>
      </c>
      <c r="GH44" t="s">
        <v>2</v>
      </c>
      <c r="GI44" t="s">
        <v>2</v>
      </c>
      <c r="GJ44" t="s">
        <v>2</v>
      </c>
      <c r="GK44" t="s">
        <v>2</v>
      </c>
      <c r="GL44" s="1">
        <v>1331309</v>
      </c>
      <c r="GM44" s="1">
        <v>78795709</v>
      </c>
      <c r="GN44" t="s">
        <v>2</v>
      </c>
      <c r="GO44" s="1">
        <v>80127018</v>
      </c>
      <c r="GP44" s="1">
        <v>250503643</v>
      </c>
      <c r="GQ44" t="s">
        <v>2</v>
      </c>
      <c r="GR44" t="s">
        <v>2</v>
      </c>
      <c r="GS44" t="s">
        <v>2</v>
      </c>
      <c r="GT44" t="s">
        <v>2</v>
      </c>
      <c r="GU44" t="s">
        <v>2</v>
      </c>
      <c r="GV44" t="s">
        <v>2</v>
      </c>
      <c r="GW44" t="s">
        <v>2</v>
      </c>
      <c r="GX44" t="s">
        <v>2</v>
      </c>
      <c r="GY44" t="s">
        <v>2</v>
      </c>
      <c r="GZ44" s="1">
        <v>250503643</v>
      </c>
      <c r="HA44" s="1">
        <v>250503643</v>
      </c>
    </row>
    <row r="45" spans="2:209" x14ac:dyDescent="0.45">
      <c r="B45">
        <v>40</v>
      </c>
      <c r="C45" t="s">
        <v>156</v>
      </c>
      <c r="D45" s="1">
        <f>IFERROR(total!D45-domestik!D45,0)</f>
        <v>0</v>
      </c>
      <c r="E45" t="s">
        <v>2</v>
      </c>
      <c r="F45" t="s">
        <v>2</v>
      </c>
      <c r="G45" t="s">
        <v>2</v>
      </c>
      <c r="H45" t="s">
        <v>2</v>
      </c>
      <c r="I45" t="s">
        <v>2</v>
      </c>
      <c r="J45" t="s">
        <v>2</v>
      </c>
      <c r="K45" t="s">
        <v>2</v>
      </c>
      <c r="L45" t="s">
        <v>2</v>
      </c>
      <c r="M45" t="s">
        <v>2</v>
      </c>
      <c r="N45" t="s">
        <v>2</v>
      </c>
      <c r="O45" t="s">
        <v>2</v>
      </c>
      <c r="P45" t="s">
        <v>2</v>
      </c>
      <c r="Q45" t="s">
        <v>2</v>
      </c>
      <c r="R45" t="s">
        <v>2</v>
      </c>
      <c r="S45" t="s">
        <v>2</v>
      </c>
      <c r="T45" t="s">
        <v>2</v>
      </c>
      <c r="U45" t="s">
        <v>2</v>
      </c>
      <c r="V45" t="s">
        <v>2</v>
      </c>
      <c r="W45" t="s">
        <v>2</v>
      </c>
      <c r="X45" t="s">
        <v>2</v>
      </c>
      <c r="Y45" t="s">
        <v>2</v>
      </c>
      <c r="Z45" t="s">
        <v>2</v>
      </c>
      <c r="AA45" t="s">
        <v>2</v>
      </c>
      <c r="AB45" t="s">
        <v>2</v>
      </c>
      <c r="AC45" t="s">
        <v>2</v>
      </c>
      <c r="AD45" t="s">
        <v>2</v>
      </c>
      <c r="AE45" t="s">
        <v>2</v>
      </c>
      <c r="AF45" t="s">
        <v>2</v>
      </c>
      <c r="AG45" t="s">
        <v>2</v>
      </c>
      <c r="AH45" t="s">
        <v>2</v>
      </c>
      <c r="AI45" t="s">
        <v>2</v>
      </c>
      <c r="AJ45" t="s">
        <v>2</v>
      </c>
      <c r="AK45" t="s">
        <v>2</v>
      </c>
      <c r="AL45" t="s">
        <v>2</v>
      </c>
      <c r="AM45" t="s">
        <v>2</v>
      </c>
      <c r="AN45" t="s">
        <v>2</v>
      </c>
      <c r="AO45" t="s">
        <v>2</v>
      </c>
      <c r="AP45" t="s">
        <v>2</v>
      </c>
      <c r="AQ45">
        <v>116</v>
      </c>
      <c r="AR45" t="s">
        <v>2</v>
      </c>
      <c r="AS45" t="s">
        <v>2</v>
      </c>
      <c r="AT45" t="s">
        <v>2</v>
      </c>
      <c r="AU45" t="s">
        <v>2</v>
      </c>
      <c r="AV45" t="s">
        <v>2</v>
      </c>
      <c r="AW45" t="s">
        <v>2</v>
      </c>
      <c r="AX45" t="s">
        <v>2</v>
      </c>
      <c r="AY45" t="s">
        <v>2</v>
      </c>
      <c r="AZ45" t="s">
        <v>2</v>
      </c>
      <c r="BA45" t="s">
        <v>2</v>
      </c>
      <c r="BB45" t="s">
        <v>2</v>
      </c>
      <c r="BC45" t="s">
        <v>2</v>
      </c>
      <c r="BD45" t="s">
        <v>2</v>
      </c>
      <c r="BE45" t="s">
        <v>2</v>
      </c>
      <c r="BF45" t="s">
        <v>2</v>
      </c>
      <c r="BG45" t="s">
        <v>2</v>
      </c>
      <c r="BH45" t="s">
        <v>2</v>
      </c>
      <c r="BI45" t="s">
        <v>2</v>
      </c>
      <c r="BJ45" t="s">
        <v>2</v>
      </c>
      <c r="BK45" t="s">
        <v>2</v>
      </c>
      <c r="BL45" t="s">
        <v>2</v>
      </c>
      <c r="BM45" t="s">
        <v>2</v>
      </c>
      <c r="BN45" t="s">
        <v>2</v>
      </c>
      <c r="BO45" t="s">
        <v>2</v>
      </c>
      <c r="BP45" t="s">
        <v>2</v>
      </c>
      <c r="BQ45" t="s">
        <v>2</v>
      </c>
      <c r="BR45" t="s">
        <v>2</v>
      </c>
      <c r="BS45" t="s">
        <v>2</v>
      </c>
      <c r="BT45" t="s">
        <v>2</v>
      </c>
      <c r="BU45" t="s">
        <v>2</v>
      </c>
      <c r="BV45" t="s">
        <v>2</v>
      </c>
      <c r="BW45" t="s">
        <v>2</v>
      </c>
      <c r="BX45" t="s">
        <v>2</v>
      </c>
      <c r="BY45" t="s">
        <v>2</v>
      </c>
      <c r="BZ45" t="s">
        <v>2</v>
      </c>
      <c r="CA45" t="s">
        <v>2</v>
      </c>
      <c r="CB45" t="s">
        <v>2</v>
      </c>
      <c r="CC45" t="s">
        <v>2</v>
      </c>
      <c r="CD45" t="s">
        <v>2</v>
      </c>
      <c r="CE45" t="s">
        <v>2</v>
      </c>
      <c r="CF45" t="s">
        <v>2</v>
      </c>
      <c r="CG45" t="s">
        <v>2</v>
      </c>
      <c r="CH45" t="s">
        <v>2</v>
      </c>
      <c r="CI45" t="s">
        <v>2</v>
      </c>
      <c r="CJ45" t="s">
        <v>2</v>
      </c>
      <c r="CK45" t="s">
        <v>2</v>
      </c>
      <c r="CL45" t="s">
        <v>2</v>
      </c>
      <c r="CM45" t="s">
        <v>2</v>
      </c>
      <c r="CN45" t="s">
        <v>2</v>
      </c>
      <c r="CO45" t="s">
        <v>2</v>
      </c>
      <c r="CP45" t="s">
        <v>2</v>
      </c>
      <c r="CQ45" t="s">
        <v>2</v>
      </c>
      <c r="CR45" t="s">
        <v>2</v>
      </c>
      <c r="CS45" t="s">
        <v>2</v>
      </c>
      <c r="CT45" t="s">
        <v>2</v>
      </c>
      <c r="CU45" t="s">
        <v>2</v>
      </c>
      <c r="CV45" t="s">
        <v>2</v>
      </c>
      <c r="CW45" t="s">
        <v>2</v>
      </c>
      <c r="CX45" t="s">
        <v>2</v>
      </c>
      <c r="CY45" t="s">
        <v>2</v>
      </c>
      <c r="CZ45" t="s">
        <v>2</v>
      </c>
      <c r="DA45" t="s">
        <v>2</v>
      </c>
      <c r="DB45" t="s">
        <v>2</v>
      </c>
      <c r="DC45" t="s">
        <v>2</v>
      </c>
      <c r="DD45" t="s">
        <v>2</v>
      </c>
      <c r="DE45" t="s">
        <v>2</v>
      </c>
      <c r="DF45" t="s">
        <v>2</v>
      </c>
      <c r="DG45" t="s">
        <v>2</v>
      </c>
      <c r="DH45" t="s">
        <v>2</v>
      </c>
      <c r="DI45" t="s">
        <v>2</v>
      </c>
      <c r="DJ45" t="s">
        <v>2</v>
      </c>
      <c r="DK45" t="s">
        <v>2</v>
      </c>
      <c r="DL45" t="s">
        <v>2</v>
      </c>
      <c r="DM45" s="1">
        <v>1583314</v>
      </c>
      <c r="DN45">
        <v>247</v>
      </c>
      <c r="DO45" s="1">
        <v>134892</v>
      </c>
      <c r="DP45" t="s">
        <v>2</v>
      </c>
      <c r="DQ45" t="s">
        <v>2</v>
      </c>
      <c r="DR45" t="s">
        <v>2</v>
      </c>
      <c r="DS45" t="s">
        <v>2</v>
      </c>
      <c r="DT45" t="s">
        <v>2</v>
      </c>
      <c r="DU45" t="s">
        <v>2</v>
      </c>
      <c r="DV45" t="s">
        <v>2</v>
      </c>
      <c r="DW45" t="s">
        <v>2</v>
      </c>
      <c r="DX45" t="s">
        <v>2</v>
      </c>
      <c r="DY45" t="s">
        <v>2</v>
      </c>
      <c r="DZ45" t="s">
        <v>2</v>
      </c>
      <c r="EA45" t="s">
        <v>2</v>
      </c>
      <c r="EB45" t="s">
        <v>2</v>
      </c>
      <c r="EC45" t="s">
        <v>2</v>
      </c>
      <c r="ED45" t="s">
        <v>2</v>
      </c>
      <c r="EE45" t="s">
        <v>2</v>
      </c>
      <c r="EF45" t="s">
        <v>2</v>
      </c>
      <c r="EG45" t="s">
        <v>2</v>
      </c>
      <c r="EH45" t="s">
        <v>2</v>
      </c>
      <c r="EI45" t="s">
        <v>2</v>
      </c>
      <c r="EJ45" t="s">
        <v>2</v>
      </c>
      <c r="EK45" t="s">
        <v>2</v>
      </c>
      <c r="EL45" t="s">
        <v>2</v>
      </c>
      <c r="EM45" t="s">
        <v>2</v>
      </c>
      <c r="EN45" t="s">
        <v>2</v>
      </c>
      <c r="EO45" t="s">
        <v>2</v>
      </c>
      <c r="EP45" t="s">
        <v>2</v>
      </c>
      <c r="EQ45" t="s">
        <v>2</v>
      </c>
      <c r="ER45" t="s">
        <v>2</v>
      </c>
      <c r="ES45" t="s">
        <v>2</v>
      </c>
      <c r="ET45" t="s">
        <v>2</v>
      </c>
      <c r="EU45" t="s">
        <v>2</v>
      </c>
      <c r="EV45" t="s">
        <v>2</v>
      </c>
      <c r="EW45" t="s">
        <v>2</v>
      </c>
      <c r="EX45" t="s">
        <v>2</v>
      </c>
      <c r="EY45" t="s">
        <v>2</v>
      </c>
      <c r="EZ45" t="s">
        <v>2</v>
      </c>
      <c r="FA45" t="s">
        <v>2</v>
      </c>
      <c r="FB45" t="s">
        <v>2</v>
      </c>
      <c r="FC45" t="s">
        <v>2</v>
      </c>
      <c r="FD45" t="s">
        <v>2</v>
      </c>
      <c r="FE45" t="s">
        <v>2</v>
      </c>
      <c r="FF45" t="s">
        <v>2</v>
      </c>
      <c r="FG45" t="s">
        <v>2</v>
      </c>
      <c r="FH45" t="s">
        <v>2</v>
      </c>
      <c r="FI45" t="s">
        <v>2</v>
      </c>
      <c r="FJ45" t="s">
        <v>2</v>
      </c>
      <c r="FK45" t="s">
        <v>2</v>
      </c>
      <c r="FL45" t="s">
        <v>2</v>
      </c>
      <c r="FM45" t="s">
        <v>2</v>
      </c>
      <c r="FN45" t="s">
        <v>2</v>
      </c>
      <c r="FO45" t="s">
        <v>2</v>
      </c>
      <c r="FP45" t="s">
        <v>2</v>
      </c>
      <c r="FQ45" t="s">
        <v>2</v>
      </c>
      <c r="FR45" t="s">
        <v>2</v>
      </c>
      <c r="FS45" t="s">
        <v>2</v>
      </c>
      <c r="FT45" t="s">
        <v>2</v>
      </c>
      <c r="FU45" t="s">
        <v>2</v>
      </c>
      <c r="FV45" t="s">
        <v>2</v>
      </c>
      <c r="FW45" t="s">
        <v>2</v>
      </c>
      <c r="FX45" t="s">
        <v>2</v>
      </c>
      <c r="FY45" t="s">
        <v>2</v>
      </c>
      <c r="FZ45" t="s">
        <v>2</v>
      </c>
      <c r="GA45" t="s">
        <v>2</v>
      </c>
      <c r="GB45" t="s">
        <v>2</v>
      </c>
      <c r="GC45" t="s">
        <v>2</v>
      </c>
      <c r="GD45" t="s">
        <v>2</v>
      </c>
      <c r="GE45" t="s">
        <v>2</v>
      </c>
      <c r="GF45" t="s">
        <v>2</v>
      </c>
      <c r="GG45" s="1">
        <v>1718569</v>
      </c>
      <c r="GH45" t="s">
        <v>2</v>
      </c>
      <c r="GI45" t="s">
        <v>2</v>
      </c>
      <c r="GJ45" t="s">
        <v>2</v>
      </c>
      <c r="GK45" t="s">
        <v>2</v>
      </c>
      <c r="GL45" s="1">
        <v>59700</v>
      </c>
      <c r="GM45" s="1">
        <v>1375916</v>
      </c>
      <c r="GN45" t="s">
        <v>2</v>
      </c>
      <c r="GO45" s="1">
        <v>1435616</v>
      </c>
      <c r="GP45" s="1">
        <v>3154185</v>
      </c>
      <c r="GQ45" t="s">
        <v>2</v>
      </c>
      <c r="GR45" t="s">
        <v>2</v>
      </c>
      <c r="GS45" t="s">
        <v>2</v>
      </c>
      <c r="GT45" t="s">
        <v>2</v>
      </c>
      <c r="GU45" t="s">
        <v>2</v>
      </c>
      <c r="GV45" t="s">
        <v>2</v>
      </c>
      <c r="GW45" t="s">
        <v>2</v>
      </c>
      <c r="GX45" t="s">
        <v>2</v>
      </c>
      <c r="GY45" t="s">
        <v>2</v>
      </c>
      <c r="GZ45" s="1">
        <v>3154185</v>
      </c>
      <c r="HA45" s="1">
        <v>3154185</v>
      </c>
    </row>
    <row r="46" spans="2:209" x14ac:dyDescent="0.45">
      <c r="B46">
        <v>41</v>
      </c>
      <c r="C46" t="s">
        <v>155</v>
      </c>
      <c r="D46" s="1">
        <f>IFERROR(total!D46-domestik!D46,0)</f>
        <v>0</v>
      </c>
      <c r="E46" t="s">
        <v>2</v>
      </c>
      <c r="F46" t="s">
        <v>2</v>
      </c>
      <c r="G46" t="s">
        <v>2</v>
      </c>
      <c r="H46" t="s">
        <v>2</v>
      </c>
      <c r="I46" t="s">
        <v>2</v>
      </c>
      <c r="J46" t="s">
        <v>2</v>
      </c>
      <c r="K46" t="s">
        <v>2</v>
      </c>
      <c r="L46" t="s">
        <v>2</v>
      </c>
      <c r="M46" t="s">
        <v>2</v>
      </c>
      <c r="N46" t="s">
        <v>2</v>
      </c>
      <c r="O46" t="s">
        <v>2</v>
      </c>
      <c r="P46" t="s">
        <v>2</v>
      </c>
      <c r="Q46" t="s">
        <v>2</v>
      </c>
      <c r="R46" t="s">
        <v>2</v>
      </c>
      <c r="S46" t="s">
        <v>2</v>
      </c>
      <c r="T46" t="s">
        <v>2</v>
      </c>
      <c r="U46" t="s">
        <v>2</v>
      </c>
      <c r="V46" t="s">
        <v>2</v>
      </c>
      <c r="W46" t="s">
        <v>2</v>
      </c>
      <c r="X46" t="s">
        <v>2</v>
      </c>
      <c r="Y46" t="s">
        <v>2</v>
      </c>
      <c r="Z46" t="s">
        <v>2</v>
      </c>
      <c r="AA46" t="s">
        <v>2</v>
      </c>
      <c r="AB46" t="s">
        <v>2</v>
      </c>
      <c r="AC46" t="s">
        <v>2</v>
      </c>
      <c r="AD46" t="s">
        <v>2</v>
      </c>
      <c r="AE46" t="s">
        <v>2</v>
      </c>
      <c r="AF46" t="s">
        <v>2</v>
      </c>
      <c r="AG46" t="s">
        <v>2</v>
      </c>
      <c r="AH46" t="s">
        <v>2</v>
      </c>
      <c r="AI46" t="s">
        <v>2</v>
      </c>
      <c r="AJ46" t="s">
        <v>2</v>
      </c>
      <c r="AK46" t="s">
        <v>2</v>
      </c>
      <c r="AL46" t="s">
        <v>2</v>
      </c>
      <c r="AM46" t="s">
        <v>2</v>
      </c>
      <c r="AN46" t="s">
        <v>2</v>
      </c>
      <c r="AO46" t="s">
        <v>2</v>
      </c>
      <c r="AP46" t="s">
        <v>2</v>
      </c>
      <c r="AQ46" t="s">
        <v>2</v>
      </c>
      <c r="AR46" s="1">
        <v>84221</v>
      </c>
      <c r="AS46" t="s">
        <v>2</v>
      </c>
      <c r="AT46" t="s">
        <v>2</v>
      </c>
      <c r="AU46" t="s">
        <v>2</v>
      </c>
      <c r="AV46" t="s">
        <v>2</v>
      </c>
      <c r="AW46" t="s">
        <v>2</v>
      </c>
      <c r="AX46" t="s">
        <v>2</v>
      </c>
      <c r="AY46" t="s">
        <v>2</v>
      </c>
      <c r="AZ46" t="s">
        <v>2</v>
      </c>
      <c r="BA46" t="s">
        <v>2</v>
      </c>
      <c r="BB46" t="s">
        <v>2</v>
      </c>
      <c r="BC46" t="s">
        <v>2</v>
      </c>
      <c r="BD46" t="s">
        <v>2</v>
      </c>
      <c r="BE46" t="s">
        <v>2</v>
      </c>
      <c r="BF46" t="s">
        <v>2</v>
      </c>
      <c r="BG46" t="s">
        <v>2</v>
      </c>
      <c r="BH46" t="s">
        <v>2</v>
      </c>
      <c r="BI46" t="s">
        <v>2</v>
      </c>
      <c r="BJ46" t="s">
        <v>2</v>
      </c>
      <c r="BK46" t="s">
        <v>2</v>
      </c>
      <c r="BL46" t="s">
        <v>2</v>
      </c>
      <c r="BM46" t="s">
        <v>2</v>
      </c>
      <c r="BN46" t="s">
        <v>2</v>
      </c>
      <c r="BO46" t="s">
        <v>2</v>
      </c>
      <c r="BP46" t="s">
        <v>2</v>
      </c>
      <c r="BQ46" t="s">
        <v>2</v>
      </c>
      <c r="BR46" t="s">
        <v>2</v>
      </c>
      <c r="BS46" t="s">
        <v>2</v>
      </c>
      <c r="BT46" t="s">
        <v>2</v>
      </c>
      <c r="BU46" t="s">
        <v>2</v>
      </c>
      <c r="BV46" t="s">
        <v>2</v>
      </c>
      <c r="BW46" t="s">
        <v>2</v>
      </c>
      <c r="BX46" t="s">
        <v>2</v>
      </c>
      <c r="BY46" t="s">
        <v>2</v>
      </c>
      <c r="BZ46" t="s">
        <v>2</v>
      </c>
      <c r="CA46" t="s">
        <v>2</v>
      </c>
      <c r="CB46" t="s">
        <v>2</v>
      </c>
      <c r="CC46" t="s">
        <v>2</v>
      </c>
      <c r="CD46" t="s">
        <v>2</v>
      </c>
      <c r="CE46" t="s">
        <v>2</v>
      </c>
      <c r="CF46" t="s">
        <v>2</v>
      </c>
      <c r="CG46" t="s">
        <v>2</v>
      </c>
      <c r="CH46" t="s">
        <v>2</v>
      </c>
      <c r="CI46" t="s">
        <v>2</v>
      </c>
      <c r="CJ46" t="s">
        <v>2</v>
      </c>
      <c r="CK46" t="s">
        <v>2</v>
      </c>
      <c r="CL46" t="s">
        <v>2</v>
      </c>
      <c r="CM46" t="s">
        <v>2</v>
      </c>
      <c r="CN46" t="s">
        <v>2</v>
      </c>
      <c r="CO46" t="s">
        <v>2</v>
      </c>
      <c r="CP46" t="s">
        <v>2</v>
      </c>
      <c r="CQ46" t="s">
        <v>2</v>
      </c>
      <c r="CR46" t="s">
        <v>2</v>
      </c>
      <c r="CS46" t="s">
        <v>2</v>
      </c>
      <c r="CT46" t="s">
        <v>2</v>
      </c>
      <c r="CU46" t="s">
        <v>2</v>
      </c>
      <c r="CV46" t="s">
        <v>2</v>
      </c>
      <c r="CW46" t="s">
        <v>2</v>
      </c>
      <c r="CX46" t="s">
        <v>2</v>
      </c>
      <c r="CY46" t="s">
        <v>2</v>
      </c>
      <c r="CZ46" t="s">
        <v>2</v>
      </c>
      <c r="DA46" t="s">
        <v>2</v>
      </c>
      <c r="DB46" t="s">
        <v>2</v>
      </c>
      <c r="DC46" t="s">
        <v>2</v>
      </c>
      <c r="DD46" t="s">
        <v>2</v>
      </c>
      <c r="DE46" t="s">
        <v>2</v>
      </c>
      <c r="DF46" t="s">
        <v>2</v>
      </c>
      <c r="DG46" t="s">
        <v>2</v>
      </c>
      <c r="DH46" t="s">
        <v>2</v>
      </c>
      <c r="DI46" t="s">
        <v>2</v>
      </c>
      <c r="DJ46" t="s">
        <v>2</v>
      </c>
      <c r="DK46" t="s">
        <v>2</v>
      </c>
      <c r="DL46" t="s">
        <v>2</v>
      </c>
      <c r="DM46" s="1">
        <v>12015742</v>
      </c>
      <c r="DN46" s="1">
        <v>3814142</v>
      </c>
      <c r="DO46" s="1">
        <v>470753</v>
      </c>
      <c r="DP46" t="s">
        <v>2</v>
      </c>
      <c r="DQ46" t="s">
        <v>2</v>
      </c>
      <c r="DR46" t="s">
        <v>2</v>
      </c>
      <c r="DS46" t="s">
        <v>2</v>
      </c>
      <c r="DT46" t="s">
        <v>2</v>
      </c>
      <c r="DU46" t="s">
        <v>2</v>
      </c>
      <c r="DV46" t="s">
        <v>2</v>
      </c>
      <c r="DW46" t="s">
        <v>2</v>
      </c>
      <c r="DX46" t="s">
        <v>2</v>
      </c>
      <c r="DY46" t="s">
        <v>2</v>
      </c>
      <c r="DZ46" t="s">
        <v>2</v>
      </c>
      <c r="EA46" t="s">
        <v>2</v>
      </c>
      <c r="EB46" t="s">
        <v>2</v>
      </c>
      <c r="EC46" t="s">
        <v>2</v>
      </c>
      <c r="ED46" t="s">
        <v>2</v>
      </c>
      <c r="EE46" t="s">
        <v>2</v>
      </c>
      <c r="EF46" t="s">
        <v>2</v>
      </c>
      <c r="EG46" t="s">
        <v>2</v>
      </c>
      <c r="EH46" t="s">
        <v>2</v>
      </c>
      <c r="EI46" t="s">
        <v>2</v>
      </c>
      <c r="EJ46" t="s">
        <v>2</v>
      </c>
      <c r="EK46" t="s">
        <v>2</v>
      </c>
      <c r="EL46" t="s">
        <v>2</v>
      </c>
      <c r="EM46" t="s">
        <v>2</v>
      </c>
      <c r="EN46" t="s">
        <v>2</v>
      </c>
      <c r="EO46" t="s">
        <v>2</v>
      </c>
      <c r="EP46" t="s">
        <v>2</v>
      </c>
      <c r="EQ46" t="s">
        <v>2</v>
      </c>
      <c r="ER46" t="s">
        <v>2</v>
      </c>
      <c r="ES46" t="s">
        <v>2</v>
      </c>
      <c r="ET46" t="s">
        <v>2</v>
      </c>
      <c r="EU46" t="s">
        <v>2</v>
      </c>
      <c r="EV46" t="s">
        <v>2</v>
      </c>
      <c r="EW46" t="s">
        <v>2</v>
      </c>
      <c r="EX46" t="s">
        <v>2</v>
      </c>
      <c r="EY46" t="s">
        <v>2</v>
      </c>
      <c r="EZ46" t="s">
        <v>2</v>
      </c>
      <c r="FA46" t="s">
        <v>2</v>
      </c>
      <c r="FB46" t="s">
        <v>2</v>
      </c>
      <c r="FC46" t="s">
        <v>2</v>
      </c>
      <c r="FD46" t="s">
        <v>2</v>
      </c>
      <c r="FE46" t="s">
        <v>2</v>
      </c>
      <c r="FF46" t="s">
        <v>2</v>
      </c>
      <c r="FG46" t="s">
        <v>2</v>
      </c>
      <c r="FH46" t="s">
        <v>2</v>
      </c>
      <c r="FI46" t="s">
        <v>2</v>
      </c>
      <c r="FJ46" t="s">
        <v>2</v>
      </c>
      <c r="FK46" t="s">
        <v>2</v>
      </c>
      <c r="FL46" t="s">
        <v>2</v>
      </c>
      <c r="FM46" t="s">
        <v>2</v>
      </c>
      <c r="FN46" t="s">
        <v>2</v>
      </c>
      <c r="FO46" t="s">
        <v>2</v>
      </c>
      <c r="FP46" t="s">
        <v>2</v>
      </c>
      <c r="FQ46" t="s">
        <v>2</v>
      </c>
      <c r="FR46" t="s">
        <v>2</v>
      </c>
      <c r="FS46" t="s">
        <v>2</v>
      </c>
      <c r="FT46" t="s">
        <v>2</v>
      </c>
      <c r="FU46" t="s">
        <v>2</v>
      </c>
      <c r="FV46" t="s">
        <v>2</v>
      </c>
      <c r="FW46" t="s">
        <v>2</v>
      </c>
      <c r="FX46" t="s">
        <v>2</v>
      </c>
      <c r="FY46" t="s">
        <v>2</v>
      </c>
      <c r="FZ46" t="s">
        <v>2</v>
      </c>
      <c r="GA46" t="s">
        <v>2</v>
      </c>
      <c r="GB46" t="s">
        <v>2</v>
      </c>
      <c r="GC46" t="s">
        <v>2</v>
      </c>
      <c r="GD46" t="s">
        <v>2</v>
      </c>
      <c r="GE46" t="s">
        <v>2</v>
      </c>
      <c r="GF46" t="s">
        <v>2</v>
      </c>
      <c r="GG46" s="1">
        <v>16384858</v>
      </c>
      <c r="GH46" t="s">
        <v>2</v>
      </c>
      <c r="GI46" t="s">
        <v>2</v>
      </c>
      <c r="GJ46" t="s">
        <v>2</v>
      </c>
      <c r="GK46" t="s">
        <v>2</v>
      </c>
      <c r="GL46">
        <v>13</v>
      </c>
      <c r="GM46" t="s">
        <v>2</v>
      </c>
      <c r="GN46" t="s">
        <v>2</v>
      </c>
      <c r="GO46">
        <v>13</v>
      </c>
      <c r="GP46" s="1">
        <v>16384871</v>
      </c>
      <c r="GQ46" t="s">
        <v>2</v>
      </c>
      <c r="GR46" t="s">
        <v>2</v>
      </c>
      <c r="GS46" t="s">
        <v>2</v>
      </c>
      <c r="GT46" t="s">
        <v>2</v>
      </c>
      <c r="GU46" t="s">
        <v>2</v>
      </c>
      <c r="GV46" t="s">
        <v>2</v>
      </c>
      <c r="GW46" t="s">
        <v>2</v>
      </c>
      <c r="GX46" t="s">
        <v>2</v>
      </c>
      <c r="GY46" t="s">
        <v>2</v>
      </c>
      <c r="GZ46" s="1">
        <v>16384871</v>
      </c>
      <c r="HA46" s="1">
        <v>16384871</v>
      </c>
    </row>
    <row r="47" spans="2:209" x14ac:dyDescent="0.45">
      <c r="B47">
        <v>42</v>
      </c>
      <c r="C47" t="s">
        <v>154</v>
      </c>
      <c r="D47" s="1">
        <f>IFERROR(total!D47-domestik!D47,0)</f>
        <v>0</v>
      </c>
      <c r="E47" t="s">
        <v>2</v>
      </c>
      <c r="F47" t="s">
        <v>2</v>
      </c>
      <c r="G47" t="s">
        <v>2</v>
      </c>
      <c r="H47" t="s">
        <v>2</v>
      </c>
      <c r="I47" t="s">
        <v>2</v>
      </c>
      <c r="J47" t="s">
        <v>2</v>
      </c>
      <c r="K47" t="s">
        <v>2</v>
      </c>
      <c r="L47" t="s">
        <v>2</v>
      </c>
      <c r="M47" t="s">
        <v>2</v>
      </c>
      <c r="N47" t="s">
        <v>2</v>
      </c>
      <c r="O47" t="s">
        <v>2</v>
      </c>
      <c r="P47" t="s">
        <v>2</v>
      </c>
      <c r="Q47" t="s">
        <v>2</v>
      </c>
      <c r="R47" t="s">
        <v>2</v>
      </c>
      <c r="S47" t="s">
        <v>2</v>
      </c>
      <c r="T47" t="s">
        <v>2</v>
      </c>
      <c r="U47" t="s">
        <v>2</v>
      </c>
      <c r="V47" t="s">
        <v>2</v>
      </c>
      <c r="W47" t="s">
        <v>2</v>
      </c>
      <c r="X47" t="s">
        <v>2</v>
      </c>
      <c r="Y47" t="s">
        <v>2</v>
      </c>
      <c r="Z47" t="s">
        <v>2</v>
      </c>
      <c r="AA47" t="s">
        <v>2</v>
      </c>
      <c r="AB47" t="s">
        <v>2</v>
      </c>
      <c r="AC47" t="s">
        <v>2</v>
      </c>
      <c r="AD47" t="s">
        <v>2</v>
      </c>
      <c r="AE47" t="s">
        <v>2</v>
      </c>
      <c r="AF47" t="s">
        <v>2</v>
      </c>
      <c r="AG47" t="s">
        <v>2</v>
      </c>
      <c r="AH47" t="s">
        <v>2</v>
      </c>
      <c r="AI47" t="s">
        <v>2</v>
      </c>
      <c r="AJ47" t="s">
        <v>2</v>
      </c>
      <c r="AK47" t="s">
        <v>2</v>
      </c>
      <c r="AL47" t="s">
        <v>2</v>
      </c>
      <c r="AM47" t="s">
        <v>2</v>
      </c>
      <c r="AN47" t="s">
        <v>2</v>
      </c>
      <c r="AO47" t="s">
        <v>2</v>
      </c>
      <c r="AP47" t="s">
        <v>2</v>
      </c>
      <c r="AQ47" t="s">
        <v>2</v>
      </c>
      <c r="AR47" t="s">
        <v>2</v>
      </c>
      <c r="AS47" s="1">
        <v>26194</v>
      </c>
      <c r="AT47" t="s">
        <v>2</v>
      </c>
      <c r="AU47" t="s">
        <v>2</v>
      </c>
      <c r="AV47" t="s">
        <v>2</v>
      </c>
      <c r="AW47" t="s">
        <v>2</v>
      </c>
      <c r="AX47" t="s">
        <v>2</v>
      </c>
      <c r="AY47" t="s">
        <v>2</v>
      </c>
      <c r="AZ47" t="s">
        <v>2</v>
      </c>
      <c r="BA47" t="s">
        <v>2</v>
      </c>
      <c r="BB47" t="s">
        <v>2</v>
      </c>
      <c r="BC47" t="s">
        <v>2</v>
      </c>
      <c r="BD47" t="s">
        <v>2</v>
      </c>
      <c r="BE47" t="s">
        <v>2</v>
      </c>
      <c r="BF47" t="s">
        <v>2</v>
      </c>
      <c r="BG47" t="s">
        <v>2</v>
      </c>
      <c r="BH47" t="s">
        <v>2</v>
      </c>
      <c r="BI47" t="s">
        <v>2</v>
      </c>
      <c r="BJ47" t="s">
        <v>2</v>
      </c>
      <c r="BK47" t="s">
        <v>2</v>
      </c>
      <c r="BL47" t="s">
        <v>2</v>
      </c>
      <c r="BM47" t="s">
        <v>2</v>
      </c>
      <c r="BN47" t="s">
        <v>2</v>
      </c>
      <c r="BO47" t="s">
        <v>2</v>
      </c>
      <c r="BP47" t="s">
        <v>2</v>
      </c>
      <c r="BQ47" t="s">
        <v>2</v>
      </c>
      <c r="BR47" t="s">
        <v>2</v>
      </c>
      <c r="BS47" t="s">
        <v>2</v>
      </c>
      <c r="BT47" t="s">
        <v>2</v>
      </c>
      <c r="BU47" t="s">
        <v>2</v>
      </c>
      <c r="BV47" t="s">
        <v>2</v>
      </c>
      <c r="BW47" t="s">
        <v>2</v>
      </c>
      <c r="BX47" t="s">
        <v>2</v>
      </c>
      <c r="BY47" t="s">
        <v>2</v>
      </c>
      <c r="BZ47" t="s">
        <v>2</v>
      </c>
      <c r="CA47" t="s">
        <v>2</v>
      </c>
      <c r="CB47" t="s">
        <v>2</v>
      </c>
      <c r="CC47" t="s">
        <v>2</v>
      </c>
      <c r="CD47" t="s">
        <v>2</v>
      </c>
      <c r="CE47" t="s">
        <v>2</v>
      </c>
      <c r="CF47" t="s">
        <v>2</v>
      </c>
      <c r="CG47" t="s">
        <v>2</v>
      </c>
      <c r="CH47" t="s">
        <v>2</v>
      </c>
      <c r="CI47" t="s">
        <v>2</v>
      </c>
      <c r="CJ47" t="s">
        <v>2</v>
      </c>
      <c r="CK47" t="s">
        <v>2</v>
      </c>
      <c r="CL47" t="s">
        <v>2</v>
      </c>
      <c r="CM47" t="s">
        <v>2</v>
      </c>
      <c r="CN47" t="s">
        <v>2</v>
      </c>
      <c r="CO47" t="s">
        <v>2</v>
      </c>
      <c r="CP47" t="s">
        <v>2</v>
      </c>
      <c r="CQ47" t="s">
        <v>2</v>
      </c>
      <c r="CR47" t="s">
        <v>2</v>
      </c>
      <c r="CS47" t="s">
        <v>2</v>
      </c>
      <c r="CT47" t="s">
        <v>2</v>
      </c>
      <c r="CU47" t="s">
        <v>2</v>
      </c>
      <c r="CV47" t="s">
        <v>2</v>
      </c>
      <c r="CW47" t="s">
        <v>2</v>
      </c>
      <c r="CX47" t="s">
        <v>2</v>
      </c>
      <c r="CY47" t="s">
        <v>2</v>
      </c>
      <c r="CZ47" t="s">
        <v>2</v>
      </c>
      <c r="DA47" t="s">
        <v>2</v>
      </c>
      <c r="DB47" t="s">
        <v>2</v>
      </c>
      <c r="DC47" t="s">
        <v>2</v>
      </c>
      <c r="DD47" t="s">
        <v>2</v>
      </c>
      <c r="DE47" t="s">
        <v>2</v>
      </c>
      <c r="DF47" t="s">
        <v>2</v>
      </c>
      <c r="DG47" t="s">
        <v>2</v>
      </c>
      <c r="DH47" t="s">
        <v>2</v>
      </c>
      <c r="DI47" t="s">
        <v>2</v>
      </c>
      <c r="DJ47" t="s">
        <v>2</v>
      </c>
      <c r="DK47" t="s">
        <v>2</v>
      </c>
      <c r="DL47" t="s">
        <v>2</v>
      </c>
      <c r="DM47" s="1">
        <v>770040</v>
      </c>
      <c r="DN47" s="1">
        <v>470732</v>
      </c>
      <c r="DO47" s="1">
        <v>20404</v>
      </c>
      <c r="DP47" t="s">
        <v>2</v>
      </c>
      <c r="DQ47" t="s">
        <v>2</v>
      </c>
      <c r="DR47" t="s">
        <v>2</v>
      </c>
      <c r="DS47" t="s">
        <v>2</v>
      </c>
      <c r="DT47" t="s">
        <v>2</v>
      </c>
      <c r="DU47" t="s">
        <v>2</v>
      </c>
      <c r="DV47" t="s">
        <v>2</v>
      </c>
      <c r="DW47" t="s">
        <v>2</v>
      </c>
      <c r="DX47" t="s">
        <v>2</v>
      </c>
      <c r="DY47" t="s">
        <v>2</v>
      </c>
      <c r="DZ47" t="s">
        <v>2</v>
      </c>
      <c r="EA47" t="s">
        <v>2</v>
      </c>
      <c r="EB47" t="s">
        <v>2</v>
      </c>
      <c r="EC47" t="s">
        <v>2</v>
      </c>
      <c r="ED47" t="s">
        <v>2</v>
      </c>
      <c r="EE47" t="s">
        <v>2</v>
      </c>
      <c r="EF47" t="s">
        <v>2</v>
      </c>
      <c r="EG47" t="s">
        <v>2</v>
      </c>
      <c r="EH47" t="s">
        <v>2</v>
      </c>
      <c r="EI47" t="s">
        <v>2</v>
      </c>
      <c r="EJ47" t="s">
        <v>2</v>
      </c>
      <c r="EK47" t="s">
        <v>2</v>
      </c>
      <c r="EL47" t="s">
        <v>2</v>
      </c>
      <c r="EM47" t="s">
        <v>2</v>
      </c>
      <c r="EN47" t="s">
        <v>2</v>
      </c>
      <c r="EO47" t="s">
        <v>2</v>
      </c>
      <c r="EP47" t="s">
        <v>2</v>
      </c>
      <c r="EQ47" t="s">
        <v>2</v>
      </c>
      <c r="ER47" t="s">
        <v>2</v>
      </c>
      <c r="ES47" t="s">
        <v>2</v>
      </c>
      <c r="ET47" t="s">
        <v>2</v>
      </c>
      <c r="EU47" t="s">
        <v>2</v>
      </c>
      <c r="EV47" t="s">
        <v>2</v>
      </c>
      <c r="EW47" t="s">
        <v>2</v>
      </c>
      <c r="EX47" t="s">
        <v>2</v>
      </c>
      <c r="EY47" t="s">
        <v>2</v>
      </c>
      <c r="EZ47" t="s">
        <v>2</v>
      </c>
      <c r="FA47" t="s">
        <v>2</v>
      </c>
      <c r="FB47" t="s">
        <v>2</v>
      </c>
      <c r="FC47" t="s">
        <v>2</v>
      </c>
      <c r="FD47" t="s">
        <v>2</v>
      </c>
      <c r="FE47" t="s">
        <v>2</v>
      </c>
      <c r="FF47" t="s">
        <v>2</v>
      </c>
      <c r="FG47" t="s">
        <v>2</v>
      </c>
      <c r="FH47" t="s">
        <v>2</v>
      </c>
      <c r="FI47" t="s">
        <v>2</v>
      </c>
      <c r="FJ47" t="s">
        <v>2</v>
      </c>
      <c r="FK47" t="s">
        <v>2</v>
      </c>
      <c r="FL47" t="s">
        <v>2</v>
      </c>
      <c r="FM47" t="s">
        <v>2</v>
      </c>
      <c r="FN47" t="s">
        <v>2</v>
      </c>
      <c r="FO47" t="s">
        <v>2</v>
      </c>
      <c r="FP47" t="s">
        <v>2</v>
      </c>
      <c r="FQ47" t="s">
        <v>2</v>
      </c>
      <c r="FR47" t="s">
        <v>2</v>
      </c>
      <c r="FS47" t="s">
        <v>2</v>
      </c>
      <c r="FT47" t="s">
        <v>2</v>
      </c>
      <c r="FU47" t="s">
        <v>2</v>
      </c>
      <c r="FV47" t="s">
        <v>2</v>
      </c>
      <c r="FW47" t="s">
        <v>2</v>
      </c>
      <c r="FX47" t="s">
        <v>2</v>
      </c>
      <c r="FY47" t="s">
        <v>2</v>
      </c>
      <c r="FZ47" t="s">
        <v>2</v>
      </c>
      <c r="GA47" t="s">
        <v>2</v>
      </c>
      <c r="GB47" t="s">
        <v>2</v>
      </c>
      <c r="GC47" t="s">
        <v>2</v>
      </c>
      <c r="GD47" t="s">
        <v>2</v>
      </c>
      <c r="GE47" t="s">
        <v>2</v>
      </c>
      <c r="GF47" t="s">
        <v>2</v>
      </c>
      <c r="GG47" s="1">
        <v>1287370</v>
      </c>
      <c r="GH47" t="s">
        <v>2</v>
      </c>
      <c r="GI47" t="s">
        <v>2</v>
      </c>
      <c r="GJ47" t="s">
        <v>2</v>
      </c>
      <c r="GK47" t="s">
        <v>2</v>
      </c>
      <c r="GL47" s="1">
        <v>48741</v>
      </c>
      <c r="GM47" s="1">
        <v>8132236</v>
      </c>
      <c r="GN47" t="s">
        <v>2</v>
      </c>
      <c r="GO47" s="1">
        <v>8180977</v>
      </c>
      <c r="GP47" s="1">
        <v>9468347</v>
      </c>
      <c r="GQ47" t="s">
        <v>2</v>
      </c>
      <c r="GR47" t="s">
        <v>2</v>
      </c>
      <c r="GS47" t="s">
        <v>2</v>
      </c>
      <c r="GT47" t="s">
        <v>2</v>
      </c>
      <c r="GU47" t="s">
        <v>2</v>
      </c>
      <c r="GV47" t="s">
        <v>2</v>
      </c>
      <c r="GW47" t="s">
        <v>2</v>
      </c>
      <c r="GX47" t="s">
        <v>2</v>
      </c>
      <c r="GY47" t="s">
        <v>2</v>
      </c>
      <c r="GZ47" s="1">
        <v>9468347</v>
      </c>
      <c r="HA47" s="1">
        <v>9468347</v>
      </c>
    </row>
    <row r="48" spans="2:209" x14ac:dyDescent="0.45">
      <c r="B48">
        <v>43</v>
      </c>
      <c r="C48" t="s">
        <v>153</v>
      </c>
      <c r="D48" s="1">
        <f>IFERROR(total!D48-domestik!D48,0)</f>
        <v>0</v>
      </c>
      <c r="E48" t="s">
        <v>2</v>
      </c>
      <c r="F48" t="s">
        <v>2</v>
      </c>
      <c r="G48" t="s">
        <v>2</v>
      </c>
      <c r="H48" t="s">
        <v>2</v>
      </c>
      <c r="I48" t="s">
        <v>2</v>
      </c>
      <c r="J48" t="s">
        <v>2</v>
      </c>
      <c r="K48" t="s">
        <v>2</v>
      </c>
      <c r="L48" t="s">
        <v>2</v>
      </c>
      <c r="M48" t="s">
        <v>2</v>
      </c>
      <c r="N48" t="s">
        <v>2</v>
      </c>
      <c r="O48" t="s">
        <v>2</v>
      </c>
      <c r="P48" t="s">
        <v>2</v>
      </c>
      <c r="Q48" t="s">
        <v>2</v>
      </c>
      <c r="R48" t="s">
        <v>2</v>
      </c>
      <c r="S48" t="s">
        <v>2</v>
      </c>
      <c r="T48" t="s">
        <v>2</v>
      </c>
      <c r="U48" t="s">
        <v>2</v>
      </c>
      <c r="V48" t="s">
        <v>2</v>
      </c>
      <c r="W48" t="s">
        <v>2</v>
      </c>
      <c r="X48" t="s">
        <v>2</v>
      </c>
      <c r="Y48" t="s">
        <v>2</v>
      </c>
      <c r="Z48" t="s">
        <v>2</v>
      </c>
      <c r="AA48" t="s">
        <v>2</v>
      </c>
      <c r="AB48" t="s">
        <v>2</v>
      </c>
      <c r="AC48" t="s">
        <v>2</v>
      </c>
      <c r="AD48" t="s">
        <v>2</v>
      </c>
      <c r="AE48" t="s">
        <v>2</v>
      </c>
      <c r="AF48" t="s">
        <v>2</v>
      </c>
      <c r="AG48" t="s">
        <v>2</v>
      </c>
      <c r="AH48" t="s">
        <v>2</v>
      </c>
      <c r="AI48" t="s">
        <v>2</v>
      </c>
      <c r="AJ48" t="s">
        <v>2</v>
      </c>
      <c r="AK48" t="s">
        <v>2</v>
      </c>
      <c r="AL48" t="s">
        <v>2</v>
      </c>
      <c r="AM48" t="s">
        <v>2</v>
      </c>
      <c r="AN48" t="s">
        <v>2</v>
      </c>
      <c r="AO48" t="s">
        <v>2</v>
      </c>
      <c r="AP48" t="s">
        <v>2</v>
      </c>
      <c r="AQ48" t="s">
        <v>2</v>
      </c>
      <c r="AR48" t="s">
        <v>2</v>
      </c>
      <c r="AS48" t="s">
        <v>2</v>
      </c>
      <c r="AT48" s="1">
        <v>288116</v>
      </c>
      <c r="AU48" t="s">
        <v>2</v>
      </c>
      <c r="AV48" t="s">
        <v>2</v>
      </c>
      <c r="AW48" t="s">
        <v>2</v>
      </c>
      <c r="AX48" t="s">
        <v>2</v>
      </c>
      <c r="AY48" t="s">
        <v>2</v>
      </c>
      <c r="AZ48" t="s">
        <v>2</v>
      </c>
      <c r="BA48" t="s">
        <v>2</v>
      </c>
      <c r="BB48" t="s">
        <v>2</v>
      </c>
      <c r="BC48" t="s">
        <v>2</v>
      </c>
      <c r="BD48" t="s">
        <v>2</v>
      </c>
      <c r="BE48" t="s">
        <v>2</v>
      </c>
      <c r="BF48" t="s">
        <v>2</v>
      </c>
      <c r="BG48" t="s">
        <v>2</v>
      </c>
      <c r="BH48" t="s">
        <v>2</v>
      </c>
      <c r="BI48" t="s">
        <v>2</v>
      </c>
      <c r="BJ48" t="s">
        <v>2</v>
      </c>
      <c r="BK48" t="s">
        <v>2</v>
      </c>
      <c r="BL48" t="s">
        <v>2</v>
      </c>
      <c r="BM48" t="s">
        <v>2</v>
      </c>
      <c r="BN48" t="s">
        <v>2</v>
      </c>
      <c r="BO48" t="s">
        <v>2</v>
      </c>
      <c r="BP48" t="s">
        <v>2</v>
      </c>
      <c r="BQ48" t="s">
        <v>2</v>
      </c>
      <c r="BR48" t="s">
        <v>2</v>
      </c>
      <c r="BS48" t="s">
        <v>2</v>
      </c>
      <c r="BT48" t="s">
        <v>2</v>
      </c>
      <c r="BU48" t="s">
        <v>2</v>
      </c>
      <c r="BV48" t="s">
        <v>2</v>
      </c>
      <c r="BW48" t="s">
        <v>2</v>
      </c>
      <c r="BX48" t="s">
        <v>2</v>
      </c>
      <c r="BY48" t="s">
        <v>2</v>
      </c>
      <c r="BZ48" t="s">
        <v>2</v>
      </c>
      <c r="CA48" t="s">
        <v>2</v>
      </c>
      <c r="CB48" t="s">
        <v>2</v>
      </c>
      <c r="CC48" t="s">
        <v>2</v>
      </c>
      <c r="CD48" t="s">
        <v>2</v>
      </c>
      <c r="CE48" t="s">
        <v>2</v>
      </c>
      <c r="CF48" t="s">
        <v>2</v>
      </c>
      <c r="CG48" t="s">
        <v>2</v>
      </c>
      <c r="CH48" t="s">
        <v>2</v>
      </c>
      <c r="CI48" t="s">
        <v>2</v>
      </c>
      <c r="CJ48" t="s">
        <v>2</v>
      </c>
      <c r="CK48" t="s">
        <v>2</v>
      </c>
      <c r="CL48" t="s">
        <v>2</v>
      </c>
      <c r="CM48" t="s">
        <v>2</v>
      </c>
      <c r="CN48" t="s">
        <v>2</v>
      </c>
      <c r="CO48" t="s">
        <v>2</v>
      </c>
      <c r="CP48" t="s">
        <v>2</v>
      </c>
      <c r="CQ48" t="s">
        <v>2</v>
      </c>
      <c r="CR48" t="s">
        <v>2</v>
      </c>
      <c r="CS48" t="s">
        <v>2</v>
      </c>
      <c r="CT48" t="s">
        <v>2</v>
      </c>
      <c r="CU48" t="s">
        <v>2</v>
      </c>
      <c r="CV48" t="s">
        <v>2</v>
      </c>
      <c r="CW48" t="s">
        <v>2</v>
      </c>
      <c r="CX48" t="s">
        <v>2</v>
      </c>
      <c r="CY48" t="s">
        <v>2</v>
      </c>
      <c r="CZ48" t="s">
        <v>2</v>
      </c>
      <c r="DA48" t="s">
        <v>2</v>
      </c>
      <c r="DB48" t="s">
        <v>2</v>
      </c>
      <c r="DC48" t="s">
        <v>2</v>
      </c>
      <c r="DD48" t="s">
        <v>2</v>
      </c>
      <c r="DE48" t="s">
        <v>2</v>
      </c>
      <c r="DF48" t="s">
        <v>2</v>
      </c>
      <c r="DG48" t="s">
        <v>2</v>
      </c>
      <c r="DH48" t="s">
        <v>2</v>
      </c>
      <c r="DI48" t="s">
        <v>2</v>
      </c>
      <c r="DJ48" t="s">
        <v>2</v>
      </c>
      <c r="DK48" t="s">
        <v>2</v>
      </c>
      <c r="DL48" t="s">
        <v>2</v>
      </c>
      <c r="DM48" s="1">
        <v>4449096</v>
      </c>
      <c r="DN48" s="1">
        <v>19266912</v>
      </c>
      <c r="DO48" s="1">
        <v>920044</v>
      </c>
      <c r="DP48" t="s">
        <v>2</v>
      </c>
      <c r="DQ48" t="s">
        <v>2</v>
      </c>
      <c r="DR48" t="s">
        <v>2</v>
      </c>
      <c r="DS48" t="s">
        <v>2</v>
      </c>
      <c r="DT48" t="s">
        <v>2</v>
      </c>
      <c r="DU48" t="s">
        <v>2</v>
      </c>
      <c r="DV48" t="s">
        <v>2</v>
      </c>
      <c r="DW48" t="s">
        <v>2</v>
      </c>
      <c r="DX48" t="s">
        <v>2</v>
      </c>
      <c r="DY48" t="s">
        <v>2</v>
      </c>
      <c r="DZ48" t="s">
        <v>2</v>
      </c>
      <c r="EA48" t="s">
        <v>2</v>
      </c>
      <c r="EB48" t="s">
        <v>2</v>
      </c>
      <c r="EC48" t="s">
        <v>2</v>
      </c>
      <c r="ED48" t="s">
        <v>2</v>
      </c>
      <c r="EE48" t="s">
        <v>2</v>
      </c>
      <c r="EF48" t="s">
        <v>2</v>
      </c>
      <c r="EG48" t="s">
        <v>2</v>
      </c>
      <c r="EH48" t="s">
        <v>2</v>
      </c>
      <c r="EI48" t="s">
        <v>2</v>
      </c>
      <c r="EJ48" t="s">
        <v>2</v>
      </c>
      <c r="EK48">
        <v>776</v>
      </c>
      <c r="EL48" t="s">
        <v>2</v>
      </c>
      <c r="EM48" t="s">
        <v>2</v>
      </c>
      <c r="EN48" t="s">
        <v>2</v>
      </c>
      <c r="EO48" t="s">
        <v>2</v>
      </c>
      <c r="EP48" t="s">
        <v>2</v>
      </c>
      <c r="EQ48" t="s">
        <v>2</v>
      </c>
      <c r="ER48" t="s">
        <v>2</v>
      </c>
      <c r="ES48" t="s">
        <v>2</v>
      </c>
      <c r="ET48" t="s">
        <v>2</v>
      </c>
      <c r="EU48" t="s">
        <v>2</v>
      </c>
      <c r="EV48" t="s">
        <v>2</v>
      </c>
      <c r="EW48" t="s">
        <v>2</v>
      </c>
      <c r="EX48" t="s">
        <v>2</v>
      </c>
      <c r="EY48" t="s">
        <v>2</v>
      </c>
      <c r="EZ48" t="s">
        <v>2</v>
      </c>
      <c r="FA48" t="s">
        <v>2</v>
      </c>
      <c r="FB48" t="s">
        <v>2</v>
      </c>
      <c r="FC48" t="s">
        <v>2</v>
      </c>
      <c r="FD48" t="s">
        <v>2</v>
      </c>
      <c r="FE48" t="s">
        <v>2</v>
      </c>
      <c r="FF48" t="s">
        <v>2</v>
      </c>
      <c r="FG48" t="s">
        <v>2</v>
      </c>
      <c r="FH48" t="s">
        <v>2</v>
      </c>
      <c r="FI48" t="s">
        <v>2</v>
      </c>
      <c r="FJ48" t="s">
        <v>2</v>
      </c>
      <c r="FK48" t="s">
        <v>2</v>
      </c>
      <c r="FL48" t="s">
        <v>2</v>
      </c>
      <c r="FM48" t="s">
        <v>2</v>
      </c>
      <c r="FN48" t="s">
        <v>2</v>
      </c>
      <c r="FO48" t="s">
        <v>2</v>
      </c>
      <c r="FP48" t="s">
        <v>2</v>
      </c>
      <c r="FQ48" t="s">
        <v>2</v>
      </c>
      <c r="FR48" t="s">
        <v>2</v>
      </c>
      <c r="FS48" t="s">
        <v>2</v>
      </c>
      <c r="FT48" t="s">
        <v>2</v>
      </c>
      <c r="FU48" t="s">
        <v>2</v>
      </c>
      <c r="FV48" t="s">
        <v>2</v>
      </c>
      <c r="FW48" t="s">
        <v>2</v>
      </c>
      <c r="FX48" t="s">
        <v>2</v>
      </c>
      <c r="FY48" t="s">
        <v>2</v>
      </c>
      <c r="FZ48" t="s">
        <v>2</v>
      </c>
      <c r="GA48" t="s">
        <v>2</v>
      </c>
      <c r="GB48" t="s">
        <v>2</v>
      </c>
      <c r="GC48" t="s">
        <v>2</v>
      </c>
      <c r="GD48" t="s">
        <v>2</v>
      </c>
      <c r="GE48" t="s">
        <v>2</v>
      </c>
      <c r="GF48" t="s">
        <v>2</v>
      </c>
      <c r="GG48" s="1">
        <v>24924944</v>
      </c>
      <c r="GH48" t="s">
        <v>2</v>
      </c>
      <c r="GI48" t="s">
        <v>2</v>
      </c>
      <c r="GJ48" t="s">
        <v>2</v>
      </c>
      <c r="GK48" t="s">
        <v>2</v>
      </c>
      <c r="GL48">
        <v>6</v>
      </c>
      <c r="GM48" s="1">
        <v>34724492</v>
      </c>
      <c r="GN48" t="s">
        <v>2</v>
      </c>
      <c r="GO48" s="1">
        <v>34724498</v>
      </c>
      <c r="GP48" s="1">
        <v>59649442</v>
      </c>
      <c r="GQ48" t="s">
        <v>2</v>
      </c>
      <c r="GR48" t="s">
        <v>2</v>
      </c>
      <c r="GS48" t="s">
        <v>2</v>
      </c>
      <c r="GT48" t="s">
        <v>2</v>
      </c>
      <c r="GU48" t="s">
        <v>2</v>
      </c>
      <c r="GV48" t="s">
        <v>2</v>
      </c>
      <c r="GW48" t="s">
        <v>2</v>
      </c>
      <c r="GX48" t="s">
        <v>2</v>
      </c>
      <c r="GY48" t="s">
        <v>2</v>
      </c>
      <c r="GZ48" s="1">
        <v>59649442</v>
      </c>
      <c r="HA48" s="1">
        <v>59649442</v>
      </c>
    </row>
    <row r="49" spans="2:209" x14ac:dyDescent="0.45">
      <c r="B49">
        <v>44</v>
      </c>
      <c r="C49" t="s">
        <v>152</v>
      </c>
      <c r="D49" s="1">
        <f>IFERROR(total!D49-domestik!D49,0)</f>
        <v>0</v>
      </c>
      <c r="E49" t="s">
        <v>2</v>
      </c>
      <c r="F49" t="s">
        <v>2</v>
      </c>
      <c r="G49" t="s">
        <v>2</v>
      </c>
      <c r="H49" t="s">
        <v>2</v>
      </c>
      <c r="I49" t="s">
        <v>2</v>
      </c>
      <c r="J49" t="s">
        <v>2</v>
      </c>
      <c r="K49" t="s">
        <v>2</v>
      </c>
      <c r="L49" t="s">
        <v>2</v>
      </c>
      <c r="M49" t="s">
        <v>2</v>
      </c>
      <c r="N49" t="s">
        <v>2</v>
      </c>
      <c r="O49" t="s">
        <v>2</v>
      </c>
      <c r="P49" t="s">
        <v>2</v>
      </c>
      <c r="Q49" t="s">
        <v>2</v>
      </c>
      <c r="R49" t="s">
        <v>2</v>
      </c>
      <c r="S49" t="s">
        <v>2</v>
      </c>
      <c r="T49" t="s">
        <v>2</v>
      </c>
      <c r="U49" t="s">
        <v>2</v>
      </c>
      <c r="V49" t="s">
        <v>2</v>
      </c>
      <c r="W49" t="s">
        <v>2</v>
      </c>
      <c r="X49" t="s">
        <v>2</v>
      </c>
      <c r="Y49" t="s">
        <v>2</v>
      </c>
      <c r="Z49" t="s">
        <v>2</v>
      </c>
      <c r="AA49" t="s">
        <v>2</v>
      </c>
      <c r="AB49" t="s">
        <v>2</v>
      </c>
      <c r="AC49" t="s">
        <v>2</v>
      </c>
      <c r="AD49" t="s">
        <v>2</v>
      </c>
      <c r="AE49" t="s">
        <v>2</v>
      </c>
      <c r="AF49" t="s">
        <v>2</v>
      </c>
      <c r="AG49" t="s">
        <v>2</v>
      </c>
      <c r="AH49" t="s">
        <v>2</v>
      </c>
      <c r="AI49" t="s">
        <v>2</v>
      </c>
      <c r="AJ49" t="s">
        <v>2</v>
      </c>
      <c r="AK49" t="s">
        <v>2</v>
      </c>
      <c r="AL49" t="s">
        <v>2</v>
      </c>
      <c r="AM49" t="s">
        <v>2</v>
      </c>
      <c r="AN49" t="s">
        <v>2</v>
      </c>
      <c r="AO49" t="s">
        <v>2</v>
      </c>
      <c r="AP49" t="s">
        <v>2</v>
      </c>
      <c r="AQ49" t="s">
        <v>2</v>
      </c>
      <c r="AR49" t="s">
        <v>2</v>
      </c>
      <c r="AS49" t="s">
        <v>2</v>
      </c>
      <c r="AT49" t="s">
        <v>2</v>
      </c>
      <c r="AU49" s="1">
        <v>1139</v>
      </c>
      <c r="AV49" t="s">
        <v>2</v>
      </c>
      <c r="AW49" t="s">
        <v>2</v>
      </c>
      <c r="AX49" t="s">
        <v>2</v>
      </c>
      <c r="AY49" t="s">
        <v>2</v>
      </c>
      <c r="AZ49" t="s">
        <v>2</v>
      </c>
      <c r="BA49" t="s">
        <v>2</v>
      </c>
      <c r="BB49" t="s">
        <v>2</v>
      </c>
      <c r="BC49" t="s">
        <v>2</v>
      </c>
      <c r="BD49" t="s">
        <v>2</v>
      </c>
      <c r="BE49" t="s">
        <v>2</v>
      </c>
      <c r="BF49" t="s">
        <v>2</v>
      </c>
      <c r="BG49" t="s">
        <v>2</v>
      </c>
      <c r="BH49" t="s">
        <v>2</v>
      </c>
      <c r="BI49" t="s">
        <v>2</v>
      </c>
      <c r="BJ49" t="s">
        <v>2</v>
      </c>
      <c r="BK49" t="s">
        <v>2</v>
      </c>
      <c r="BL49" t="s">
        <v>2</v>
      </c>
      <c r="BM49" t="s">
        <v>2</v>
      </c>
      <c r="BN49" t="s">
        <v>2</v>
      </c>
      <c r="BO49" t="s">
        <v>2</v>
      </c>
      <c r="BP49" t="s">
        <v>2</v>
      </c>
      <c r="BQ49" t="s">
        <v>2</v>
      </c>
      <c r="BR49" t="s">
        <v>2</v>
      </c>
      <c r="BS49" t="s">
        <v>2</v>
      </c>
      <c r="BT49" t="s">
        <v>2</v>
      </c>
      <c r="BU49" t="s">
        <v>2</v>
      </c>
      <c r="BV49" t="s">
        <v>2</v>
      </c>
      <c r="BW49" t="s">
        <v>2</v>
      </c>
      <c r="BX49" t="s">
        <v>2</v>
      </c>
      <c r="BY49" t="s">
        <v>2</v>
      </c>
      <c r="BZ49" t="s">
        <v>2</v>
      </c>
      <c r="CA49" t="s">
        <v>2</v>
      </c>
      <c r="CB49" t="s">
        <v>2</v>
      </c>
      <c r="CC49" t="s">
        <v>2</v>
      </c>
      <c r="CD49" t="s">
        <v>2</v>
      </c>
      <c r="CE49" t="s">
        <v>2</v>
      </c>
      <c r="CF49" t="s">
        <v>2</v>
      </c>
      <c r="CG49" t="s">
        <v>2</v>
      </c>
      <c r="CH49" t="s">
        <v>2</v>
      </c>
      <c r="CI49" t="s">
        <v>2</v>
      </c>
      <c r="CJ49" t="s">
        <v>2</v>
      </c>
      <c r="CK49" t="s">
        <v>2</v>
      </c>
      <c r="CL49" t="s">
        <v>2</v>
      </c>
      <c r="CM49" t="s">
        <v>2</v>
      </c>
      <c r="CN49" t="s">
        <v>2</v>
      </c>
      <c r="CO49" t="s">
        <v>2</v>
      </c>
      <c r="CP49" t="s">
        <v>2</v>
      </c>
      <c r="CQ49" t="s">
        <v>2</v>
      </c>
      <c r="CR49" t="s">
        <v>2</v>
      </c>
      <c r="CS49" t="s">
        <v>2</v>
      </c>
      <c r="CT49" t="s">
        <v>2</v>
      </c>
      <c r="CU49" t="s">
        <v>2</v>
      </c>
      <c r="CV49" t="s">
        <v>2</v>
      </c>
      <c r="CW49" t="s">
        <v>2</v>
      </c>
      <c r="CX49" t="s">
        <v>2</v>
      </c>
      <c r="CY49" t="s">
        <v>2</v>
      </c>
      <c r="CZ49" t="s">
        <v>2</v>
      </c>
      <c r="DA49" t="s">
        <v>2</v>
      </c>
      <c r="DB49" t="s">
        <v>2</v>
      </c>
      <c r="DC49" t="s">
        <v>2</v>
      </c>
      <c r="DD49" t="s">
        <v>2</v>
      </c>
      <c r="DE49" t="s">
        <v>2</v>
      </c>
      <c r="DF49" t="s">
        <v>2</v>
      </c>
      <c r="DG49" t="s">
        <v>2</v>
      </c>
      <c r="DH49" t="s">
        <v>2</v>
      </c>
      <c r="DI49" t="s">
        <v>2</v>
      </c>
      <c r="DJ49" t="s">
        <v>2</v>
      </c>
      <c r="DK49" t="s">
        <v>2</v>
      </c>
      <c r="DL49" t="s">
        <v>2</v>
      </c>
      <c r="DM49" s="1">
        <v>3823543</v>
      </c>
      <c r="DN49" s="1">
        <v>2534559</v>
      </c>
      <c r="DO49" s="1">
        <v>95384</v>
      </c>
      <c r="DP49" t="s">
        <v>2</v>
      </c>
      <c r="DQ49" t="s">
        <v>2</v>
      </c>
      <c r="DR49" t="s">
        <v>2</v>
      </c>
      <c r="DS49" t="s">
        <v>2</v>
      </c>
      <c r="DT49" t="s">
        <v>2</v>
      </c>
      <c r="DU49" t="s">
        <v>2</v>
      </c>
      <c r="DV49" t="s">
        <v>2</v>
      </c>
      <c r="DW49" t="s">
        <v>2</v>
      </c>
      <c r="DX49" t="s">
        <v>2</v>
      </c>
      <c r="DY49" t="s">
        <v>2</v>
      </c>
      <c r="DZ49" t="s">
        <v>2</v>
      </c>
      <c r="EA49" t="s">
        <v>2</v>
      </c>
      <c r="EB49" t="s">
        <v>2</v>
      </c>
      <c r="EC49" t="s">
        <v>2</v>
      </c>
      <c r="ED49" t="s">
        <v>2</v>
      </c>
      <c r="EE49" t="s">
        <v>2</v>
      </c>
      <c r="EF49" t="s">
        <v>2</v>
      </c>
      <c r="EG49" t="s">
        <v>2</v>
      </c>
      <c r="EH49" t="s">
        <v>2</v>
      </c>
      <c r="EI49" t="s">
        <v>2</v>
      </c>
      <c r="EJ49" t="s">
        <v>2</v>
      </c>
      <c r="EK49" t="s">
        <v>2</v>
      </c>
      <c r="EL49" t="s">
        <v>2</v>
      </c>
      <c r="EM49" t="s">
        <v>2</v>
      </c>
      <c r="EN49" t="s">
        <v>2</v>
      </c>
      <c r="EO49" t="s">
        <v>2</v>
      </c>
      <c r="EP49" t="s">
        <v>2</v>
      </c>
      <c r="EQ49" t="s">
        <v>2</v>
      </c>
      <c r="ER49" t="s">
        <v>2</v>
      </c>
      <c r="ES49" t="s">
        <v>2</v>
      </c>
      <c r="ET49" t="s">
        <v>2</v>
      </c>
      <c r="EU49" t="s">
        <v>2</v>
      </c>
      <c r="EV49" t="s">
        <v>2</v>
      </c>
      <c r="EW49" t="s">
        <v>2</v>
      </c>
      <c r="EX49" t="s">
        <v>2</v>
      </c>
      <c r="EY49" t="s">
        <v>2</v>
      </c>
      <c r="EZ49" t="s">
        <v>2</v>
      </c>
      <c r="FA49" t="s">
        <v>2</v>
      </c>
      <c r="FB49" t="s">
        <v>2</v>
      </c>
      <c r="FC49" t="s">
        <v>2</v>
      </c>
      <c r="FD49" t="s">
        <v>2</v>
      </c>
      <c r="FE49" t="s">
        <v>2</v>
      </c>
      <c r="FF49" t="s">
        <v>2</v>
      </c>
      <c r="FG49" t="s">
        <v>2</v>
      </c>
      <c r="FH49" t="s">
        <v>2</v>
      </c>
      <c r="FI49" t="s">
        <v>2</v>
      </c>
      <c r="FJ49" t="s">
        <v>2</v>
      </c>
      <c r="FK49" t="s">
        <v>2</v>
      </c>
      <c r="FL49" t="s">
        <v>2</v>
      </c>
      <c r="FM49" t="s">
        <v>2</v>
      </c>
      <c r="FN49" t="s">
        <v>2</v>
      </c>
      <c r="FO49" t="s">
        <v>2</v>
      </c>
      <c r="FP49" t="s">
        <v>2</v>
      </c>
      <c r="FQ49" t="s">
        <v>2</v>
      </c>
      <c r="FR49" t="s">
        <v>2</v>
      </c>
      <c r="FS49" t="s">
        <v>2</v>
      </c>
      <c r="FT49" t="s">
        <v>2</v>
      </c>
      <c r="FU49" t="s">
        <v>2</v>
      </c>
      <c r="FV49" t="s">
        <v>2</v>
      </c>
      <c r="FW49" t="s">
        <v>2</v>
      </c>
      <c r="FX49" t="s">
        <v>2</v>
      </c>
      <c r="FY49" t="s">
        <v>2</v>
      </c>
      <c r="FZ49" t="s">
        <v>2</v>
      </c>
      <c r="GA49" t="s">
        <v>2</v>
      </c>
      <c r="GB49" t="s">
        <v>2</v>
      </c>
      <c r="GC49" t="s">
        <v>2</v>
      </c>
      <c r="GD49" t="s">
        <v>2</v>
      </c>
      <c r="GE49" t="s">
        <v>2</v>
      </c>
      <c r="GF49" t="s">
        <v>2</v>
      </c>
      <c r="GG49" s="1">
        <v>6454625</v>
      </c>
      <c r="GH49" t="s">
        <v>2</v>
      </c>
      <c r="GI49" t="s">
        <v>2</v>
      </c>
      <c r="GJ49" t="s">
        <v>2</v>
      </c>
      <c r="GK49" t="s">
        <v>2</v>
      </c>
      <c r="GL49">
        <v>-21</v>
      </c>
      <c r="GM49">
        <v>2</v>
      </c>
      <c r="GN49" t="s">
        <v>2</v>
      </c>
      <c r="GO49">
        <v>-19</v>
      </c>
      <c r="GP49" s="1">
        <v>6454606</v>
      </c>
      <c r="GQ49" t="s">
        <v>2</v>
      </c>
      <c r="GR49" t="s">
        <v>2</v>
      </c>
      <c r="GS49" t="s">
        <v>2</v>
      </c>
      <c r="GT49" t="s">
        <v>2</v>
      </c>
      <c r="GU49" t="s">
        <v>2</v>
      </c>
      <c r="GV49" t="s">
        <v>2</v>
      </c>
      <c r="GW49" t="s">
        <v>2</v>
      </c>
      <c r="GX49" t="s">
        <v>2</v>
      </c>
      <c r="GY49" t="s">
        <v>2</v>
      </c>
      <c r="GZ49" s="1">
        <v>6454606</v>
      </c>
      <c r="HA49" s="1">
        <v>6454606</v>
      </c>
    </row>
    <row r="50" spans="2:209" x14ac:dyDescent="0.45">
      <c r="B50">
        <v>45</v>
      </c>
      <c r="C50" t="s">
        <v>151</v>
      </c>
      <c r="D50" s="1">
        <f>IFERROR(total!D50-domestik!D50,0)</f>
        <v>0</v>
      </c>
      <c r="E50" t="s">
        <v>2</v>
      </c>
      <c r="F50" t="s">
        <v>2</v>
      </c>
      <c r="G50" t="s">
        <v>2</v>
      </c>
      <c r="H50" t="s">
        <v>2</v>
      </c>
      <c r="I50" t="s">
        <v>2</v>
      </c>
      <c r="J50" t="s">
        <v>2</v>
      </c>
      <c r="K50" t="s">
        <v>2</v>
      </c>
      <c r="L50" t="s">
        <v>2</v>
      </c>
      <c r="M50" t="s">
        <v>2</v>
      </c>
      <c r="N50" t="s">
        <v>2</v>
      </c>
      <c r="O50" t="s">
        <v>2</v>
      </c>
      <c r="P50" t="s">
        <v>2</v>
      </c>
      <c r="Q50" t="s">
        <v>2</v>
      </c>
      <c r="R50" t="s">
        <v>2</v>
      </c>
      <c r="S50" t="s">
        <v>2</v>
      </c>
      <c r="T50" t="s">
        <v>2</v>
      </c>
      <c r="U50" t="s">
        <v>2</v>
      </c>
      <c r="V50" t="s">
        <v>2</v>
      </c>
      <c r="W50" t="s">
        <v>2</v>
      </c>
      <c r="X50" t="s">
        <v>2</v>
      </c>
      <c r="Y50" t="s">
        <v>2</v>
      </c>
      <c r="Z50" t="s">
        <v>2</v>
      </c>
      <c r="AA50" t="s">
        <v>2</v>
      </c>
      <c r="AB50" t="s">
        <v>2</v>
      </c>
      <c r="AC50" t="s">
        <v>2</v>
      </c>
      <c r="AD50" t="s">
        <v>2</v>
      </c>
      <c r="AE50" t="s">
        <v>2</v>
      </c>
      <c r="AF50" t="s">
        <v>2</v>
      </c>
      <c r="AG50" t="s">
        <v>2</v>
      </c>
      <c r="AH50" t="s">
        <v>2</v>
      </c>
      <c r="AI50" t="s">
        <v>2</v>
      </c>
      <c r="AJ50" t="s">
        <v>2</v>
      </c>
      <c r="AK50" t="s">
        <v>2</v>
      </c>
      <c r="AL50" t="s">
        <v>2</v>
      </c>
      <c r="AM50" t="s">
        <v>2</v>
      </c>
      <c r="AN50" t="s">
        <v>2</v>
      </c>
      <c r="AO50" t="s">
        <v>2</v>
      </c>
      <c r="AP50" t="s">
        <v>2</v>
      </c>
      <c r="AQ50" t="s">
        <v>2</v>
      </c>
      <c r="AR50" t="s">
        <v>2</v>
      </c>
      <c r="AS50" t="s">
        <v>2</v>
      </c>
      <c r="AT50" t="s">
        <v>2</v>
      </c>
      <c r="AU50" t="s">
        <v>2</v>
      </c>
      <c r="AV50" s="1">
        <v>6740</v>
      </c>
      <c r="AW50" t="s">
        <v>2</v>
      </c>
      <c r="AX50" t="s">
        <v>2</v>
      </c>
      <c r="AY50" t="s">
        <v>2</v>
      </c>
      <c r="AZ50" t="s">
        <v>2</v>
      </c>
      <c r="BA50" t="s">
        <v>2</v>
      </c>
      <c r="BB50" t="s">
        <v>2</v>
      </c>
      <c r="BC50" t="s">
        <v>2</v>
      </c>
      <c r="BD50" t="s">
        <v>2</v>
      </c>
      <c r="BE50" t="s">
        <v>2</v>
      </c>
      <c r="BF50" t="s">
        <v>2</v>
      </c>
      <c r="BG50" t="s">
        <v>2</v>
      </c>
      <c r="BH50" t="s">
        <v>2</v>
      </c>
      <c r="BI50" t="s">
        <v>2</v>
      </c>
      <c r="BJ50" t="s">
        <v>2</v>
      </c>
      <c r="BK50" t="s">
        <v>2</v>
      </c>
      <c r="BL50" t="s">
        <v>2</v>
      </c>
      <c r="BM50" t="s">
        <v>2</v>
      </c>
      <c r="BN50" t="s">
        <v>2</v>
      </c>
      <c r="BO50" t="s">
        <v>2</v>
      </c>
      <c r="BP50" t="s">
        <v>2</v>
      </c>
      <c r="BQ50" t="s">
        <v>2</v>
      </c>
      <c r="BR50" t="s">
        <v>2</v>
      </c>
      <c r="BS50" t="s">
        <v>2</v>
      </c>
      <c r="BT50" t="s">
        <v>2</v>
      </c>
      <c r="BU50" t="s">
        <v>2</v>
      </c>
      <c r="BV50" t="s">
        <v>2</v>
      </c>
      <c r="BW50" t="s">
        <v>2</v>
      </c>
      <c r="BX50" t="s">
        <v>2</v>
      </c>
      <c r="BY50" t="s">
        <v>2</v>
      </c>
      <c r="BZ50" t="s">
        <v>2</v>
      </c>
      <c r="CA50" t="s">
        <v>2</v>
      </c>
      <c r="CB50" t="s">
        <v>2</v>
      </c>
      <c r="CC50" t="s">
        <v>2</v>
      </c>
      <c r="CD50" t="s">
        <v>2</v>
      </c>
      <c r="CE50" t="s">
        <v>2</v>
      </c>
      <c r="CF50" t="s">
        <v>2</v>
      </c>
      <c r="CG50" t="s">
        <v>2</v>
      </c>
      <c r="CH50" t="s">
        <v>2</v>
      </c>
      <c r="CI50" t="s">
        <v>2</v>
      </c>
      <c r="CJ50" t="s">
        <v>2</v>
      </c>
      <c r="CK50" t="s">
        <v>2</v>
      </c>
      <c r="CL50" t="s">
        <v>2</v>
      </c>
      <c r="CM50" t="s">
        <v>2</v>
      </c>
      <c r="CN50" t="s">
        <v>2</v>
      </c>
      <c r="CO50" t="s">
        <v>2</v>
      </c>
      <c r="CP50" t="s">
        <v>2</v>
      </c>
      <c r="CQ50" t="s">
        <v>2</v>
      </c>
      <c r="CR50" t="s">
        <v>2</v>
      </c>
      <c r="CS50" t="s">
        <v>2</v>
      </c>
      <c r="CT50">
        <v>278</v>
      </c>
      <c r="CU50" t="s">
        <v>2</v>
      </c>
      <c r="CV50" t="s">
        <v>2</v>
      </c>
      <c r="CW50" t="s">
        <v>2</v>
      </c>
      <c r="CX50" t="s">
        <v>2</v>
      </c>
      <c r="CY50" t="s">
        <v>2</v>
      </c>
      <c r="CZ50" t="s">
        <v>2</v>
      </c>
      <c r="DA50" t="s">
        <v>2</v>
      </c>
      <c r="DB50" t="s">
        <v>2</v>
      </c>
      <c r="DC50" t="s">
        <v>2</v>
      </c>
      <c r="DD50" t="s">
        <v>2</v>
      </c>
      <c r="DE50" t="s">
        <v>2</v>
      </c>
      <c r="DF50" t="s">
        <v>2</v>
      </c>
      <c r="DG50" t="s">
        <v>2</v>
      </c>
      <c r="DH50" t="s">
        <v>2</v>
      </c>
      <c r="DI50" t="s">
        <v>2</v>
      </c>
      <c r="DJ50" t="s">
        <v>2</v>
      </c>
      <c r="DK50" t="s">
        <v>2</v>
      </c>
      <c r="DL50" t="s">
        <v>2</v>
      </c>
      <c r="DM50" s="1">
        <v>2046258</v>
      </c>
      <c r="DN50" s="1">
        <v>2349019</v>
      </c>
      <c r="DO50" s="1">
        <v>210446</v>
      </c>
      <c r="DP50" t="s">
        <v>2</v>
      </c>
      <c r="DQ50" t="s">
        <v>2</v>
      </c>
      <c r="DR50" t="s">
        <v>2</v>
      </c>
      <c r="DS50" t="s">
        <v>2</v>
      </c>
      <c r="DT50" t="s">
        <v>2</v>
      </c>
      <c r="DU50" t="s">
        <v>2</v>
      </c>
      <c r="DV50" t="s">
        <v>2</v>
      </c>
      <c r="DW50" t="s">
        <v>2</v>
      </c>
      <c r="DX50" t="s">
        <v>2</v>
      </c>
      <c r="DY50" t="s">
        <v>2</v>
      </c>
      <c r="DZ50" t="s">
        <v>2</v>
      </c>
      <c r="EA50" t="s">
        <v>2</v>
      </c>
      <c r="EB50" t="s">
        <v>2</v>
      </c>
      <c r="EC50" t="s">
        <v>2</v>
      </c>
      <c r="ED50" t="s">
        <v>2</v>
      </c>
      <c r="EE50" t="s">
        <v>2</v>
      </c>
      <c r="EF50" t="s">
        <v>2</v>
      </c>
      <c r="EG50" t="s">
        <v>2</v>
      </c>
      <c r="EH50" t="s">
        <v>2</v>
      </c>
      <c r="EI50" t="s">
        <v>2</v>
      </c>
      <c r="EJ50" t="s">
        <v>2</v>
      </c>
      <c r="EK50" t="s">
        <v>2</v>
      </c>
      <c r="EL50" t="s">
        <v>2</v>
      </c>
      <c r="EM50" t="s">
        <v>2</v>
      </c>
      <c r="EN50" t="s">
        <v>2</v>
      </c>
      <c r="EO50" t="s">
        <v>2</v>
      </c>
      <c r="EP50" t="s">
        <v>2</v>
      </c>
      <c r="EQ50" t="s">
        <v>2</v>
      </c>
      <c r="ER50" t="s">
        <v>2</v>
      </c>
      <c r="ES50" t="s">
        <v>2</v>
      </c>
      <c r="ET50" t="s">
        <v>2</v>
      </c>
      <c r="EU50" t="s">
        <v>2</v>
      </c>
      <c r="EV50" t="s">
        <v>2</v>
      </c>
      <c r="EW50" t="s">
        <v>2</v>
      </c>
      <c r="EX50" t="s">
        <v>2</v>
      </c>
      <c r="EY50" t="s">
        <v>2</v>
      </c>
      <c r="EZ50" t="s">
        <v>2</v>
      </c>
      <c r="FA50" t="s">
        <v>2</v>
      </c>
      <c r="FB50" t="s">
        <v>2</v>
      </c>
      <c r="FC50" t="s">
        <v>2</v>
      </c>
      <c r="FD50" t="s">
        <v>2</v>
      </c>
      <c r="FE50" t="s">
        <v>2</v>
      </c>
      <c r="FF50" t="s">
        <v>2</v>
      </c>
      <c r="FG50" t="s">
        <v>2</v>
      </c>
      <c r="FH50" t="s">
        <v>2</v>
      </c>
      <c r="FI50" t="s">
        <v>2</v>
      </c>
      <c r="FJ50" t="s">
        <v>2</v>
      </c>
      <c r="FK50" t="s">
        <v>2</v>
      </c>
      <c r="FL50" t="s">
        <v>2</v>
      </c>
      <c r="FM50" t="s">
        <v>2</v>
      </c>
      <c r="FN50" t="s">
        <v>2</v>
      </c>
      <c r="FO50" t="s">
        <v>2</v>
      </c>
      <c r="FP50" t="s">
        <v>2</v>
      </c>
      <c r="FQ50" t="s">
        <v>2</v>
      </c>
      <c r="FR50" t="s">
        <v>2</v>
      </c>
      <c r="FS50" t="s">
        <v>2</v>
      </c>
      <c r="FT50" t="s">
        <v>2</v>
      </c>
      <c r="FU50" t="s">
        <v>2</v>
      </c>
      <c r="FV50" t="s">
        <v>2</v>
      </c>
      <c r="FW50" t="s">
        <v>2</v>
      </c>
      <c r="FX50" t="s">
        <v>2</v>
      </c>
      <c r="FY50" t="s">
        <v>2</v>
      </c>
      <c r="FZ50" t="s">
        <v>2</v>
      </c>
      <c r="GA50" t="s">
        <v>2</v>
      </c>
      <c r="GB50" t="s">
        <v>2</v>
      </c>
      <c r="GC50" t="s">
        <v>2</v>
      </c>
      <c r="GD50" t="s">
        <v>2</v>
      </c>
      <c r="GE50" t="s">
        <v>2</v>
      </c>
      <c r="GF50" t="s">
        <v>2</v>
      </c>
      <c r="GG50" s="1">
        <v>4612741</v>
      </c>
      <c r="GH50" t="s">
        <v>2</v>
      </c>
      <c r="GI50" t="s">
        <v>2</v>
      </c>
      <c r="GJ50" t="s">
        <v>2</v>
      </c>
      <c r="GK50" t="s">
        <v>2</v>
      </c>
      <c r="GL50" s="1">
        <v>96466</v>
      </c>
      <c r="GM50" s="1">
        <v>1852525</v>
      </c>
      <c r="GN50" t="s">
        <v>2</v>
      </c>
      <c r="GO50" s="1">
        <v>1948991</v>
      </c>
      <c r="GP50" s="1">
        <v>6561732</v>
      </c>
      <c r="GQ50" t="s">
        <v>2</v>
      </c>
      <c r="GR50" t="s">
        <v>2</v>
      </c>
      <c r="GS50" t="s">
        <v>2</v>
      </c>
      <c r="GT50" t="s">
        <v>2</v>
      </c>
      <c r="GU50" t="s">
        <v>2</v>
      </c>
      <c r="GV50" t="s">
        <v>2</v>
      </c>
      <c r="GW50" t="s">
        <v>2</v>
      </c>
      <c r="GX50" t="s">
        <v>2</v>
      </c>
      <c r="GY50" t="s">
        <v>2</v>
      </c>
      <c r="GZ50" s="1">
        <v>6561732</v>
      </c>
      <c r="HA50" s="1">
        <v>6561732</v>
      </c>
    </row>
    <row r="51" spans="2:209" x14ac:dyDescent="0.45">
      <c r="B51">
        <v>46</v>
      </c>
      <c r="C51" t="s">
        <v>150</v>
      </c>
      <c r="D51" s="1">
        <f>IFERROR(total!D51-domestik!D51,0)</f>
        <v>0</v>
      </c>
      <c r="E51" t="s">
        <v>2</v>
      </c>
      <c r="F51" t="s">
        <v>2</v>
      </c>
      <c r="G51" t="s">
        <v>2</v>
      </c>
      <c r="H51" t="s">
        <v>2</v>
      </c>
      <c r="I51" t="s">
        <v>2</v>
      </c>
      <c r="J51" t="s">
        <v>2</v>
      </c>
      <c r="K51" t="s">
        <v>2</v>
      </c>
      <c r="L51" t="s">
        <v>2</v>
      </c>
      <c r="M51" t="s">
        <v>2</v>
      </c>
      <c r="N51" t="s">
        <v>2</v>
      </c>
      <c r="O51" t="s">
        <v>2</v>
      </c>
      <c r="P51" t="s">
        <v>2</v>
      </c>
      <c r="Q51" t="s">
        <v>2</v>
      </c>
      <c r="R51" t="s">
        <v>2</v>
      </c>
      <c r="S51" t="s">
        <v>2</v>
      </c>
      <c r="T51" t="s">
        <v>2</v>
      </c>
      <c r="U51" t="s">
        <v>2</v>
      </c>
      <c r="V51" t="s">
        <v>2</v>
      </c>
      <c r="W51" t="s">
        <v>2</v>
      </c>
      <c r="X51" t="s">
        <v>2</v>
      </c>
      <c r="Y51" t="s">
        <v>2</v>
      </c>
      <c r="Z51" t="s">
        <v>2</v>
      </c>
      <c r="AA51" t="s">
        <v>2</v>
      </c>
      <c r="AB51" t="s">
        <v>2</v>
      </c>
      <c r="AC51" t="s">
        <v>2</v>
      </c>
      <c r="AD51" t="s">
        <v>2</v>
      </c>
      <c r="AE51" t="s">
        <v>2</v>
      </c>
      <c r="AF51" t="s">
        <v>2</v>
      </c>
      <c r="AG51" t="s">
        <v>2</v>
      </c>
      <c r="AH51" t="s">
        <v>2</v>
      </c>
      <c r="AI51" t="s">
        <v>2</v>
      </c>
      <c r="AJ51" t="s">
        <v>2</v>
      </c>
      <c r="AK51" t="s">
        <v>2</v>
      </c>
      <c r="AL51" t="s">
        <v>2</v>
      </c>
      <c r="AM51" t="s">
        <v>2</v>
      </c>
      <c r="AN51" t="s">
        <v>2</v>
      </c>
      <c r="AO51" t="s">
        <v>2</v>
      </c>
      <c r="AP51" t="s">
        <v>2</v>
      </c>
      <c r="AQ51" t="s">
        <v>2</v>
      </c>
      <c r="AR51" t="s">
        <v>2</v>
      </c>
      <c r="AS51" t="s">
        <v>2</v>
      </c>
      <c r="AT51" t="s">
        <v>2</v>
      </c>
      <c r="AU51" t="s">
        <v>2</v>
      </c>
      <c r="AV51" t="s">
        <v>2</v>
      </c>
      <c r="AW51" s="1">
        <v>801811</v>
      </c>
      <c r="AX51" t="s">
        <v>2</v>
      </c>
      <c r="AY51" t="s">
        <v>2</v>
      </c>
      <c r="AZ51" t="s">
        <v>2</v>
      </c>
      <c r="BA51" t="s">
        <v>2</v>
      </c>
      <c r="BB51" t="s">
        <v>2</v>
      </c>
      <c r="BC51" t="s">
        <v>2</v>
      </c>
      <c r="BD51" t="s">
        <v>2</v>
      </c>
      <c r="BE51" t="s">
        <v>2</v>
      </c>
      <c r="BF51" t="s">
        <v>2</v>
      </c>
      <c r="BG51" t="s">
        <v>2</v>
      </c>
      <c r="BH51" t="s">
        <v>2</v>
      </c>
      <c r="BI51" t="s">
        <v>2</v>
      </c>
      <c r="BJ51" t="s">
        <v>2</v>
      </c>
      <c r="BK51" t="s">
        <v>2</v>
      </c>
      <c r="BL51" t="s">
        <v>2</v>
      </c>
      <c r="BM51" t="s">
        <v>2</v>
      </c>
      <c r="BN51" t="s">
        <v>2</v>
      </c>
      <c r="BO51" t="s">
        <v>2</v>
      </c>
      <c r="BP51" t="s">
        <v>2</v>
      </c>
      <c r="BQ51" t="s">
        <v>2</v>
      </c>
      <c r="BR51" t="s">
        <v>2</v>
      </c>
      <c r="BS51" t="s">
        <v>2</v>
      </c>
      <c r="BT51" t="s">
        <v>2</v>
      </c>
      <c r="BU51" t="s">
        <v>2</v>
      </c>
      <c r="BV51" t="s">
        <v>2</v>
      </c>
      <c r="BW51" t="s">
        <v>2</v>
      </c>
      <c r="BX51" t="s">
        <v>2</v>
      </c>
      <c r="BY51" t="s">
        <v>2</v>
      </c>
      <c r="BZ51" t="s">
        <v>2</v>
      </c>
      <c r="CA51" t="s">
        <v>2</v>
      </c>
      <c r="CB51" t="s">
        <v>2</v>
      </c>
      <c r="CC51" t="s">
        <v>2</v>
      </c>
      <c r="CD51" t="s">
        <v>2</v>
      </c>
      <c r="CE51" t="s">
        <v>2</v>
      </c>
      <c r="CF51" t="s">
        <v>2</v>
      </c>
      <c r="CG51" t="s">
        <v>2</v>
      </c>
      <c r="CH51" t="s">
        <v>2</v>
      </c>
      <c r="CI51" t="s">
        <v>2</v>
      </c>
      <c r="CJ51" t="s">
        <v>2</v>
      </c>
      <c r="CK51" t="s">
        <v>2</v>
      </c>
      <c r="CL51" t="s">
        <v>2</v>
      </c>
      <c r="CM51" t="s">
        <v>2</v>
      </c>
      <c r="CN51" t="s">
        <v>2</v>
      </c>
      <c r="CO51" t="s">
        <v>2</v>
      </c>
      <c r="CP51" t="s">
        <v>2</v>
      </c>
      <c r="CQ51" t="s">
        <v>2</v>
      </c>
      <c r="CR51" t="s">
        <v>2</v>
      </c>
      <c r="CS51" t="s">
        <v>2</v>
      </c>
      <c r="CT51" t="s">
        <v>2</v>
      </c>
      <c r="CU51" t="s">
        <v>2</v>
      </c>
      <c r="CV51" t="s">
        <v>2</v>
      </c>
      <c r="CW51" t="s">
        <v>2</v>
      </c>
      <c r="CX51" t="s">
        <v>2</v>
      </c>
      <c r="CY51" t="s">
        <v>2</v>
      </c>
      <c r="CZ51" t="s">
        <v>2</v>
      </c>
      <c r="DA51" t="s">
        <v>2</v>
      </c>
      <c r="DB51" t="s">
        <v>2</v>
      </c>
      <c r="DC51" t="s">
        <v>2</v>
      </c>
      <c r="DD51" t="s">
        <v>2</v>
      </c>
      <c r="DE51" t="s">
        <v>2</v>
      </c>
      <c r="DF51" t="s">
        <v>2</v>
      </c>
      <c r="DG51" t="s">
        <v>2</v>
      </c>
      <c r="DH51" t="s">
        <v>2</v>
      </c>
      <c r="DI51" t="s">
        <v>2</v>
      </c>
      <c r="DJ51" t="s">
        <v>2</v>
      </c>
      <c r="DK51" t="s">
        <v>2</v>
      </c>
      <c r="DL51" t="s">
        <v>2</v>
      </c>
      <c r="DM51" s="1">
        <v>7047239</v>
      </c>
      <c r="DN51" s="1">
        <v>75043521</v>
      </c>
      <c r="DO51" s="1">
        <v>268326</v>
      </c>
      <c r="DP51" t="s">
        <v>2</v>
      </c>
      <c r="DQ51" t="s">
        <v>2</v>
      </c>
      <c r="DR51" t="s">
        <v>2</v>
      </c>
      <c r="DS51" t="s">
        <v>2</v>
      </c>
      <c r="DT51" t="s">
        <v>2</v>
      </c>
      <c r="DU51" t="s">
        <v>2</v>
      </c>
      <c r="DV51" t="s">
        <v>2</v>
      </c>
      <c r="DW51" t="s">
        <v>2</v>
      </c>
      <c r="DX51" t="s">
        <v>2</v>
      </c>
      <c r="DY51" t="s">
        <v>2</v>
      </c>
      <c r="DZ51" t="s">
        <v>2</v>
      </c>
      <c r="EA51" t="s">
        <v>2</v>
      </c>
      <c r="EB51" t="s">
        <v>2</v>
      </c>
      <c r="EC51" t="s">
        <v>2</v>
      </c>
      <c r="ED51" t="s">
        <v>2</v>
      </c>
      <c r="EE51" t="s">
        <v>2</v>
      </c>
      <c r="EF51" t="s">
        <v>2</v>
      </c>
      <c r="EG51" t="s">
        <v>2</v>
      </c>
      <c r="EH51" t="s">
        <v>2</v>
      </c>
      <c r="EI51" t="s">
        <v>2</v>
      </c>
      <c r="EJ51" t="s">
        <v>2</v>
      </c>
      <c r="EK51" s="1">
        <v>2858835</v>
      </c>
      <c r="EL51" t="s">
        <v>2</v>
      </c>
      <c r="EM51" t="s">
        <v>2</v>
      </c>
      <c r="EN51" t="s">
        <v>2</v>
      </c>
      <c r="EO51" t="s">
        <v>2</v>
      </c>
      <c r="EP51" t="s">
        <v>2</v>
      </c>
      <c r="EQ51" t="s">
        <v>2</v>
      </c>
      <c r="ER51" t="s">
        <v>2</v>
      </c>
      <c r="ES51" t="s">
        <v>2</v>
      </c>
      <c r="ET51" t="s">
        <v>2</v>
      </c>
      <c r="EU51" t="s">
        <v>2</v>
      </c>
      <c r="EV51" t="s">
        <v>2</v>
      </c>
      <c r="EW51" t="s">
        <v>2</v>
      </c>
      <c r="EX51" t="s">
        <v>2</v>
      </c>
      <c r="EY51" t="s">
        <v>2</v>
      </c>
      <c r="EZ51" t="s">
        <v>2</v>
      </c>
      <c r="FA51" t="s">
        <v>2</v>
      </c>
      <c r="FB51" t="s">
        <v>2</v>
      </c>
      <c r="FC51" t="s">
        <v>2</v>
      </c>
      <c r="FD51" t="s">
        <v>2</v>
      </c>
      <c r="FE51" t="s">
        <v>2</v>
      </c>
      <c r="FF51" t="s">
        <v>2</v>
      </c>
      <c r="FG51" t="s">
        <v>2</v>
      </c>
      <c r="FH51" t="s">
        <v>2</v>
      </c>
      <c r="FI51" t="s">
        <v>2</v>
      </c>
      <c r="FJ51" t="s">
        <v>2</v>
      </c>
      <c r="FK51" t="s">
        <v>2</v>
      </c>
      <c r="FL51" t="s">
        <v>2</v>
      </c>
      <c r="FM51" t="s">
        <v>2</v>
      </c>
      <c r="FN51" t="s">
        <v>2</v>
      </c>
      <c r="FO51" t="s">
        <v>2</v>
      </c>
      <c r="FP51" t="s">
        <v>2</v>
      </c>
      <c r="FQ51" t="s">
        <v>2</v>
      </c>
      <c r="FR51" t="s">
        <v>2</v>
      </c>
      <c r="FS51" t="s">
        <v>2</v>
      </c>
      <c r="FT51" t="s">
        <v>2</v>
      </c>
      <c r="FU51" t="s">
        <v>2</v>
      </c>
      <c r="FV51" t="s">
        <v>2</v>
      </c>
      <c r="FW51" t="s">
        <v>2</v>
      </c>
      <c r="FX51" t="s">
        <v>2</v>
      </c>
      <c r="FY51" t="s">
        <v>2</v>
      </c>
      <c r="FZ51" t="s">
        <v>2</v>
      </c>
      <c r="GA51" t="s">
        <v>2</v>
      </c>
      <c r="GB51" t="s">
        <v>2</v>
      </c>
      <c r="GC51" t="s">
        <v>2</v>
      </c>
      <c r="GD51" t="s">
        <v>2</v>
      </c>
      <c r="GE51" t="s">
        <v>2</v>
      </c>
      <c r="GF51" t="s">
        <v>2</v>
      </c>
      <c r="GG51" s="1">
        <v>86019732</v>
      </c>
      <c r="GH51" t="s">
        <v>2</v>
      </c>
      <c r="GI51" t="s">
        <v>2</v>
      </c>
      <c r="GJ51" t="s">
        <v>2</v>
      </c>
      <c r="GK51" t="s">
        <v>2</v>
      </c>
      <c r="GL51">
        <v>10</v>
      </c>
      <c r="GM51">
        <v>73</v>
      </c>
      <c r="GN51" t="s">
        <v>2</v>
      </c>
      <c r="GO51">
        <v>83</v>
      </c>
      <c r="GP51" s="1">
        <v>86019815</v>
      </c>
      <c r="GQ51" t="s">
        <v>2</v>
      </c>
      <c r="GR51" t="s">
        <v>2</v>
      </c>
      <c r="GS51" t="s">
        <v>2</v>
      </c>
      <c r="GT51" t="s">
        <v>2</v>
      </c>
      <c r="GU51" t="s">
        <v>2</v>
      </c>
      <c r="GV51" t="s">
        <v>2</v>
      </c>
      <c r="GW51" t="s">
        <v>2</v>
      </c>
      <c r="GX51" t="s">
        <v>2</v>
      </c>
      <c r="GY51" t="s">
        <v>2</v>
      </c>
      <c r="GZ51" s="1">
        <v>86019815</v>
      </c>
      <c r="HA51" s="1">
        <v>86019815</v>
      </c>
    </row>
    <row r="52" spans="2:209" x14ac:dyDescent="0.45">
      <c r="B52">
        <v>47</v>
      </c>
      <c r="C52" t="s">
        <v>149</v>
      </c>
      <c r="D52" s="1">
        <f>IFERROR(total!D52-domestik!D52,0)</f>
        <v>0</v>
      </c>
      <c r="E52" t="s">
        <v>2</v>
      </c>
      <c r="F52" t="s">
        <v>2</v>
      </c>
      <c r="G52" t="s">
        <v>2</v>
      </c>
      <c r="H52" t="s">
        <v>2</v>
      </c>
      <c r="I52" t="s">
        <v>2</v>
      </c>
      <c r="J52" t="s">
        <v>2</v>
      </c>
      <c r="K52" t="s">
        <v>2</v>
      </c>
      <c r="L52" t="s">
        <v>2</v>
      </c>
      <c r="M52" t="s">
        <v>2</v>
      </c>
      <c r="N52" t="s">
        <v>2</v>
      </c>
      <c r="O52" t="s">
        <v>2</v>
      </c>
      <c r="P52" t="s">
        <v>2</v>
      </c>
      <c r="Q52" t="s">
        <v>2</v>
      </c>
      <c r="R52" t="s">
        <v>2</v>
      </c>
      <c r="S52" t="s">
        <v>2</v>
      </c>
      <c r="T52" t="s">
        <v>2</v>
      </c>
      <c r="U52" t="s">
        <v>2</v>
      </c>
      <c r="V52" t="s">
        <v>2</v>
      </c>
      <c r="W52" t="s">
        <v>2</v>
      </c>
      <c r="X52" t="s">
        <v>2</v>
      </c>
      <c r="Y52" t="s">
        <v>2</v>
      </c>
      <c r="Z52" t="s">
        <v>2</v>
      </c>
      <c r="AA52" t="s">
        <v>2</v>
      </c>
      <c r="AB52" t="s">
        <v>2</v>
      </c>
      <c r="AC52" t="s">
        <v>2</v>
      </c>
      <c r="AD52" t="s">
        <v>2</v>
      </c>
      <c r="AE52" t="s">
        <v>2</v>
      </c>
      <c r="AF52" t="s">
        <v>2</v>
      </c>
      <c r="AG52" t="s">
        <v>2</v>
      </c>
      <c r="AH52" t="s">
        <v>2</v>
      </c>
      <c r="AI52" t="s">
        <v>2</v>
      </c>
      <c r="AJ52" t="s">
        <v>2</v>
      </c>
      <c r="AK52" t="s">
        <v>2</v>
      </c>
      <c r="AL52" t="s">
        <v>2</v>
      </c>
      <c r="AM52" t="s">
        <v>2</v>
      </c>
      <c r="AN52" t="s">
        <v>2</v>
      </c>
      <c r="AO52" t="s">
        <v>2</v>
      </c>
      <c r="AP52" t="s">
        <v>2</v>
      </c>
      <c r="AQ52" t="s">
        <v>2</v>
      </c>
      <c r="AR52" t="s">
        <v>2</v>
      </c>
      <c r="AS52" t="s">
        <v>2</v>
      </c>
      <c r="AT52" t="s">
        <v>2</v>
      </c>
      <c r="AU52" t="s">
        <v>2</v>
      </c>
      <c r="AV52" t="s">
        <v>2</v>
      </c>
      <c r="AW52" t="s">
        <v>2</v>
      </c>
      <c r="AX52" s="1">
        <v>3558</v>
      </c>
      <c r="AY52" t="s">
        <v>2</v>
      </c>
      <c r="AZ52" t="s">
        <v>2</v>
      </c>
      <c r="BA52" t="s">
        <v>2</v>
      </c>
      <c r="BB52" t="s">
        <v>2</v>
      </c>
      <c r="BC52" t="s">
        <v>2</v>
      </c>
      <c r="BD52" t="s">
        <v>2</v>
      </c>
      <c r="BE52" t="s">
        <v>2</v>
      </c>
      <c r="BF52" t="s">
        <v>2</v>
      </c>
      <c r="BG52" t="s">
        <v>2</v>
      </c>
      <c r="BH52" t="s">
        <v>2</v>
      </c>
      <c r="BI52" t="s">
        <v>2</v>
      </c>
      <c r="BJ52" t="s">
        <v>2</v>
      </c>
      <c r="BK52" t="s">
        <v>2</v>
      </c>
      <c r="BL52" t="s">
        <v>2</v>
      </c>
      <c r="BM52" t="s">
        <v>2</v>
      </c>
      <c r="BN52" t="s">
        <v>2</v>
      </c>
      <c r="BO52" t="s">
        <v>2</v>
      </c>
      <c r="BP52" t="s">
        <v>2</v>
      </c>
      <c r="BQ52" t="s">
        <v>2</v>
      </c>
      <c r="BR52" t="s">
        <v>2</v>
      </c>
      <c r="BS52" t="s">
        <v>2</v>
      </c>
      <c r="BT52" t="s">
        <v>2</v>
      </c>
      <c r="BU52" t="s">
        <v>2</v>
      </c>
      <c r="BV52" t="s">
        <v>2</v>
      </c>
      <c r="BW52" t="s">
        <v>2</v>
      </c>
      <c r="BX52" t="s">
        <v>2</v>
      </c>
      <c r="BY52" t="s">
        <v>2</v>
      </c>
      <c r="BZ52" t="s">
        <v>2</v>
      </c>
      <c r="CA52" t="s">
        <v>2</v>
      </c>
      <c r="CB52" t="s">
        <v>2</v>
      </c>
      <c r="CC52" t="s">
        <v>2</v>
      </c>
      <c r="CD52" t="s">
        <v>2</v>
      </c>
      <c r="CE52" t="s">
        <v>2</v>
      </c>
      <c r="CF52" t="s">
        <v>2</v>
      </c>
      <c r="CG52" t="s">
        <v>2</v>
      </c>
      <c r="CH52" t="s">
        <v>2</v>
      </c>
      <c r="CI52" t="s">
        <v>2</v>
      </c>
      <c r="CJ52" t="s">
        <v>2</v>
      </c>
      <c r="CK52" t="s">
        <v>2</v>
      </c>
      <c r="CL52" t="s">
        <v>2</v>
      </c>
      <c r="CM52" t="s">
        <v>2</v>
      </c>
      <c r="CN52" t="s">
        <v>2</v>
      </c>
      <c r="CO52" t="s">
        <v>2</v>
      </c>
      <c r="CP52" t="s">
        <v>2</v>
      </c>
      <c r="CQ52" t="s">
        <v>2</v>
      </c>
      <c r="CR52" t="s">
        <v>2</v>
      </c>
      <c r="CS52" t="s">
        <v>2</v>
      </c>
      <c r="CT52" t="s">
        <v>2</v>
      </c>
      <c r="CU52" t="s">
        <v>2</v>
      </c>
      <c r="CV52" t="s">
        <v>2</v>
      </c>
      <c r="CW52" t="s">
        <v>2</v>
      </c>
      <c r="CX52" t="s">
        <v>2</v>
      </c>
      <c r="CY52" t="s">
        <v>2</v>
      </c>
      <c r="CZ52" t="s">
        <v>2</v>
      </c>
      <c r="DA52" t="s">
        <v>2</v>
      </c>
      <c r="DB52" t="s">
        <v>2</v>
      </c>
      <c r="DC52" t="s">
        <v>2</v>
      </c>
      <c r="DD52" t="s">
        <v>2</v>
      </c>
      <c r="DE52" t="s">
        <v>2</v>
      </c>
      <c r="DF52" t="s">
        <v>2</v>
      </c>
      <c r="DG52" t="s">
        <v>2</v>
      </c>
      <c r="DH52" t="s">
        <v>2</v>
      </c>
      <c r="DI52" t="s">
        <v>2</v>
      </c>
      <c r="DJ52" t="s">
        <v>2</v>
      </c>
      <c r="DK52" t="s">
        <v>2</v>
      </c>
      <c r="DL52" t="s">
        <v>2</v>
      </c>
      <c r="DM52" s="1">
        <v>178603</v>
      </c>
      <c r="DN52" s="1">
        <v>1028134</v>
      </c>
      <c r="DO52" s="1">
        <v>118294</v>
      </c>
      <c r="DP52" t="s">
        <v>2</v>
      </c>
      <c r="DQ52" t="s">
        <v>2</v>
      </c>
      <c r="DR52" t="s">
        <v>2</v>
      </c>
      <c r="DS52" t="s">
        <v>2</v>
      </c>
      <c r="DT52" t="s">
        <v>2</v>
      </c>
      <c r="DU52" t="s">
        <v>2</v>
      </c>
      <c r="DV52" t="s">
        <v>2</v>
      </c>
      <c r="DW52" t="s">
        <v>2</v>
      </c>
      <c r="DX52" t="s">
        <v>2</v>
      </c>
      <c r="DY52" t="s">
        <v>2</v>
      </c>
      <c r="DZ52" t="s">
        <v>2</v>
      </c>
      <c r="EA52" t="s">
        <v>2</v>
      </c>
      <c r="EB52" t="s">
        <v>2</v>
      </c>
      <c r="EC52" t="s">
        <v>2</v>
      </c>
      <c r="ED52" t="s">
        <v>2</v>
      </c>
      <c r="EE52" t="s">
        <v>2</v>
      </c>
      <c r="EF52" t="s">
        <v>2</v>
      </c>
      <c r="EG52" t="s">
        <v>2</v>
      </c>
      <c r="EH52" t="s">
        <v>2</v>
      </c>
      <c r="EI52" t="s">
        <v>2</v>
      </c>
      <c r="EJ52" t="s">
        <v>2</v>
      </c>
      <c r="EK52" s="1">
        <v>501260</v>
      </c>
      <c r="EL52" t="s">
        <v>2</v>
      </c>
      <c r="EM52" t="s">
        <v>2</v>
      </c>
      <c r="EN52" t="s">
        <v>2</v>
      </c>
      <c r="EO52" t="s">
        <v>2</v>
      </c>
      <c r="EP52" t="s">
        <v>2</v>
      </c>
      <c r="EQ52" t="s">
        <v>2</v>
      </c>
      <c r="ER52" t="s">
        <v>2</v>
      </c>
      <c r="ES52" t="s">
        <v>2</v>
      </c>
      <c r="ET52" t="s">
        <v>2</v>
      </c>
      <c r="EU52" t="s">
        <v>2</v>
      </c>
      <c r="EV52" t="s">
        <v>2</v>
      </c>
      <c r="EW52" t="s">
        <v>2</v>
      </c>
      <c r="EX52" t="s">
        <v>2</v>
      </c>
      <c r="EY52" t="s">
        <v>2</v>
      </c>
      <c r="EZ52" t="s">
        <v>2</v>
      </c>
      <c r="FA52" t="s">
        <v>2</v>
      </c>
      <c r="FB52" t="s">
        <v>2</v>
      </c>
      <c r="FC52" t="s">
        <v>2</v>
      </c>
      <c r="FD52" t="s">
        <v>2</v>
      </c>
      <c r="FE52" t="s">
        <v>2</v>
      </c>
      <c r="FF52" t="s">
        <v>2</v>
      </c>
      <c r="FG52" t="s">
        <v>2</v>
      </c>
      <c r="FH52" t="s">
        <v>2</v>
      </c>
      <c r="FI52" t="s">
        <v>2</v>
      </c>
      <c r="FJ52" t="s">
        <v>2</v>
      </c>
      <c r="FK52" t="s">
        <v>2</v>
      </c>
      <c r="FL52" t="s">
        <v>2</v>
      </c>
      <c r="FM52" t="s">
        <v>2</v>
      </c>
      <c r="FN52" t="s">
        <v>2</v>
      </c>
      <c r="FO52" t="s">
        <v>2</v>
      </c>
      <c r="FP52" t="s">
        <v>2</v>
      </c>
      <c r="FQ52" t="s">
        <v>2</v>
      </c>
      <c r="FR52" t="s">
        <v>2</v>
      </c>
      <c r="FS52" t="s">
        <v>2</v>
      </c>
      <c r="FT52" t="s">
        <v>2</v>
      </c>
      <c r="FU52" t="s">
        <v>2</v>
      </c>
      <c r="FV52" t="s">
        <v>2</v>
      </c>
      <c r="FW52" t="s">
        <v>2</v>
      </c>
      <c r="FX52" t="s">
        <v>2</v>
      </c>
      <c r="FY52" t="s">
        <v>2</v>
      </c>
      <c r="FZ52" t="s">
        <v>2</v>
      </c>
      <c r="GA52" t="s">
        <v>2</v>
      </c>
      <c r="GB52" t="s">
        <v>2</v>
      </c>
      <c r="GC52" t="s">
        <v>2</v>
      </c>
      <c r="GD52" t="s">
        <v>2</v>
      </c>
      <c r="GE52" t="s">
        <v>2</v>
      </c>
      <c r="GF52" t="s">
        <v>2</v>
      </c>
      <c r="GG52" s="1">
        <v>1829849</v>
      </c>
      <c r="GH52" t="s">
        <v>2</v>
      </c>
      <c r="GI52" t="s">
        <v>2</v>
      </c>
      <c r="GJ52" t="s">
        <v>2</v>
      </c>
      <c r="GK52" t="s">
        <v>2</v>
      </c>
      <c r="GL52">
        <v>21</v>
      </c>
      <c r="GM52" t="s">
        <v>2</v>
      </c>
      <c r="GN52" t="s">
        <v>2</v>
      </c>
      <c r="GO52">
        <v>21</v>
      </c>
      <c r="GP52" s="1">
        <v>1829870</v>
      </c>
      <c r="GQ52" t="s">
        <v>2</v>
      </c>
      <c r="GR52" t="s">
        <v>2</v>
      </c>
      <c r="GS52" t="s">
        <v>2</v>
      </c>
      <c r="GT52" t="s">
        <v>2</v>
      </c>
      <c r="GU52" t="s">
        <v>2</v>
      </c>
      <c r="GV52" t="s">
        <v>2</v>
      </c>
      <c r="GW52" t="s">
        <v>2</v>
      </c>
      <c r="GX52" t="s">
        <v>2</v>
      </c>
      <c r="GY52" t="s">
        <v>2</v>
      </c>
      <c r="GZ52" s="1">
        <v>1829870</v>
      </c>
      <c r="HA52" s="1">
        <v>1829870</v>
      </c>
    </row>
    <row r="53" spans="2:209" x14ac:dyDescent="0.45">
      <c r="B53">
        <v>48</v>
      </c>
      <c r="C53" t="s">
        <v>148</v>
      </c>
      <c r="D53" s="1">
        <f>IFERROR(total!D53-domestik!D53,0)</f>
        <v>0</v>
      </c>
      <c r="E53" t="s">
        <v>2</v>
      </c>
      <c r="F53" t="s">
        <v>2</v>
      </c>
      <c r="G53" t="s">
        <v>2</v>
      </c>
      <c r="H53" t="s">
        <v>2</v>
      </c>
      <c r="I53" t="s">
        <v>2</v>
      </c>
      <c r="J53" t="s">
        <v>2</v>
      </c>
      <c r="K53" t="s">
        <v>2</v>
      </c>
      <c r="L53" t="s">
        <v>2</v>
      </c>
      <c r="M53" t="s">
        <v>2</v>
      </c>
      <c r="N53" t="s">
        <v>2</v>
      </c>
      <c r="O53" t="s">
        <v>2</v>
      </c>
      <c r="P53" t="s">
        <v>2</v>
      </c>
      <c r="Q53" t="s">
        <v>2</v>
      </c>
      <c r="R53">
        <v>94</v>
      </c>
      <c r="S53" t="s">
        <v>2</v>
      </c>
      <c r="T53" t="s">
        <v>2</v>
      </c>
      <c r="U53" s="1">
        <v>56104</v>
      </c>
      <c r="V53">
        <v>168</v>
      </c>
      <c r="W53" s="1">
        <v>2146</v>
      </c>
      <c r="X53">
        <v>32</v>
      </c>
      <c r="Y53">
        <v>113</v>
      </c>
      <c r="Z53">
        <v>81</v>
      </c>
      <c r="AA53">
        <v>115</v>
      </c>
      <c r="AB53">
        <v>218</v>
      </c>
      <c r="AC53" t="s">
        <v>2</v>
      </c>
      <c r="AD53" t="s">
        <v>2</v>
      </c>
      <c r="AE53" t="s">
        <v>2</v>
      </c>
      <c r="AF53" t="s">
        <v>2</v>
      </c>
      <c r="AG53" t="s">
        <v>2</v>
      </c>
      <c r="AH53" t="s">
        <v>2</v>
      </c>
      <c r="AI53" t="s">
        <v>2</v>
      </c>
      <c r="AJ53" s="1">
        <v>7883</v>
      </c>
      <c r="AK53" t="s">
        <v>2</v>
      </c>
      <c r="AL53" t="s">
        <v>2</v>
      </c>
      <c r="AM53" t="s">
        <v>2</v>
      </c>
      <c r="AN53" t="s">
        <v>2</v>
      </c>
      <c r="AO53" t="s">
        <v>2</v>
      </c>
      <c r="AP53" t="s">
        <v>2</v>
      </c>
      <c r="AQ53" t="s">
        <v>2</v>
      </c>
      <c r="AR53" t="s">
        <v>2</v>
      </c>
      <c r="AS53" t="s">
        <v>2</v>
      </c>
      <c r="AT53" t="s">
        <v>2</v>
      </c>
      <c r="AU53" t="s">
        <v>2</v>
      </c>
      <c r="AV53" t="s">
        <v>2</v>
      </c>
      <c r="AW53" t="s">
        <v>2</v>
      </c>
      <c r="AX53" t="s">
        <v>2</v>
      </c>
      <c r="AY53" s="1">
        <v>1446918</v>
      </c>
      <c r="AZ53" t="s">
        <v>2</v>
      </c>
      <c r="BA53" t="s">
        <v>2</v>
      </c>
      <c r="BB53" t="s">
        <v>2</v>
      </c>
      <c r="BC53" t="s">
        <v>2</v>
      </c>
      <c r="BD53" t="s">
        <v>2</v>
      </c>
      <c r="BE53" t="s">
        <v>2</v>
      </c>
      <c r="BF53" t="s">
        <v>2</v>
      </c>
      <c r="BG53" t="s">
        <v>2</v>
      </c>
      <c r="BH53" t="s">
        <v>2</v>
      </c>
      <c r="BI53" t="s">
        <v>2</v>
      </c>
      <c r="BJ53" t="s">
        <v>2</v>
      </c>
      <c r="BK53" t="s">
        <v>2</v>
      </c>
      <c r="BL53" t="s">
        <v>2</v>
      </c>
      <c r="BM53" t="s">
        <v>2</v>
      </c>
      <c r="BN53" t="s">
        <v>2</v>
      </c>
      <c r="BO53" t="s">
        <v>2</v>
      </c>
      <c r="BP53" t="s">
        <v>2</v>
      </c>
      <c r="BQ53" t="s">
        <v>2</v>
      </c>
      <c r="BR53" t="s">
        <v>2</v>
      </c>
      <c r="BS53" t="s">
        <v>2</v>
      </c>
      <c r="BT53" t="s">
        <v>2</v>
      </c>
      <c r="BU53" t="s">
        <v>2</v>
      </c>
      <c r="BV53" t="s">
        <v>2</v>
      </c>
      <c r="BW53" t="s">
        <v>2</v>
      </c>
      <c r="BX53" t="s">
        <v>2</v>
      </c>
      <c r="BY53" t="s">
        <v>2</v>
      </c>
      <c r="BZ53" t="s">
        <v>2</v>
      </c>
      <c r="CA53" t="s">
        <v>2</v>
      </c>
      <c r="CB53" t="s">
        <v>2</v>
      </c>
      <c r="CC53" t="s">
        <v>2</v>
      </c>
      <c r="CD53" t="s">
        <v>2</v>
      </c>
      <c r="CE53" t="s">
        <v>2</v>
      </c>
      <c r="CF53" t="s">
        <v>2</v>
      </c>
      <c r="CG53" t="s">
        <v>2</v>
      </c>
      <c r="CH53" t="s">
        <v>2</v>
      </c>
      <c r="CI53" t="s">
        <v>2</v>
      </c>
      <c r="CJ53" t="s">
        <v>2</v>
      </c>
      <c r="CK53" t="s">
        <v>2</v>
      </c>
      <c r="CL53" t="s">
        <v>2</v>
      </c>
      <c r="CM53" t="s">
        <v>2</v>
      </c>
      <c r="CN53" t="s">
        <v>2</v>
      </c>
      <c r="CO53" t="s">
        <v>2</v>
      </c>
      <c r="CP53" t="s">
        <v>2</v>
      </c>
      <c r="CQ53" t="s">
        <v>2</v>
      </c>
      <c r="CR53" t="s">
        <v>2</v>
      </c>
      <c r="CS53" s="1">
        <v>15471440</v>
      </c>
      <c r="CT53" s="1">
        <v>1594</v>
      </c>
      <c r="CU53" s="1">
        <v>14049</v>
      </c>
      <c r="CV53" s="1">
        <v>987899</v>
      </c>
      <c r="CW53">
        <v>705</v>
      </c>
      <c r="CX53" s="1">
        <v>12143</v>
      </c>
      <c r="CY53" s="1">
        <v>2640</v>
      </c>
      <c r="CZ53">
        <v>74</v>
      </c>
      <c r="DA53" t="s">
        <v>2</v>
      </c>
      <c r="DB53" t="s">
        <v>2</v>
      </c>
      <c r="DC53">
        <v>216</v>
      </c>
      <c r="DD53" t="s">
        <v>2</v>
      </c>
      <c r="DE53" t="s">
        <v>2</v>
      </c>
      <c r="DF53" t="s">
        <v>2</v>
      </c>
      <c r="DG53" t="s">
        <v>2</v>
      </c>
      <c r="DH53" t="s">
        <v>2</v>
      </c>
      <c r="DI53" t="s">
        <v>2</v>
      </c>
      <c r="DJ53" s="1">
        <v>6367217</v>
      </c>
      <c r="DK53" s="1">
        <v>7314132</v>
      </c>
      <c r="DL53" s="1">
        <v>7300148</v>
      </c>
      <c r="DM53" s="1">
        <v>976101</v>
      </c>
      <c r="DN53" s="1">
        <v>3081</v>
      </c>
      <c r="DO53" s="1">
        <v>86609</v>
      </c>
      <c r="DP53" s="1">
        <v>118891</v>
      </c>
      <c r="DQ53" s="1">
        <v>11744</v>
      </c>
      <c r="DR53" s="1">
        <v>51658</v>
      </c>
      <c r="DS53" s="1">
        <v>179250</v>
      </c>
      <c r="DT53" t="s">
        <v>2</v>
      </c>
      <c r="DU53" t="s">
        <v>2</v>
      </c>
      <c r="DV53" t="s">
        <v>2</v>
      </c>
      <c r="DW53" t="s">
        <v>2</v>
      </c>
      <c r="DX53" t="s">
        <v>2</v>
      </c>
      <c r="DY53" t="s">
        <v>2</v>
      </c>
      <c r="DZ53" t="s">
        <v>2</v>
      </c>
      <c r="EA53" s="1">
        <v>1080</v>
      </c>
      <c r="EB53" t="s">
        <v>2</v>
      </c>
      <c r="EC53" t="s">
        <v>2</v>
      </c>
      <c r="ED53" t="s">
        <v>2</v>
      </c>
      <c r="EE53" t="s">
        <v>2</v>
      </c>
      <c r="EF53" t="s">
        <v>2</v>
      </c>
      <c r="EG53" t="s">
        <v>2</v>
      </c>
      <c r="EH53" t="s">
        <v>2</v>
      </c>
      <c r="EI53" t="s">
        <v>2</v>
      </c>
      <c r="EJ53" s="1">
        <v>1125</v>
      </c>
      <c r="EK53" s="1">
        <v>3137805</v>
      </c>
      <c r="EL53" t="s">
        <v>2</v>
      </c>
      <c r="EM53" t="s">
        <v>2</v>
      </c>
      <c r="EN53" t="s">
        <v>2</v>
      </c>
      <c r="EO53" t="s">
        <v>2</v>
      </c>
      <c r="EP53" t="s">
        <v>2</v>
      </c>
      <c r="EQ53" t="s">
        <v>2</v>
      </c>
      <c r="ER53" t="s">
        <v>2</v>
      </c>
      <c r="ES53" t="s">
        <v>2</v>
      </c>
      <c r="ET53" t="s">
        <v>2</v>
      </c>
      <c r="EU53">
        <v>270</v>
      </c>
      <c r="EV53" s="1">
        <v>144435720</v>
      </c>
      <c r="EW53" s="1">
        <v>8409728</v>
      </c>
      <c r="EX53" s="1">
        <v>3257122</v>
      </c>
      <c r="EY53" s="1">
        <v>17213042</v>
      </c>
      <c r="EZ53" s="1">
        <v>60719451</v>
      </c>
      <c r="FA53" t="s">
        <v>2</v>
      </c>
      <c r="FB53" t="s">
        <v>2</v>
      </c>
      <c r="FC53" t="s">
        <v>2</v>
      </c>
      <c r="FD53" t="s">
        <v>2</v>
      </c>
      <c r="FE53" t="s">
        <v>2</v>
      </c>
      <c r="FF53" t="s">
        <v>2</v>
      </c>
      <c r="FG53" t="s">
        <v>2</v>
      </c>
      <c r="FH53" t="s">
        <v>2</v>
      </c>
      <c r="FI53" t="s">
        <v>2</v>
      </c>
      <c r="FJ53" t="s">
        <v>2</v>
      </c>
      <c r="FK53" t="s">
        <v>2</v>
      </c>
      <c r="FL53" t="s">
        <v>2</v>
      </c>
      <c r="FM53" t="s">
        <v>2</v>
      </c>
      <c r="FN53" t="s">
        <v>2</v>
      </c>
      <c r="FO53" t="s">
        <v>2</v>
      </c>
      <c r="FP53" t="s">
        <v>2</v>
      </c>
      <c r="FQ53" t="s">
        <v>2</v>
      </c>
      <c r="FR53" t="s">
        <v>2</v>
      </c>
      <c r="FS53" t="s">
        <v>2</v>
      </c>
      <c r="FT53" t="s">
        <v>2</v>
      </c>
      <c r="FU53" t="s">
        <v>2</v>
      </c>
      <c r="FV53" t="s">
        <v>2</v>
      </c>
      <c r="FW53" s="1">
        <v>5960</v>
      </c>
      <c r="FX53" t="s">
        <v>2</v>
      </c>
      <c r="FY53" t="s">
        <v>2</v>
      </c>
      <c r="FZ53" t="s">
        <v>2</v>
      </c>
      <c r="GA53" t="s">
        <v>2</v>
      </c>
      <c r="GB53">
        <v>97</v>
      </c>
      <c r="GC53" t="s">
        <v>2</v>
      </c>
      <c r="GD53" t="s">
        <v>2</v>
      </c>
      <c r="GE53" t="s">
        <v>2</v>
      </c>
      <c r="GF53" t="s">
        <v>2</v>
      </c>
      <c r="GG53" s="1">
        <v>277594863</v>
      </c>
      <c r="GH53" s="1">
        <v>392584</v>
      </c>
      <c r="GI53" t="s">
        <v>2</v>
      </c>
      <c r="GJ53" t="s">
        <v>2</v>
      </c>
      <c r="GK53" t="s">
        <v>2</v>
      </c>
      <c r="GL53" s="1">
        <v>31074078</v>
      </c>
      <c r="GM53" s="1">
        <v>858929</v>
      </c>
      <c r="GN53" t="s">
        <v>2</v>
      </c>
      <c r="GO53" s="1">
        <v>32325591</v>
      </c>
      <c r="GP53" s="1">
        <v>309920454</v>
      </c>
      <c r="GQ53" t="s">
        <v>2</v>
      </c>
      <c r="GR53" t="s">
        <v>2</v>
      </c>
      <c r="GS53" t="s">
        <v>2</v>
      </c>
      <c r="GT53" t="s">
        <v>2</v>
      </c>
      <c r="GU53" t="s">
        <v>2</v>
      </c>
      <c r="GV53" t="s">
        <v>2</v>
      </c>
      <c r="GW53" t="s">
        <v>2</v>
      </c>
      <c r="GX53" t="s">
        <v>2</v>
      </c>
      <c r="GY53" t="s">
        <v>2</v>
      </c>
      <c r="GZ53" s="1">
        <v>309920454</v>
      </c>
      <c r="HA53" s="1">
        <v>309920454</v>
      </c>
    </row>
    <row r="54" spans="2:209" x14ac:dyDescent="0.45">
      <c r="B54">
        <v>49</v>
      </c>
      <c r="C54" t="s">
        <v>147</v>
      </c>
      <c r="D54" s="1">
        <f>IFERROR(total!D54-domestik!D54,0)</f>
        <v>0</v>
      </c>
      <c r="E54" t="s">
        <v>2</v>
      </c>
      <c r="F54" t="s">
        <v>2</v>
      </c>
      <c r="G54" t="s">
        <v>2</v>
      </c>
      <c r="H54" t="s">
        <v>2</v>
      </c>
      <c r="I54" t="s">
        <v>2</v>
      </c>
      <c r="J54" t="s">
        <v>2</v>
      </c>
      <c r="K54" t="s">
        <v>2</v>
      </c>
      <c r="L54" t="s">
        <v>2</v>
      </c>
      <c r="M54" t="s">
        <v>2</v>
      </c>
      <c r="N54" t="s">
        <v>2</v>
      </c>
      <c r="O54" t="s">
        <v>2</v>
      </c>
      <c r="P54" t="s">
        <v>2</v>
      </c>
      <c r="Q54" t="s">
        <v>2</v>
      </c>
      <c r="R54" t="s">
        <v>2</v>
      </c>
      <c r="S54" t="s">
        <v>2</v>
      </c>
      <c r="T54" t="s">
        <v>2</v>
      </c>
      <c r="U54" t="s">
        <v>2</v>
      </c>
      <c r="V54" t="s">
        <v>2</v>
      </c>
      <c r="W54" t="s">
        <v>2</v>
      </c>
      <c r="X54" t="s">
        <v>2</v>
      </c>
      <c r="Y54" t="s">
        <v>2</v>
      </c>
      <c r="Z54" t="s">
        <v>2</v>
      </c>
      <c r="AA54" t="s">
        <v>2</v>
      </c>
      <c r="AB54" t="s">
        <v>2</v>
      </c>
      <c r="AC54" t="s">
        <v>2</v>
      </c>
      <c r="AD54" t="s">
        <v>2</v>
      </c>
      <c r="AE54" t="s">
        <v>2</v>
      </c>
      <c r="AF54" t="s">
        <v>2</v>
      </c>
      <c r="AG54" t="s">
        <v>2</v>
      </c>
      <c r="AH54" t="s">
        <v>2</v>
      </c>
      <c r="AI54" t="s">
        <v>2</v>
      </c>
      <c r="AJ54" t="s">
        <v>2</v>
      </c>
      <c r="AK54" t="s">
        <v>2</v>
      </c>
      <c r="AL54" t="s">
        <v>2</v>
      </c>
      <c r="AM54" t="s">
        <v>2</v>
      </c>
      <c r="AN54" t="s">
        <v>2</v>
      </c>
      <c r="AO54" t="s">
        <v>2</v>
      </c>
      <c r="AP54" t="s">
        <v>2</v>
      </c>
      <c r="AQ54" t="s">
        <v>2</v>
      </c>
      <c r="AR54" t="s">
        <v>2</v>
      </c>
      <c r="AS54" t="s">
        <v>2</v>
      </c>
      <c r="AT54" t="s">
        <v>2</v>
      </c>
      <c r="AU54" t="s">
        <v>2</v>
      </c>
      <c r="AV54" t="s">
        <v>2</v>
      </c>
      <c r="AW54" t="s">
        <v>2</v>
      </c>
      <c r="AX54" t="s">
        <v>2</v>
      </c>
      <c r="AY54" t="s">
        <v>2</v>
      </c>
      <c r="AZ54">
        <v>99</v>
      </c>
      <c r="BA54" t="s">
        <v>2</v>
      </c>
      <c r="BB54" t="s">
        <v>2</v>
      </c>
      <c r="BC54" t="s">
        <v>2</v>
      </c>
      <c r="BD54" t="s">
        <v>2</v>
      </c>
      <c r="BE54" t="s">
        <v>2</v>
      </c>
      <c r="BF54" t="s">
        <v>2</v>
      </c>
      <c r="BG54" t="s">
        <v>2</v>
      </c>
      <c r="BH54" t="s">
        <v>2</v>
      </c>
      <c r="BI54" t="s">
        <v>2</v>
      </c>
      <c r="BJ54" t="s">
        <v>2</v>
      </c>
      <c r="BK54" t="s">
        <v>2</v>
      </c>
      <c r="BL54" t="s">
        <v>2</v>
      </c>
      <c r="BM54" t="s">
        <v>2</v>
      </c>
      <c r="BN54" t="s">
        <v>2</v>
      </c>
      <c r="BO54" t="s">
        <v>2</v>
      </c>
      <c r="BP54" t="s">
        <v>2</v>
      </c>
      <c r="BQ54" t="s">
        <v>2</v>
      </c>
      <c r="BR54" t="s">
        <v>2</v>
      </c>
      <c r="BS54" t="s">
        <v>2</v>
      </c>
      <c r="BT54" t="s">
        <v>2</v>
      </c>
      <c r="BU54" t="s">
        <v>2</v>
      </c>
      <c r="BV54" t="s">
        <v>2</v>
      </c>
      <c r="BW54" t="s">
        <v>2</v>
      </c>
      <c r="BX54" t="s">
        <v>2</v>
      </c>
      <c r="BY54" t="s">
        <v>2</v>
      </c>
      <c r="BZ54" t="s">
        <v>2</v>
      </c>
      <c r="CA54" t="s">
        <v>2</v>
      </c>
      <c r="CB54" t="s">
        <v>2</v>
      </c>
      <c r="CC54" t="s">
        <v>2</v>
      </c>
      <c r="CD54" t="s">
        <v>2</v>
      </c>
      <c r="CE54" t="s">
        <v>2</v>
      </c>
      <c r="CF54" t="s">
        <v>2</v>
      </c>
      <c r="CG54" t="s">
        <v>2</v>
      </c>
      <c r="CH54" t="s">
        <v>2</v>
      </c>
      <c r="CI54" t="s">
        <v>2</v>
      </c>
      <c r="CJ54" t="s">
        <v>2</v>
      </c>
      <c r="CK54" t="s">
        <v>2</v>
      </c>
      <c r="CL54" t="s">
        <v>2</v>
      </c>
      <c r="CM54" t="s">
        <v>2</v>
      </c>
      <c r="CN54" t="s">
        <v>2</v>
      </c>
      <c r="CO54" t="s">
        <v>2</v>
      </c>
      <c r="CP54" t="s">
        <v>2</v>
      </c>
      <c r="CQ54" t="s">
        <v>2</v>
      </c>
      <c r="CR54" t="s">
        <v>2</v>
      </c>
      <c r="CS54" s="1">
        <v>15202</v>
      </c>
      <c r="CT54" s="1">
        <v>86326</v>
      </c>
      <c r="CU54" s="1">
        <v>10993346</v>
      </c>
      <c r="CV54" s="1">
        <v>13845522</v>
      </c>
      <c r="CW54" s="1">
        <v>3242157</v>
      </c>
      <c r="CX54" s="1">
        <v>122693</v>
      </c>
      <c r="CY54" t="s">
        <v>2</v>
      </c>
      <c r="CZ54" t="s">
        <v>2</v>
      </c>
      <c r="DA54" t="s">
        <v>2</v>
      </c>
      <c r="DB54">
        <v>744</v>
      </c>
      <c r="DC54" s="1">
        <v>1112779</v>
      </c>
      <c r="DD54" s="1">
        <v>256882</v>
      </c>
      <c r="DE54">
        <v>26</v>
      </c>
      <c r="DF54" t="s">
        <v>2</v>
      </c>
      <c r="DG54" t="s">
        <v>2</v>
      </c>
      <c r="DH54" t="s">
        <v>2</v>
      </c>
      <c r="DI54" t="s">
        <v>2</v>
      </c>
      <c r="DJ54" t="s">
        <v>2</v>
      </c>
      <c r="DK54" s="1">
        <v>257135</v>
      </c>
      <c r="DL54" s="1">
        <v>33025</v>
      </c>
      <c r="DM54" s="1">
        <v>678807</v>
      </c>
      <c r="DN54" s="1">
        <v>4473</v>
      </c>
      <c r="DO54" s="1">
        <v>14123</v>
      </c>
      <c r="DP54" s="1">
        <v>15155</v>
      </c>
      <c r="DQ54">
        <v>229</v>
      </c>
      <c r="DR54" s="1">
        <v>18301</v>
      </c>
      <c r="DS54" s="1">
        <v>9874</v>
      </c>
      <c r="DT54" t="s">
        <v>2</v>
      </c>
      <c r="DU54" t="s">
        <v>2</v>
      </c>
      <c r="DV54" t="s">
        <v>2</v>
      </c>
      <c r="DW54" t="s">
        <v>2</v>
      </c>
      <c r="DX54" t="s">
        <v>2</v>
      </c>
      <c r="DY54" t="s">
        <v>2</v>
      </c>
      <c r="DZ54" t="s">
        <v>2</v>
      </c>
      <c r="EA54" t="s">
        <v>2</v>
      </c>
      <c r="EB54" t="s">
        <v>2</v>
      </c>
      <c r="EC54" t="s">
        <v>2</v>
      </c>
      <c r="ED54" t="s">
        <v>2</v>
      </c>
      <c r="EE54" t="s">
        <v>2</v>
      </c>
      <c r="EF54" t="s">
        <v>2</v>
      </c>
      <c r="EG54" t="s">
        <v>2</v>
      </c>
      <c r="EH54" t="s">
        <v>2</v>
      </c>
      <c r="EI54" t="s">
        <v>2</v>
      </c>
      <c r="EJ54" t="s">
        <v>2</v>
      </c>
      <c r="EK54" t="s">
        <v>2</v>
      </c>
      <c r="EL54" t="s">
        <v>2</v>
      </c>
      <c r="EM54" t="s">
        <v>2</v>
      </c>
      <c r="EN54" t="s">
        <v>2</v>
      </c>
      <c r="EO54" t="s">
        <v>2</v>
      </c>
      <c r="EP54" t="s">
        <v>2</v>
      </c>
      <c r="EQ54" t="s">
        <v>2</v>
      </c>
      <c r="ER54" t="s">
        <v>2</v>
      </c>
      <c r="ES54" t="s">
        <v>2</v>
      </c>
      <c r="ET54" t="s">
        <v>2</v>
      </c>
      <c r="EU54" t="s">
        <v>2</v>
      </c>
      <c r="EV54" t="s">
        <v>2</v>
      </c>
      <c r="EW54" t="s">
        <v>2</v>
      </c>
      <c r="EX54" t="s">
        <v>2</v>
      </c>
      <c r="EY54" t="s">
        <v>2</v>
      </c>
      <c r="EZ54" t="s">
        <v>2</v>
      </c>
      <c r="FA54" t="s">
        <v>2</v>
      </c>
      <c r="FB54" t="s">
        <v>2</v>
      </c>
      <c r="FC54" t="s">
        <v>2</v>
      </c>
      <c r="FD54" t="s">
        <v>2</v>
      </c>
      <c r="FE54" t="s">
        <v>2</v>
      </c>
      <c r="FF54" t="s">
        <v>2</v>
      </c>
      <c r="FG54" t="s">
        <v>2</v>
      </c>
      <c r="FH54" t="s">
        <v>2</v>
      </c>
      <c r="FI54" t="s">
        <v>2</v>
      </c>
      <c r="FJ54" t="s">
        <v>2</v>
      </c>
      <c r="FK54" t="s">
        <v>2</v>
      </c>
      <c r="FL54" t="s">
        <v>2</v>
      </c>
      <c r="FM54" t="s">
        <v>2</v>
      </c>
      <c r="FN54" t="s">
        <v>2</v>
      </c>
      <c r="FO54" t="s">
        <v>2</v>
      </c>
      <c r="FP54" t="s">
        <v>2</v>
      </c>
      <c r="FQ54" t="s">
        <v>2</v>
      </c>
      <c r="FR54" t="s">
        <v>2</v>
      </c>
      <c r="FS54" t="s">
        <v>2</v>
      </c>
      <c r="FT54" t="s">
        <v>2</v>
      </c>
      <c r="FU54" t="s">
        <v>2</v>
      </c>
      <c r="FV54" t="s">
        <v>2</v>
      </c>
      <c r="FW54" t="s">
        <v>2</v>
      </c>
      <c r="FX54" t="s">
        <v>2</v>
      </c>
      <c r="FY54" t="s">
        <v>2</v>
      </c>
      <c r="FZ54" t="s">
        <v>2</v>
      </c>
      <c r="GA54" t="s">
        <v>2</v>
      </c>
      <c r="GB54" t="s">
        <v>2</v>
      </c>
      <c r="GC54" t="s">
        <v>2</v>
      </c>
      <c r="GD54" t="s">
        <v>2</v>
      </c>
      <c r="GE54" t="s">
        <v>2</v>
      </c>
      <c r="GF54" t="s">
        <v>2</v>
      </c>
      <c r="GG54" s="1">
        <v>30706898</v>
      </c>
      <c r="GH54" t="s">
        <v>2</v>
      </c>
      <c r="GI54" t="s">
        <v>2</v>
      </c>
      <c r="GJ54" t="s">
        <v>2</v>
      </c>
      <c r="GK54" t="s">
        <v>2</v>
      </c>
      <c r="GL54" s="1">
        <v>316289</v>
      </c>
      <c r="GM54" s="1">
        <v>96590</v>
      </c>
      <c r="GN54" t="s">
        <v>2</v>
      </c>
      <c r="GO54" s="1">
        <v>412879</v>
      </c>
      <c r="GP54" s="1">
        <v>31119777</v>
      </c>
      <c r="GQ54" t="s">
        <v>2</v>
      </c>
      <c r="GR54" t="s">
        <v>2</v>
      </c>
      <c r="GS54" t="s">
        <v>2</v>
      </c>
      <c r="GT54" t="s">
        <v>2</v>
      </c>
      <c r="GU54" t="s">
        <v>2</v>
      </c>
      <c r="GV54" t="s">
        <v>2</v>
      </c>
      <c r="GW54" t="s">
        <v>2</v>
      </c>
      <c r="GX54" t="s">
        <v>2</v>
      </c>
      <c r="GY54" t="s">
        <v>2</v>
      </c>
      <c r="GZ54" s="1">
        <v>31119777</v>
      </c>
      <c r="HA54" s="1">
        <v>31119777</v>
      </c>
    </row>
    <row r="55" spans="2:209" x14ac:dyDescent="0.45">
      <c r="B55">
        <v>50</v>
      </c>
      <c r="C55" t="s">
        <v>146</v>
      </c>
      <c r="D55" s="1">
        <f>IFERROR(total!D55-domestik!D55,0)</f>
        <v>0</v>
      </c>
      <c r="E55" t="s">
        <v>2</v>
      </c>
      <c r="F55" t="s">
        <v>2</v>
      </c>
      <c r="G55" t="s">
        <v>2</v>
      </c>
      <c r="H55" t="s">
        <v>2</v>
      </c>
      <c r="I55" t="s">
        <v>2</v>
      </c>
      <c r="J55" t="s">
        <v>2</v>
      </c>
      <c r="K55" t="s">
        <v>2</v>
      </c>
      <c r="L55" t="s">
        <v>2</v>
      </c>
      <c r="M55" t="s">
        <v>2</v>
      </c>
      <c r="N55" t="s">
        <v>2</v>
      </c>
      <c r="O55" t="s">
        <v>2</v>
      </c>
      <c r="P55" t="s">
        <v>2</v>
      </c>
      <c r="Q55" t="s">
        <v>2</v>
      </c>
      <c r="R55" t="s">
        <v>2</v>
      </c>
      <c r="S55" t="s">
        <v>2</v>
      </c>
      <c r="T55" t="s">
        <v>2</v>
      </c>
      <c r="U55" t="s">
        <v>2</v>
      </c>
      <c r="V55" t="s">
        <v>2</v>
      </c>
      <c r="W55" t="s">
        <v>2</v>
      </c>
      <c r="X55" t="s">
        <v>2</v>
      </c>
      <c r="Y55" t="s">
        <v>2</v>
      </c>
      <c r="Z55" t="s">
        <v>2</v>
      </c>
      <c r="AA55" t="s">
        <v>2</v>
      </c>
      <c r="AB55" t="s">
        <v>2</v>
      </c>
      <c r="AC55" t="s">
        <v>2</v>
      </c>
      <c r="AD55" t="s">
        <v>2</v>
      </c>
      <c r="AE55" t="s">
        <v>2</v>
      </c>
      <c r="AF55" t="s">
        <v>2</v>
      </c>
      <c r="AG55" t="s">
        <v>2</v>
      </c>
      <c r="AH55" t="s">
        <v>2</v>
      </c>
      <c r="AI55" t="s">
        <v>2</v>
      </c>
      <c r="AJ55" s="1">
        <v>31331</v>
      </c>
      <c r="AK55" t="s">
        <v>2</v>
      </c>
      <c r="AL55" t="s">
        <v>2</v>
      </c>
      <c r="AM55" t="s">
        <v>2</v>
      </c>
      <c r="AN55" t="s">
        <v>2</v>
      </c>
      <c r="AO55" t="s">
        <v>2</v>
      </c>
      <c r="AP55" t="s">
        <v>2</v>
      </c>
      <c r="AQ55" t="s">
        <v>2</v>
      </c>
      <c r="AR55" t="s">
        <v>2</v>
      </c>
      <c r="AS55" t="s">
        <v>2</v>
      </c>
      <c r="AT55" t="s">
        <v>2</v>
      </c>
      <c r="AU55" t="s">
        <v>2</v>
      </c>
      <c r="AV55" t="s">
        <v>2</v>
      </c>
      <c r="AW55" t="s">
        <v>2</v>
      </c>
      <c r="AX55" t="s">
        <v>2</v>
      </c>
      <c r="AY55" t="s">
        <v>2</v>
      </c>
      <c r="AZ55" t="s">
        <v>2</v>
      </c>
      <c r="BA55" s="1">
        <v>32433</v>
      </c>
      <c r="BB55" t="s">
        <v>2</v>
      </c>
      <c r="BC55" t="s">
        <v>2</v>
      </c>
      <c r="BD55" t="s">
        <v>2</v>
      </c>
      <c r="BE55" t="s">
        <v>2</v>
      </c>
      <c r="BF55" s="1">
        <v>987795</v>
      </c>
      <c r="BG55" s="1">
        <v>132193</v>
      </c>
      <c r="BH55" t="s">
        <v>2</v>
      </c>
      <c r="BI55">
        <v>205</v>
      </c>
      <c r="BJ55">
        <v>459</v>
      </c>
      <c r="BK55" t="s">
        <v>2</v>
      </c>
      <c r="BL55" t="s">
        <v>2</v>
      </c>
      <c r="BM55" t="s">
        <v>2</v>
      </c>
      <c r="BN55" t="s">
        <v>2</v>
      </c>
      <c r="BO55" t="s">
        <v>2</v>
      </c>
      <c r="BP55" t="s">
        <v>2</v>
      </c>
      <c r="BQ55" t="s">
        <v>2</v>
      </c>
      <c r="BR55" t="s">
        <v>2</v>
      </c>
      <c r="BS55" t="s">
        <v>2</v>
      </c>
      <c r="BT55" t="s">
        <v>2</v>
      </c>
      <c r="BU55" t="s">
        <v>2</v>
      </c>
      <c r="BV55" t="s">
        <v>2</v>
      </c>
      <c r="BW55" t="s">
        <v>2</v>
      </c>
      <c r="BX55" t="s">
        <v>2</v>
      </c>
      <c r="BY55" t="s">
        <v>2</v>
      </c>
      <c r="BZ55" t="s">
        <v>2</v>
      </c>
      <c r="CA55" t="s">
        <v>2</v>
      </c>
      <c r="CB55" t="s">
        <v>2</v>
      </c>
      <c r="CC55" t="s">
        <v>2</v>
      </c>
      <c r="CD55" t="s">
        <v>2</v>
      </c>
      <c r="CE55" t="s">
        <v>2</v>
      </c>
      <c r="CF55" t="s">
        <v>2</v>
      </c>
      <c r="CG55" t="s">
        <v>2</v>
      </c>
      <c r="CH55" t="s">
        <v>2</v>
      </c>
      <c r="CI55" t="s">
        <v>2</v>
      </c>
      <c r="CJ55" t="s">
        <v>2</v>
      </c>
      <c r="CK55" t="s">
        <v>2</v>
      </c>
      <c r="CL55" t="s">
        <v>2</v>
      </c>
      <c r="CM55" t="s">
        <v>2</v>
      </c>
      <c r="CN55" t="s">
        <v>2</v>
      </c>
      <c r="CO55" s="1">
        <v>19572</v>
      </c>
      <c r="CP55" t="s">
        <v>2</v>
      </c>
      <c r="CQ55" t="s">
        <v>2</v>
      </c>
      <c r="CR55" t="s">
        <v>2</v>
      </c>
      <c r="CS55" t="s">
        <v>2</v>
      </c>
      <c r="CT55" t="s">
        <v>2</v>
      </c>
      <c r="CU55" s="1">
        <v>1237784</v>
      </c>
      <c r="CV55" s="1">
        <v>1346</v>
      </c>
      <c r="CW55" t="s">
        <v>2</v>
      </c>
      <c r="CX55" t="s">
        <v>2</v>
      </c>
      <c r="CY55" t="s">
        <v>2</v>
      </c>
      <c r="CZ55" t="s">
        <v>2</v>
      </c>
      <c r="DA55" t="s">
        <v>2</v>
      </c>
      <c r="DB55" s="1">
        <v>108223</v>
      </c>
      <c r="DC55" t="s">
        <v>2</v>
      </c>
      <c r="DD55" t="s">
        <v>2</v>
      </c>
      <c r="DE55" s="1">
        <v>42621</v>
      </c>
      <c r="DF55" t="s">
        <v>2</v>
      </c>
      <c r="DG55" t="s">
        <v>2</v>
      </c>
      <c r="DH55" t="s">
        <v>2</v>
      </c>
      <c r="DI55" t="s">
        <v>2</v>
      </c>
      <c r="DJ55" t="s">
        <v>2</v>
      </c>
      <c r="DK55" t="s">
        <v>2</v>
      </c>
      <c r="DL55" t="s">
        <v>2</v>
      </c>
      <c r="DM55" t="s">
        <v>2</v>
      </c>
      <c r="DN55" t="s">
        <v>2</v>
      </c>
      <c r="DO55" t="s">
        <v>2</v>
      </c>
      <c r="DP55" t="s">
        <v>2</v>
      </c>
      <c r="DQ55" t="s">
        <v>2</v>
      </c>
      <c r="DR55" t="s">
        <v>2</v>
      </c>
      <c r="DS55" t="s">
        <v>2</v>
      </c>
      <c r="DT55" t="s">
        <v>2</v>
      </c>
      <c r="DU55" t="s">
        <v>2</v>
      </c>
      <c r="DV55" t="s">
        <v>2</v>
      </c>
      <c r="DW55" t="s">
        <v>2</v>
      </c>
      <c r="DX55" t="s">
        <v>2</v>
      </c>
      <c r="DY55" t="s">
        <v>2</v>
      </c>
      <c r="DZ55" t="s">
        <v>2</v>
      </c>
      <c r="EA55" t="s">
        <v>2</v>
      </c>
      <c r="EB55" t="s">
        <v>2</v>
      </c>
      <c r="EC55" t="s">
        <v>2</v>
      </c>
      <c r="ED55" t="s">
        <v>2</v>
      </c>
      <c r="EE55" t="s">
        <v>2</v>
      </c>
      <c r="EF55" t="s">
        <v>2</v>
      </c>
      <c r="EG55" t="s">
        <v>2</v>
      </c>
      <c r="EH55" t="s">
        <v>2</v>
      </c>
      <c r="EI55" t="s">
        <v>2</v>
      </c>
      <c r="EJ55" t="s">
        <v>2</v>
      </c>
      <c r="EK55" t="s">
        <v>2</v>
      </c>
      <c r="EL55" t="s">
        <v>2</v>
      </c>
      <c r="EM55" t="s">
        <v>2</v>
      </c>
      <c r="EN55" t="s">
        <v>2</v>
      </c>
      <c r="EO55" t="s">
        <v>2</v>
      </c>
      <c r="EP55" t="s">
        <v>2</v>
      </c>
      <c r="EQ55" t="s">
        <v>2</v>
      </c>
      <c r="ER55" t="s">
        <v>2</v>
      </c>
      <c r="ES55" t="s">
        <v>2</v>
      </c>
      <c r="ET55" t="s">
        <v>2</v>
      </c>
      <c r="EU55" t="s">
        <v>2</v>
      </c>
      <c r="EV55" t="s">
        <v>2</v>
      </c>
      <c r="EW55" t="s">
        <v>2</v>
      </c>
      <c r="EX55" t="s">
        <v>2</v>
      </c>
      <c r="EY55" t="s">
        <v>2</v>
      </c>
      <c r="EZ55" t="s">
        <v>2</v>
      </c>
      <c r="FA55" t="s">
        <v>2</v>
      </c>
      <c r="FB55" t="s">
        <v>2</v>
      </c>
      <c r="FC55" s="1">
        <v>34027</v>
      </c>
      <c r="FD55" t="s">
        <v>2</v>
      </c>
      <c r="FE55" t="s">
        <v>2</v>
      </c>
      <c r="FF55" t="s">
        <v>2</v>
      </c>
      <c r="FG55" t="s">
        <v>2</v>
      </c>
      <c r="FH55" t="s">
        <v>2</v>
      </c>
      <c r="FI55" t="s">
        <v>2</v>
      </c>
      <c r="FJ55" t="s">
        <v>2</v>
      </c>
      <c r="FK55" t="s">
        <v>2</v>
      </c>
      <c r="FL55" t="s">
        <v>2</v>
      </c>
      <c r="FM55" t="s">
        <v>2</v>
      </c>
      <c r="FN55" t="s">
        <v>2</v>
      </c>
      <c r="FO55" t="s">
        <v>2</v>
      </c>
      <c r="FP55" t="s">
        <v>2</v>
      </c>
      <c r="FQ55" t="s">
        <v>2</v>
      </c>
      <c r="FR55" t="s">
        <v>2</v>
      </c>
      <c r="FS55" t="s">
        <v>2</v>
      </c>
      <c r="FT55" t="s">
        <v>2</v>
      </c>
      <c r="FU55" t="s">
        <v>2</v>
      </c>
      <c r="FV55" t="s">
        <v>2</v>
      </c>
      <c r="FW55" t="s">
        <v>2</v>
      </c>
      <c r="FX55" s="1">
        <v>2281</v>
      </c>
      <c r="FY55" t="s">
        <v>2</v>
      </c>
      <c r="FZ55" s="1">
        <v>12199</v>
      </c>
      <c r="GA55" t="s">
        <v>2</v>
      </c>
      <c r="GB55">
        <v>208</v>
      </c>
      <c r="GC55">
        <v>890</v>
      </c>
      <c r="GD55" t="s">
        <v>2</v>
      </c>
      <c r="GE55" t="s">
        <v>2</v>
      </c>
      <c r="GF55" t="s">
        <v>2</v>
      </c>
      <c r="GG55" s="1">
        <v>2643567</v>
      </c>
      <c r="GH55" t="s">
        <v>2</v>
      </c>
      <c r="GI55" t="s">
        <v>2</v>
      </c>
      <c r="GJ55" t="s">
        <v>2</v>
      </c>
      <c r="GK55" t="s">
        <v>2</v>
      </c>
      <c r="GL55">
        <v>78</v>
      </c>
      <c r="GM55">
        <v>325</v>
      </c>
      <c r="GN55" t="s">
        <v>2</v>
      </c>
      <c r="GO55">
        <v>403</v>
      </c>
      <c r="GP55" s="1">
        <v>2643970</v>
      </c>
      <c r="GQ55" t="s">
        <v>2</v>
      </c>
      <c r="GR55" t="s">
        <v>2</v>
      </c>
      <c r="GS55" t="s">
        <v>2</v>
      </c>
      <c r="GT55" t="s">
        <v>2</v>
      </c>
      <c r="GU55" t="s">
        <v>2</v>
      </c>
      <c r="GV55" t="s">
        <v>2</v>
      </c>
      <c r="GW55" t="s">
        <v>2</v>
      </c>
      <c r="GX55" t="s">
        <v>2</v>
      </c>
      <c r="GY55" t="s">
        <v>2</v>
      </c>
      <c r="GZ55" s="1">
        <v>2643970</v>
      </c>
      <c r="HA55" s="1">
        <v>2643970</v>
      </c>
    </row>
    <row r="56" spans="2:209" x14ac:dyDescent="0.45">
      <c r="B56">
        <v>51</v>
      </c>
      <c r="C56" t="s">
        <v>145</v>
      </c>
      <c r="D56" s="1">
        <f>IFERROR(total!D56-domestik!D56,0)</f>
        <v>0</v>
      </c>
      <c r="E56" t="s">
        <v>2</v>
      </c>
      <c r="F56" t="s">
        <v>2</v>
      </c>
      <c r="G56" t="s">
        <v>2</v>
      </c>
      <c r="H56" t="s">
        <v>2</v>
      </c>
      <c r="I56" t="s">
        <v>2</v>
      </c>
      <c r="J56" t="s">
        <v>2</v>
      </c>
      <c r="K56" t="s">
        <v>2</v>
      </c>
      <c r="L56" t="s">
        <v>2</v>
      </c>
      <c r="M56" t="s">
        <v>2</v>
      </c>
      <c r="N56" t="s">
        <v>2</v>
      </c>
      <c r="O56" t="s">
        <v>2</v>
      </c>
      <c r="P56" t="s">
        <v>2</v>
      </c>
      <c r="Q56" t="s">
        <v>2</v>
      </c>
      <c r="R56" t="s">
        <v>2</v>
      </c>
      <c r="S56" t="s">
        <v>2</v>
      </c>
      <c r="T56" t="s">
        <v>2</v>
      </c>
      <c r="U56" t="s">
        <v>2</v>
      </c>
      <c r="V56" t="s">
        <v>2</v>
      </c>
      <c r="W56" t="s">
        <v>2</v>
      </c>
      <c r="X56" t="s">
        <v>2</v>
      </c>
      <c r="Y56" t="s">
        <v>2</v>
      </c>
      <c r="Z56" t="s">
        <v>2</v>
      </c>
      <c r="AA56" t="s">
        <v>2</v>
      </c>
      <c r="AB56" t="s">
        <v>2</v>
      </c>
      <c r="AC56" t="s">
        <v>2</v>
      </c>
      <c r="AD56" t="s">
        <v>2</v>
      </c>
      <c r="AE56" t="s">
        <v>2</v>
      </c>
      <c r="AF56" t="s">
        <v>2</v>
      </c>
      <c r="AG56" t="s">
        <v>2</v>
      </c>
      <c r="AH56" t="s">
        <v>2</v>
      </c>
      <c r="AI56" t="s">
        <v>2</v>
      </c>
      <c r="AJ56" t="s">
        <v>2</v>
      </c>
      <c r="AK56" t="s">
        <v>2</v>
      </c>
      <c r="AL56" t="s">
        <v>2</v>
      </c>
      <c r="AM56" t="s">
        <v>2</v>
      </c>
      <c r="AN56" t="s">
        <v>2</v>
      </c>
      <c r="AO56" s="1">
        <v>18982884</v>
      </c>
      <c r="AP56" s="1">
        <v>15501101</v>
      </c>
      <c r="AQ56" t="s">
        <v>2</v>
      </c>
      <c r="AR56" t="s">
        <v>2</v>
      </c>
      <c r="AS56" t="s">
        <v>2</v>
      </c>
      <c r="AT56" t="s">
        <v>2</v>
      </c>
      <c r="AU56" t="s">
        <v>2</v>
      </c>
      <c r="AV56" t="s">
        <v>2</v>
      </c>
      <c r="AW56" t="s">
        <v>2</v>
      </c>
      <c r="AX56" t="s">
        <v>2</v>
      </c>
      <c r="AY56" t="s">
        <v>2</v>
      </c>
      <c r="AZ56" t="s">
        <v>2</v>
      </c>
      <c r="BA56" t="s">
        <v>2</v>
      </c>
      <c r="BB56" s="1">
        <v>176861</v>
      </c>
      <c r="BC56" t="s">
        <v>2</v>
      </c>
      <c r="BD56" t="s">
        <v>2</v>
      </c>
      <c r="BE56" t="s">
        <v>2</v>
      </c>
      <c r="BF56" t="s">
        <v>2</v>
      </c>
      <c r="BG56" t="s">
        <v>2</v>
      </c>
      <c r="BH56" t="s">
        <v>2</v>
      </c>
      <c r="BI56" t="s">
        <v>2</v>
      </c>
      <c r="BJ56" t="s">
        <v>2</v>
      </c>
      <c r="BK56" t="s">
        <v>2</v>
      </c>
      <c r="BL56" t="s">
        <v>2</v>
      </c>
      <c r="BM56" t="s">
        <v>2</v>
      </c>
      <c r="BN56" t="s">
        <v>2</v>
      </c>
      <c r="BO56" t="s">
        <v>2</v>
      </c>
      <c r="BP56" t="s">
        <v>2</v>
      </c>
      <c r="BQ56" t="s">
        <v>2</v>
      </c>
      <c r="BR56" t="s">
        <v>2</v>
      </c>
      <c r="BS56" t="s">
        <v>2</v>
      </c>
      <c r="BT56" t="s">
        <v>2</v>
      </c>
      <c r="BU56" t="s">
        <v>2</v>
      </c>
      <c r="BV56" t="s">
        <v>2</v>
      </c>
      <c r="BW56" t="s">
        <v>2</v>
      </c>
      <c r="BX56" t="s">
        <v>2</v>
      </c>
      <c r="BY56" t="s">
        <v>2</v>
      </c>
      <c r="BZ56" t="s">
        <v>2</v>
      </c>
      <c r="CA56" t="s">
        <v>2</v>
      </c>
      <c r="CB56" t="s">
        <v>2</v>
      </c>
      <c r="CC56" t="s">
        <v>2</v>
      </c>
      <c r="CD56" t="s">
        <v>2</v>
      </c>
      <c r="CE56" t="s">
        <v>2</v>
      </c>
      <c r="CF56" t="s">
        <v>2</v>
      </c>
      <c r="CG56" t="s">
        <v>2</v>
      </c>
      <c r="CH56" t="s">
        <v>2</v>
      </c>
      <c r="CI56" t="s">
        <v>2</v>
      </c>
      <c r="CJ56" t="s">
        <v>2</v>
      </c>
      <c r="CK56" t="s">
        <v>2</v>
      </c>
      <c r="CL56" t="s">
        <v>2</v>
      </c>
      <c r="CM56" t="s">
        <v>2</v>
      </c>
      <c r="CN56" t="s">
        <v>2</v>
      </c>
      <c r="CO56" t="s">
        <v>2</v>
      </c>
      <c r="CP56" t="s">
        <v>2</v>
      </c>
      <c r="CQ56" t="s">
        <v>2</v>
      </c>
      <c r="CR56" t="s">
        <v>2</v>
      </c>
      <c r="CS56" t="s">
        <v>2</v>
      </c>
      <c r="CT56" t="s">
        <v>2</v>
      </c>
      <c r="CU56" t="s">
        <v>2</v>
      </c>
      <c r="CV56" t="s">
        <v>2</v>
      </c>
      <c r="CW56" t="s">
        <v>2</v>
      </c>
      <c r="CX56" t="s">
        <v>2</v>
      </c>
      <c r="CY56" t="s">
        <v>2</v>
      </c>
      <c r="CZ56" t="s">
        <v>2</v>
      </c>
      <c r="DA56" t="s">
        <v>2</v>
      </c>
      <c r="DB56" t="s">
        <v>2</v>
      </c>
      <c r="DC56" t="s">
        <v>2</v>
      </c>
      <c r="DD56" t="s">
        <v>2</v>
      </c>
      <c r="DE56" t="s">
        <v>2</v>
      </c>
      <c r="DF56" t="s">
        <v>2</v>
      </c>
      <c r="DG56" t="s">
        <v>2</v>
      </c>
      <c r="DH56" t="s">
        <v>2</v>
      </c>
      <c r="DI56" t="s">
        <v>2</v>
      </c>
      <c r="DJ56" t="s">
        <v>2</v>
      </c>
      <c r="DK56" t="s">
        <v>2</v>
      </c>
      <c r="DL56" t="s">
        <v>2</v>
      </c>
      <c r="DM56" t="s">
        <v>2</v>
      </c>
      <c r="DN56" t="s">
        <v>2</v>
      </c>
      <c r="DO56" t="s">
        <v>2</v>
      </c>
      <c r="DP56" t="s">
        <v>2</v>
      </c>
      <c r="DQ56" t="s">
        <v>2</v>
      </c>
      <c r="DR56" t="s">
        <v>2</v>
      </c>
      <c r="DS56" t="s">
        <v>2</v>
      </c>
      <c r="DT56" t="s">
        <v>2</v>
      </c>
      <c r="DU56" t="s">
        <v>2</v>
      </c>
      <c r="DV56" t="s">
        <v>2</v>
      </c>
      <c r="DW56" t="s">
        <v>2</v>
      </c>
      <c r="DX56" t="s">
        <v>2</v>
      </c>
      <c r="DY56" t="s">
        <v>2</v>
      </c>
      <c r="DZ56" t="s">
        <v>2</v>
      </c>
      <c r="EA56" t="s">
        <v>2</v>
      </c>
      <c r="EB56" t="s">
        <v>2</v>
      </c>
      <c r="EC56" t="s">
        <v>2</v>
      </c>
      <c r="ED56" t="s">
        <v>2</v>
      </c>
      <c r="EE56" t="s">
        <v>2</v>
      </c>
      <c r="EF56" t="s">
        <v>2</v>
      </c>
      <c r="EG56" t="s">
        <v>2</v>
      </c>
      <c r="EH56" t="s">
        <v>2</v>
      </c>
      <c r="EI56" t="s">
        <v>2</v>
      </c>
      <c r="EJ56" t="s">
        <v>2</v>
      </c>
      <c r="EK56" t="s">
        <v>2</v>
      </c>
      <c r="EL56" t="s">
        <v>2</v>
      </c>
      <c r="EM56" t="s">
        <v>2</v>
      </c>
      <c r="EN56" t="s">
        <v>2</v>
      </c>
      <c r="EO56" t="s">
        <v>2</v>
      </c>
      <c r="EP56" t="s">
        <v>2</v>
      </c>
      <c r="EQ56" t="s">
        <v>2</v>
      </c>
      <c r="ER56" t="s">
        <v>2</v>
      </c>
      <c r="ES56" t="s">
        <v>2</v>
      </c>
      <c r="ET56" t="s">
        <v>2</v>
      </c>
      <c r="EU56" t="s">
        <v>2</v>
      </c>
      <c r="EV56" t="s">
        <v>2</v>
      </c>
      <c r="EW56" t="s">
        <v>2</v>
      </c>
      <c r="EX56" t="s">
        <v>2</v>
      </c>
      <c r="EY56" t="s">
        <v>2</v>
      </c>
      <c r="EZ56" t="s">
        <v>2</v>
      </c>
      <c r="FA56" t="s">
        <v>2</v>
      </c>
      <c r="FB56" t="s">
        <v>2</v>
      </c>
      <c r="FC56" t="s">
        <v>2</v>
      </c>
      <c r="FD56" t="s">
        <v>2</v>
      </c>
      <c r="FE56" t="s">
        <v>2</v>
      </c>
      <c r="FF56" t="s">
        <v>2</v>
      </c>
      <c r="FG56" t="s">
        <v>2</v>
      </c>
      <c r="FH56" t="s">
        <v>2</v>
      </c>
      <c r="FI56" t="s">
        <v>2</v>
      </c>
      <c r="FJ56" t="s">
        <v>2</v>
      </c>
      <c r="FK56" t="s">
        <v>2</v>
      </c>
      <c r="FL56" t="s">
        <v>2</v>
      </c>
      <c r="FM56" t="s">
        <v>2</v>
      </c>
      <c r="FN56" t="s">
        <v>2</v>
      </c>
      <c r="FO56" t="s">
        <v>2</v>
      </c>
      <c r="FP56" t="s">
        <v>2</v>
      </c>
      <c r="FQ56" t="s">
        <v>2</v>
      </c>
      <c r="FR56" t="s">
        <v>2</v>
      </c>
      <c r="FS56" t="s">
        <v>2</v>
      </c>
      <c r="FT56" t="s">
        <v>2</v>
      </c>
      <c r="FU56" t="s">
        <v>2</v>
      </c>
      <c r="FV56" t="s">
        <v>2</v>
      </c>
      <c r="FW56" t="s">
        <v>2</v>
      </c>
      <c r="FX56" t="s">
        <v>2</v>
      </c>
      <c r="FY56" t="s">
        <v>2</v>
      </c>
      <c r="FZ56" t="s">
        <v>2</v>
      </c>
      <c r="GA56" t="s">
        <v>2</v>
      </c>
      <c r="GB56" t="s">
        <v>2</v>
      </c>
      <c r="GC56" t="s">
        <v>2</v>
      </c>
      <c r="GD56" t="s">
        <v>2</v>
      </c>
      <c r="GE56" t="s">
        <v>2</v>
      </c>
      <c r="GF56" t="s">
        <v>2</v>
      </c>
      <c r="GG56" s="1">
        <v>34660846</v>
      </c>
      <c r="GH56" t="s">
        <v>2</v>
      </c>
      <c r="GI56" t="s">
        <v>2</v>
      </c>
      <c r="GJ56" t="s">
        <v>2</v>
      </c>
      <c r="GK56" s="1">
        <v>7897463</v>
      </c>
      <c r="GL56" t="s">
        <v>2</v>
      </c>
      <c r="GM56" t="s">
        <v>2</v>
      </c>
      <c r="GN56" t="s">
        <v>2</v>
      </c>
      <c r="GO56" s="1">
        <v>7897463</v>
      </c>
      <c r="GP56" s="1">
        <v>42558309</v>
      </c>
      <c r="GQ56" t="s">
        <v>2</v>
      </c>
      <c r="GR56" t="s">
        <v>2</v>
      </c>
      <c r="GS56" t="s">
        <v>2</v>
      </c>
      <c r="GT56" t="s">
        <v>2</v>
      </c>
      <c r="GU56" t="s">
        <v>2</v>
      </c>
      <c r="GV56" t="s">
        <v>2</v>
      </c>
      <c r="GW56" t="s">
        <v>2</v>
      </c>
      <c r="GX56" t="s">
        <v>2</v>
      </c>
      <c r="GY56" t="s">
        <v>2</v>
      </c>
      <c r="GZ56" s="1">
        <v>42558309</v>
      </c>
      <c r="HA56" s="1">
        <v>42558309</v>
      </c>
    </row>
    <row r="57" spans="2:209" x14ac:dyDescent="0.45">
      <c r="B57">
        <v>52</v>
      </c>
      <c r="C57" t="s">
        <v>144</v>
      </c>
      <c r="D57" s="1">
        <f>IFERROR(total!D57-domestik!D57,0)</f>
        <v>0</v>
      </c>
      <c r="E57" t="s">
        <v>2</v>
      </c>
      <c r="F57" t="s">
        <v>2</v>
      </c>
      <c r="G57" t="s">
        <v>2</v>
      </c>
      <c r="H57" t="s">
        <v>2</v>
      </c>
      <c r="I57" t="s">
        <v>2</v>
      </c>
      <c r="J57" t="s">
        <v>2</v>
      </c>
      <c r="K57" t="s">
        <v>2</v>
      </c>
      <c r="L57" t="s">
        <v>2</v>
      </c>
      <c r="M57" t="s">
        <v>2</v>
      </c>
      <c r="N57" t="s">
        <v>2</v>
      </c>
      <c r="O57" t="s">
        <v>2</v>
      </c>
      <c r="P57" t="s">
        <v>2</v>
      </c>
      <c r="Q57" t="s">
        <v>2</v>
      </c>
      <c r="R57" t="s">
        <v>2</v>
      </c>
      <c r="S57" t="s">
        <v>2</v>
      </c>
      <c r="T57" t="s">
        <v>2</v>
      </c>
      <c r="U57" t="s">
        <v>2</v>
      </c>
      <c r="V57" t="s">
        <v>2</v>
      </c>
      <c r="W57" t="s">
        <v>2</v>
      </c>
      <c r="X57" t="s">
        <v>2</v>
      </c>
      <c r="Y57" t="s">
        <v>2</v>
      </c>
      <c r="Z57" t="s">
        <v>2</v>
      </c>
      <c r="AA57" t="s">
        <v>2</v>
      </c>
      <c r="AB57" t="s">
        <v>2</v>
      </c>
      <c r="AC57" t="s">
        <v>2</v>
      </c>
      <c r="AD57" t="s">
        <v>2</v>
      </c>
      <c r="AE57" t="s">
        <v>2</v>
      </c>
      <c r="AF57" t="s">
        <v>2</v>
      </c>
      <c r="AG57" t="s">
        <v>2</v>
      </c>
      <c r="AH57" t="s">
        <v>2</v>
      </c>
      <c r="AI57" t="s">
        <v>2</v>
      </c>
      <c r="AJ57" t="s">
        <v>2</v>
      </c>
      <c r="AK57" t="s">
        <v>2</v>
      </c>
      <c r="AL57" t="s">
        <v>2</v>
      </c>
      <c r="AM57" t="s">
        <v>2</v>
      </c>
      <c r="AN57" s="1">
        <v>31968659</v>
      </c>
      <c r="AO57" t="s">
        <v>2</v>
      </c>
      <c r="AP57" s="1">
        <v>79524</v>
      </c>
      <c r="AQ57" s="1">
        <v>573767</v>
      </c>
      <c r="AR57" s="1">
        <v>1244190</v>
      </c>
      <c r="AS57" s="1">
        <v>1129240</v>
      </c>
      <c r="AT57" s="1">
        <v>1937695</v>
      </c>
      <c r="AU57" s="1">
        <v>429002</v>
      </c>
      <c r="AV57" s="1">
        <v>217517</v>
      </c>
      <c r="AW57" s="1">
        <v>2558105</v>
      </c>
      <c r="AX57" s="1">
        <v>81061</v>
      </c>
      <c r="AY57" s="1">
        <v>3749145</v>
      </c>
      <c r="AZ57" s="1">
        <v>1837880</v>
      </c>
      <c r="BA57" s="1">
        <v>208460</v>
      </c>
      <c r="BB57" t="s">
        <v>2</v>
      </c>
      <c r="BC57" s="1">
        <v>312123</v>
      </c>
      <c r="BD57" t="s">
        <v>2</v>
      </c>
      <c r="BE57" t="s">
        <v>2</v>
      </c>
      <c r="BF57" t="s">
        <v>2</v>
      </c>
      <c r="BG57" t="s">
        <v>2</v>
      </c>
      <c r="BH57" t="s">
        <v>2</v>
      </c>
      <c r="BI57" t="s">
        <v>2</v>
      </c>
      <c r="BJ57" t="s">
        <v>2</v>
      </c>
      <c r="BK57" t="s">
        <v>2</v>
      </c>
      <c r="BL57" t="s">
        <v>2</v>
      </c>
      <c r="BM57" t="s">
        <v>2</v>
      </c>
      <c r="BN57" t="s">
        <v>2</v>
      </c>
      <c r="BO57" t="s">
        <v>2</v>
      </c>
      <c r="BP57" t="s">
        <v>2</v>
      </c>
      <c r="BQ57" t="s">
        <v>2</v>
      </c>
      <c r="BR57" t="s">
        <v>2</v>
      </c>
      <c r="BS57" t="s">
        <v>2</v>
      </c>
      <c r="BT57" t="s">
        <v>2</v>
      </c>
      <c r="BU57" t="s">
        <v>2</v>
      </c>
      <c r="BV57" t="s">
        <v>2</v>
      </c>
      <c r="BW57" t="s">
        <v>2</v>
      </c>
      <c r="BX57" t="s">
        <v>2</v>
      </c>
      <c r="BY57" t="s">
        <v>2</v>
      </c>
      <c r="BZ57" t="s">
        <v>2</v>
      </c>
      <c r="CA57" t="s">
        <v>2</v>
      </c>
      <c r="CB57" t="s">
        <v>2</v>
      </c>
      <c r="CC57" t="s">
        <v>2</v>
      </c>
      <c r="CD57" t="s">
        <v>2</v>
      </c>
      <c r="CE57" t="s">
        <v>2</v>
      </c>
      <c r="CF57" t="s">
        <v>2</v>
      </c>
      <c r="CG57" t="s">
        <v>2</v>
      </c>
      <c r="CH57" t="s">
        <v>2</v>
      </c>
      <c r="CI57" t="s">
        <v>2</v>
      </c>
      <c r="CJ57" t="s">
        <v>2</v>
      </c>
      <c r="CK57" t="s">
        <v>2</v>
      </c>
      <c r="CL57" t="s">
        <v>2</v>
      </c>
      <c r="CM57" t="s">
        <v>2</v>
      </c>
      <c r="CN57" t="s">
        <v>2</v>
      </c>
      <c r="CO57" t="s">
        <v>2</v>
      </c>
      <c r="CP57" t="s">
        <v>2</v>
      </c>
      <c r="CQ57" t="s">
        <v>2</v>
      </c>
      <c r="CR57" t="s">
        <v>2</v>
      </c>
      <c r="CS57" t="s">
        <v>2</v>
      </c>
      <c r="CT57" t="s">
        <v>2</v>
      </c>
      <c r="CU57" t="s">
        <v>2</v>
      </c>
      <c r="CV57" t="s">
        <v>2</v>
      </c>
      <c r="CW57" t="s">
        <v>2</v>
      </c>
      <c r="CX57" t="s">
        <v>2</v>
      </c>
      <c r="CY57" t="s">
        <v>2</v>
      </c>
      <c r="CZ57" t="s">
        <v>2</v>
      </c>
      <c r="DA57" t="s">
        <v>2</v>
      </c>
      <c r="DB57" t="s">
        <v>2</v>
      </c>
      <c r="DC57" t="s">
        <v>2</v>
      </c>
      <c r="DD57" t="s">
        <v>2</v>
      </c>
      <c r="DE57" t="s">
        <v>2</v>
      </c>
      <c r="DF57" t="s">
        <v>2</v>
      </c>
      <c r="DG57" t="s">
        <v>2</v>
      </c>
      <c r="DH57" t="s">
        <v>2</v>
      </c>
      <c r="DI57" t="s">
        <v>2</v>
      </c>
      <c r="DJ57" t="s">
        <v>2</v>
      </c>
      <c r="DK57" t="s">
        <v>2</v>
      </c>
      <c r="DL57" t="s">
        <v>2</v>
      </c>
      <c r="DM57" t="s">
        <v>2</v>
      </c>
      <c r="DN57" t="s">
        <v>2</v>
      </c>
      <c r="DO57" t="s">
        <v>2</v>
      </c>
      <c r="DP57" t="s">
        <v>2</v>
      </c>
      <c r="DQ57" t="s">
        <v>2</v>
      </c>
      <c r="DR57" t="s">
        <v>2</v>
      </c>
      <c r="DS57" t="s">
        <v>2</v>
      </c>
      <c r="DT57" t="s">
        <v>2</v>
      </c>
      <c r="DU57" t="s">
        <v>2</v>
      </c>
      <c r="DV57" t="s">
        <v>2</v>
      </c>
      <c r="DW57" t="s">
        <v>2</v>
      </c>
      <c r="DX57" t="s">
        <v>2</v>
      </c>
      <c r="DY57" t="s">
        <v>2</v>
      </c>
      <c r="DZ57" t="s">
        <v>2</v>
      </c>
      <c r="EA57" t="s">
        <v>2</v>
      </c>
      <c r="EB57" t="s">
        <v>2</v>
      </c>
      <c r="EC57" t="s">
        <v>2</v>
      </c>
      <c r="ED57" t="s">
        <v>2</v>
      </c>
      <c r="EE57" t="s">
        <v>2</v>
      </c>
      <c r="EF57" t="s">
        <v>2</v>
      </c>
      <c r="EG57" t="s">
        <v>2</v>
      </c>
      <c r="EH57" t="s">
        <v>2</v>
      </c>
      <c r="EI57" t="s">
        <v>2</v>
      </c>
      <c r="EJ57" t="s">
        <v>2</v>
      </c>
      <c r="EK57" t="s">
        <v>2</v>
      </c>
      <c r="EL57" t="s">
        <v>2</v>
      </c>
      <c r="EM57" t="s">
        <v>2</v>
      </c>
      <c r="EN57" t="s">
        <v>2</v>
      </c>
      <c r="EO57" t="s">
        <v>2</v>
      </c>
      <c r="EP57" t="s">
        <v>2</v>
      </c>
      <c r="EQ57" t="s">
        <v>2</v>
      </c>
      <c r="ER57" t="s">
        <v>2</v>
      </c>
      <c r="ES57" t="s">
        <v>2</v>
      </c>
      <c r="ET57" t="s">
        <v>2</v>
      </c>
      <c r="EU57" t="s">
        <v>2</v>
      </c>
      <c r="EV57" t="s">
        <v>2</v>
      </c>
      <c r="EW57" t="s">
        <v>2</v>
      </c>
      <c r="EX57" t="s">
        <v>2</v>
      </c>
      <c r="EY57" t="s">
        <v>2</v>
      </c>
      <c r="EZ57" t="s">
        <v>2</v>
      </c>
      <c r="FA57" t="s">
        <v>2</v>
      </c>
      <c r="FB57" t="s">
        <v>2</v>
      </c>
      <c r="FC57" t="s">
        <v>2</v>
      </c>
      <c r="FD57" t="s">
        <v>2</v>
      </c>
      <c r="FE57" t="s">
        <v>2</v>
      </c>
      <c r="FF57" t="s">
        <v>2</v>
      </c>
      <c r="FG57" t="s">
        <v>2</v>
      </c>
      <c r="FH57" t="s">
        <v>2</v>
      </c>
      <c r="FI57" t="s">
        <v>2</v>
      </c>
      <c r="FJ57" t="s">
        <v>2</v>
      </c>
      <c r="FK57" t="s">
        <v>2</v>
      </c>
      <c r="FL57" t="s">
        <v>2</v>
      </c>
      <c r="FM57" t="s">
        <v>2</v>
      </c>
      <c r="FN57" t="s">
        <v>2</v>
      </c>
      <c r="FO57" t="s">
        <v>2</v>
      </c>
      <c r="FP57" t="s">
        <v>2</v>
      </c>
      <c r="FQ57" t="s">
        <v>2</v>
      </c>
      <c r="FR57" t="s">
        <v>2</v>
      </c>
      <c r="FS57" t="s">
        <v>2</v>
      </c>
      <c r="FT57" t="s">
        <v>2</v>
      </c>
      <c r="FU57" t="s">
        <v>2</v>
      </c>
      <c r="FV57" t="s">
        <v>2</v>
      </c>
      <c r="FW57" t="s">
        <v>2</v>
      </c>
      <c r="FX57" t="s">
        <v>2</v>
      </c>
      <c r="FY57" t="s">
        <v>2</v>
      </c>
      <c r="FZ57" t="s">
        <v>2</v>
      </c>
      <c r="GA57" t="s">
        <v>2</v>
      </c>
      <c r="GB57" t="s">
        <v>2</v>
      </c>
      <c r="GC57" t="s">
        <v>2</v>
      </c>
      <c r="GD57" t="s">
        <v>2</v>
      </c>
      <c r="GE57" t="s">
        <v>2</v>
      </c>
      <c r="GF57" t="s">
        <v>2</v>
      </c>
      <c r="GG57" s="1">
        <v>46326368</v>
      </c>
      <c r="GH57" t="s">
        <v>2</v>
      </c>
      <c r="GI57" t="s">
        <v>2</v>
      </c>
      <c r="GJ57" t="s">
        <v>2</v>
      </c>
      <c r="GK57" s="1">
        <v>8182656</v>
      </c>
      <c r="GL57" t="s">
        <v>2</v>
      </c>
      <c r="GM57" t="s">
        <v>2</v>
      </c>
      <c r="GN57" t="s">
        <v>2</v>
      </c>
      <c r="GO57" s="1">
        <v>8182656</v>
      </c>
      <c r="GP57" s="1">
        <v>54509024</v>
      </c>
      <c r="GQ57" t="s">
        <v>2</v>
      </c>
      <c r="GR57" t="s">
        <v>2</v>
      </c>
      <c r="GS57" t="s">
        <v>2</v>
      </c>
      <c r="GT57" t="s">
        <v>2</v>
      </c>
      <c r="GU57" t="s">
        <v>2</v>
      </c>
      <c r="GV57" t="s">
        <v>2</v>
      </c>
      <c r="GW57" t="s">
        <v>2</v>
      </c>
      <c r="GX57" t="s">
        <v>2</v>
      </c>
      <c r="GY57" t="s">
        <v>2</v>
      </c>
      <c r="GZ57" s="1">
        <v>54509024</v>
      </c>
      <c r="HA57" s="1">
        <v>54509024</v>
      </c>
    </row>
    <row r="58" spans="2:209" x14ac:dyDescent="0.45">
      <c r="B58">
        <v>53</v>
      </c>
      <c r="C58" t="s">
        <v>143</v>
      </c>
      <c r="D58" s="1">
        <f>IFERROR(total!D58-domestik!D58,0)</f>
        <v>0</v>
      </c>
      <c r="E58" t="s">
        <v>2</v>
      </c>
      <c r="F58" t="s">
        <v>2</v>
      </c>
      <c r="G58" t="s">
        <v>2</v>
      </c>
      <c r="H58" t="s">
        <v>2</v>
      </c>
      <c r="I58" t="s">
        <v>2</v>
      </c>
      <c r="J58" t="s">
        <v>2</v>
      </c>
      <c r="K58" t="s">
        <v>2</v>
      </c>
      <c r="L58" t="s">
        <v>2</v>
      </c>
      <c r="M58" t="s">
        <v>2</v>
      </c>
      <c r="N58" t="s">
        <v>2</v>
      </c>
      <c r="O58" t="s">
        <v>2</v>
      </c>
      <c r="P58" t="s">
        <v>2</v>
      </c>
      <c r="Q58" t="s">
        <v>2</v>
      </c>
      <c r="R58" t="s">
        <v>2</v>
      </c>
      <c r="S58" t="s">
        <v>2</v>
      </c>
      <c r="T58" t="s">
        <v>2</v>
      </c>
      <c r="U58" t="s">
        <v>2</v>
      </c>
      <c r="V58" t="s">
        <v>2</v>
      </c>
      <c r="W58" t="s">
        <v>2</v>
      </c>
      <c r="X58" t="s">
        <v>2</v>
      </c>
      <c r="Y58" t="s">
        <v>2</v>
      </c>
      <c r="Z58" t="s">
        <v>2</v>
      </c>
      <c r="AA58" t="s">
        <v>2</v>
      </c>
      <c r="AB58" t="s">
        <v>2</v>
      </c>
      <c r="AC58" t="s">
        <v>2</v>
      </c>
      <c r="AD58" t="s">
        <v>2</v>
      </c>
      <c r="AE58" t="s">
        <v>2</v>
      </c>
      <c r="AF58" t="s">
        <v>2</v>
      </c>
      <c r="AG58" t="s">
        <v>2</v>
      </c>
      <c r="AH58" t="s">
        <v>2</v>
      </c>
      <c r="AI58" t="s">
        <v>2</v>
      </c>
      <c r="AJ58" t="s">
        <v>2</v>
      </c>
      <c r="AK58" t="s">
        <v>2</v>
      </c>
      <c r="AL58" t="s">
        <v>2</v>
      </c>
      <c r="AM58" t="s">
        <v>2</v>
      </c>
      <c r="AN58" t="s">
        <v>2</v>
      </c>
      <c r="AO58" t="s">
        <v>2</v>
      </c>
      <c r="AP58" t="s">
        <v>2</v>
      </c>
      <c r="AQ58" t="s">
        <v>2</v>
      </c>
      <c r="AR58" t="s">
        <v>2</v>
      </c>
      <c r="AS58" t="s">
        <v>2</v>
      </c>
      <c r="AT58" t="s">
        <v>2</v>
      </c>
      <c r="AU58" t="s">
        <v>2</v>
      </c>
      <c r="AV58" t="s">
        <v>2</v>
      </c>
      <c r="AW58" t="s">
        <v>2</v>
      </c>
      <c r="AX58" t="s">
        <v>2</v>
      </c>
      <c r="AY58" t="s">
        <v>2</v>
      </c>
      <c r="AZ58" t="s">
        <v>2</v>
      </c>
      <c r="BA58" t="s">
        <v>2</v>
      </c>
      <c r="BB58" t="s">
        <v>2</v>
      </c>
      <c r="BC58" t="s">
        <v>2</v>
      </c>
      <c r="BD58" s="1">
        <v>1875224</v>
      </c>
      <c r="BE58" s="1">
        <v>23714064</v>
      </c>
      <c r="BF58" t="s">
        <v>2</v>
      </c>
      <c r="BG58" t="s">
        <v>2</v>
      </c>
      <c r="BH58" t="s">
        <v>2</v>
      </c>
      <c r="BI58" t="s">
        <v>2</v>
      </c>
      <c r="BJ58" t="s">
        <v>2</v>
      </c>
      <c r="BK58" t="s">
        <v>2</v>
      </c>
      <c r="BL58" t="s">
        <v>2</v>
      </c>
      <c r="BM58" t="s">
        <v>2</v>
      </c>
      <c r="BN58" t="s">
        <v>2</v>
      </c>
      <c r="BO58" t="s">
        <v>2</v>
      </c>
      <c r="BP58" t="s">
        <v>2</v>
      </c>
      <c r="BQ58" t="s">
        <v>2</v>
      </c>
      <c r="BR58" s="1">
        <v>2759</v>
      </c>
      <c r="BS58" t="s">
        <v>2</v>
      </c>
      <c r="BT58" t="s">
        <v>2</v>
      </c>
      <c r="BU58" t="s">
        <v>2</v>
      </c>
      <c r="BV58" s="1">
        <v>6296170</v>
      </c>
      <c r="BW58" s="1">
        <v>180406</v>
      </c>
      <c r="BX58" t="s">
        <v>2</v>
      </c>
      <c r="BY58" t="s">
        <v>2</v>
      </c>
      <c r="BZ58" t="s">
        <v>2</v>
      </c>
      <c r="CA58" t="s">
        <v>2</v>
      </c>
      <c r="CB58" t="s">
        <v>2</v>
      </c>
      <c r="CC58" t="s">
        <v>2</v>
      </c>
      <c r="CD58" t="s">
        <v>2</v>
      </c>
      <c r="CE58" t="s">
        <v>2</v>
      </c>
      <c r="CF58" t="s">
        <v>2</v>
      </c>
      <c r="CG58" t="s">
        <v>2</v>
      </c>
      <c r="CH58" s="1">
        <v>4588095</v>
      </c>
      <c r="CI58" s="1">
        <v>688364</v>
      </c>
      <c r="CJ58" s="1">
        <v>318052</v>
      </c>
      <c r="CK58" t="s">
        <v>2</v>
      </c>
      <c r="CL58" t="s">
        <v>2</v>
      </c>
      <c r="CM58" t="s">
        <v>2</v>
      </c>
      <c r="CN58" t="s">
        <v>2</v>
      </c>
      <c r="CO58" t="s">
        <v>2</v>
      </c>
      <c r="CP58" t="s">
        <v>2</v>
      </c>
      <c r="CQ58" t="s">
        <v>2</v>
      </c>
      <c r="CR58" t="s">
        <v>2</v>
      </c>
      <c r="CS58" t="s">
        <v>2</v>
      </c>
      <c r="CT58" t="s">
        <v>2</v>
      </c>
      <c r="CU58" t="s">
        <v>2</v>
      </c>
      <c r="CV58" t="s">
        <v>2</v>
      </c>
      <c r="CW58" t="s">
        <v>2</v>
      </c>
      <c r="CX58" t="s">
        <v>2</v>
      </c>
      <c r="CY58" t="s">
        <v>2</v>
      </c>
      <c r="CZ58" t="s">
        <v>2</v>
      </c>
      <c r="DA58" t="s">
        <v>2</v>
      </c>
      <c r="DB58" t="s">
        <v>2</v>
      </c>
      <c r="DC58" t="s">
        <v>2</v>
      </c>
      <c r="DD58" t="s">
        <v>2</v>
      </c>
      <c r="DE58" t="s">
        <v>2</v>
      </c>
      <c r="DF58" t="s">
        <v>2</v>
      </c>
      <c r="DG58" t="s">
        <v>2</v>
      </c>
      <c r="DH58" t="s">
        <v>2</v>
      </c>
      <c r="DI58" t="s">
        <v>2</v>
      </c>
      <c r="DJ58" t="s">
        <v>2</v>
      </c>
      <c r="DK58" t="s">
        <v>2</v>
      </c>
      <c r="DL58" t="s">
        <v>2</v>
      </c>
      <c r="DM58" t="s">
        <v>2</v>
      </c>
      <c r="DN58" t="s">
        <v>2</v>
      </c>
      <c r="DO58" t="s">
        <v>2</v>
      </c>
      <c r="DP58" t="s">
        <v>2</v>
      </c>
      <c r="DQ58" t="s">
        <v>2</v>
      </c>
      <c r="DR58" t="s">
        <v>2</v>
      </c>
      <c r="DS58" t="s">
        <v>2</v>
      </c>
      <c r="DT58" t="s">
        <v>2</v>
      </c>
      <c r="DU58" t="s">
        <v>2</v>
      </c>
      <c r="DV58" t="s">
        <v>2</v>
      </c>
      <c r="DW58" t="s">
        <v>2</v>
      </c>
      <c r="DX58" t="s">
        <v>2</v>
      </c>
      <c r="DY58" t="s">
        <v>2</v>
      </c>
      <c r="DZ58" t="s">
        <v>2</v>
      </c>
      <c r="EA58" t="s">
        <v>2</v>
      </c>
      <c r="EB58" t="s">
        <v>2</v>
      </c>
      <c r="EC58" t="s">
        <v>2</v>
      </c>
      <c r="ED58" t="s">
        <v>2</v>
      </c>
      <c r="EE58" t="s">
        <v>2</v>
      </c>
      <c r="EF58" t="s">
        <v>2</v>
      </c>
      <c r="EG58" t="s">
        <v>2</v>
      </c>
      <c r="EH58" t="s">
        <v>2</v>
      </c>
      <c r="EI58" t="s">
        <v>2</v>
      </c>
      <c r="EJ58" t="s">
        <v>2</v>
      </c>
      <c r="EK58" t="s">
        <v>2</v>
      </c>
      <c r="EL58" t="s">
        <v>2</v>
      </c>
      <c r="EM58" t="s">
        <v>2</v>
      </c>
      <c r="EN58" t="s">
        <v>2</v>
      </c>
      <c r="EO58" t="s">
        <v>2</v>
      </c>
      <c r="EP58" t="s">
        <v>2</v>
      </c>
      <c r="EQ58" t="s">
        <v>2</v>
      </c>
      <c r="ER58" t="s">
        <v>2</v>
      </c>
      <c r="ES58" t="s">
        <v>2</v>
      </c>
      <c r="ET58" t="s">
        <v>2</v>
      </c>
      <c r="EU58" t="s">
        <v>2</v>
      </c>
      <c r="EV58" t="s">
        <v>2</v>
      </c>
      <c r="EW58" t="s">
        <v>2</v>
      </c>
      <c r="EX58" t="s">
        <v>2</v>
      </c>
      <c r="EY58" t="s">
        <v>2</v>
      </c>
      <c r="EZ58" t="s">
        <v>2</v>
      </c>
      <c r="FA58" t="s">
        <v>2</v>
      </c>
      <c r="FB58" t="s">
        <v>2</v>
      </c>
      <c r="FC58" t="s">
        <v>2</v>
      </c>
      <c r="FD58" t="s">
        <v>2</v>
      </c>
      <c r="FE58" t="s">
        <v>2</v>
      </c>
      <c r="FF58" s="1">
        <v>489147</v>
      </c>
      <c r="FG58" t="s">
        <v>2</v>
      </c>
      <c r="FH58" t="s">
        <v>2</v>
      </c>
      <c r="FI58" t="s">
        <v>2</v>
      </c>
      <c r="FJ58" t="s">
        <v>2</v>
      </c>
      <c r="FK58" s="1">
        <v>4538192</v>
      </c>
      <c r="FL58" s="1">
        <v>49521623</v>
      </c>
      <c r="FM58" t="s">
        <v>2</v>
      </c>
      <c r="FN58" t="s">
        <v>2</v>
      </c>
      <c r="FO58" t="s">
        <v>2</v>
      </c>
      <c r="FP58" t="s">
        <v>2</v>
      </c>
      <c r="FQ58" t="s">
        <v>2</v>
      </c>
      <c r="FR58" t="s">
        <v>2</v>
      </c>
      <c r="FS58" t="s">
        <v>2</v>
      </c>
      <c r="FT58" t="s">
        <v>2</v>
      </c>
      <c r="FU58" t="s">
        <v>2</v>
      </c>
      <c r="FV58" t="s">
        <v>2</v>
      </c>
      <c r="FW58" t="s">
        <v>2</v>
      </c>
      <c r="FX58" s="1">
        <v>48286</v>
      </c>
      <c r="FY58" s="1">
        <v>10836</v>
      </c>
      <c r="FZ58" s="1">
        <v>850950</v>
      </c>
      <c r="GA58" t="s">
        <v>2</v>
      </c>
      <c r="GB58" s="1">
        <v>1295841</v>
      </c>
      <c r="GC58" s="1">
        <v>7201519</v>
      </c>
      <c r="GD58" s="1">
        <v>734906</v>
      </c>
      <c r="GE58" t="s">
        <v>2</v>
      </c>
      <c r="GF58" s="1">
        <v>10097033</v>
      </c>
      <c r="GG58" s="1">
        <v>112451467</v>
      </c>
      <c r="GH58" s="1">
        <v>146515450</v>
      </c>
      <c r="GI58" t="s">
        <v>2</v>
      </c>
      <c r="GJ58" t="s">
        <v>2</v>
      </c>
      <c r="GK58" t="s">
        <v>2</v>
      </c>
      <c r="GL58" s="1">
        <v>-1668184</v>
      </c>
      <c r="GM58" s="1">
        <v>247300</v>
      </c>
      <c r="GN58" t="s">
        <v>2</v>
      </c>
      <c r="GO58" s="1">
        <v>145094566</v>
      </c>
      <c r="GP58" s="1">
        <v>257546033</v>
      </c>
      <c r="GQ58" t="s">
        <v>2</v>
      </c>
      <c r="GR58" t="s">
        <v>2</v>
      </c>
      <c r="GS58" t="s">
        <v>2</v>
      </c>
      <c r="GT58" t="s">
        <v>2</v>
      </c>
      <c r="GU58" t="s">
        <v>2</v>
      </c>
      <c r="GV58" t="s">
        <v>2</v>
      </c>
      <c r="GW58" t="s">
        <v>2</v>
      </c>
      <c r="GX58" t="s">
        <v>2</v>
      </c>
      <c r="GY58" t="s">
        <v>2</v>
      </c>
      <c r="GZ58" s="1">
        <v>257546033</v>
      </c>
      <c r="HA58" s="1">
        <v>257546033</v>
      </c>
    </row>
    <row r="59" spans="2:209" x14ac:dyDescent="0.45">
      <c r="B59">
        <v>54</v>
      </c>
      <c r="C59" t="s">
        <v>142</v>
      </c>
      <c r="D59" s="1">
        <f>IFERROR(total!D59-domestik!D59,0)</f>
        <v>0</v>
      </c>
      <c r="E59" t="s">
        <v>2</v>
      </c>
      <c r="F59" t="s">
        <v>2</v>
      </c>
      <c r="G59" t="s">
        <v>2</v>
      </c>
      <c r="H59" t="s">
        <v>2</v>
      </c>
      <c r="I59" t="s">
        <v>2</v>
      </c>
      <c r="J59" t="s">
        <v>2</v>
      </c>
      <c r="K59" t="s">
        <v>2</v>
      </c>
      <c r="L59" t="s">
        <v>2</v>
      </c>
      <c r="M59" t="s">
        <v>2</v>
      </c>
      <c r="N59" t="s">
        <v>2</v>
      </c>
      <c r="O59" t="s">
        <v>2</v>
      </c>
      <c r="P59" t="s">
        <v>2</v>
      </c>
      <c r="Q59" t="s">
        <v>2</v>
      </c>
      <c r="R59" t="s">
        <v>2</v>
      </c>
      <c r="S59" t="s">
        <v>2</v>
      </c>
      <c r="T59" t="s">
        <v>2</v>
      </c>
      <c r="U59" t="s">
        <v>2</v>
      </c>
      <c r="V59" t="s">
        <v>2</v>
      </c>
      <c r="W59" t="s">
        <v>2</v>
      </c>
      <c r="X59" t="s">
        <v>2</v>
      </c>
      <c r="Y59" t="s">
        <v>2</v>
      </c>
      <c r="Z59" t="s">
        <v>2</v>
      </c>
      <c r="AA59" t="s">
        <v>2</v>
      </c>
      <c r="AB59" t="s">
        <v>2</v>
      </c>
      <c r="AC59" t="s">
        <v>2</v>
      </c>
      <c r="AD59" t="s">
        <v>2</v>
      </c>
      <c r="AE59" t="s">
        <v>2</v>
      </c>
      <c r="AF59" t="s">
        <v>2</v>
      </c>
      <c r="AG59" t="s">
        <v>2</v>
      </c>
      <c r="AH59" t="s">
        <v>2</v>
      </c>
      <c r="AI59" t="s">
        <v>2</v>
      </c>
      <c r="AJ59" t="s">
        <v>2</v>
      </c>
      <c r="AK59" t="s">
        <v>2</v>
      </c>
      <c r="AL59" t="s">
        <v>2</v>
      </c>
      <c r="AM59" t="s">
        <v>2</v>
      </c>
      <c r="AN59" t="s">
        <v>2</v>
      </c>
      <c r="AO59" t="s">
        <v>2</v>
      </c>
      <c r="AP59" t="s">
        <v>2</v>
      </c>
      <c r="AQ59" t="s">
        <v>2</v>
      </c>
      <c r="AR59" t="s">
        <v>2</v>
      </c>
      <c r="AS59" t="s">
        <v>2</v>
      </c>
      <c r="AT59" t="s">
        <v>2</v>
      </c>
      <c r="AU59" t="s">
        <v>2</v>
      </c>
      <c r="AV59" t="s">
        <v>2</v>
      </c>
      <c r="AW59" t="s">
        <v>2</v>
      </c>
      <c r="AX59" t="s">
        <v>2</v>
      </c>
      <c r="AY59" t="s">
        <v>2</v>
      </c>
      <c r="AZ59" t="s">
        <v>2</v>
      </c>
      <c r="BA59" t="s">
        <v>2</v>
      </c>
      <c r="BB59" t="s">
        <v>2</v>
      </c>
      <c r="BC59" t="s">
        <v>2</v>
      </c>
      <c r="BD59" s="1">
        <v>2835</v>
      </c>
      <c r="BE59" s="1">
        <v>1247</v>
      </c>
      <c r="BF59" t="s">
        <v>2</v>
      </c>
      <c r="BG59" t="s">
        <v>2</v>
      </c>
      <c r="BH59" t="s">
        <v>2</v>
      </c>
      <c r="BI59" t="s">
        <v>2</v>
      </c>
      <c r="BJ59" t="s">
        <v>2</v>
      </c>
      <c r="BK59" t="s">
        <v>2</v>
      </c>
      <c r="BL59" t="s">
        <v>2</v>
      </c>
      <c r="BM59" t="s">
        <v>2</v>
      </c>
      <c r="BN59" t="s">
        <v>2</v>
      </c>
      <c r="BO59" t="s">
        <v>2</v>
      </c>
      <c r="BP59" t="s">
        <v>2</v>
      </c>
      <c r="BQ59" t="s">
        <v>2</v>
      </c>
      <c r="BR59" s="1">
        <v>1296</v>
      </c>
      <c r="BS59" t="s">
        <v>2</v>
      </c>
      <c r="BT59" t="s">
        <v>2</v>
      </c>
      <c r="BU59" t="s">
        <v>2</v>
      </c>
      <c r="BV59" s="1">
        <v>46170</v>
      </c>
      <c r="BW59" s="1">
        <v>6883</v>
      </c>
      <c r="BX59" t="s">
        <v>2</v>
      </c>
      <c r="BY59" t="s">
        <v>2</v>
      </c>
      <c r="BZ59" t="s">
        <v>2</v>
      </c>
      <c r="CA59" t="s">
        <v>2</v>
      </c>
      <c r="CB59" t="s">
        <v>2</v>
      </c>
      <c r="CC59" t="s">
        <v>2</v>
      </c>
      <c r="CD59" t="s">
        <v>2</v>
      </c>
      <c r="CE59" t="s">
        <v>2</v>
      </c>
      <c r="CF59" t="s">
        <v>2</v>
      </c>
      <c r="CG59" t="s">
        <v>2</v>
      </c>
      <c r="CH59" t="s">
        <v>2</v>
      </c>
      <c r="CI59" t="s">
        <v>2</v>
      </c>
      <c r="CJ59" t="s">
        <v>2</v>
      </c>
      <c r="CK59" t="s">
        <v>2</v>
      </c>
      <c r="CL59" t="s">
        <v>2</v>
      </c>
      <c r="CM59" t="s">
        <v>2</v>
      </c>
      <c r="CN59" t="s">
        <v>2</v>
      </c>
      <c r="CO59" t="s">
        <v>2</v>
      </c>
      <c r="CP59" t="s">
        <v>2</v>
      </c>
      <c r="CQ59" t="s">
        <v>2</v>
      </c>
      <c r="CR59" t="s">
        <v>2</v>
      </c>
      <c r="CS59" t="s">
        <v>2</v>
      </c>
      <c r="CT59" t="s">
        <v>2</v>
      </c>
      <c r="CU59" t="s">
        <v>2</v>
      </c>
      <c r="CV59" t="s">
        <v>2</v>
      </c>
      <c r="CW59" t="s">
        <v>2</v>
      </c>
      <c r="CX59" t="s">
        <v>2</v>
      </c>
      <c r="CY59" t="s">
        <v>2</v>
      </c>
      <c r="CZ59" t="s">
        <v>2</v>
      </c>
      <c r="DA59" t="s">
        <v>2</v>
      </c>
      <c r="DB59" t="s">
        <v>2</v>
      </c>
      <c r="DC59" t="s">
        <v>2</v>
      </c>
      <c r="DD59" t="s">
        <v>2</v>
      </c>
      <c r="DE59" t="s">
        <v>2</v>
      </c>
      <c r="DF59" t="s">
        <v>2</v>
      </c>
      <c r="DG59" t="s">
        <v>2</v>
      </c>
      <c r="DH59" t="s">
        <v>2</v>
      </c>
      <c r="DI59" t="s">
        <v>2</v>
      </c>
      <c r="DJ59" t="s">
        <v>2</v>
      </c>
      <c r="DK59" t="s">
        <v>2</v>
      </c>
      <c r="DL59" t="s">
        <v>2</v>
      </c>
      <c r="DM59" t="s">
        <v>2</v>
      </c>
      <c r="DN59" t="s">
        <v>2</v>
      </c>
      <c r="DO59" t="s">
        <v>2</v>
      </c>
      <c r="DP59" t="s">
        <v>2</v>
      </c>
      <c r="DQ59" t="s">
        <v>2</v>
      </c>
      <c r="DR59" t="s">
        <v>2</v>
      </c>
      <c r="DS59" t="s">
        <v>2</v>
      </c>
      <c r="DT59" t="s">
        <v>2</v>
      </c>
      <c r="DU59" t="s">
        <v>2</v>
      </c>
      <c r="DV59" t="s">
        <v>2</v>
      </c>
      <c r="DW59" t="s">
        <v>2</v>
      </c>
      <c r="DX59" t="s">
        <v>2</v>
      </c>
      <c r="DY59" t="s">
        <v>2</v>
      </c>
      <c r="DZ59" t="s">
        <v>2</v>
      </c>
      <c r="EA59" t="s">
        <v>2</v>
      </c>
      <c r="EB59" t="s">
        <v>2</v>
      </c>
      <c r="EC59" t="s">
        <v>2</v>
      </c>
      <c r="ED59" t="s">
        <v>2</v>
      </c>
      <c r="EE59" t="s">
        <v>2</v>
      </c>
      <c r="EF59" t="s">
        <v>2</v>
      </c>
      <c r="EG59" t="s">
        <v>2</v>
      </c>
      <c r="EH59" t="s">
        <v>2</v>
      </c>
      <c r="EI59" t="s">
        <v>2</v>
      </c>
      <c r="EJ59" t="s">
        <v>2</v>
      </c>
      <c r="EK59" t="s">
        <v>2</v>
      </c>
      <c r="EL59" t="s">
        <v>2</v>
      </c>
      <c r="EM59" t="s">
        <v>2</v>
      </c>
      <c r="EN59" t="s">
        <v>2</v>
      </c>
      <c r="EO59" t="s">
        <v>2</v>
      </c>
      <c r="EP59" t="s">
        <v>2</v>
      </c>
      <c r="EQ59" t="s">
        <v>2</v>
      </c>
      <c r="ER59" t="s">
        <v>2</v>
      </c>
      <c r="ES59" t="s">
        <v>2</v>
      </c>
      <c r="ET59" t="s">
        <v>2</v>
      </c>
      <c r="EU59" t="s">
        <v>2</v>
      </c>
      <c r="EV59" t="s">
        <v>2</v>
      </c>
      <c r="EW59" t="s">
        <v>2</v>
      </c>
      <c r="EX59" t="s">
        <v>2</v>
      </c>
      <c r="EY59" t="s">
        <v>2</v>
      </c>
      <c r="EZ59" t="s">
        <v>2</v>
      </c>
      <c r="FA59" t="s">
        <v>2</v>
      </c>
      <c r="FB59" t="s">
        <v>2</v>
      </c>
      <c r="FC59" t="s">
        <v>2</v>
      </c>
      <c r="FD59" t="s">
        <v>2</v>
      </c>
      <c r="FE59" t="s">
        <v>2</v>
      </c>
      <c r="FF59" s="1">
        <v>217667</v>
      </c>
      <c r="FG59" t="s">
        <v>2</v>
      </c>
      <c r="FH59" t="s">
        <v>2</v>
      </c>
      <c r="FI59" t="s">
        <v>2</v>
      </c>
      <c r="FJ59" t="s">
        <v>2</v>
      </c>
      <c r="FK59" s="1">
        <v>1207118</v>
      </c>
      <c r="FL59" s="1">
        <v>4014192</v>
      </c>
      <c r="FM59" t="s">
        <v>2</v>
      </c>
      <c r="FN59" t="s">
        <v>2</v>
      </c>
      <c r="FO59" t="s">
        <v>2</v>
      </c>
      <c r="FP59" t="s">
        <v>2</v>
      </c>
      <c r="FQ59" t="s">
        <v>2</v>
      </c>
      <c r="FR59" t="s">
        <v>2</v>
      </c>
      <c r="FS59" t="s">
        <v>2</v>
      </c>
      <c r="FT59" t="s">
        <v>2</v>
      </c>
      <c r="FU59" t="s">
        <v>2</v>
      </c>
      <c r="FV59" t="s">
        <v>2</v>
      </c>
      <c r="FW59" t="s">
        <v>2</v>
      </c>
      <c r="FX59" s="1">
        <v>9456</v>
      </c>
      <c r="FY59" s="1">
        <v>44937</v>
      </c>
      <c r="FZ59" s="1">
        <v>5113925</v>
      </c>
      <c r="GA59" s="1">
        <v>9525</v>
      </c>
      <c r="GB59" s="1">
        <v>192319</v>
      </c>
      <c r="GC59" s="1">
        <v>2288354</v>
      </c>
      <c r="GD59" s="1">
        <v>220792</v>
      </c>
      <c r="GE59" t="s">
        <v>2</v>
      </c>
      <c r="GF59" s="1">
        <v>988659</v>
      </c>
      <c r="GG59" s="1">
        <v>14365375</v>
      </c>
      <c r="GH59" s="1">
        <v>48652866</v>
      </c>
      <c r="GI59" t="s">
        <v>2</v>
      </c>
      <c r="GJ59" t="s">
        <v>2</v>
      </c>
      <c r="GK59" t="s">
        <v>2</v>
      </c>
      <c r="GL59" s="1">
        <v>-134953</v>
      </c>
      <c r="GM59" t="s">
        <v>2</v>
      </c>
      <c r="GN59" t="s">
        <v>2</v>
      </c>
      <c r="GO59" s="1">
        <v>48517913</v>
      </c>
      <c r="GP59" s="1">
        <v>62883288</v>
      </c>
      <c r="GQ59" t="s">
        <v>2</v>
      </c>
      <c r="GR59" t="s">
        <v>2</v>
      </c>
      <c r="GS59" t="s">
        <v>2</v>
      </c>
      <c r="GT59" t="s">
        <v>2</v>
      </c>
      <c r="GU59" t="s">
        <v>2</v>
      </c>
      <c r="GV59" t="s">
        <v>2</v>
      </c>
      <c r="GW59" t="s">
        <v>2</v>
      </c>
      <c r="GX59" t="s">
        <v>2</v>
      </c>
      <c r="GY59" t="s">
        <v>2</v>
      </c>
      <c r="GZ59" s="1">
        <v>62883288</v>
      </c>
      <c r="HA59" s="1">
        <v>62883288</v>
      </c>
    </row>
    <row r="60" spans="2:209" x14ac:dyDescent="0.45">
      <c r="B60">
        <v>55</v>
      </c>
      <c r="C60" t="s">
        <v>141</v>
      </c>
      <c r="D60" s="1">
        <f>IFERROR(total!D60-domestik!D60,0)</f>
        <v>0</v>
      </c>
      <c r="E60" t="s">
        <v>2</v>
      </c>
      <c r="F60" t="s">
        <v>2</v>
      </c>
      <c r="G60" t="s">
        <v>2</v>
      </c>
      <c r="H60" t="s">
        <v>2</v>
      </c>
      <c r="I60" t="s">
        <v>2</v>
      </c>
      <c r="J60" t="s">
        <v>2</v>
      </c>
      <c r="K60" t="s">
        <v>2</v>
      </c>
      <c r="L60" t="s">
        <v>2</v>
      </c>
      <c r="M60" t="s">
        <v>2</v>
      </c>
      <c r="N60" t="s">
        <v>2</v>
      </c>
      <c r="O60" t="s">
        <v>2</v>
      </c>
      <c r="P60" t="s">
        <v>2</v>
      </c>
      <c r="Q60" t="s">
        <v>2</v>
      </c>
      <c r="R60" t="s">
        <v>2</v>
      </c>
      <c r="S60" t="s">
        <v>2</v>
      </c>
      <c r="T60" t="s">
        <v>2</v>
      </c>
      <c r="U60" t="s">
        <v>2</v>
      </c>
      <c r="V60" t="s">
        <v>2</v>
      </c>
      <c r="W60" t="s">
        <v>2</v>
      </c>
      <c r="X60" t="s">
        <v>2</v>
      </c>
      <c r="Y60" t="s">
        <v>2</v>
      </c>
      <c r="Z60" t="s">
        <v>2</v>
      </c>
      <c r="AA60" t="s">
        <v>2</v>
      </c>
      <c r="AB60" t="s">
        <v>2</v>
      </c>
      <c r="AC60" t="s">
        <v>2</v>
      </c>
      <c r="AD60" t="s">
        <v>2</v>
      </c>
      <c r="AE60" t="s">
        <v>2</v>
      </c>
      <c r="AF60" t="s">
        <v>2</v>
      </c>
      <c r="AG60" t="s">
        <v>2</v>
      </c>
      <c r="AH60" t="s">
        <v>2</v>
      </c>
      <c r="AI60" t="s">
        <v>2</v>
      </c>
      <c r="AJ60" t="s">
        <v>2</v>
      </c>
      <c r="AK60" t="s">
        <v>2</v>
      </c>
      <c r="AL60" t="s">
        <v>2</v>
      </c>
      <c r="AM60" t="s">
        <v>2</v>
      </c>
      <c r="AN60" t="s">
        <v>2</v>
      </c>
      <c r="AO60" t="s">
        <v>2</v>
      </c>
      <c r="AP60" t="s">
        <v>2</v>
      </c>
      <c r="AQ60" t="s">
        <v>2</v>
      </c>
      <c r="AR60" t="s">
        <v>2</v>
      </c>
      <c r="AS60" t="s">
        <v>2</v>
      </c>
      <c r="AT60" t="s">
        <v>2</v>
      </c>
      <c r="AU60" t="s">
        <v>2</v>
      </c>
      <c r="AV60" t="s">
        <v>2</v>
      </c>
      <c r="AW60" t="s">
        <v>2</v>
      </c>
      <c r="AX60" t="s">
        <v>2</v>
      </c>
      <c r="AY60" t="s">
        <v>2</v>
      </c>
      <c r="AZ60" t="s">
        <v>2</v>
      </c>
      <c r="BA60" t="s">
        <v>2</v>
      </c>
      <c r="BB60" t="s">
        <v>2</v>
      </c>
      <c r="BC60" t="s">
        <v>2</v>
      </c>
      <c r="BD60" t="s">
        <v>2</v>
      </c>
      <c r="BE60" t="s">
        <v>2</v>
      </c>
      <c r="BF60" s="1">
        <v>37611</v>
      </c>
      <c r="BG60" s="1">
        <v>7502</v>
      </c>
      <c r="BH60" t="s">
        <v>2</v>
      </c>
      <c r="BI60" t="s">
        <v>2</v>
      </c>
      <c r="BJ60" t="s">
        <v>2</v>
      </c>
      <c r="BK60" t="s">
        <v>2</v>
      </c>
      <c r="BL60" t="s">
        <v>2</v>
      </c>
      <c r="BM60" t="s">
        <v>2</v>
      </c>
      <c r="BN60" t="s">
        <v>2</v>
      </c>
      <c r="BO60" t="s">
        <v>2</v>
      </c>
      <c r="BP60" t="s">
        <v>2</v>
      </c>
      <c r="BQ60" t="s">
        <v>2</v>
      </c>
      <c r="BR60" t="s">
        <v>2</v>
      </c>
      <c r="BS60" t="s">
        <v>2</v>
      </c>
      <c r="BT60" t="s">
        <v>2</v>
      </c>
      <c r="BU60" t="s">
        <v>2</v>
      </c>
      <c r="BV60" s="1">
        <v>17846</v>
      </c>
      <c r="BW60" t="s">
        <v>2</v>
      </c>
      <c r="BX60" t="s">
        <v>2</v>
      </c>
      <c r="BY60" t="s">
        <v>2</v>
      </c>
      <c r="BZ60" t="s">
        <v>2</v>
      </c>
      <c r="CA60" t="s">
        <v>2</v>
      </c>
      <c r="CB60" t="s">
        <v>2</v>
      </c>
      <c r="CC60" t="s">
        <v>2</v>
      </c>
      <c r="CD60" t="s">
        <v>2</v>
      </c>
      <c r="CE60" t="s">
        <v>2</v>
      </c>
      <c r="CF60" t="s">
        <v>2</v>
      </c>
      <c r="CG60" t="s">
        <v>2</v>
      </c>
      <c r="CH60" t="s">
        <v>2</v>
      </c>
      <c r="CI60" t="s">
        <v>2</v>
      </c>
      <c r="CJ60" t="s">
        <v>2</v>
      </c>
      <c r="CK60" t="s">
        <v>2</v>
      </c>
      <c r="CL60" t="s">
        <v>2</v>
      </c>
      <c r="CM60" t="s">
        <v>2</v>
      </c>
      <c r="CN60" t="s">
        <v>2</v>
      </c>
      <c r="CO60" t="s">
        <v>2</v>
      </c>
      <c r="CP60" t="s">
        <v>2</v>
      </c>
      <c r="CQ60" t="s">
        <v>2</v>
      </c>
      <c r="CR60" t="s">
        <v>2</v>
      </c>
      <c r="CS60" t="s">
        <v>2</v>
      </c>
      <c r="CT60" t="s">
        <v>2</v>
      </c>
      <c r="CU60" t="s">
        <v>2</v>
      </c>
      <c r="CV60" t="s">
        <v>2</v>
      </c>
      <c r="CW60" t="s">
        <v>2</v>
      </c>
      <c r="CX60" t="s">
        <v>2</v>
      </c>
      <c r="CY60" t="s">
        <v>2</v>
      </c>
      <c r="CZ60" t="s">
        <v>2</v>
      </c>
      <c r="DA60" t="s">
        <v>2</v>
      </c>
      <c r="DB60" t="s">
        <v>2</v>
      </c>
      <c r="DC60" t="s">
        <v>2</v>
      </c>
      <c r="DD60" t="s">
        <v>2</v>
      </c>
      <c r="DE60" t="s">
        <v>2</v>
      </c>
      <c r="DF60" t="s">
        <v>2</v>
      </c>
      <c r="DG60" t="s">
        <v>2</v>
      </c>
      <c r="DH60" t="s">
        <v>2</v>
      </c>
      <c r="DI60" t="s">
        <v>2</v>
      </c>
      <c r="DJ60" t="s">
        <v>2</v>
      </c>
      <c r="DK60" t="s">
        <v>2</v>
      </c>
      <c r="DL60" t="s">
        <v>2</v>
      </c>
      <c r="DM60" t="s">
        <v>2</v>
      </c>
      <c r="DN60" t="s">
        <v>2</v>
      </c>
      <c r="DO60" t="s">
        <v>2</v>
      </c>
      <c r="DP60" t="s">
        <v>2</v>
      </c>
      <c r="DQ60" t="s">
        <v>2</v>
      </c>
      <c r="DR60" t="s">
        <v>2</v>
      </c>
      <c r="DS60" t="s">
        <v>2</v>
      </c>
      <c r="DT60" t="s">
        <v>2</v>
      </c>
      <c r="DU60" t="s">
        <v>2</v>
      </c>
      <c r="DV60" t="s">
        <v>2</v>
      </c>
      <c r="DW60" t="s">
        <v>2</v>
      </c>
      <c r="DX60" t="s">
        <v>2</v>
      </c>
      <c r="DY60" t="s">
        <v>2</v>
      </c>
      <c r="DZ60" t="s">
        <v>2</v>
      </c>
      <c r="EA60" t="s">
        <v>2</v>
      </c>
      <c r="EB60" t="s">
        <v>2</v>
      </c>
      <c r="EC60" t="s">
        <v>2</v>
      </c>
      <c r="ED60" t="s">
        <v>2</v>
      </c>
      <c r="EE60" t="s">
        <v>2</v>
      </c>
      <c r="EF60" t="s">
        <v>2</v>
      </c>
      <c r="EG60" t="s">
        <v>2</v>
      </c>
      <c r="EH60" t="s">
        <v>2</v>
      </c>
      <c r="EI60" t="s">
        <v>2</v>
      </c>
      <c r="EJ60" t="s">
        <v>2</v>
      </c>
      <c r="EK60" t="s">
        <v>2</v>
      </c>
      <c r="EL60" t="s">
        <v>2</v>
      </c>
      <c r="EM60" t="s">
        <v>2</v>
      </c>
      <c r="EN60" t="s">
        <v>2</v>
      </c>
      <c r="EO60" t="s">
        <v>2</v>
      </c>
      <c r="EP60" t="s">
        <v>2</v>
      </c>
      <c r="EQ60" t="s">
        <v>2</v>
      </c>
      <c r="ER60" t="s">
        <v>2</v>
      </c>
      <c r="ES60" t="s">
        <v>2</v>
      </c>
      <c r="ET60" t="s">
        <v>2</v>
      </c>
      <c r="EU60" t="s">
        <v>2</v>
      </c>
      <c r="EV60" t="s">
        <v>2</v>
      </c>
      <c r="EW60" t="s">
        <v>2</v>
      </c>
      <c r="EX60" t="s">
        <v>2</v>
      </c>
      <c r="EY60" t="s">
        <v>2</v>
      </c>
      <c r="EZ60" t="s">
        <v>2</v>
      </c>
      <c r="FA60" t="s">
        <v>2</v>
      </c>
      <c r="FB60" t="s">
        <v>2</v>
      </c>
      <c r="FC60" t="s">
        <v>2</v>
      </c>
      <c r="FD60" t="s">
        <v>2</v>
      </c>
      <c r="FE60" t="s">
        <v>2</v>
      </c>
      <c r="FF60" s="1">
        <v>205666</v>
      </c>
      <c r="FG60" t="s">
        <v>2</v>
      </c>
      <c r="FH60" t="s">
        <v>2</v>
      </c>
      <c r="FI60" t="s">
        <v>2</v>
      </c>
      <c r="FJ60" t="s">
        <v>2</v>
      </c>
      <c r="FK60" s="1">
        <v>377566</v>
      </c>
      <c r="FL60" s="1">
        <v>5793545</v>
      </c>
      <c r="FM60" t="s">
        <v>2</v>
      </c>
      <c r="FN60" t="s">
        <v>2</v>
      </c>
      <c r="FO60" t="s">
        <v>2</v>
      </c>
      <c r="FP60" t="s">
        <v>2</v>
      </c>
      <c r="FQ60" t="s">
        <v>2</v>
      </c>
      <c r="FR60" t="s">
        <v>2</v>
      </c>
      <c r="FS60" t="s">
        <v>2</v>
      </c>
      <c r="FT60" t="s">
        <v>2</v>
      </c>
      <c r="FU60" t="s">
        <v>2</v>
      </c>
      <c r="FV60" t="s">
        <v>2</v>
      </c>
      <c r="FW60" t="s">
        <v>2</v>
      </c>
      <c r="FX60">
        <v>167</v>
      </c>
      <c r="FY60">
        <v>10</v>
      </c>
      <c r="FZ60" s="1">
        <v>1806</v>
      </c>
      <c r="GA60" t="s">
        <v>2</v>
      </c>
      <c r="GB60" s="1">
        <v>10410</v>
      </c>
      <c r="GC60" s="1">
        <v>33210</v>
      </c>
      <c r="GD60" s="1">
        <v>38295</v>
      </c>
      <c r="GE60" t="s">
        <v>2</v>
      </c>
      <c r="GF60" s="1">
        <v>24386</v>
      </c>
      <c r="GG60" s="1">
        <v>6548020</v>
      </c>
      <c r="GH60" s="1">
        <v>30207262</v>
      </c>
      <c r="GI60" t="s">
        <v>2</v>
      </c>
      <c r="GJ60" t="s">
        <v>2</v>
      </c>
      <c r="GK60" t="s">
        <v>2</v>
      </c>
      <c r="GL60" s="1">
        <v>37814</v>
      </c>
      <c r="GM60" s="1">
        <v>13916564</v>
      </c>
      <c r="GN60" t="s">
        <v>2</v>
      </c>
      <c r="GO60" s="1">
        <v>44161640</v>
      </c>
      <c r="GP60" s="1">
        <v>50709660</v>
      </c>
      <c r="GQ60" t="s">
        <v>2</v>
      </c>
      <c r="GR60" t="s">
        <v>2</v>
      </c>
      <c r="GS60" t="s">
        <v>2</v>
      </c>
      <c r="GT60" t="s">
        <v>2</v>
      </c>
      <c r="GU60" t="s">
        <v>2</v>
      </c>
      <c r="GV60" t="s">
        <v>2</v>
      </c>
      <c r="GW60" t="s">
        <v>2</v>
      </c>
      <c r="GX60" t="s">
        <v>2</v>
      </c>
      <c r="GY60" t="s">
        <v>2</v>
      </c>
      <c r="GZ60" s="1">
        <v>50709660</v>
      </c>
      <c r="HA60" s="1">
        <v>50709660</v>
      </c>
    </row>
    <row r="61" spans="2:209" x14ac:dyDescent="0.45">
      <c r="B61">
        <v>56</v>
      </c>
      <c r="C61" t="s">
        <v>140</v>
      </c>
      <c r="D61" s="1">
        <f>IFERROR(total!D61-domestik!D61,0)</f>
        <v>0</v>
      </c>
      <c r="E61" t="s">
        <v>2</v>
      </c>
      <c r="F61" t="s">
        <v>2</v>
      </c>
      <c r="G61" t="s">
        <v>2</v>
      </c>
      <c r="H61" t="s">
        <v>2</v>
      </c>
      <c r="I61" t="s">
        <v>2</v>
      </c>
      <c r="J61" t="s">
        <v>2</v>
      </c>
      <c r="K61" t="s">
        <v>2</v>
      </c>
      <c r="L61" t="s">
        <v>2</v>
      </c>
      <c r="M61" t="s">
        <v>2</v>
      </c>
      <c r="N61" t="s">
        <v>2</v>
      </c>
      <c r="O61" t="s">
        <v>2</v>
      </c>
      <c r="P61" t="s">
        <v>2</v>
      </c>
      <c r="Q61" t="s">
        <v>2</v>
      </c>
      <c r="R61" t="s">
        <v>2</v>
      </c>
      <c r="S61" t="s">
        <v>2</v>
      </c>
      <c r="T61" t="s">
        <v>2</v>
      </c>
      <c r="U61" t="s">
        <v>2</v>
      </c>
      <c r="V61" t="s">
        <v>2</v>
      </c>
      <c r="W61" t="s">
        <v>2</v>
      </c>
      <c r="X61" t="s">
        <v>2</v>
      </c>
      <c r="Y61" t="s">
        <v>2</v>
      </c>
      <c r="Z61" t="s">
        <v>2</v>
      </c>
      <c r="AA61" t="s">
        <v>2</v>
      </c>
      <c r="AB61" t="s">
        <v>2</v>
      </c>
      <c r="AC61" t="s">
        <v>2</v>
      </c>
      <c r="AD61" t="s">
        <v>2</v>
      </c>
      <c r="AE61" t="s">
        <v>2</v>
      </c>
      <c r="AF61" t="s">
        <v>2</v>
      </c>
      <c r="AG61" t="s">
        <v>2</v>
      </c>
      <c r="AH61" t="s">
        <v>2</v>
      </c>
      <c r="AI61" t="s">
        <v>2</v>
      </c>
      <c r="AJ61" t="s">
        <v>2</v>
      </c>
      <c r="AK61" t="s">
        <v>2</v>
      </c>
      <c r="AL61" t="s">
        <v>2</v>
      </c>
      <c r="AM61" t="s">
        <v>2</v>
      </c>
      <c r="AN61" t="s">
        <v>2</v>
      </c>
      <c r="AO61" t="s">
        <v>2</v>
      </c>
      <c r="AP61" t="s">
        <v>2</v>
      </c>
      <c r="AQ61" t="s">
        <v>2</v>
      </c>
      <c r="AR61" t="s">
        <v>2</v>
      </c>
      <c r="AS61" t="s">
        <v>2</v>
      </c>
      <c r="AT61" t="s">
        <v>2</v>
      </c>
      <c r="AU61" t="s">
        <v>2</v>
      </c>
      <c r="AV61" t="s">
        <v>2</v>
      </c>
      <c r="AW61" t="s">
        <v>2</v>
      </c>
      <c r="AX61" t="s">
        <v>2</v>
      </c>
      <c r="AY61" t="s">
        <v>2</v>
      </c>
      <c r="AZ61" t="s">
        <v>2</v>
      </c>
      <c r="BA61" t="s">
        <v>2</v>
      </c>
      <c r="BB61" t="s">
        <v>2</v>
      </c>
      <c r="BC61" t="s">
        <v>2</v>
      </c>
      <c r="BD61" t="s">
        <v>2</v>
      </c>
      <c r="BE61" t="s">
        <v>2</v>
      </c>
      <c r="BF61" s="1">
        <v>108658</v>
      </c>
      <c r="BG61" s="1">
        <v>393232</v>
      </c>
      <c r="BH61" t="s">
        <v>2</v>
      </c>
      <c r="BI61" s="1">
        <v>2178258</v>
      </c>
      <c r="BJ61" t="s">
        <v>2</v>
      </c>
      <c r="BK61" t="s">
        <v>2</v>
      </c>
      <c r="BL61" t="s">
        <v>2</v>
      </c>
      <c r="BM61" t="s">
        <v>2</v>
      </c>
      <c r="BN61" t="s">
        <v>2</v>
      </c>
      <c r="BO61" t="s">
        <v>2</v>
      </c>
      <c r="BP61" t="s">
        <v>2</v>
      </c>
      <c r="BQ61" t="s">
        <v>2</v>
      </c>
      <c r="BR61">
        <v>123</v>
      </c>
      <c r="BS61" t="s">
        <v>2</v>
      </c>
      <c r="BT61" t="s">
        <v>2</v>
      </c>
      <c r="BU61" t="s">
        <v>2</v>
      </c>
      <c r="BV61" s="1">
        <v>121983</v>
      </c>
      <c r="BW61" t="s">
        <v>2</v>
      </c>
      <c r="BX61" t="s">
        <v>2</v>
      </c>
      <c r="BY61" t="s">
        <v>2</v>
      </c>
      <c r="BZ61" t="s">
        <v>2</v>
      </c>
      <c r="CA61" t="s">
        <v>2</v>
      </c>
      <c r="CB61" t="s">
        <v>2</v>
      </c>
      <c r="CC61" t="s">
        <v>2</v>
      </c>
      <c r="CD61" t="s">
        <v>2</v>
      </c>
      <c r="CE61" t="s">
        <v>2</v>
      </c>
      <c r="CF61" t="s">
        <v>2</v>
      </c>
      <c r="CG61" t="s">
        <v>2</v>
      </c>
      <c r="CH61" t="s">
        <v>2</v>
      </c>
      <c r="CI61" t="s">
        <v>2</v>
      </c>
      <c r="CJ61" t="s">
        <v>2</v>
      </c>
      <c r="CK61" t="s">
        <v>2</v>
      </c>
      <c r="CL61" t="s">
        <v>2</v>
      </c>
      <c r="CM61" t="s">
        <v>2</v>
      </c>
      <c r="CN61" t="s">
        <v>2</v>
      </c>
      <c r="CO61" t="s">
        <v>2</v>
      </c>
      <c r="CP61" t="s">
        <v>2</v>
      </c>
      <c r="CQ61" t="s">
        <v>2</v>
      </c>
      <c r="CR61" t="s">
        <v>2</v>
      </c>
      <c r="CS61" t="s">
        <v>2</v>
      </c>
      <c r="CT61" t="s">
        <v>2</v>
      </c>
      <c r="CU61" t="s">
        <v>2</v>
      </c>
      <c r="CV61" t="s">
        <v>2</v>
      </c>
      <c r="CW61" t="s">
        <v>2</v>
      </c>
      <c r="CX61" t="s">
        <v>2</v>
      </c>
      <c r="CY61" t="s">
        <v>2</v>
      </c>
      <c r="CZ61" t="s">
        <v>2</v>
      </c>
      <c r="DA61" t="s">
        <v>2</v>
      </c>
      <c r="DB61" t="s">
        <v>2</v>
      </c>
      <c r="DC61" t="s">
        <v>2</v>
      </c>
      <c r="DD61" t="s">
        <v>2</v>
      </c>
      <c r="DE61" t="s">
        <v>2</v>
      </c>
      <c r="DF61" t="s">
        <v>2</v>
      </c>
      <c r="DG61" t="s">
        <v>2</v>
      </c>
      <c r="DH61" t="s">
        <v>2</v>
      </c>
      <c r="DI61" t="s">
        <v>2</v>
      </c>
      <c r="DJ61" t="s">
        <v>2</v>
      </c>
      <c r="DK61" t="s">
        <v>2</v>
      </c>
      <c r="DL61" t="s">
        <v>2</v>
      </c>
      <c r="DM61" t="s">
        <v>2</v>
      </c>
      <c r="DN61" t="s">
        <v>2</v>
      </c>
      <c r="DO61" t="s">
        <v>2</v>
      </c>
      <c r="DP61" t="s">
        <v>2</v>
      </c>
      <c r="DQ61" t="s">
        <v>2</v>
      </c>
      <c r="DR61" t="s">
        <v>2</v>
      </c>
      <c r="DS61" t="s">
        <v>2</v>
      </c>
      <c r="DT61" t="s">
        <v>2</v>
      </c>
      <c r="DU61" t="s">
        <v>2</v>
      </c>
      <c r="DV61" t="s">
        <v>2</v>
      </c>
      <c r="DW61" t="s">
        <v>2</v>
      </c>
      <c r="DX61" t="s">
        <v>2</v>
      </c>
      <c r="DY61" t="s">
        <v>2</v>
      </c>
      <c r="DZ61" t="s">
        <v>2</v>
      </c>
      <c r="EA61" t="s">
        <v>2</v>
      </c>
      <c r="EB61" t="s">
        <v>2</v>
      </c>
      <c r="EC61" t="s">
        <v>2</v>
      </c>
      <c r="ED61" t="s">
        <v>2</v>
      </c>
      <c r="EE61" t="s">
        <v>2</v>
      </c>
      <c r="EF61" t="s">
        <v>2</v>
      </c>
      <c r="EG61" t="s">
        <v>2</v>
      </c>
      <c r="EH61" t="s">
        <v>2</v>
      </c>
      <c r="EI61" t="s">
        <v>2</v>
      </c>
      <c r="EJ61" t="s">
        <v>2</v>
      </c>
      <c r="EK61" t="s">
        <v>2</v>
      </c>
      <c r="EL61" t="s">
        <v>2</v>
      </c>
      <c r="EM61" t="s">
        <v>2</v>
      </c>
      <c r="EN61" t="s">
        <v>2</v>
      </c>
      <c r="EO61" t="s">
        <v>2</v>
      </c>
      <c r="EP61" t="s">
        <v>2</v>
      </c>
      <c r="EQ61" t="s">
        <v>2</v>
      </c>
      <c r="ER61" t="s">
        <v>2</v>
      </c>
      <c r="ES61" t="s">
        <v>2</v>
      </c>
      <c r="ET61" t="s">
        <v>2</v>
      </c>
      <c r="EU61" t="s">
        <v>2</v>
      </c>
      <c r="EV61" t="s">
        <v>2</v>
      </c>
      <c r="EW61" t="s">
        <v>2</v>
      </c>
      <c r="EX61" t="s">
        <v>2</v>
      </c>
      <c r="EY61" t="s">
        <v>2</v>
      </c>
      <c r="EZ61" t="s">
        <v>2</v>
      </c>
      <c r="FA61" t="s">
        <v>2</v>
      </c>
      <c r="FB61" t="s">
        <v>2</v>
      </c>
      <c r="FC61" t="s">
        <v>2</v>
      </c>
      <c r="FD61" t="s">
        <v>2</v>
      </c>
      <c r="FE61" t="s">
        <v>2</v>
      </c>
      <c r="FF61" s="1">
        <v>193222</v>
      </c>
      <c r="FG61" t="s">
        <v>2</v>
      </c>
      <c r="FH61" t="s">
        <v>2</v>
      </c>
      <c r="FI61" t="s">
        <v>2</v>
      </c>
      <c r="FJ61" t="s">
        <v>2</v>
      </c>
      <c r="FK61" s="1">
        <v>1796529</v>
      </c>
      <c r="FL61" s="1">
        <v>13756477</v>
      </c>
      <c r="FM61" t="s">
        <v>2</v>
      </c>
      <c r="FN61" t="s">
        <v>2</v>
      </c>
      <c r="FO61" t="s">
        <v>2</v>
      </c>
      <c r="FP61" t="s">
        <v>2</v>
      </c>
      <c r="FQ61" t="s">
        <v>2</v>
      </c>
      <c r="FR61" t="s">
        <v>2</v>
      </c>
      <c r="FS61" t="s">
        <v>2</v>
      </c>
      <c r="FT61" t="s">
        <v>2</v>
      </c>
      <c r="FU61" t="s">
        <v>2</v>
      </c>
      <c r="FV61" t="s">
        <v>2</v>
      </c>
      <c r="FW61" t="s">
        <v>2</v>
      </c>
      <c r="FX61" s="1">
        <v>21686</v>
      </c>
      <c r="FY61" s="1">
        <v>1319</v>
      </c>
      <c r="FZ61" s="1">
        <v>1428</v>
      </c>
      <c r="GA61" t="s">
        <v>2</v>
      </c>
      <c r="GB61" s="1">
        <v>27322</v>
      </c>
      <c r="GC61" s="1">
        <v>9557</v>
      </c>
      <c r="GD61" s="1">
        <v>180407</v>
      </c>
      <c r="GE61" t="s">
        <v>2</v>
      </c>
      <c r="GF61" s="1">
        <v>9071</v>
      </c>
      <c r="GG61" s="1">
        <v>18799272</v>
      </c>
      <c r="GH61" s="1">
        <v>18208278</v>
      </c>
      <c r="GI61" t="s">
        <v>2</v>
      </c>
      <c r="GJ61" t="s">
        <v>2</v>
      </c>
      <c r="GK61" t="s">
        <v>2</v>
      </c>
      <c r="GL61" s="1">
        <v>-492798</v>
      </c>
      <c r="GM61" s="1">
        <v>58196448</v>
      </c>
      <c r="GN61" t="s">
        <v>2</v>
      </c>
      <c r="GO61" s="1">
        <v>75911928</v>
      </c>
      <c r="GP61" s="1">
        <v>94711200</v>
      </c>
      <c r="GQ61" t="s">
        <v>2</v>
      </c>
      <c r="GR61" t="s">
        <v>2</v>
      </c>
      <c r="GS61" t="s">
        <v>2</v>
      </c>
      <c r="GT61" t="s">
        <v>2</v>
      </c>
      <c r="GU61" t="s">
        <v>2</v>
      </c>
      <c r="GV61" t="s">
        <v>2</v>
      </c>
      <c r="GW61" t="s">
        <v>2</v>
      </c>
      <c r="GX61" t="s">
        <v>2</v>
      </c>
      <c r="GY61" t="s">
        <v>2</v>
      </c>
      <c r="GZ61" s="1">
        <v>94711200</v>
      </c>
      <c r="HA61" s="1">
        <v>94711200</v>
      </c>
    </row>
    <row r="62" spans="2:209" x14ac:dyDescent="0.45">
      <c r="B62">
        <v>57</v>
      </c>
      <c r="C62" t="s">
        <v>139</v>
      </c>
      <c r="D62" s="1">
        <f>IFERROR(total!D62-domestik!D62,0)</f>
        <v>0</v>
      </c>
      <c r="E62" t="s">
        <v>2</v>
      </c>
      <c r="F62" t="s">
        <v>2</v>
      </c>
      <c r="G62" t="s">
        <v>2</v>
      </c>
      <c r="H62" t="s">
        <v>2</v>
      </c>
      <c r="I62" t="s">
        <v>2</v>
      </c>
      <c r="J62" t="s">
        <v>2</v>
      </c>
      <c r="K62" t="s">
        <v>2</v>
      </c>
      <c r="L62" t="s">
        <v>2</v>
      </c>
      <c r="M62" t="s">
        <v>2</v>
      </c>
      <c r="N62" t="s">
        <v>2</v>
      </c>
      <c r="O62" t="s">
        <v>2</v>
      </c>
      <c r="P62" t="s">
        <v>2</v>
      </c>
      <c r="Q62" t="s">
        <v>2</v>
      </c>
      <c r="R62" t="s">
        <v>2</v>
      </c>
      <c r="S62" t="s">
        <v>2</v>
      </c>
      <c r="T62" t="s">
        <v>2</v>
      </c>
      <c r="U62" t="s">
        <v>2</v>
      </c>
      <c r="V62" t="s">
        <v>2</v>
      </c>
      <c r="W62" t="s">
        <v>2</v>
      </c>
      <c r="X62" t="s">
        <v>2</v>
      </c>
      <c r="Y62" t="s">
        <v>2</v>
      </c>
      <c r="Z62" t="s">
        <v>2</v>
      </c>
      <c r="AA62" t="s">
        <v>2</v>
      </c>
      <c r="AB62" t="s">
        <v>2</v>
      </c>
      <c r="AC62" t="s">
        <v>2</v>
      </c>
      <c r="AD62" t="s">
        <v>2</v>
      </c>
      <c r="AE62" t="s">
        <v>2</v>
      </c>
      <c r="AF62" t="s">
        <v>2</v>
      </c>
      <c r="AG62" t="s">
        <v>2</v>
      </c>
      <c r="AH62" t="s">
        <v>2</v>
      </c>
      <c r="AI62" t="s">
        <v>2</v>
      </c>
      <c r="AJ62" t="s">
        <v>2</v>
      </c>
      <c r="AK62" t="s">
        <v>2</v>
      </c>
      <c r="AL62" t="s">
        <v>2</v>
      </c>
      <c r="AM62" t="s">
        <v>2</v>
      </c>
      <c r="AN62" t="s">
        <v>2</v>
      </c>
      <c r="AO62" t="s">
        <v>2</v>
      </c>
      <c r="AP62" t="s">
        <v>2</v>
      </c>
      <c r="AQ62" t="s">
        <v>2</v>
      </c>
      <c r="AR62" t="s">
        <v>2</v>
      </c>
      <c r="AS62" t="s">
        <v>2</v>
      </c>
      <c r="AT62" t="s">
        <v>2</v>
      </c>
      <c r="AU62" t="s">
        <v>2</v>
      </c>
      <c r="AV62" t="s">
        <v>2</v>
      </c>
      <c r="AW62" t="s">
        <v>2</v>
      </c>
      <c r="AX62" t="s">
        <v>2</v>
      </c>
      <c r="AY62" t="s">
        <v>2</v>
      </c>
      <c r="AZ62" t="s">
        <v>2</v>
      </c>
      <c r="BA62" t="s">
        <v>2</v>
      </c>
      <c r="BB62" t="s">
        <v>2</v>
      </c>
      <c r="BC62" t="s">
        <v>2</v>
      </c>
      <c r="BD62" t="s">
        <v>2</v>
      </c>
      <c r="BE62" t="s">
        <v>2</v>
      </c>
      <c r="BF62" t="s">
        <v>2</v>
      </c>
      <c r="BG62" t="s">
        <v>2</v>
      </c>
      <c r="BH62" s="1">
        <v>251968</v>
      </c>
      <c r="BI62" s="1">
        <v>732248</v>
      </c>
      <c r="BJ62" t="s">
        <v>2</v>
      </c>
      <c r="BK62" s="1">
        <v>477653</v>
      </c>
      <c r="BL62" s="1">
        <v>9677</v>
      </c>
      <c r="BM62" t="s">
        <v>2</v>
      </c>
      <c r="BN62" t="s">
        <v>2</v>
      </c>
      <c r="BO62" t="s">
        <v>2</v>
      </c>
      <c r="BP62" t="s">
        <v>2</v>
      </c>
      <c r="BQ62" s="1">
        <v>2407</v>
      </c>
      <c r="BR62" s="1">
        <v>15753</v>
      </c>
      <c r="BS62" t="s">
        <v>2</v>
      </c>
      <c r="BT62" t="s">
        <v>2</v>
      </c>
      <c r="BU62" s="1">
        <v>4398167</v>
      </c>
      <c r="BV62" s="1">
        <v>99292</v>
      </c>
      <c r="BW62" t="s">
        <v>2</v>
      </c>
      <c r="BX62" t="s">
        <v>2</v>
      </c>
      <c r="BY62" s="1">
        <v>6427</v>
      </c>
      <c r="BZ62" t="s">
        <v>2</v>
      </c>
      <c r="CA62" t="s">
        <v>2</v>
      </c>
      <c r="CB62" t="s">
        <v>2</v>
      </c>
      <c r="CC62" t="s">
        <v>2</v>
      </c>
      <c r="CD62" t="s">
        <v>2</v>
      </c>
      <c r="CE62" t="s">
        <v>2</v>
      </c>
      <c r="CF62" t="s">
        <v>2</v>
      </c>
      <c r="CG62" t="s">
        <v>2</v>
      </c>
      <c r="CH62" t="s">
        <v>2</v>
      </c>
      <c r="CI62" t="s">
        <v>2</v>
      </c>
      <c r="CJ62" t="s">
        <v>2</v>
      </c>
      <c r="CK62" t="s">
        <v>2</v>
      </c>
      <c r="CL62" t="s">
        <v>2</v>
      </c>
      <c r="CM62" t="s">
        <v>2</v>
      </c>
      <c r="CN62" t="s">
        <v>2</v>
      </c>
      <c r="CO62" t="s">
        <v>2</v>
      </c>
      <c r="CP62" t="s">
        <v>2</v>
      </c>
      <c r="CQ62" t="s">
        <v>2</v>
      </c>
      <c r="CR62" t="s">
        <v>2</v>
      </c>
      <c r="CS62" t="s">
        <v>2</v>
      </c>
      <c r="CT62" t="s">
        <v>2</v>
      </c>
      <c r="CU62" t="s">
        <v>2</v>
      </c>
      <c r="CV62" t="s">
        <v>2</v>
      </c>
      <c r="CW62" t="s">
        <v>2</v>
      </c>
      <c r="CX62" t="s">
        <v>2</v>
      </c>
      <c r="CY62" t="s">
        <v>2</v>
      </c>
      <c r="CZ62" t="s">
        <v>2</v>
      </c>
      <c r="DA62" t="s">
        <v>2</v>
      </c>
      <c r="DB62" t="s">
        <v>2</v>
      </c>
      <c r="DC62" t="s">
        <v>2</v>
      </c>
      <c r="DD62" s="1">
        <v>11823</v>
      </c>
      <c r="DE62" t="s">
        <v>2</v>
      </c>
      <c r="DF62" t="s">
        <v>2</v>
      </c>
      <c r="DG62" t="s">
        <v>2</v>
      </c>
      <c r="DH62" t="s">
        <v>2</v>
      </c>
      <c r="DI62" t="s">
        <v>2</v>
      </c>
      <c r="DJ62" t="s">
        <v>2</v>
      </c>
      <c r="DK62" t="s">
        <v>2</v>
      </c>
      <c r="DL62" t="s">
        <v>2</v>
      </c>
      <c r="DM62" t="s">
        <v>2</v>
      </c>
      <c r="DN62" t="s">
        <v>2</v>
      </c>
      <c r="DO62" t="s">
        <v>2</v>
      </c>
      <c r="DP62" t="s">
        <v>2</v>
      </c>
      <c r="DQ62" t="s">
        <v>2</v>
      </c>
      <c r="DR62" t="s">
        <v>2</v>
      </c>
      <c r="DS62" t="s">
        <v>2</v>
      </c>
      <c r="DT62" t="s">
        <v>2</v>
      </c>
      <c r="DU62" t="s">
        <v>2</v>
      </c>
      <c r="DV62" t="s">
        <v>2</v>
      </c>
      <c r="DW62" t="s">
        <v>2</v>
      </c>
      <c r="DX62" t="s">
        <v>2</v>
      </c>
      <c r="DY62" t="s">
        <v>2</v>
      </c>
      <c r="DZ62" t="s">
        <v>2</v>
      </c>
      <c r="EA62" t="s">
        <v>2</v>
      </c>
      <c r="EB62" t="s">
        <v>2</v>
      </c>
      <c r="EC62" t="s">
        <v>2</v>
      </c>
      <c r="ED62" t="s">
        <v>2</v>
      </c>
      <c r="EE62" t="s">
        <v>2</v>
      </c>
      <c r="EF62" t="s">
        <v>2</v>
      </c>
      <c r="EG62" t="s">
        <v>2</v>
      </c>
      <c r="EH62" t="s">
        <v>2</v>
      </c>
      <c r="EI62" t="s">
        <v>2</v>
      </c>
      <c r="EJ62" t="s">
        <v>2</v>
      </c>
      <c r="EK62" t="s">
        <v>2</v>
      </c>
      <c r="EL62" t="s">
        <v>2</v>
      </c>
      <c r="EM62" t="s">
        <v>2</v>
      </c>
      <c r="EN62" t="s">
        <v>2</v>
      </c>
      <c r="EO62" t="s">
        <v>2</v>
      </c>
      <c r="EP62" t="s">
        <v>2</v>
      </c>
      <c r="EQ62" t="s">
        <v>2</v>
      </c>
      <c r="ER62" t="s">
        <v>2</v>
      </c>
      <c r="ES62" t="s">
        <v>2</v>
      </c>
      <c r="ET62" t="s">
        <v>2</v>
      </c>
      <c r="EU62" t="s">
        <v>2</v>
      </c>
      <c r="EV62" t="s">
        <v>2</v>
      </c>
      <c r="EW62" t="s">
        <v>2</v>
      </c>
      <c r="EX62" t="s">
        <v>2</v>
      </c>
      <c r="EY62" t="s">
        <v>2</v>
      </c>
      <c r="EZ62" t="s">
        <v>2</v>
      </c>
      <c r="FA62" t="s">
        <v>2</v>
      </c>
      <c r="FB62" t="s">
        <v>2</v>
      </c>
      <c r="FC62" t="s">
        <v>2</v>
      </c>
      <c r="FD62" t="s">
        <v>2</v>
      </c>
      <c r="FE62" t="s">
        <v>2</v>
      </c>
      <c r="FF62" s="1">
        <v>12564</v>
      </c>
      <c r="FG62" t="s">
        <v>2</v>
      </c>
      <c r="FH62" t="s">
        <v>2</v>
      </c>
      <c r="FI62" t="s">
        <v>2</v>
      </c>
      <c r="FJ62" t="s">
        <v>2</v>
      </c>
      <c r="FK62" s="1">
        <v>118407</v>
      </c>
      <c r="FL62" s="1">
        <v>1396982</v>
      </c>
      <c r="FM62" t="s">
        <v>2</v>
      </c>
      <c r="FN62" t="s">
        <v>2</v>
      </c>
      <c r="FO62" t="s">
        <v>2</v>
      </c>
      <c r="FP62" t="s">
        <v>2</v>
      </c>
      <c r="FQ62" t="s">
        <v>2</v>
      </c>
      <c r="FR62" t="s">
        <v>2</v>
      </c>
      <c r="FS62" t="s">
        <v>2</v>
      </c>
      <c r="FT62" t="s">
        <v>2</v>
      </c>
      <c r="FU62" t="s">
        <v>2</v>
      </c>
      <c r="FV62" t="s">
        <v>2</v>
      </c>
      <c r="FW62" t="s">
        <v>2</v>
      </c>
      <c r="FX62" s="1">
        <v>2255</v>
      </c>
      <c r="FY62">
        <v>119</v>
      </c>
      <c r="FZ62" s="1">
        <v>56007</v>
      </c>
      <c r="GA62" t="s">
        <v>2</v>
      </c>
      <c r="GB62" s="1">
        <v>21476</v>
      </c>
      <c r="GC62" s="1">
        <v>79086</v>
      </c>
      <c r="GD62" s="1">
        <v>11571</v>
      </c>
      <c r="GE62" t="s">
        <v>2</v>
      </c>
      <c r="GF62" s="1">
        <v>85547</v>
      </c>
      <c r="GG62" s="1">
        <v>7789429</v>
      </c>
      <c r="GH62" s="1">
        <v>14652829</v>
      </c>
      <c r="GI62" t="s">
        <v>2</v>
      </c>
      <c r="GJ62" t="s">
        <v>2</v>
      </c>
      <c r="GK62" t="s">
        <v>2</v>
      </c>
      <c r="GL62" s="1">
        <v>-261093</v>
      </c>
      <c r="GM62" s="1">
        <v>9983411</v>
      </c>
      <c r="GN62" t="s">
        <v>2</v>
      </c>
      <c r="GO62" s="1">
        <v>24375147</v>
      </c>
      <c r="GP62" s="1">
        <v>32164576</v>
      </c>
      <c r="GQ62" t="s">
        <v>2</v>
      </c>
      <c r="GR62" t="s">
        <v>2</v>
      </c>
      <c r="GS62" t="s">
        <v>2</v>
      </c>
      <c r="GT62" t="s">
        <v>2</v>
      </c>
      <c r="GU62" t="s">
        <v>2</v>
      </c>
      <c r="GV62" t="s">
        <v>2</v>
      </c>
      <c r="GW62" t="s">
        <v>2</v>
      </c>
      <c r="GX62" t="s">
        <v>2</v>
      </c>
      <c r="GY62" t="s">
        <v>2</v>
      </c>
      <c r="GZ62" s="1">
        <v>32164576</v>
      </c>
      <c r="HA62" s="1">
        <v>32164576</v>
      </c>
    </row>
    <row r="63" spans="2:209" x14ac:dyDescent="0.45">
      <c r="B63">
        <v>58</v>
      </c>
      <c r="C63" t="s">
        <v>138</v>
      </c>
      <c r="D63" s="1">
        <f>IFERROR(total!D63-domestik!D63,0)</f>
        <v>0</v>
      </c>
      <c r="E63" t="s">
        <v>2</v>
      </c>
      <c r="F63" t="s">
        <v>2</v>
      </c>
      <c r="G63" t="s">
        <v>2</v>
      </c>
      <c r="H63" t="s">
        <v>2</v>
      </c>
      <c r="I63" t="s">
        <v>2</v>
      </c>
      <c r="J63" t="s">
        <v>2</v>
      </c>
      <c r="K63" t="s">
        <v>2</v>
      </c>
      <c r="L63" t="s">
        <v>2</v>
      </c>
      <c r="M63" t="s">
        <v>2</v>
      </c>
      <c r="N63" t="s">
        <v>2</v>
      </c>
      <c r="O63" t="s">
        <v>2</v>
      </c>
      <c r="P63" t="s">
        <v>2</v>
      </c>
      <c r="Q63" t="s">
        <v>2</v>
      </c>
      <c r="R63" t="s">
        <v>2</v>
      </c>
      <c r="S63" t="s">
        <v>2</v>
      </c>
      <c r="T63" t="s">
        <v>2</v>
      </c>
      <c r="U63" t="s">
        <v>2</v>
      </c>
      <c r="V63" t="s">
        <v>2</v>
      </c>
      <c r="W63" t="s">
        <v>2</v>
      </c>
      <c r="X63" t="s">
        <v>2</v>
      </c>
      <c r="Y63" t="s">
        <v>2</v>
      </c>
      <c r="Z63" t="s">
        <v>2</v>
      </c>
      <c r="AA63" t="s">
        <v>2</v>
      </c>
      <c r="AB63" t="s">
        <v>2</v>
      </c>
      <c r="AC63" t="s">
        <v>2</v>
      </c>
      <c r="AD63" t="s">
        <v>2</v>
      </c>
      <c r="AE63" t="s">
        <v>2</v>
      </c>
      <c r="AF63" t="s">
        <v>2</v>
      </c>
      <c r="AG63" t="s">
        <v>2</v>
      </c>
      <c r="AH63" t="s">
        <v>2</v>
      </c>
      <c r="AI63" t="s">
        <v>2</v>
      </c>
      <c r="AJ63" t="s">
        <v>2</v>
      </c>
      <c r="AK63" t="s">
        <v>2</v>
      </c>
      <c r="AL63" t="s">
        <v>2</v>
      </c>
      <c r="AM63" t="s">
        <v>2</v>
      </c>
      <c r="AN63" t="s">
        <v>2</v>
      </c>
      <c r="AO63" t="s">
        <v>2</v>
      </c>
      <c r="AP63" t="s">
        <v>2</v>
      </c>
      <c r="AQ63" t="s">
        <v>2</v>
      </c>
      <c r="AR63" t="s">
        <v>2</v>
      </c>
      <c r="AS63" t="s">
        <v>2</v>
      </c>
      <c r="AT63" t="s">
        <v>2</v>
      </c>
      <c r="AU63" t="s">
        <v>2</v>
      </c>
      <c r="AV63" t="s">
        <v>2</v>
      </c>
      <c r="AW63" t="s">
        <v>2</v>
      </c>
      <c r="AX63" t="s">
        <v>2</v>
      </c>
      <c r="AY63" t="s">
        <v>2</v>
      </c>
      <c r="AZ63" t="s">
        <v>2</v>
      </c>
      <c r="BA63" t="s">
        <v>2</v>
      </c>
      <c r="BB63" t="s">
        <v>2</v>
      </c>
      <c r="BC63" t="s">
        <v>2</v>
      </c>
      <c r="BD63" s="1">
        <v>60694</v>
      </c>
      <c r="BE63" s="1">
        <v>124147</v>
      </c>
      <c r="BF63" t="s">
        <v>2</v>
      </c>
      <c r="BG63" t="s">
        <v>2</v>
      </c>
      <c r="BH63" s="1">
        <v>24177</v>
      </c>
      <c r="BI63" s="1">
        <v>110242633</v>
      </c>
      <c r="BJ63" t="s">
        <v>2</v>
      </c>
      <c r="BK63" s="1">
        <v>7260582</v>
      </c>
      <c r="BL63" t="s">
        <v>2</v>
      </c>
      <c r="BM63" t="s">
        <v>2</v>
      </c>
      <c r="BN63" t="s">
        <v>2</v>
      </c>
      <c r="BO63" s="1">
        <v>9310630</v>
      </c>
      <c r="BP63" t="s">
        <v>2</v>
      </c>
      <c r="BQ63" s="1">
        <v>236278</v>
      </c>
      <c r="BR63" s="1">
        <v>3641365</v>
      </c>
      <c r="BS63" t="s">
        <v>2</v>
      </c>
      <c r="BT63" t="s">
        <v>2</v>
      </c>
      <c r="BU63" s="1">
        <v>415749</v>
      </c>
      <c r="BV63" s="1">
        <v>1345429</v>
      </c>
      <c r="BW63" t="s">
        <v>2</v>
      </c>
      <c r="BX63" t="s">
        <v>2</v>
      </c>
      <c r="BY63" s="1">
        <v>1253</v>
      </c>
      <c r="BZ63" t="s">
        <v>2</v>
      </c>
      <c r="CA63" t="s">
        <v>2</v>
      </c>
      <c r="CB63" t="s">
        <v>2</v>
      </c>
      <c r="CC63" t="s">
        <v>2</v>
      </c>
      <c r="CD63" t="s">
        <v>2</v>
      </c>
      <c r="CE63" t="s">
        <v>2</v>
      </c>
      <c r="CF63" t="s">
        <v>2</v>
      </c>
      <c r="CG63" t="s">
        <v>2</v>
      </c>
      <c r="CH63" t="s">
        <v>2</v>
      </c>
      <c r="CI63" t="s">
        <v>2</v>
      </c>
      <c r="CJ63" t="s">
        <v>2</v>
      </c>
      <c r="CK63" t="s">
        <v>2</v>
      </c>
      <c r="CL63" t="s">
        <v>2</v>
      </c>
      <c r="CM63" t="s">
        <v>2</v>
      </c>
      <c r="CN63" t="s">
        <v>2</v>
      </c>
      <c r="CO63" t="s">
        <v>2</v>
      </c>
      <c r="CP63" t="s">
        <v>2</v>
      </c>
      <c r="CQ63" t="s">
        <v>2</v>
      </c>
      <c r="CR63" t="s">
        <v>2</v>
      </c>
      <c r="CS63" t="s">
        <v>2</v>
      </c>
      <c r="CT63" t="s">
        <v>2</v>
      </c>
      <c r="CU63" s="1">
        <v>45907608</v>
      </c>
      <c r="CV63" s="1">
        <v>100018</v>
      </c>
      <c r="CW63" s="1">
        <v>67117</v>
      </c>
      <c r="CX63" s="1">
        <v>25792</v>
      </c>
      <c r="CY63" s="1">
        <v>4052641</v>
      </c>
      <c r="CZ63" s="1">
        <v>260027</v>
      </c>
      <c r="DA63" s="1">
        <v>20279973</v>
      </c>
      <c r="DB63" s="1">
        <v>10868211</v>
      </c>
      <c r="DC63" s="1">
        <v>2021385</v>
      </c>
      <c r="DD63" s="1">
        <v>307199</v>
      </c>
      <c r="DE63" s="1">
        <v>480422</v>
      </c>
      <c r="DF63" t="s">
        <v>2</v>
      </c>
      <c r="DG63" t="s">
        <v>2</v>
      </c>
      <c r="DH63" t="s">
        <v>2</v>
      </c>
      <c r="DI63" t="s">
        <v>2</v>
      </c>
      <c r="DJ63" t="s">
        <v>2</v>
      </c>
      <c r="DK63" t="s">
        <v>2</v>
      </c>
      <c r="DL63" t="s">
        <v>2</v>
      </c>
      <c r="DM63" t="s">
        <v>2</v>
      </c>
      <c r="DN63" t="s">
        <v>2</v>
      </c>
      <c r="DO63" t="s">
        <v>2</v>
      </c>
      <c r="DP63" t="s">
        <v>2</v>
      </c>
      <c r="DQ63" t="s">
        <v>2</v>
      </c>
      <c r="DR63" t="s">
        <v>2</v>
      </c>
      <c r="DS63" t="s">
        <v>2</v>
      </c>
      <c r="DT63" t="s">
        <v>2</v>
      </c>
      <c r="DU63" t="s">
        <v>2</v>
      </c>
      <c r="DV63" t="s">
        <v>2</v>
      </c>
      <c r="DW63" t="s">
        <v>2</v>
      </c>
      <c r="DX63" t="s">
        <v>2</v>
      </c>
      <c r="DY63" t="s">
        <v>2</v>
      </c>
      <c r="DZ63" t="s">
        <v>2</v>
      </c>
      <c r="EA63">
        <v>130</v>
      </c>
      <c r="EB63" t="s">
        <v>2</v>
      </c>
      <c r="EC63">
        <v>2</v>
      </c>
      <c r="ED63" t="s">
        <v>2</v>
      </c>
      <c r="EE63" t="s">
        <v>2</v>
      </c>
      <c r="EF63" t="s">
        <v>2</v>
      </c>
      <c r="EG63" t="s">
        <v>2</v>
      </c>
      <c r="EH63" t="s">
        <v>2</v>
      </c>
      <c r="EI63" t="s">
        <v>2</v>
      </c>
      <c r="EJ63" t="s">
        <v>2</v>
      </c>
      <c r="EK63" t="s">
        <v>2</v>
      </c>
      <c r="EL63" t="s">
        <v>2</v>
      </c>
      <c r="EM63" t="s">
        <v>2</v>
      </c>
      <c r="EN63" t="s">
        <v>2</v>
      </c>
      <c r="EO63" t="s">
        <v>2</v>
      </c>
      <c r="EP63" t="s">
        <v>2</v>
      </c>
      <c r="EQ63" t="s">
        <v>2</v>
      </c>
      <c r="ER63" t="s">
        <v>2</v>
      </c>
      <c r="ES63" t="s">
        <v>2</v>
      </c>
      <c r="ET63" t="s">
        <v>2</v>
      </c>
      <c r="EU63" t="s">
        <v>2</v>
      </c>
      <c r="EV63" t="s">
        <v>2</v>
      </c>
      <c r="EW63" t="s">
        <v>2</v>
      </c>
      <c r="EX63" t="s">
        <v>2</v>
      </c>
      <c r="EY63" t="s">
        <v>2</v>
      </c>
      <c r="EZ63" t="s">
        <v>2</v>
      </c>
      <c r="FA63" t="s">
        <v>2</v>
      </c>
      <c r="FB63" t="s">
        <v>2</v>
      </c>
      <c r="FC63" t="s">
        <v>2</v>
      </c>
      <c r="FD63" t="s">
        <v>2</v>
      </c>
      <c r="FE63" t="s">
        <v>2</v>
      </c>
      <c r="FF63" s="1">
        <v>747903</v>
      </c>
      <c r="FG63" t="s">
        <v>2</v>
      </c>
      <c r="FH63" t="s">
        <v>2</v>
      </c>
      <c r="FI63" t="s">
        <v>2</v>
      </c>
      <c r="FJ63" t="s">
        <v>2</v>
      </c>
      <c r="FK63" s="1">
        <v>3035536</v>
      </c>
      <c r="FL63" s="1">
        <v>51697133</v>
      </c>
      <c r="FM63" t="s">
        <v>2</v>
      </c>
      <c r="FN63" t="s">
        <v>2</v>
      </c>
      <c r="FO63" t="s">
        <v>2</v>
      </c>
      <c r="FP63" t="s">
        <v>2</v>
      </c>
      <c r="FQ63" t="s">
        <v>2</v>
      </c>
      <c r="FR63" t="s">
        <v>2</v>
      </c>
      <c r="FS63" t="s">
        <v>2</v>
      </c>
      <c r="FT63" t="s">
        <v>2</v>
      </c>
      <c r="FU63" t="s">
        <v>2</v>
      </c>
      <c r="FV63" t="s">
        <v>2</v>
      </c>
      <c r="FW63" t="s">
        <v>2</v>
      </c>
      <c r="FX63" s="1">
        <v>1993</v>
      </c>
      <c r="FY63" s="1">
        <v>4042</v>
      </c>
      <c r="FZ63" s="1">
        <v>164067</v>
      </c>
      <c r="GA63" t="s">
        <v>2</v>
      </c>
      <c r="GB63" s="1">
        <v>1291946</v>
      </c>
      <c r="GC63" s="1">
        <v>1010692</v>
      </c>
      <c r="GD63" s="1">
        <v>27372</v>
      </c>
      <c r="GE63" t="s">
        <v>2</v>
      </c>
      <c r="GF63" s="1">
        <v>190118</v>
      </c>
      <c r="GG63" s="1">
        <v>275204264</v>
      </c>
      <c r="GH63" s="1">
        <v>79645635</v>
      </c>
      <c r="GI63" t="s">
        <v>2</v>
      </c>
      <c r="GJ63" t="s">
        <v>2</v>
      </c>
      <c r="GK63" t="s">
        <v>2</v>
      </c>
      <c r="GL63" s="1">
        <v>-3360364</v>
      </c>
      <c r="GM63" s="1">
        <v>291192685</v>
      </c>
      <c r="GN63" t="s">
        <v>2</v>
      </c>
      <c r="GO63" s="1">
        <v>367477956</v>
      </c>
      <c r="GP63" s="1">
        <v>642682220</v>
      </c>
      <c r="GQ63" t="s">
        <v>2</v>
      </c>
      <c r="GR63" t="s">
        <v>2</v>
      </c>
      <c r="GS63" t="s">
        <v>2</v>
      </c>
      <c r="GT63" t="s">
        <v>2</v>
      </c>
      <c r="GU63" t="s">
        <v>2</v>
      </c>
      <c r="GV63" t="s">
        <v>2</v>
      </c>
      <c r="GW63" t="s">
        <v>2</v>
      </c>
      <c r="GX63" t="s">
        <v>2</v>
      </c>
      <c r="GY63" t="s">
        <v>2</v>
      </c>
      <c r="GZ63" s="1">
        <v>642682220</v>
      </c>
      <c r="HA63" s="1">
        <v>642682220</v>
      </c>
    </row>
    <row r="64" spans="2:209" x14ac:dyDescent="0.45">
      <c r="B64">
        <v>59</v>
      </c>
      <c r="C64" t="s">
        <v>137</v>
      </c>
      <c r="D64" s="1">
        <f>IFERROR(total!D64-domestik!D64,0)</f>
        <v>0</v>
      </c>
      <c r="E64" t="s">
        <v>2</v>
      </c>
      <c r="F64" t="s">
        <v>2</v>
      </c>
      <c r="G64" t="s">
        <v>2</v>
      </c>
      <c r="H64" t="s">
        <v>2</v>
      </c>
      <c r="I64" t="s">
        <v>2</v>
      </c>
      <c r="J64" t="s">
        <v>2</v>
      </c>
      <c r="K64" t="s">
        <v>2</v>
      </c>
      <c r="L64" t="s">
        <v>2</v>
      </c>
      <c r="M64" t="s">
        <v>2</v>
      </c>
      <c r="N64" t="s">
        <v>2</v>
      </c>
      <c r="O64" t="s">
        <v>2</v>
      </c>
      <c r="P64" t="s">
        <v>2</v>
      </c>
      <c r="Q64" t="s">
        <v>2</v>
      </c>
      <c r="R64" t="s">
        <v>2</v>
      </c>
      <c r="S64" t="s">
        <v>2</v>
      </c>
      <c r="T64" t="s">
        <v>2</v>
      </c>
      <c r="U64" t="s">
        <v>2</v>
      </c>
      <c r="V64" t="s">
        <v>2</v>
      </c>
      <c r="W64" t="s">
        <v>2</v>
      </c>
      <c r="X64" t="s">
        <v>2</v>
      </c>
      <c r="Y64" t="s">
        <v>2</v>
      </c>
      <c r="Z64" t="s">
        <v>2</v>
      </c>
      <c r="AA64" t="s">
        <v>2</v>
      </c>
      <c r="AB64" t="s">
        <v>2</v>
      </c>
      <c r="AC64" s="1">
        <v>331487</v>
      </c>
      <c r="AD64" s="1">
        <v>26311</v>
      </c>
      <c r="AE64" s="1">
        <v>24451</v>
      </c>
      <c r="AF64">
        <v>231</v>
      </c>
      <c r="AG64" t="s">
        <v>2</v>
      </c>
      <c r="AH64" t="s">
        <v>2</v>
      </c>
      <c r="AI64" t="s">
        <v>2</v>
      </c>
      <c r="AJ64" t="s">
        <v>2</v>
      </c>
      <c r="AK64" t="s">
        <v>2</v>
      </c>
      <c r="AL64" t="s">
        <v>2</v>
      </c>
      <c r="AM64" t="s">
        <v>2</v>
      </c>
      <c r="AN64" t="s">
        <v>2</v>
      </c>
      <c r="AO64" t="s">
        <v>2</v>
      </c>
      <c r="AP64" t="s">
        <v>2</v>
      </c>
      <c r="AQ64" t="s">
        <v>2</v>
      </c>
      <c r="AR64" t="s">
        <v>2</v>
      </c>
      <c r="AS64" t="s">
        <v>2</v>
      </c>
      <c r="AT64" t="s">
        <v>2</v>
      </c>
      <c r="AU64" t="s">
        <v>2</v>
      </c>
      <c r="AV64" t="s">
        <v>2</v>
      </c>
      <c r="AW64" t="s">
        <v>2</v>
      </c>
      <c r="AX64" t="s">
        <v>2</v>
      </c>
      <c r="AY64" t="s">
        <v>2</v>
      </c>
      <c r="AZ64" t="s">
        <v>2</v>
      </c>
      <c r="BA64" t="s">
        <v>2</v>
      </c>
      <c r="BB64" t="s">
        <v>2</v>
      </c>
      <c r="BC64" t="s">
        <v>2</v>
      </c>
      <c r="BD64" s="1">
        <v>6508</v>
      </c>
      <c r="BE64" s="1">
        <v>7867</v>
      </c>
      <c r="BF64" t="s">
        <v>2</v>
      </c>
      <c r="BG64" s="1">
        <v>8883</v>
      </c>
      <c r="BH64">
        <v>220</v>
      </c>
      <c r="BI64" s="1">
        <v>5761355</v>
      </c>
      <c r="BJ64" s="1">
        <v>2077606</v>
      </c>
      <c r="BK64" t="s">
        <v>2</v>
      </c>
      <c r="BL64" t="s">
        <v>2</v>
      </c>
      <c r="BM64" t="s">
        <v>2</v>
      </c>
      <c r="BN64" t="s">
        <v>2</v>
      </c>
      <c r="BO64" s="1">
        <v>20565</v>
      </c>
      <c r="BP64" t="s">
        <v>2</v>
      </c>
      <c r="BQ64">
        <v>88</v>
      </c>
      <c r="BR64" t="s">
        <v>2</v>
      </c>
      <c r="BS64" t="s">
        <v>2</v>
      </c>
      <c r="BT64" t="s">
        <v>2</v>
      </c>
      <c r="BU64" s="1">
        <v>2557</v>
      </c>
      <c r="BV64" s="1">
        <v>65393</v>
      </c>
      <c r="BW64" t="s">
        <v>2</v>
      </c>
      <c r="BX64" t="s">
        <v>2</v>
      </c>
      <c r="BY64" s="1">
        <v>2719</v>
      </c>
      <c r="BZ64" t="s">
        <v>2</v>
      </c>
      <c r="CA64" t="s">
        <v>2</v>
      </c>
      <c r="CB64" t="s">
        <v>2</v>
      </c>
      <c r="CC64" t="s">
        <v>2</v>
      </c>
      <c r="CD64" t="s">
        <v>2</v>
      </c>
      <c r="CE64" t="s">
        <v>2</v>
      </c>
      <c r="CF64" t="s">
        <v>2</v>
      </c>
      <c r="CG64" t="s">
        <v>2</v>
      </c>
      <c r="CH64" s="1">
        <v>5024</v>
      </c>
      <c r="CI64" t="s">
        <v>2</v>
      </c>
      <c r="CJ64" t="s">
        <v>2</v>
      </c>
      <c r="CK64" t="s">
        <v>2</v>
      </c>
      <c r="CL64" t="s">
        <v>2</v>
      </c>
      <c r="CM64" t="s">
        <v>2</v>
      </c>
      <c r="CN64" t="s">
        <v>2</v>
      </c>
      <c r="CO64" t="s">
        <v>2</v>
      </c>
      <c r="CP64" t="s">
        <v>2</v>
      </c>
      <c r="CQ64" t="s">
        <v>2</v>
      </c>
      <c r="CR64" t="s">
        <v>2</v>
      </c>
      <c r="CS64" t="s">
        <v>2</v>
      </c>
      <c r="CT64" t="s">
        <v>2</v>
      </c>
      <c r="CU64">
        <v>182</v>
      </c>
      <c r="CV64" s="1">
        <v>2484</v>
      </c>
      <c r="CW64" t="s">
        <v>2</v>
      </c>
      <c r="CX64" t="s">
        <v>2</v>
      </c>
      <c r="CY64" s="1">
        <v>538336</v>
      </c>
      <c r="CZ64" t="s">
        <v>2</v>
      </c>
      <c r="DA64" s="1">
        <v>143393</v>
      </c>
      <c r="DB64" s="1">
        <v>3325</v>
      </c>
      <c r="DC64" s="1">
        <v>8662</v>
      </c>
      <c r="DD64" s="1">
        <v>20315</v>
      </c>
      <c r="DE64">
        <v>31</v>
      </c>
      <c r="DF64" t="s">
        <v>2</v>
      </c>
      <c r="DG64" t="s">
        <v>2</v>
      </c>
      <c r="DH64" t="s">
        <v>2</v>
      </c>
      <c r="DI64" t="s">
        <v>2</v>
      </c>
      <c r="DJ64" t="s">
        <v>2</v>
      </c>
      <c r="DK64" t="s">
        <v>2</v>
      </c>
      <c r="DL64" t="s">
        <v>2</v>
      </c>
      <c r="DM64" t="s">
        <v>2</v>
      </c>
      <c r="DN64" t="s">
        <v>2</v>
      </c>
      <c r="DO64" t="s">
        <v>2</v>
      </c>
      <c r="DP64" t="s">
        <v>2</v>
      </c>
      <c r="DQ64" t="s">
        <v>2</v>
      </c>
      <c r="DR64" t="s">
        <v>2</v>
      </c>
      <c r="DS64" t="s">
        <v>2</v>
      </c>
      <c r="DT64" t="s">
        <v>2</v>
      </c>
      <c r="DU64" t="s">
        <v>2</v>
      </c>
      <c r="DV64" t="s">
        <v>2</v>
      </c>
      <c r="DW64" t="s">
        <v>2</v>
      </c>
      <c r="DX64" t="s">
        <v>2</v>
      </c>
      <c r="DY64" t="s">
        <v>2</v>
      </c>
      <c r="DZ64" t="s">
        <v>2</v>
      </c>
      <c r="EA64" t="s">
        <v>2</v>
      </c>
      <c r="EB64" t="s">
        <v>2</v>
      </c>
      <c r="EC64" t="s">
        <v>2</v>
      </c>
      <c r="ED64" t="s">
        <v>2</v>
      </c>
      <c r="EE64" t="s">
        <v>2</v>
      </c>
      <c r="EF64" t="s">
        <v>2</v>
      </c>
      <c r="EG64" t="s">
        <v>2</v>
      </c>
      <c r="EH64" t="s">
        <v>2</v>
      </c>
      <c r="EI64" t="s">
        <v>2</v>
      </c>
      <c r="EJ64" t="s">
        <v>2</v>
      </c>
      <c r="EK64" t="s">
        <v>2</v>
      </c>
      <c r="EL64" t="s">
        <v>2</v>
      </c>
      <c r="EM64" t="s">
        <v>2</v>
      </c>
      <c r="EN64" t="s">
        <v>2</v>
      </c>
      <c r="EO64" t="s">
        <v>2</v>
      </c>
      <c r="EP64" t="s">
        <v>2</v>
      </c>
      <c r="EQ64" t="s">
        <v>2</v>
      </c>
      <c r="ER64" t="s">
        <v>2</v>
      </c>
      <c r="ES64" t="s">
        <v>2</v>
      </c>
      <c r="ET64" t="s">
        <v>2</v>
      </c>
      <c r="EU64" t="s">
        <v>2</v>
      </c>
      <c r="EV64" t="s">
        <v>2</v>
      </c>
      <c r="EW64" t="s">
        <v>2</v>
      </c>
      <c r="EX64" t="s">
        <v>2</v>
      </c>
      <c r="EY64" t="s">
        <v>2</v>
      </c>
      <c r="EZ64" t="s">
        <v>2</v>
      </c>
      <c r="FA64" t="s">
        <v>2</v>
      </c>
      <c r="FB64" t="s">
        <v>2</v>
      </c>
      <c r="FC64" t="s">
        <v>2</v>
      </c>
      <c r="FD64" t="s">
        <v>2</v>
      </c>
      <c r="FE64" t="s">
        <v>2</v>
      </c>
      <c r="FF64" t="s">
        <v>2</v>
      </c>
      <c r="FG64" t="s">
        <v>2</v>
      </c>
      <c r="FH64" t="s">
        <v>2</v>
      </c>
      <c r="FI64" t="s">
        <v>2</v>
      </c>
      <c r="FJ64" t="s">
        <v>2</v>
      </c>
      <c r="FK64" s="1">
        <v>739725</v>
      </c>
      <c r="FL64" s="1">
        <v>7168349</v>
      </c>
      <c r="FM64" t="s">
        <v>2</v>
      </c>
      <c r="FN64" t="s">
        <v>2</v>
      </c>
      <c r="FO64" t="s">
        <v>2</v>
      </c>
      <c r="FP64" t="s">
        <v>2</v>
      </c>
      <c r="FQ64" t="s">
        <v>2</v>
      </c>
      <c r="FR64" t="s">
        <v>2</v>
      </c>
      <c r="FS64" t="s">
        <v>2</v>
      </c>
      <c r="FT64" t="s">
        <v>2</v>
      </c>
      <c r="FU64" t="s">
        <v>2</v>
      </c>
      <c r="FV64" t="s">
        <v>2</v>
      </c>
      <c r="FW64" t="s">
        <v>2</v>
      </c>
      <c r="FX64" s="1">
        <v>1987</v>
      </c>
      <c r="FY64">
        <v>149</v>
      </c>
      <c r="FZ64" s="1">
        <v>28529</v>
      </c>
      <c r="GA64" t="s">
        <v>2</v>
      </c>
      <c r="GB64" s="1">
        <v>29972</v>
      </c>
      <c r="GC64" s="1">
        <v>98742</v>
      </c>
      <c r="GD64" s="1">
        <v>66198</v>
      </c>
      <c r="GE64" t="s">
        <v>2</v>
      </c>
      <c r="GF64" s="1">
        <v>76145</v>
      </c>
      <c r="GG64" s="1">
        <v>17267789</v>
      </c>
      <c r="GH64" s="1">
        <v>117620</v>
      </c>
      <c r="GI64" t="s">
        <v>2</v>
      </c>
      <c r="GJ64" t="s">
        <v>2</v>
      </c>
      <c r="GK64" t="s">
        <v>2</v>
      </c>
      <c r="GL64">
        <v>-370</v>
      </c>
      <c r="GM64" s="1">
        <v>7515223</v>
      </c>
      <c r="GN64" t="s">
        <v>2</v>
      </c>
      <c r="GO64" s="1">
        <v>7632473</v>
      </c>
      <c r="GP64" s="1">
        <v>24900262</v>
      </c>
      <c r="GQ64" t="s">
        <v>2</v>
      </c>
      <c r="GR64" t="s">
        <v>2</v>
      </c>
      <c r="GS64" t="s">
        <v>2</v>
      </c>
      <c r="GT64" t="s">
        <v>2</v>
      </c>
      <c r="GU64" t="s">
        <v>2</v>
      </c>
      <c r="GV64" t="s">
        <v>2</v>
      </c>
      <c r="GW64" t="s">
        <v>2</v>
      </c>
      <c r="GX64" t="s">
        <v>2</v>
      </c>
      <c r="GY64" t="s">
        <v>2</v>
      </c>
      <c r="GZ64" s="1">
        <v>24900262</v>
      </c>
      <c r="HA64" s="1">
        <v>24900262</v>
      </c>
    </row>
    <row r="65" spans="2:209" x14ac:dyDescent="0.45">
      <c r="B65">
        <v>60</v>
      </c>
      <c r="C65" t="s">
        <v>136</v>
      </c>
      <c r="D65" s="1">
        <f>IFERROR(total!D65-domestik!D65,0)</f>
        <v>0</v>
      </c>
      <c r="E65" t="s">
        <v>2</v>
      </c>
      <c r="F65" t="s">
        <v>2</v>
      </c>
      <c r="G65" t="s">
        <v>2</v>
      </c>
      <c r="H65" t="s">
        <v>2</v>
      </c>
      <c r="I65" t="s">
        <v>2</v>
      </c>
      <c r="J65" t="s">
        <v>2</v>
      </c>
      <c r="K65" t="s">
        <v>2</v>
      </c>
      <c r="L65" t="s">
        <v>2</v>
      </c>
      <c r="M65" t="s">
        <v>2</v>
      </c>
      <c r="N65" t="s">
        <v>2</v>
      </c>
      <c r="O65" t="s">
        <v>2</v>
      </c>
      <c r="P65" t="s">
        <v>2</v>
      </c>
      <c r="Q65" t="s">
        <v>2</v>
      </c>
      <c r="R65" t="s">
        <v>2</v>
      </c>
      <c r="S65" t="s">
        <v>2</v>
      </c>
      <c r="T65" t="s">
        <v>2</v>
      </c>
      <c r="U65" t="s">
        <v>2</v>
      </c>
      <c r="V65" t="s">
        <v>2</v>
      </c>
      <c r="W65" t="s">
        <v>2</v>
      </c>
      <c r="X65" t="s">
        <v>2</v>
      </c>
      <c r="Y65" t="s">
        <v>2</v>
      </c>
      <c r="Z65" t="s">
        <v>2</v>
      </c>
      <c r="AA65" t="s">
        <v>2</v>
      </c>
      <c r="AB65" t="s">
        <v>2</v>
      </c>
      <c r="AC65" t="s">
        <v>2</v>
      </c>
      <c r="AD65" t="s">
        <v>2</v>
      </c>
      <c r="AE65" t="s">
        <v>2</v>
      </c>
      <c r="AF65" t="s">
        <v>2</v>
      </c>
      <c r="AG65" t="s">
        <v>2</v>
      </c>
      <c r="AH65" t="s">
        <v>2</v>
      </c>
      <c r="AI65" t="s">
        <v>2</v>
      </c>
      <c r="AJ65" t="s">
        <v>2</v>
      </c>
      <c r="AK65" t="s">
        <v>2</v>
      </c>
      <c r="AL65" t="s">
        <v>2</v>
      </c>
      <c r="AM65" t="s">
        <v>2</v>
      </c>
      <c r="AN65" t="s">
        <v>2</v>
      </c>
      <c r="AO65" t="s">
        <v>2</v>
      </c>
      <c r="AP65" t="s">
        <v>2</v>
      </c>
      <c r="AQ65" t="s">
        <v>2</v>
      </c>
      <c r="AR65" t="s">
        <v>2</v>
      </c>
      <c r="AS65" t="s">
        <v>2</v>
      </c>
      <c r="AT65" t="s">
        <v>2</v>
      </c>
      <c r="AU65" t="s">
        <v>2</v>
      </c>
      <c r="AV65" t="s">
        <v>2</v>
      </c>
      <c r="AW65" t="s">
        <v>2</v>
      </c>
      <c r="AX65" t="s">
        <v>2</v>
      </c>
      <c r="AY65" t="s">
        <v>2</v>
      </c>
      <c r="AZ65" t="s">
        <v>2</v>
      </c>
      <c r="BA65" t="s">
        <v>2</v>
      </c>
      <c r="BB65" t="s">
        <v>2</v>
      </c>
      <c r="BC65" t="s">
        <v>2</v>
      </c>
      <c r="BD65" s="1">
        <v>9444</v>
      </c>
      <c r="BE65" t="s">
        <v>2</v>
      </c>
      <c r="BF65" t="s">
        <v>2</v>
      </c>
      <c r="BG65" t="s">
        <v>2</v>
      </c>
      <c r="BH65" s="1">
        <v>1524</v>
      </c>
      <c r="BI65" t="s">
        <v>2</v>
      </c>
      <c r="BJ65" t="s">
        <v>2</v>
      </c>
      <c r="BK65" s="1">
        <v>11904097</v>
      </c>
      <c r="BL65" s="1">
        <v>148731</v>
      </c>
      <c r="BM65" t="s">
        <v>2</v>
      </c>
      <c r="BN65" t="s">
        <v>2</v>
      </c>
      <c r="BO65" s="1">
        <v>197466</v>
      </c>
      <c r="BP65" t="s">
        <v>2</v>
      </c>
      <c r="BQ65" s="1">
        <v>373246</v>
      </c>
      <c r="BR65" s="1">
        <v>1607728</v>
      </c>
      <c r="BS65" s="1">
        <v>9523</v>
      </c>
      <c r="BT65" s="1">
        <v>1163</v>
      </c>
      <c r="BU65" t="s">
        <v>2</v>
      </c>
      <c r="BV65" s="1">
        <v>398243</v>
      </c>
      <c r="BW65" s="1">
        <v>114155</v>
      </c>
      <c r="BX65">
        <v>148</v>
      </c>
      <c r="BY65" s="1">
        <v>1886</v>
      </c>
      <c r="BZ65" t="s">
        <v>2</v>
      </c>
      <c r="CA65" t="s">
        <v>2</v>
      </c>
      <c r="CB65" t="s">
        <v>2</v>
      </c>
      <c r="CC65" t="s">
        <v>2</v>
      </c>
      <c r="CD65" t="s">
        <v>2</v>
      </c>
      <c r="CE65" t="s">
        <v>2</v>
      </c>
      <c r="CF65" t="s">
        <v>2</v>
      </c>
      <c r="CG65" t="s">
        <v>2</v>
      </c>
      <c r="CH65" t="s">
        <v>2</v>
      </c>
      <c r="CI65" t="s">
        <v>2</v>
      </c>
      <c r="CJ65" t="s">
        <v>2</v>
      </c>
      <c r="CK65" t="s">
        <v>2</v>
      </c>
      <c r="CL65" t="s">
        <v>2</v>
      </c>
      <c r="CM65" t="s">
        <v>2</v>
      </c>
      <c r="CN65" t="s">
        <v>2</v>
      </c>
      <c r="CO65" t="s">
        <v>2</v>
      </c>
      <c r="CP65" t="s">
        <v>2</v>
      </c>
      <c r="CQ65" t="s">
        <v>2</v>
      </c>
      <c r="CR65" t="s">
        <v>2</v>
      </c>
      <c r="CS65" t="s">
        <v>2</v>
      </c>
      <c r="CT65" t="s">
        <v>2</v>
      </c>
      <c r="CU65" t="s">
        <v>2</v>
      </c>
      <c r="CV65" t="s">
        <v>2</v>
      </c>
      <c r="CW65" t="s">
        <v>2</v>
      </c>
      <c r="CX65" t="s">
        <v>2</v>
      </c>
      <c r="CY65" t="s">
        <v>2</v>
      </c>
      <c r="CZ65" t="s">
        <v>2</v>
      </c>
      <c r="DA65" t="s">
        <v>2</v>
      </c>
      <c r="DB65" t="s">
        <v>2</v>
      </c>
      <c r="DC65" t="s">
        <v>2</v>
      </c>
      <c r="DD65" s="1">
        <v>15234</v>
      </c>
      <c r="DE65" s="1">
        <v>14650</v>
      </c>
      <c r="DF65" t="s">
        <v>2</v>
      </c>
      <c r="DG65" t="s">
        <v>2</v>
      </c>
      <c r="DH65" t="s">
        <v>2</v>
      </c>
      <c r="DI65" t="s">
        <v>2</v>
      </c>
      <c r="DJ65" t="s">
        <v>2</v>
      </c>
      <c r="DK65" t="s">
        <v>2</v>
      </c>
      <c r="DL65" t="s">
        <v>2</v>
      </c>
      <c r="DM65" t="s">
        <v>2</v>
      </c>
      <c r="DN65" t="s">
        <v>2</v>
      </c>
      <c r="DO65" t="s">
        <v>2</v>
      </c>
      <c r="DP65" t="s">
        <v>2</v>
      </c>
      <c r="DQ65" t="s">
        <v>2</v>
      </c>
      <c r="DR65" t="s">
        <v>2</v>
      </c>
      <c r="DS65" t="s">
        <v>2</v>
      </c>
      <c r="DT65" t="s">
        <v>2</v>
      </c>
      <c r="DU65" t="s">
        <v>2</v>
      </c>
      <c r="DV65" t="s">
        <v>2</v>
      </c>
      <c r="DW65" t="s">
        <v>2</v>
      </c>
      <c r="DX65" t="s">
        <v>2</v>
      </c>
      <c r="DY65" t="s">
        <v>2</v>
      </c>
      <c r="DZ65" t="s">
        <v>2</v>
      </c>
      <c r="EA65" t="s">
        <v>2</v>
      </c>
      <c r="EB65" t="s">
        <v>2</v>
      </c>
      <c r="EC65" t="s">
        <v>2</v>
      </c>
      <c r="ED65" t="s">
        <v>2</v>
      </c>
      <c r="EE65" t="s">
        <v>2</v>
      </c>
      <c r="EF65" t="s">
        <v>2</v>
      </c>
      <c r="EG65" t="s">
        <v>2</v>
      </c>
      <c r="EH65" t="s">
        <v>2</v>
      </c>
      <c r="EI65" t="s">
        <v>2</v>
      </c>
      <c r="EJ65" t="s">
        <v>2</v>
      </c>
      <c r="EK65" t="s">
        <v>2</v>
      </c>
      <c r="EL65" t="s">
        <v>2</v>
      </c>
      <c r="EM65" t="s">
        <v>2</v>
      </c>
      <c r="EN65" t="s">
        <v>2</v>
      </c>
      <c r="EO65" t="s">
        <v>2</v>
      </c>
      <c r="EP65" t="s">
        <v>2</v>
      </c>
      <c r="EQ65" t="s">
        <v>2</v>
      </c>
      <c r="ER65" t="s">
        <v>2</v>
      </c>
      <c r="ES65" t="s">
        <v>2</v>
      </c>
      <c r="ET65" t="s">
        <v>2</v>
      </c>
      <c r="EU65" t="s">
        <v>2</v>
      </c>
      <c r="EV65" t="s">
        <v>2</v>
      </c>
      <c r="EW65" t="s">
        <v>2</v>
      </c>
      <c r="EX65" t="s">
        <v>2</v>
      </c>
      <c r="EY65" t="s">
        <v>2</v>
      </c>
      <c r="EZ65" t="s">
        <v>2</v>
      </c>
      <c r="FA65" t="s">
        <v>2</v>
      </c>
      <c r="FB65" t="s">
        <v>2</v>
      </c>
      <c r="FC65" t="s">
        <v>2</v>
      </c>
      <c r="FD65" t="s">
        <v>2</v>
      </c>
      <c r="FE65" t="s">
        <v>2</v>
      </c>
      <c r="FF65" s="1">
        <v>71019</v>
      </c>
      <c r="FG65" t="s">
        <v>2</v>
      </c>
      <c r="FH65" t="s">
        <v>2</v>
      </c>
      <c r="FI65" t="s">
        <v>2</v>
      </c>
      <c r="FJ65" t="s">
        <v>2</v>
      </c>
      <c r="FK65" s="1">
        <v>443646</v>
      </c>
      <c r="FL65" s="1">
        <v>3572788</v>
      </c>
      <c r="FM65" t="s">
        <v>2</v>
      </c>
      <c r="FN65" t="s">
        <v>2</v>
      </c>
      <c r="FO65" t="s">
        <v>2</v>
      </c>
      <c r="FP65" t="s">
        <v>2</v>
      </c>
      <c r="FQ65" t="s">
        <v>2</v>
      </c>
      <c r="FR65" t="s">
        <v>2</v>
      </c>
      <c r="FS65" t="s">
        <v>2</v>
      </c>
      <c r="FT65" t="s">
        <v>2</v>
      </c>
      <c r="FU65" t="s">
        <v>2</v>
      </c>
      <c r="FV65" t="s">
        <v>2</v>
      </c>
      <c r="FW65" t="s">
        <v>2</v>
      </c>
      <c r="FX65" s="1">
        <v>10962</v>
      </c>
      <c r="FY65">
        <v>575</v>
      </c>
      <c r="FZ65" s="1">
        <v>265551</v>
      </c>
      <c r="GA65" t="s">
        <v>2</v>
      </c>
      <c r="GB65" s="1">
        <v>163860</v>
      </c>
      <c r="GC65" s="1">
        <v>1170763</v>
      </c>
      <c r="GD65" s="1">
        <v>19761</v>
      </c>
      <c r="GE65" t="s">
        <v>2</v>
      </c>
      <c r="GF65" s="1">
        <v>778027</v>
      </c>
      <c r="GG65" s="1">
        <v>21294190</v>
      </c>
      <c r="GH65" s="1">
        <v>96675407</v>
      </c>
      <c r="GI65" t="s">
        <v>2</v>
      </c>
      <c r="GJ65" t="s">
        <v>2</v>
      </c>
      <c r="GK65" t="s">
        <v>2</v>
      </c>
      <c r="GL65" s="1">
        <v>1141502</v>
      </c>
      <c r="GM65" s="1">
        <v>954138</v>
      </c>
      <c r="GN65" t="s">
        <v>2</v>
      </c>
      <c r="GO65" s="1">
        <v>98771047</v>
      </c>
      <c r="GP65" s="1">
        <v>120065237</v>
      </c>
      <c r="GQ65" t="s">
        <v>2</v>
      </c>
      <c r="GR65" t="s">
        <v>2</v>
      </c>
      <c r="GS65" t="s">
        <v>2</v>
      </c>
      <c r="GT65" t="s">
        <v>2</v>
      </c>
      <c r="GU65" t="s">
        <v>2</v>
      </c>
      <c r="GV65" t="s">
        <v>2</v>
      </c>
      <c r="GW65" t="s">
        <v>2</v>
      </c>
      <c r="GX65" t="s">
        <v>2</v>
      </c>
      <c r="GY65" t="s">
        <v>2</v>
      </c>
      <c r="GZ65" s="1">
        <v>120065237</v>
      </c>
      <c r="HA65" s="1">
        <v>120065237</v>
      </c>
    </row>
    <row r="66" spans="2:209" x14ac:dyDescent="0.45">
      <c r="B66">
        <v>61</v>
      </c>
      <c r="C66" t="s">
        <v>135</v>
      </c>
      <c r="D66" s="1">
        <f>IFERROR(total!D66-domestik!D66,0)</f>
        <v>0</v>
      </c>
      <c r="E66" t="s">
        <v>2</v>
      </c>
      <c r="F66" t="s">
        <v>2</v>
      </c>
      <c r="G66" t="s">
        <v>2</v>
      </c>
      <c r="H66" t="s">
        <v>2</v>
      </c>
      <c r="I66" t="s">
        <v>2</v>
      </c>
      <c r="J66" t="s">
        <v>2</v>
      </c>
      <c r="K66" t="s">
        <v>2</v>
      </c>
      <c r="L66" t="s">
        <v>2</v>
      </c>
      <c r="M66" t="s">
        <v>2</v>
      </c>
      <c r="N66" t="s">
        <v>2</v>
      </c>
      <c r="O66" t="s">
        <v>2</v>
      </c>
      <c r="P66" t="s">
        <v>2</v>
      </c>
      <c r="Q66" t="s">
        <v>2</v>
      </c>
      <c r="R66" t="s">
        <v>2</v>
      </c>
      <c r="S66" t="s">
        <v>2</v>
      </c>
      <c r="T66" t="s">
        <v>2</v>
      </c>
      <c r="U66" t="s">
        <v>2</v>
      </c>
      <c r="V66" t="s">
        <v>2</v>
      </c>
      <c r="W66" t="s">
        <v>2</v>
      </c>
      <c r="X66" t="s">
        <v>2</v>
      </c>
      <c r="Y66" t="s">
        <v>2</v>
      </c>
      <c r="Z66" t="s">
        <v>2</v>
      </c>
      <c r="AA66" t="s">
        <v>2</v>
      </c>
      <c r="AB66" t="s">
        <v>2</v>
      </c>
      <c r="AC66" t="s">
        <v>2</v>
      </c>
      <c r="AD66" t="s">
        <v>2</v>
      </c>
      <c r="AE66" t="s">
        <v>2</v>
      </c>
      <c r="AF66" t="s">
        <v>2</v>
      </c>
      <c r="AG66" t="s">
        <v>2</v>
      </c>
      <c r="AH66" t="s">
        <v>2</v>
      </c>
      <c r="AI66" t="s">
        <v>2</v>
      </c>
      <c r="AJ66" t="s">
        <v>2</v>
      </c>
      <c r="AK66" t="s">
        <v>2</v>
      </c>
      <c r="AL66" t="s">
        <v>2</v>
      </c>
      <c r="AM66" t="s">
        <v>2</v>
      </c>
      <c r="AN66" t="s">
        <v>2</v>
      </c>
      <c r="AO66" t="s">
        <v>2</v>
      </c>
      <c r="AP66" t="s">
        <v>2</v>
      </c>
      <c r="AQ66" t="s">
        <v>2</v>
      </c>
      <c r="AR66" t="s">
        <v>2</v>
      </c>
      <c r="AS66" t="s">
        <v>2</v>
      </c>
      <c r="AT66" t="s">
        <v>2</v>
      </c>
      <c r="AU66" t="s">
        <v>2</v>
      </c>
      <c r="AV66" t="s">
        <v>2</v>
      </c>
      <c r="AW66" t="s">
        <v>2</v>
      </c>
      <c r="AX66" t="s">
        <v>2</v>
      </c>
      <c r="AY66" t="s">
        <v>2</v>
      </c>
      <c r="AZ66" t="s">
        <v>2</v>
      </c>
      <c r="BA66" t="s">
        <v>2</v>
      </c>
      <c r="BB66" t="s">
        <v>2</v>
      </c>
      <c r="BC66" t="s">
        <v>2</v>
      </c>
      <c r="BD66" s="1">
        <v>70710</v>
      </c>
      <c r="BE66" t="s">
        <v>2</v>
      </c>
      <c r="BF66" t="s">
        <v>2</v>
      </c>
      <c r="BG66" s="1">
        <v>28143</v>
      </c>
      <c r="BH66" s="1">
        <v>102491</v>
      </c>
      <c r="BI66" s="1">
        <v>366112</v>
      </c>
      <c r="BJ66" t="s">
        <v>2</v>
      </c>
      <c r="BK66" s="1">
        <v>580357</v>
      </c>
      <c r="BL66" s="1">
        <v>300131</v>
      </c>
      <c r="BM66" s="1">
        <v>17841</v>
      </c>
      <c r="BN66" t="s">
        <v>2</v>
      </c>
      <c r="BO66" s="1">
        <v>3546724</v>
      </c>
      <c r="BP66" s="1">
        <v>402155</v>
      </c>
      <c r="BQ66" s="1">
        <v>112774</v>
      </c>
      <c r="BR66" s="1">
        <v>9484298</v>
      </c>
      <c r="BS66" t="s">
        <v>2</v>
      </c>
      <c r="BT66" t="s">
        <v>2</v>
      </c>
      <c r="BU66" s="1">
        <v>226440</v>
      </c>
      <c r="BV66" s="1">
        <v>1120387</v>
      </c>
      <c r="BW66" s="1">
        <v>1426478</v>
      </c>
      <c r="BX66" s="1">
        <v>1767</v>
      </c>
      <c r="BY66" s="1">
        <v>11196</v>
      </c>
      <c r="BZ66" t="s">
        <v>2</v>
      </c>
      <c r="CA66" t="s">
        <v>2</v>
      </c>
      <c r="CB66" t="s">
        <v>2</v>
      </c>
      <c r="CC66" t="s">
        <v>2</v>
      </c>
      <c r="CD66" t="s">
        <v>2</v>
      </c>
      <c r="CE66" t="s">
        <v>2</v>
      </c>
      <c r="CF66" t="s">
        <v>2</v>
      </c>
      <c r="CG66" t="s">
        <v>2</v>
      </c>
      <c r="CH66">
        <v>846</v>
      </c>
      <c r="CI66" s="1">
        <v>20610</v>
      </c>
      <c r="CJ66" s="1">
        <v>252643</v>
      </c>
      <c r="CK66" s="1">
        <v>14620</v>
      </c>
      <c r="CL66" s="1">
        <v>11169</v>
      </c>
      <c r="CM66" s="1">
        <v>233621</v>
      </c>
      <c r="CN66" s="1">
        <v>7025</v>
      </c>
      <c r="CO66" t="s">
        <v>2</v>
      </c>
      <c r="CP66" t="s">
        <v>2</v>
      </c>
      <c r="CQ66">
        <v>308</v>
      </c>
      <c r="CR66" t="s">
        <v>2</v>
      </c>
      <c r="CS66" t="s">
        <v>2</v>
      </c>
      <c r="CT66" s="1">
        <v>2903</v>
      </c>
      <c r="CU66" t="s">
        <v>2</v>
      </c>
      <c r="CV66" t="s">
        <v>2</v>
      </c>
      <c r="CW66" t="s">
        <v>2</v>
      </c>
      <c r="CX66" t="s">
        <v>2</v>
      </c>
      <c r="CY66" t="s">
        <v>2</v>
      </c>
      <c r="CZ66" t="s">
        <v>2</v>
      </c>
      <c r="DA66" t="s">
        <v>2</v>
      </c>
      <c r="DB66" s="1">
        <v>187869</v>
      </c>
      <c r="DC66" t="s">
        <v>2</v>
      </c>
      <c r="DD66" s="1">
        <v>80240</v>
      </c>
      <c r="DE66" s="1">
        <v>14934</v>
      </c>
      <c r="DF66" t="s">
        <v>2</v>
      </c>
      <c r="DG66" t="s">
        <v>2</v>
      </c>
      <c r="DH66" t="s">
        <v>2</v>
      </c>
      <c r="DI66" t="s">
        <v>2</v>
      </c>
      <c r="DJ66" t="s">
        <v>2</v>
      </c>
      <c r="DK66" t="s">
        <v>2</v>
      </c>
      <c r="DL66" t="s">
        <v>2</v>
      </c>
      <c r="DM66" t="s">
        <v>2</v>
      </c>
      <c r="DN66" t="s">
        <v>2</v>
      </c>
      <c r="DO66" t="s">
        <v>2</v>
      </c>
      <c r="DP66" t="s">
        <v>2</v>
      </c>
      <c r="DQ66" t="s">
        <v>2</v>
      </c>
      <c r="DR66" t="s">
        <v>2</v>
      </c>
      <c r="DS66" t="s">
        <v>2</v>
      </c>
      <c r="DT66" t="s">
        <v>2</v>
      </c>
      <c r="DU66" t="s">
        <v>2</v>
      </c>
      <c r="DV66" t="s">
        <v>2</v>
      </c>
      <c r="DW66" t="s">
        <v>2</v>
      </c>
      <c r="DX66" t="s">
        <v>2</v>
      </c>
      <c r="DY66" t="s">
        <v>2</v>
      </c>
      <c r="DZ66" t="s">
        <v>2</v>
      </c>
      <c r="EA66" t="s">
        <v>2</v>
      </c>
      <c r="EB66" t="s">
        <v>2</v>
      </c>
      <c r="EC66" t="s">
        <v>2</v>
      </c>
      <c r="ED66" t="s">
        <v>2</v>
      </c>
      <c r="EE66" t="s">
        <v>2</v>
      </c>
      <c r="EF66" t="s">
        <v>2</v>
      </c>
      <c r="EG66" t="s">
        <v>2</v>
      </c>
      <c r="EH66" t="s">
        <v>2</v>
      </c>
      <c r="EI66" t="s">
        <v>2</v>
      </c>
      <c r="EJ66" t="s">
        <v>2</v>
      </c>
      <c r="EK66" t="s">
        <v>2</v>
      </c>
      <c r="EL66" t="s">
        <v>2</v>
      </c>
      <c r="EM66" t="s">
        <v>2</v>
      </c>
      <c r="EN66" s="1">
        <v>10467</v>
      </c>
      <c r="EO66" t="s">
        <v>2</v>
      </c>
      <c r="EP66" t="s">
        <v>2</v>
      </c>
      <c r="EQ66" t="s">
        <v>2</v>
      </c>
      <c r="ER66" t="s">
        <v>2</v>
      </c>
      <c r="ES66" t="s">
        <v>2</v>
      </c>
      <c r="ET66" t="s">
        <v>2</v>
      </c>
      <c r="EU66" t="s">
        <v>2</v>
      </c>
      <c r="EV66" t="s">
        <v>2</v>
      </c>
      <c r="EW66" t="s">
        <v>2</v>
      </c>
      <c r="EX66" t="s">
        <v>2</v>
      </c>
      <c r="EY66" t="s">
        <v>2</v>
      </c>
      <c r="EZ66" t="s">
        <v>2</v>
      </c>
      <c r="FA66" t="s">
        <v>2</v>
      </c>
      <c r="FB66" t="s">
        <v>2</v>
      </c>
      <c r="FC66" t="s">
        <v>2</v>
      </c>
      <c r="FD66" t="s">
        <v>2</v>
      </c>
      <c r="FE66" t="s">
        <v>2</v>
      </c>
      <c r="FF66" t="s">
        <v>2</v>
      </c>
      <c r="FG66" t="s">
        <v>2</v>
      </c>
      <c r="FH66" t="s">
        <v>2</v>
      </c>
      <c r="FI66" t="s">
        <v>2</v>
      </c>
      <c r="FJ66" t="s">
        <v>2</v>
      </c>
      <c r="FK66" s="1">
        <v>935550</v>
      </c>
      <c r="FL66" s="1">
        <v>11059368</v>
      </c>
      <c r="FM66" t="s">
        <v>2</v>
      </c>
      <c r="FN66" t="s">
        <v>2</v>
      </c>
      <c r="FO66" t="s">
        <v>2</v>
      </c>
      <c r="FP66" t="s">
        <v>2</v>
      </c>
      <c r="FQ66" t="s">
        <v>2</v>
      </c>
      <c r="FR66" t="s">
        <v>2</v>
      </c>
      <c r="FS66" t="s">
        <v>2</v>
      </c>
      <c r="FT66" t="s">
        <v>2</v>
      </c>
      <c r="FU66" t="s">
        <v>2</v>
      </c>
      <c r="FV66" t="s">
        <v>2</v>
      </c>
      <c r="FW66" t="s">
        <v>2</v>
      </c>
      <c r="FX66" s="1">
        <v>5227</v>
      </c>
      <c r="FY66">
        <v>263</v>
      </c>
      <c r="FZ66" s="1">
        <v>118264</v>
      </c>
      <c r="GA66" t="s">
        <v>2</v>
      </c>
      <c r="GB66" s="1">
        <v>68684</v>
      </c>
      <c r="GC66" s="1">
        <v>913471</v>
      </c>
      <c r="GD66" s="1">
        <v>3487</v>
      </c>
      <c r="GE66" t="s">
        <v>2</v>
      </c>
      <c r="GF66" s="1">
        <v>139459</v>
      </c>
      <c r="GG66" s="1">
        <v>31879032</v>
      </c>
      <c r="GH66" s="1">
        <v>4226373</v>
      </c>
      <c r="GI66" t="s">
        <v>2</v>
      </c>
      <c r="GJ66" t="s">
        <v>2</v>
      </c>
      <c r="GK66" t="s">
        <v>2</v>
      </c>
      <c r="GL66" s="1">
        <v>1312307</v>
      </c>
      <c r="GM66" s="1">
        <v>2615876</v>
      </c>
      <c r="GN66" t="s">
        <v>2</v>
      </c>
      <c r="GO66" s="1">
        <v>8154556</v>
      </c>
      <c r="GP66" s="1">
        <v>40033588</v>
      </c>
      <c r="GQ66" t="s">
        <v>2</v>
      </c>
      <c r="GR66" t="s">
        <v>2</v>
      </c>
      <c r="GS66" t="s">
        <v>2</v>
      </c>
      <c r="GT66" t="s">
        <v>2</v>
      </c>
      <c r="GU66" t="s">
        <v>2</v>
      </c>
      <c r="GV66" t="s">
        <v>2</v>
      </c>
      <c r="GW66" t="s">
        <v>2</v>
      </c>
      <c r="GX66" t="s">
        <v>2</v>
      </c>
      <c r="GY66" t="s">
        <v>2</v>
      </c>
      <c r="GZ66" s="1">
        <v>40033588</v>
      </c>
      <c r="HA66" s="1">
        <v>40033588</v>
      </c>
    </row>
    <row r="67" spans="2:209" x14ac:dyDescent="0.45">
      <c r="B67">
        <v>62</v>
      </c>
      <c r="C67" t="s">
        <v>134</v>
      </c>
      <c r="D67" s="1">
        <f>IFERROR(total!D67-domestik!D67,0)</f>
        <v>0</v>
      </c>
      <c r="E67" t="s">
        <v>2</v>
      </c>
      <c r="F67" t="s">
        <v>2</v>
      </c>
      <c r="G67" t="s">
        <v>2</v>
      </c>
      <c r="H67" t="s">
        <v>2</v>
      </c>
      <c r="I67" t="s">
        <v>2</v>
      </c>
      <c r="J67" t="s">
        <v>2</v>
      </c>
      <c r="K67" t="s">
        <v>2</v>
      </c>
      <c r="L67" t="s">
        <v>2</v>
      </c>
      <c r="M67" t="s">
        <v>2</v>
      </c>
      <c r="N67" t="s">
        <v>2</v>
      </c>
      <c r="O67" t="s">
        <v>2</v>
      </c>
      <c r="P67" t="s">
        <v>2</v>
      </c>
      <c r="Q67" t="s">
        <v>2</v>
      </c>
      <c r="R67" t="s">
        <v>2</v>
      </c>
      <c r="S67" t="s">
        <v>2</v>
      </c>
      <c r="T67" t="s">
        <v>2</v>
      </c>
      <c r="U67" t="s">
        <v>2</v>
      </c>
      <c r="V67" t="s">
        <v>2</v>
      </c>
      <c r="W67" t="s">
        <v>2</v>
      </c>
      <c r="X67" t="s">
        <v>2</v>
      </c>
      <c r="Y67" t="s">
        <v>2</v>
      </c>
      <c r="Z67" t="s">
        <v>2</v>
      </c>
      <c r="AA67" t="s">
        <v>2</v>
      </c>
      <c r="AB67" t="s">
        <v>2</v>
      </c>
      <c r="AC67" t="s">
        <v>2</v>
      </c>
      <c r="AD67" t="s">
        <v>2</v>
      </c>
      <c r="AE67" t="s">
        <v>2</v>
      </c>
      <c r="AF67" t="s">
        <v>2</v>
      </c>
      <c r="AG67" t="s">
        <v>2</v>
      </c>
      <c r="AH67" t="s">
        <v>2</v>
      </c>
      <c r="AI67" t="s">
        <v>2</v>
      </c>
      <c r="AJ67" t="s">
        <v>2</v>
      </c>
      <c r="AK67" t="s">
        <v>2</v>
      </c>
      <c r="AL67" t="s">
        <v>2</v>
      </c>
      <c r="AM67" t="s">
        <v>2</v>
      </c>
      <c r="AN67" t="s">
        <v>2</v>
      </c>
      <c r="AO67" t="s">
        <v>2</v>
      </c>
      <c r="AP67" t="s">
        <v>2</v>
      </c>
      <c r="AQ67" t="s">
        <v>2</v>
      </c>
      <c r="AR67" t="s">
        <v>2</v>
      </c>
      <c r="AS67" t="s">
        <v>2</v>
      </c>
      <c r="AT67" t="s">
        <v>2</v>
      </c>
      <c r="AU67" t="s">
        <v>2</v>
      </c>
      <c r="AV67" t="s">
        <v>2</v>
      </c>
      <c r="AW67" t="s">
        <v>2</v>
      </c>
      <c r="AX67" t="s">
        <v>2</v>
      </c>
      <c r="AY67" t="s">
        <v>2</v>
      </c>
      <c r="AZ67" t="s">
        <v>2</v>
      </c>
      <c r="BA67" t="s">
        <v>2</v>
      </c>
      <c r="BB67" t="s">
        <v>2</v>
      </c>
      <c r="BC67" t="s">
        <v>2</v>
      </c>
      <c r="BD67" s="1">
        <v>50039</v>
      </c>
      <c r="BE67" t="s">
        <v>2</v>
      </c>
      <c r="BF67" t="s">
        <v>2</v>
      </c>
      <c r="BG67" s="1">
        <v>51532</v>
      </c>
      <c r="BH67">
        <v>385</v>
      </c>
      <c r="BI67" t="s">
        <v>2</v>
      </c>
      <c r="BJ67" t="s">
        <v>2</v>
      </c>
      <c r="BK67" s="1">
        <v>1692</v>
      </c>
      <c r="BL67" s="1">
        <v>9536</v>
      </c>
      <c r="BM67" s="1">
        <v>232733</v>
      </c>
      <c r="BN67" t="s">
        <v>2</v>
      </c>
      <c r="BO67" s="1">
        <v>7426965</v>
      </c>
      <c r="BP67" t="s">
        <v>2</v>
      </c>
      <c r="BQ67" s="1">
        <v>7014</v>
      </c>
      <c r="BR67" s="1">
        <v>3909471</v>
      </c>
      <c r="BS67" t="s">
        <v>2</v>
      </c>
      <c r="BT67" t="s">
        <v>2</v>
      </c>
      <c r="BU67" s="1">
        <v>1300095</v>
      </c>
      <c r="BV67" s="1">
        <v>770978</v>
      </c>
      <c r="BW67" s="1">
        <v>415740</v>
      </c>
      <c r="BX67">
        <v>484</v>
      </c>
      <c r="BY67" s="1">
        <v>2413</v>
      </c>
      <c r="BZ67" t="s">
        <v>2</v>
      </c>
      <c r="CA67" t="s">
        <v>2</v>
      </c>
      <c r="CB67" t="s">
        <v>2</v>
      </c>
      <c r="CC67" t="s">
        <v>2</v>
      </c>
      <c r="CD67" t="s">
        <v>2</v>
      </c>
      <c r="CE67" t="s">
        <v>2</v>
      </c>
      <c r="CF67" t="s">
        <v>2</v>
      </c>
      <c r="CG67" t="s">
        <v>2</v>
      </c>
      <c r="CH67" t="s">
        <v>2</v>
      </c>
      <c r="CI67" t="s">
        <v>2</v>
      </c>
      <c r="CJ67" t="s">
        <v>2</v>
      </c>
      <c r="CK67" t="s">
        <v>2</v>
      </c>
      <c r="CL67" t="s">
        <v>2</v>
      </c>
      <c r="CM67" t="s">
        <v>2</v>
      </c>
      <c r="CN67" t="s">
        <v>2</v>
      </c>
      <c r="CO67" t="s">
        <v>2</v>
      </c>
      <c r="CP67" t="s">
        <v>2</v>
      </c>
      <c r="CQ67" t="s">
        <v>2</v>
      </c>
      <c r="CR67" t="s">
        <v>2</v>
      </c>
      <c r="CS67" t="s">
        <v>2</v>
      </c>
      <c r="CT67" t="s">
        <v>2</v>
      </c>
      <c r="CU67" t="s">
        <v>2</v>
      </c>
      <c r="CV67" t="s">
        <v>2</v>
      </c>
      <c r="CW67" t="s">
        <v>2</v>
      </c>
      <c r="CX67" t="s">
        <v>2</v>
      </c>
      <c r="CY67" t="s">
        <v>2</v>
      </c>
      <c r="CZ67" t="s">
        <v>2</v>
      </c>
      <c r="DA67" t="s">
        <v>2</v>
      </c>
      <c r="DB67">
        <v>870</v>
      </c>
      <c r="DC67" t="s">
        <v>2</v>
      </c>
      <c r="DD67" t="s">
        <v>2</v>
      </c>
      <c r="DE67" t="s">
        <v>2</v>
      </c>
      <c r="DF67" t="s">
        <v>2</v>
      </c>
      <c r="DG67" t="s">
        <v>2</v>
      </c>
      <c r="DH67" t="s">
        <v>2</v>
      </c>
      <c r="DI67" t="s">
        <v>2</v>
      </c>
      <c r="DJ67" t="s">
        <v>2</v>
      </c>
      <c r="DK67" t="s">
        <v>2</v>
      </c>
      <c r="DL67" t="s">
        <v>2</v>
      </c>
      <c r="DM67" t="s">
        <v>2</v>
      </c>
      <c r="DN67" t="s">
        <v>2</v>
      </c>
      <c r="DO67" t="s">
        <v>2</v>
      </c>
      <c r="DP67" t="s">
        <v>2</v>
      </c>
      <c r="DQ67" t="s">
        <v>2</v>
      </c>
      <c r="DR67" t="s">
        <v>2</v>
      </c>
      <c r="DS67" t="s">
        <v>2</v>
      </c>
      <c r="DT67" t="s">
        <v>2</v>
      </c>
      <c r="DU67" t="s">
        <v>2</v>
      </c>
      <c r="DV67" t="s">
        <v>2</v>
      </c>
      <c r="DW67" t="s">
        <v>2</v>
      </c>
      <c r="DX67" t="s">
        <v>2</v>
      </c>
      <c r="DY67" t="s">
        <v>2</v>
      </c>
      <c r="DZ67" t="s">
        <v>2</v>
      </c>
      <c r="EA67" t="s">
        <v>2</v>
      </c>
      <c r="EB67" t="s">
        <v>2</v>
      </c>
      <c r="EC67" t="s">
        <v>2</v>
      </c>
      <c r="ED67" t="s">
        <v>2</v>
      </c>
      <c r="EE67" t="s">
        <v>2</v>
      </c>
      <c r="EF67" t="s">
        <v>2</v>
      </c>
      <c r="EG67" t="s">
        <v>2</v>
      </c>
      <c r="EH67" t="s">
        <v>2</v>
      </c>
      <c r="EI67" t="s">
        <v>2</v>
      </c>
      <c r="EJ67" t="s">
        <v>2</v>
      </c>
      <c r="EK67" t="s">
        <v>2</v>
      </c>
      <c r="EL67" t="s">
        <v>2</v>
      </c>
      <c r="EM67" t="s">
        <v>2</v>
      </c>
      <c r="EN67" s="1">
        <v>3027</v>
      </c>
      <c r="EO67" t="s">
        <v>2</v>
      </c>
      <c r="EP67" t="s">
        <v>2</v>
      </c>
      <c r="EQ67" t="s">
        <v>2</v>
      </c>
      <c r="ER67" t="s">
        <v>2</v>
      </c>
      <c r="ES67" t="s">
        <v>2</v>
      </c>
      <c r="ET67" t="s">
        <v>2</v>
      </c>
      <c r="EU67" t="s">
        <v>2</v>
      </c>
      <c r="EV67" t="s">
        <v>2</v>
      </c>
      <c r="EW67" t="s">
        <v>2</v>
      </c>
      <c r="EX67" t="s">
        <v>2</v>
      </c>
      <c r="EY67" t="s">
        <v>2</v>
      </c>
      <c r="EZ67" t="s">
        <v>2</v>
      </c>
      <c r="FA67" t="s">
        <v>2</v>
      </c>
      <c r="FB67" t="s">
        <v>2</v>
      </c>
      <c r="FC67" t="s">
        <v>2</v>
      </c>
      <c r="FD67" t="s">
        <v>2</v>
      </c>
      <c r="FE67" t="s">
        <v>2</v>
      </c>
      <c r="FF67" t="s">
        <v>2</v>
      </c>
      <c r="FG67" t="s">
        <v>2</v>
      </c>
      <c r="FH67" t="s">
        <v>2</v>
      </c>
      <c r="FI67" t="s">
        <v>2</v>
      </c>
      <c r="FJ67" t="s">
        <v>2</v>
      </c>
      <c r="FK67" s="1">
        <v>1366220</v>
      </c>
      <c r="FL67" s="1">
        <v>12733766</v>
      </c>
      <c r="FM67" t="s">
        <v>2</v>
      </c>
      <c r="FN67" t="s">
        <v>2</v>
      </c>
      <c r="FO67" t="s">
        <v>2</v>
      </c>
      <c r="FP67" t="s">
        <v>2</v>
      </c>
      <c r="FQ67" t="s">
        <v>2</v>
      </c>
      <c r="FR67" t="s">
        <v>2</v>
      </c>
      <c r="FS67" t="s">
        <v>2</v>
      </c>
      <c r="FT67" t="s">
        <v>2</v>
      </c>
      <c r="FU67" t="s">
        <v>2</v>
      </c>
      <c r="FV67" t="s">
        <v>2</v>
      </c>
      <c r="FW67" t="s">
        <v>2</v>
      </c>
      <c r="FX67" s="1">
        <v>796364</v>
      </c>
      <c r="FY67" s="1">
        <v>19620</v>
      </c>
      <c r="FZ67" s="1">
        <v>1113210</v>
      </c>
      <c r="GA67" s="1">
        <v>27936</v>
      </c>
      <c r="GB67" s="1">
        <v>212440</v>
      </c>
      <c r="GC67" s="1">
        <v>241594</v>
      </c>
      <c r="GD67" s="1">
        <v>22566</v>
      </c>
      <c r="GE67" t="s">
        <v>2</v>
      </c>
      <c r="GF67" s="1">
        <v>887306</v>
      </c>
      <c r="GG67" s="1">
        <v>31603996</v>
      </c>
      <c r="GH67" s="1">
        <v>7508464</v>
      </c>
      <c r="GI67" t="s">
        <v>2</v>
      </c>
      <c r="GJ67" t="s">
        <v>2</v>
      </c>
      <c r="GK67" t="s">
        <v>2</v>
      </c>
      <c r="GL67" s="1">
        <v>-484602</v>
      </c>
      <c r="GM67" s="1">
        <v>1423951</v>
      </c>
      <c r="GN67" t="s">
        <v>2</v>
      </c>
      <c r="GO67" s="1">
        <v>8447813</v>
      </c>
      <c r="GP67" s="1">
        <v>40051809</v>
      </c>
      <c r="GQ67" t="s">
        <v>2</v>
      </c>
      <c r="GR67" t="s">
        <v>2</v>
      </c>
      <c r="GS67" t="s">
        <v>2</v>
      </c>
      <c r="GT67" t="s">
        <v>2</v>
      </c>
      <c r="GU67" t="s">
        <v>2</v>
      </c>
      <c r="GV67" t="s">
        <v>2</v>
      </c>
      <c r="GW67" t="s">
        <v>2</v>
      </c>
      <c r="GX67" t="s">
        <v>2</v>
      </c>
      <c r="GY67" t="s">
        <v>2</v>
      </c>
      <c r="GZ67" s="1">
        <v>40051809</v>
      </c>
      <c r="HA67" s="1">
        <v>40051809</v>
      </c>
    </row>
    <row r="68" spans="2:209" x14ac:dyDescent="0.45">
      <c r="B68">
        <v>63</v>
      </c>
      <c r="C68" t="s">
        <v>133</v>
      </c>
      <c r="D68" s="1">
        <f>IFERROR(total!D68-domestik!D68,0)</f>
        <v>0</v>
      </c>
      <c r="E68" t="s">
        <v>2</v>
      </c>
      <c r="F68" t="s">
        <v>2</v>
      </c>
      <c r="G68" t="s">
        <v>2</v>
      </c>
      <c r="H68" t="s">
        <v>2</v>
      </c>
      <c r="I68" t="s">
        <v>2</v>
      </c>
      <c r="J68" t="s">
        <v>2</v>
      </c>
      <c r="K68" t="s">
        <v>2</v>
      </c>
      <c r="L68" t="s">
        <v>2</v>
      </c>
      <c r="M68" t="s">
        <v>2</v>
      </c>
      <c r="N68" t="s">
        <v>2</v>
      </c>
      <c r="O68" t="s">
        <v>2</v>
      </c>
      <c r="P68" t="s">
        <v>2</v>
      </c>
      <c r="Q68" t="s">
        <v>2</v>
      </c>
      <c r="R68" t="s">
        <v>2</v>
      </c>
      <c r="S68" t="s">
        <v>2</v>
      </c>
      <c r="T68" t="s">
        <v>2</v>
      </c>
      <c r="U68" t="s">
        <v>2</v>
      </c>
      <c r="V68" t="s">
        <v>2</v>
      </c>
      <c r="W68" t="s">
        <v>2</v>
      </c>
      <c r="X68" t="s">
        <v>2</v>
      </c>
      <c r="Y68" t="s">
        <v>2</v>
      </c>
      <c r="Z68" t="s">
        <v>2</v>
      </c>
      <c r="AA68" t="s">
        <v>2</v>
      </c>
      <c r="AB68" t="s">
        <v>2</v>
      </c>
      <c r="AC68" s="1">
        <v>131127</v>
      </c>
      <c r="AD68" s="1">
        <v>112475</v>
      </c>
      <c r="AE68" s="1">
        <v>1768527</v>
      </c>
      <c r="AF68" s="1">
        <v>657320</v>
      </c>
      <c r="AG68" s="1">
        <v>165499</v>
      </c>
      <c r="AH68" t="s">
        <v>2</v>
      </c>
      <c r="AI68" t="s">
        <v>2</v>
      </c>
      <c r="AJ68" s="1">
        <v>12601</v>
      </c>
      <c r="AK68" s="1">
        <v>34706</v>
      </c>
      <c r="AL68" s="1">
        <v>4096</v>
      </c>
      <c r="AM68" t="s">
        <v>2</v>
      </c>
      <c r="AN68" t="s">
        <v>2</v>
      </c>
      <c r="AO68" t="s">
        <v>2</v>
      </c>
      <c r="AP68" t="s">
        <v>2</v>
      </c>
      <c r="AQ68" t="s">
        <v>2</v>
      </c>
      <c r="AR68" t="s">
        <v>2</v>
      </c>
      <c r="AS68" t="s">
        <v>2</v>
      </c>
      <c r="AT68" t="s">
        <v>2</v>
      </c>
      <c r="AU68" t="s">
        <v>2</v>
      </c>
      <c r="AV68" t="s">
        <v>2</v>
      </c>
      <c r="AW68" t="s">
        <v>2</v>
      </c>
      <c r="AX68" t="s">
        <v>2</v>
      </c>
      <c r="AY68" t="s">
        <v>2</v>
      </c>
      <c r="AZ68" t="s">
        <v>2</v>
      </c>
      <c r="BA68" t="s">
        <v>2</v>
      </c>
      <c r="BB68" t="s">
        <v>2</v>
      </c>
      <c r="BC68" t="s">
        <v>2</v>
      </c>
      <c r="BD68" t="s">
        <v>2</v>
      </c>
      <c r="BE68" t="s">
        <v>2</v>
      </c>
      <c r="BF68" t="s">
        <v>2</v>
      </c>
      <c r="BG68" t="s">
        <v>2</v>
      </c>
      <c r="BH68" t="s">
        <v>2</v>
      </c>
      <c r="BI68" t="s">
        <v>2</v>
      </c>
      <c r="BJ68" t="s">
        <v>2</v>
      </c>
      <c r="BK68" t="s">
        <v>2</v>
      </c>
      <c r="BL68" s="1">
        <v>5030805</v>
      </c>
      <c r="BM68" t="s">
        <v>2</v>
      </c>
      <c r="BN68" s="1">
        <v>874974</v>
      </c>
      <c r="BO68" t="s">
        <v>2</v>
      </c>
      <c r="BP68">
        <v>161</v>
      </c>
      <c r="BQ68" t="s">
        <v>2</v>
      </c>
      <c r="BR68" t="s">
        <v>2</v>
      </c>
      <c r="BS68" t="s">
        <v>2</v>
      </c>
      <c r="BT68" t="s">
        <v>2</v>
      </c>
      <c r="BU68" t="s">
        <v>2</v>
      </c>
      <c r="BV68" s="1">
        <v>449039</v>
      </c>
      <c r="BW68" s="1">
        <v>894896</v>
      </c>
      <c r="BX68" s="1">
        <v>1232</v>
      </c>
      <c r="BY68" s="1">
        <v>6645</v>
      </c>
      <c r="BZ68" t="s">
        <v>2</v>
      </c>
      <c r="CA68" t="s">
        <v>2</v>
      </c>
      <c r="CB68" t="s">
        <v>2</v>
      </c>
      <c r="CC68" t="s">
        <v>2</v>
      </c>
      <c r="CD68" t="s">
        <v>2</v>
      </c>
      <c r="CE68" t="s">
        <v>2</v>
      </c>
      <c r="CF68" t="s">
        <v>2</v>
      </c>
      <c r="CG68" t="s">
        <v>2</v>
      </c>
      <c r="CH68" t="s">
        <v>2</v>
      </c>
      <c r="CI68" t="s">
        <v>2</v>
      </c>
      <c r="CJ68" t="s">
        <v>2</v>
      </c>
      <c r="CK68" t="s">
        <v>2</v>
      </c>
      <c r="CL68" t="s">
        <v>2</v>
      </c>
      <c r="CM68" t="s">
        <v>2</v>
      </c>
      <c r="CN68" t="s">
        <v>2</v>
      </c>
      <c r="CO68" t="s">
        <v>2</v>
      </c>
      <c r="CP68" t="s">
        <v>2</v>
      </c>
      <c r="CQ68" t="s">
        <v>2</v>
      </c>
      <c r="CR68" t="s">
        <v>2</v>
      </c>
      <c r="CS68" t="s">
        <v>2</v>
      </c>
      <c r="CT68" t="s">
        <v>2</v>
      </c>
      <c r="CU68" t="s">
        <v>2</v>
      </c>
      <c r="CV68" t="s">
        <v>2</v>
      </c>
      <c r="CW68" t="s">
        <v>2</v>
      </c>
      <c r="CX68" t="s">
        <v>2</v>
      </c>
      <c r="CY68" t="s">
        <v>2</v>
      </c>
      <c r="CZ68" t="s">
        <v>2</v>
      </c>
      <c r="DA68" t="s">
        <v>2</v>
      </c>
      <c r="DB68" t="s">
        <v>2</v>
      </c>
      <c r="DC68" t="s">
        <v>2</v>
      </c>
      <c r="DD68" t="s">
        <v>2</v>
      </c>
      <c r="DE68" s="1">
        <v>8219</v>
      </c>
      <c r="DF68" t="s">
        <v>2</v>
      </c>
      <c r="DG68" t="s">
        <v>2</v>
      </c>
      <c r="DH68" t="s">
        <v>2</v>
      </c>
      <c r="DI68" t="s">
        <v>2</v>
      </c>
      <c r="DJ68" t="s">
        <v>2</v>
      </c>
      <c r="DK68" t="s">
        <v>2</v>
      </c>
      <c r="DL68" t="s">
        <v>2</v>
      </c>
      <c r="DM68" t="s">
        <v>2</v>
      </c>
      <c r="DN68" t="s">
        <v>2</v>
      </c>
      <c r="DO68" t="s">
        <v>2</v>
      </c>
      <c r="DP68" t="s">
        <v>2</v>
      </c>
      <c r="DQ68" t="s">
        <v>2</v>
      </c>
      <c r="DR68" t="s">
        <v>2</v>
      </c>
      <c r="DS68" t="s">
        <v>2</v>
      </c>
      <c r="DT68" t="s">
        <v>2</v>
      </c>
      <c r="DU68" t="s">
        <v>2</v>
      </c>
      <c r="DV68" t="s">
        <v>2</v>
      </c>
      <c r="DW68" t="s">
        <v>2</v>
      </c>
      <c r="DX68" t="s">
        <v>2</v>
      </c>
      <c r="DY68" t="s">
        <v>2</v>
      </c>
      <c r="DZ68" t="s">
        <v>2</v>
      </c>
      <c r="EA68" t="s">
        <v>2</v>
      </c>
      <c r="EB68" t="s">
        <v>2</v>
      </c>
      <c r="EC68" t="s">
        <v>2</v>
      </c>
      <c r="ED68" t="s">
        <v>2</v>
      </c>
      <c r="EE68" t="s">
        <v>2</v>
      </c>
      <c r="EF68" t="s">
        <v>2</v>
      </c>
      <c r="EG68" t="s">
        <v>2</v>
      </c>
      <c r="EH68" t="s">
        <v>2</v>
      </c>
      <c r="EI68" t="s">
        <v>2</v>
      </c>
      <c r="EJ68" t="s">
        <v>2</v>
      </c>
      <c r="EK68" t="s">
        <v>2</v>
      </c>
      <c r="EL68" t="s">
        <v>2</v>
      </c>
      <c r="EM68" t="s">
        <v>2</v>
      </c>
      <c r="EN68" s="1">
        <v>1649</v>
      </c>
      <c r="EO68" t="s">
        <v>2</v>
      </c>
      <c r="EP68" t="s">
        <v>2</v>
      </c>
      <c r="EQ68" t="s">
        <v>2</v>
      </c>
      <c r="ER68" t="s">
        <v>2</v>
      </c>
      <c r="ES68" t="s">
        <v>2</v>
      </c>
      <c r="ET68" t="s">
        <v>2</v>
      </c>
      <c r="EU68" t="s">
        <v>2</v>
      </c>
      <c r="EV68" t="s">
        <v>2</v>
      </c>
      <c r="EW68" t="s">
        <v>2</v>
      </c>
      <c r="EX68" t="s">
        <v>2</v>
      </c>
      <c r="EY68" t="s">
        <v>2</v>
      </c>
      <c r="EZ68" t="s">
        <v>2</v>
      </c>
      <c r="FA68" t="s">
        <v>2</v>
      </c>
      <c r="FB68" t="s">
        <v>2</v>
      </c>
      <c r="FC68" t="s">
        <v>2</v>
      </c>
      <c r="FD68" t="s">
        <v>2</v>
      </c>
      <c r="FE68" t="s">
        <v>2</v>
      </c>
      <c r="FF68" s="1">
        <v>1074985</v>
      </c>
      <c r="FG68" t="s">
        <v>2</v>
      </c>
      <c r="FH68" t="s">
        <v>2</v>
      </c>
      <c r="FI68" t="s">
        <v>2</v>
      </c>
      <c r="FJ68" t="s">
        <v>2</v>
      </c>
      <c r="FK68" s="1">
        <v>5059976</v>
      </c>
      <c r="FL68" s="1">
        <v>96157017</v>
      </c>
      <c r="FM68" t="s">
        <v>2</v>
      </c>
      <c r="FN68" t="s">
        <v>2</v>
      </c>
      <c r="FO68" t="s">
        <v>2</v>
      </c>
      <c r="FP68" t="s">
        <v>2</v>
      </c>
      <c r="FQ68" t="s">
        <v>2</v>
      </c>
      <c r="FR68" t="s">
        <v>2</v>
      </c>
      <c r="FS68" t="s">
        <v>2</v>
      </c>
      <c r="FT68" t="s">
        <v>2</v>
      </c>
      <c r="FU68" t="s">
        <v>2</v>
      </c>
      <c r="FV68" t="s">
        <v>2</v>
      </c>
      <c r="FW68" t="s">
        <v>2</v>
      </c>
      <c r="FX68" s="1">
        <v>127035</v>
      </c>
      <c r="FY68" s="1">
        <v>7283</v>
      </c>
      <c r="FZ68" s="1">
        <v>3487483</v>
      </c>
      <c r="GA68">
        <v>10</v>
      </c>
      <c r="GB68" s="1">
        <v>716718</v>
      </c>
      <c r="GC68" s="1">
        <v>4155557</v>
      </c>
      <c r="GD68" s="1">
        <v>762315</v>
      </c>
      <c r="GE68" t="s">
        <v>2</v>
      </c>
      <c r="GF68" s="1">
        <v>4612815</v>
      </c>
      <c r="GG68" s="1">
        <v>126315165</v>
      </c>
      <c r="GH68" s="1">
        <v>250750862</v>
      </c>
      <c r="GI68" t="s">
        <v>2</v>
      </c>
      <c r="GJ68" s="1">
        <v>3943654</v>
      </c>
      <c r="GK68" t="s">
        <v>2</v>
      </c>
      <c r="GL68" s="1">
        <v>64045</v>
      </c>
      <c r="GM68" s="1">
        <v>8147</v>
      </c>
      <c r="GN68" t="s">
        <v>2</v>
      </c>
      <c r="GO68" s="1">
        <v>254766708</v>
      </c>
      <c r="GP68" s="1">
        <v>381081873</v>
      </c>
      <c r="GQ68" t="s">
        <v>2</v>
      </c>
      <c r="GR68" t="s">
        <v>2</v>
      </c>
      <c r="GS68" t="s">
        <v>2</v>
      </c>
      <c r="GT68" t="s">
        <v>2</v>
      </c>
      <c r="GU68" t="s">
        <v>2</v>
      </c>
      <c r="GV68" t="s">
        <v>2</v>
      </c>
      <c r="GW68" t="s">
        <v>2</v>
      </c>
      <c r="GX68" t="s">
        <v>2</v>
      </c>
      <c r="GY68" t="s">
        <v>2</v>
      </c>
      <c r="GZ68" s="1">
        <v>381081873</v>
      </c>
      <c r="HA68" s="1">
        <v>381081873</v>
      </c>
    </row>
    <row r="69" spans="2:209" x14ac:dyDescent="0.45">
      <c r="B69">
        <v>64</v>
      </c>
      <c r="C69" t="s">
        <v>132</v>
      </c>
      <c r="D69" s="1">
        <f>IFERROR(total!D69-domestik!D69,0)</f>
        <v>0</v>
      </c>
      <c r="E69" t="s">
        <v>2</v>
      </c>
      <c r="F69" t="s">
        <v>2</v>
      </c>
      <c r="G69" t="s">
        <v>2</v>
      </c>
      <c r="H69" t="s">
        <v>2</v>
      </c>
      <c r="I69" t="s">
        <v>2</v>
      </c>
      <c r="J69" t="s">
        <v>2</v>
      </c>
      <c r="K69" t="s">
        <v>2</v>
      </c>
      <c r="L69" t="s">
        <v>2</v>
      </c>
      <c r="M69" t="s">
        <v>2</v>
      </c>
      <c r="N69" t="s">
        <v>2</v>
      </c>
      <c r="O69" t="s">
        <v>2</v>
      </c>
      <c r="P69" t="s">
        <v>2</v>
      </c>
      <c r="Q69" t="s">
        <v>2</v>
      </c>
      <c r="R69" t="s">
        <v>2</v>
      </c>
      <c r="S69" t="s">
        <v>2</v>
      </c>
      <c r="T69" t="s">
        <v>2</v>
      </c>
      <c r="U69" t="s">
        <v>2</v>
      </c>
      <c r="V69" t="s">
        <v>2</v>
      </c>
      <c r="W69" t="s">
        <v>2</v>
      </c>
      <c r="X69" t="s">
        <v>2</v>
      </c>
      <c r="Y69" t="s">
        <v>2</v>
      </c>
      <c r="Z69" t="s">
        <v>2</v>
      </c>
      <c r="AA69" t="s">
        <v>2</v>
      </c>
      <c r="AB69" t="s">
        <v>2</v>
      </c>
      <c r="AC69" s="1">
        <v>14322</v>
      </c>
      <c r="AD69" s="1">
        <v>4419</v>
      </c>
      <c r="AE69" s="1">
        <v>98872</v>
      </c>
      <c r="AF69" s="1">
        <v>3646</v>
      </c>
      <c r="AG69" t="s">
        <v>2</v>
      </c>
      <c r="AH69" t="s">
        <v>2</v>
      </c>
      <c r="AI69" t="s">
        <v>2</v>
      </c>
      <c r="AJ69" t="s">
        <v>2</v>
      </c>
      <c r="AK69" t="s">
        <v>2</v>
      </c>
      <c r="AL69" t="s">
        <v>2</v>
      </c>
      <c r="AM69" t="s">
        <v>2</v>
      </c>
      <c r="AN69" t="s">
        <v>2</v>
      </c>
      <c r="AO69" t="s">
        <v>2</v>
      </c>
      <c r="AP69" t="s">
        <v>2</v>
      </c>
      <c r="AQ69" t="s">
        <v>2</v>
      </c>
      <c r="AR69" t="s">
        <v>2</v>
      </c>
      <c r="AS69" t="s">
        <v>2</v>
      </c>
      <c r="AT69" t="s">
        <v>2</v>
      </c>
      <c r="AU69" t="s">
        <v>2</v>
      </c>
      <c r="AV69" t="s">
        <v>2</v>
      </c>
      <c r="AW69" t="s">
        <v>2</v>
      </c>
      <c r="AX69" t="s">
        <v>2</v>
      </c>
      <c r="AY69" t="s">
        <v>2</v>
      </c>
      <c r="AZ69" t="s">
        <v>2</v>
      </c>
      <c r="BA69" t="s">
        <v>2</v>
      </c>
      <c r="BB69" t="s">
        <v>2</v>
      </c>
      <c r="BC69" t="s">
        <v>2</v>
      </c>
      <c r="BD69" t="s">
        <v>2</v>
      </c>
      <c r="BE69" t="s">
        <v>2</v>
      </c>
      <c r="BF69" t="s">
        <v>2</v>
      </c>
      <c r="BG69" t="s">
        <v>2</v>
      </c>
      <c r="BH69" t="s">
        <v>2</v>
      </c>
      <c r="BI69" t="s">
        <v>2</v>
      </c>
      <c r="BJ69" t="s">
        <v>2</v>
      </c>
      <c r="BK69" s="1">
        <v>271660</v>
      </c>
      <c r="BL69" s="1">
        <v>62937</v>
      </c>
      <c r="BM69" t="s">
        <v>2</v>
      </c>
      <c r="BN69" t="s">
        <v>2</v>
      </c>
      <c r="BO69" t="s">
        <v>2</v>
      </c>
      <c r="BP69" t="s">
        <v>2</v>
      </c>
      <c r="BQ69" t="s">
        <v>2</v>
      </c>
      <c r="BR69" t="s">
        <v>2</v>
      </c>
      <c r="BS69" t="s">
        <v>2</v>
      </c>
      <c r="BT69" t="s">
        <v>2</v>
      </c>
      <c r="BU69" t="s">
        <v>2</v>
      </c>
      <c r="BV69" s="1">
        <v>4603</v>
      </c>
      <c r="BW69" t="s">
        <v>2</v>
      </c>
      <c r="BX69" t="s">
        <v>2</v>
      </c>
      <c r="BY69" s="1">
        <v>10643</v>
      </c>
      <c r="BZ69" t="s">
        <v>2</v>
      </c>
      <c r="CA69" t="s">
        <v>2</v>
      </c>
      <c r="CB69" t="s">
        <v>2</v>
      </c>
      <c r="CC69" t="s">
        <v>2</v>
      </c>
      <c r="CD69" t="s">
        <v>2</v>
      </c>
      <c r="CE69" t="s">
        <v>2</v>
      </c>
      <c r="CF69" t="s">
        <v>2</v>
      </c>
      <c r="CG69" t="s">
        <v>2</v>
      </c>
      <c r="CH69" t="s">
        <v>2</v>
      </c>
      <c r="CI69" t="s">
        <v>2</v>
      </c>
      <c r="CJ69" t="s">
        <v>2</v>
      </c>
      <c r="CK69" t="s">
        <v>2</v>
      </c>
      <c r="CL69" t="s">
        <v>2</v>
      </c>
      <c r="CM69" t="s">
        <v>2</v>
      </c>
      <c r="CN69" t="s">
        <v>2</v>
      </c>
      <c r="CO69" t="s">
        <v>2</v>
      </c>
      <c r="CP69" t="s">
        <v>2</v>
      </c>
      <c r="CQ69" t="s">
        <v>2</v>
      </c>
      <c r="CR69" t="s">
        <v>2</v>
      </c>
      <c r="CS69" t="s">
        <v>2</v>
      </c>
      <c r="CT69" t="s">
        <v>2</v>
      </c>
      <c r="CU69" t="s">
        <v>2</v>
      </c>
      <c r="CV69" t="s">
        <v>2</v>
      </c>
      <c r="CW69" t="s">
        <v>2</v>
      </c>
      <c r="CX69" t="s">
        <v>2</v>
      </c>
      <c r="CY69" t="s">
        <v>2</v>
      </c>
      <c r="CZ69" t="s">
        <v>2</v>
      </c>
      <c r="DA69" t="s">
        <v>2</v>
      </c>
      <c r="DB69" t="s">
        <v>2</v>
      </c>
      <c r="DC69" t="s">
        <v>2</v>
      </c>
      <c r="DD69" t="s">
        <v>2</v>
      </c>
      <c r="DE69" s="1">
        <v>105792</v>
      </c>
      <c r="DF69" t="s">
        <v>2</v>
      </c>
      <c r="DG69" t="s">
        <v>2</v>
      </c>
      <c r="DH69" t="s">
        <v>2</v>
      </c>
      <c r="DI69" t="s">
        <v>2</v>
      </c>
      <c r="DJ69" t="s">
        <v>2</v>
      </c>
      <c r="DK69" t="s">
        <v>2</v>
      </c>
      <c r="DL69" t="s">
        <v>2</v>
      </c>
      <c r="DM69" t="s">
        <v>2</v>
      </c>
      <c r="DN69" t="s">
        <v>2</v>
      </c>
      <c r="DO69" t="s">
        <v>2</v>
      </c>
      <c r="DP69" t="s">
        <v>2</v>
      </c>
      <c r="DQ69" t="s">
        <v>2</v>
      </c>
      <c r="DR69" t="s">
        <v>2</v>
      </c>
      <c r="DS69" t="s">
        <v>2</v>
      </c>
      <c r="DT69" t="s">
        <v>2</v>
      </c>
      <c r="DU69" t="s">
        <v>2</v>
      </c>
      <c r="DV69" t="s">
        <v>2</v>
      </c>
      <c r="DW69" t="s">
        <v>2</v>
      </c>
      <c r="DX69" t="s">
        <v>2</v>
      </c>
      <c r="DY69" t="s">
        <v>2</v>
      </c>
      <c r="DZ69" t="s">
        <v>2</v>
      </c>
      <c r="EA69" t="s">
        <v>2</v>
      </c>
      <c r="EB69" t="s">
        <v>2</v>
      </c>
      <c r="EC69" t="s">
        <v>2</v>
      </c>
      <c r="ED69" t="s">
        <v>2</v>
      </c>
      <c r="EE69" t="s">
        <v>2</v>
      </c>
      <c r="EF69" t="s">
        <v>2</v>
      </c>
      <c r="EG69" t="s">
        <v>2</v>
      </c>
      <c r="EH69" t="s">
        <v>2</v>
      </c>
      <c r="EI69" t="s">
        <v>2</v>
      </c>
      <c r="EJ69" t="s">
        <v>2</v>
      </c>
      <c r="EK69" t="s">
        <v>2</v>
      </c>
      <c r="EL69" t="s">
        <v>2</v>
      </c>
      <c r="EM69" t="s">
        <v>2</v>
      </c>
      <c r="EN69" t="s">
        <v>2</v>
      </c>
      <c r="EO69" t="s">
        <v>2</v>
      </c>
      <c r="EP69" t="s">
        <v>2</v>
      </c>
      <c r="EQ69" t="s">
        <v>2</v>
      </c>
      <c r="ER69" t="s">
        <v>2</v>
      </c>
      <c r="ES69" t="s">
        <v>2</v>
      </c>
      <c r="ET69" t="s">
        <v>2</v>
      </c>
      <c r="EU69" t="s">
        <v>2</v>
      </c>
      <c r="EV69" t="s">
        <v>2</v>
      </c>
      <c r="EW69" t="s">
        <v>2</v>
      </c>
      <c r="EX69" t="s">
        <v>2</v>
      </c>
      <c r="EY69" t="s">
        <v>2</v>
      </c>
      <c r="EZ69" t="s">
        <v>2</v>
      </c>
      <c r="FA69" t="s">
        <v>2</v>
      </c>
      <c r="FB69" t="s">
        <v>2</v>
      </c>
      <c r="FC69" t="s">
        <v>2</v>
      </c>
      <c r="FD69" s="1">
        <v>48891</v>
      </c>
      <c r="FE69" t="s">
        <v>2</v>
      </c>
      <c r="FF69" s="1">
        <v>1361599</v>
      </c>
      <c r="FG69" s="1">
        <v>203173</v>
      </c>
      <c r="FH69" s="1">
        <v>265032</v>
      </c>
      <c r="FI69" t="s">
        <v>2</v>
      </c>
      <c r="FJ69" t="s">
        <v>2</v>
      </c>
      <c r="FK69" s="1">
        <v>737685</v>
      </c>
      <c r="FL69" s="1">
        <v>6867273</v>
      </c>
      <c r="FM69" t="s">
        <v>2</v>
      </c>
      <c r="FN69" t="s">
        <v>2</v>
      </c>
      <c r="FO69" t="s">
        <v>2</v>
      </c>
      <c r="FP69" t="s">
        <v>2</v>
      </c>
      <c r="FQ69" t="s">
        <v>2</v>
      </c>
      <c r="FR69" t="s">
        <v>2</v>
      </c>
      <c r="FS69" t="s">
        <v>2</v>
      </c>
      <c r="FT69" t="s">
        <v>2</v>
      </c>
      <c r="FU69" t="s">
        <v>2</v>
      </c>
      <c r="FV69" t="s">
        <v>2</v>
      </c>
      <c r="FW69" t="s">
        <v>2</v>
      </c>
      <c r="FX69" s="1">
        <v>1246</v>
      </c>
      <c r="FY69">
        <v>95</v>
      </c>
      <c r="FZ69" s="1">
        <v>3596</v>
      </c>
      <c r="GA69">
        <v>246</v>
      </c>
      <c r="GB69" s="1">
        <v>228278</v>
      </c>
      <c r="GC69" s="1">
        <v>748473</v>
      </c>
      <c r="GD69" s="1">
        <v>16179</v>
      </c>
      <c r="GE69" t="s">
        <v>2</v>
      </c>
      <c r="GF69" s="1">
        <v>638189</v>
      </c>
      <c r="GG69" s="1">
        <v>11696849</v>
      </c>
      <c r="GH69" s="1">
        <v>57681741</v>
      </c>
      <c r="GI69" t="s">
        <v>2</v>
      </c>
      <c r="GJ69" t="s">
        <v>2</v>
      </c>
      <c r="GK69" t="s">
        <v>2</v>
      </c>
      <c r="GL69" s="1">
        <v>-254582</v>
      </c>
      <c r="GM69" s="1">
        <v>8710008</v>
      </c>
      <c r="GN69" t="s">
        <v>2</v>
      </c>
      <c r="GO69" s="1">
        <v>66137167</v>
      </c>
      <c r="GP69" s="1">
        <v>77834016</v>
      </c>
      <c r="GQ69" t="s">
        <v>2</v>
      </c>
      <c r="GR69" t="s">
        <v>2</v>
      </c>
      <c r="GS69" t="s">
        <v>2</v>
      </c>
      <c r="GT69" t="s">
        <v>2</v>
      </c>
      <c r="GU69" t="s">
        <v>2</v>
      </c>
      <c r="GV69" t="s">
        <v>2</v>
      </c>
      <c r="GW69" t="s">
        <v>2</v>
      </c>
      <c r="GX69" t="s">
        <v>2</v>
      </c>
      <c r="GY69" t="s">
        <v>2</v>
      </c>
      <c r="GZ69" s="1">
        <v>77834016</v>
      </c>
      <c r="HA69" s="1">
        <v>77834016</v>
      </c>
    </row>
    <row r="70" spans="2:209" x14ac:dyDescent="0.45">
      <c r="B70">
        <v>65</v>
      </c>
      <c r="C70" t="s">
        <v>131</v>
      </c>
      <c r="D70" s="1">
        <f>IFERROR(total!D70-domestik!D70,0)</f>
        <v>0</v>
      </c>
      <c r="E70" t="s">
        <v>2</v>
      </c>
      <c r="F70" t="s">
        <v>2</v>
      </c>
      <c r="G70" t="s">
        <v>2</v>
      </c>
      <c r="H70" t="s">
        <v>2</v>
      </c>
      <c r="I70" t="s">
        <v>2</v>
      </c>
      <c r="J70" t="s">
        <v>2</v>
      </c>
      <c r="K70" t="s">
        <v>2</v>
      </c>
      <c r="L70" t="s">
        <v>2</v>
      </c>
      <c r="M70" t="s">
        <v>2</v>
      </c>
      <c r="N70" t="s">
        <v>2</v>
      </c>
      <c r="O70" t="s">
        <v>2</v>
      </c>
      <c r="P70" t="s">
        <v>2</v>
      </c>
      <c r="Q70" t="s">
        <v>2</v>
      </c>
      <c r="R70" t="s">
        <v>2</v>
      </c>
      <c r="S70" t="s">
        <v>2</v>
      </c>
      <c r="T70" t="s">
        <v>2</v>
      </c>
      <c r="U70" t="s">
        <v>2</v>
      </c>
      <c r="V70" t="s">
        <v>2</v>
      </c>
      <c r="W70" t="s">
        <v>2</v>
      </c>
      <c r="X70" t="s">
        <v>2</v>
      </c>
      <c r="Y70" t="s">
        <v>2</v>
      </c>
      <c r="Z70" t="s">
        <v>2</v>
      </c>
      <c r="AA70" t="s">
        <v>2</v>
      </c>
      <c r="AB70" t="s">
        <v>2</v>
      </c>
      <c r="AC70" s="1">
        <v>2785</v>
      </c>
      <c r="AD70" s="1">
        <v>2421</v>
      </c>
      <c r="AE70" s="1">
        <v>121559</v>
      </c>
      <c r="AF70" s="1">
        <v>5808</v>
      </c>
      <c r="AG70" t="s">
        <v>2</v>
      </c>
      <c r="AH70" t="s">
        <v>2</v>
      </c>
      <c r="AI70" t="s">
        <v>2</v>
      </c>
      <c r="AJ70" t="s">
        <v>2</v>
      </c>
      <c r="AK70" t="s">
        <v>2</v>
      </c>
      <c r="AL70" t="s">
        <v>2</v>
      </c>
      <c r="AM70" t="s">
        <v>2</v>
      </c>
      <c r="AN70" t="s">
        <v>2</v>
      </c>
      <c r="AO70" t="s">
        <v>2</v>
      </c>
      <c r="AP70" t="s">
        <v>2</v>
      </c>
      <c r="AQ70" t="s">
        <v>2</v>
      </c>
      <c r="AR70" t="s">
        <v>2</v>
      </c>
      <c r="AS70" t="s">
        <v>2</v>
      </c>
      <c r="AT70" t="s">
        <v>2</v>
      </c>
      <c r="AU70" t="s">
        <v>2</v>
      </c>
      <c r="AV70" t="s">
        <v>2</v>
      </c>
      <c r="AW70" t="s">
        <v>2</v>
      </c>
      <c r="AX70" t="s">
        <v>2</v>
      </c>
      <c r="AY70" t="s">
        <v>2</v>
      </c>
      <c r="AZ70" t="s">
        <v>2</v>
      </c>
      <c r="BA70" t="s">
        <v>2</v>
      </c>
      <c r="BB70" t="s">
        <v>2</v>
      </c>
      <c r="BC70" t="s">
        <v>2</v>
      </c>
      <c r="BD70" s="1">
        <v>10640</v>
      </c>
      <c r="BE70" t="s">
        <v>2</v>
      </c>
      <c r="BF70" t="s">
        <v>2</v>
      </c>
      <c r="BG70" t="s">
        <v>2</v>
      </c>
      <c r="BH70" s="1">
        <v>1055017</v>
      </c>
      <c r="BI70" s="1">
        <v>3712</v>
      </c>
      <c r="BJ70">
        <v>64</v>
      </c>
      <c r="BK70" s="1">
        <v>1443789</v>
      </c>
      <c r="BL70" s="1">
        <v>577048</v>
      </c>
      <c r="BM70" t="s">
        <v>2</v>
      </c>
      <c r="BN70" t="s">
        <v>2</v>
      </c>
      <c r="BO70" s="1">
        <v>4953867</v>
      </c>
      <c r="BP70" s="1">
        <v>1380398</v>
      </c>
      <c r="BQ70" s="1">
        <v>3098159</v>
      </c>
      <c r="BR70" s="1">
        <v>35922</v>
      </c>
      <c r="BS70" s="1">
        <v>571210</v>
      </c>
      <c r="BT70" s="1">
        <v>987999</v>
      </c>
      <c r="BU70" s="1">
        <v>4945085</v>
      </c>
      <c r="BV70" s="1">
        <v>2776645</v>
      </c>
      <c r="BW70" t="s">
        <v>2</v>
      </c>
      <c r="BX70" s="1">
        <v>89530</v>
      </c>
      <c r="BY70" s="1">
        <v>9216171</v>
      </c>
      <c r="BZ70" s="1">
        <v>256846</v>
      </c>
      <c r="CA70" s="1">
        <v>33226</v>
      </c>
      <c r="CB70" t="s">
        <v>2</v>
      </c>
      <c r="CC70" t="s">
        <v>2</v>
      </c>
      <c r="CD70" t="s">
        <v>2</v>
      </c>
      <c r="CE70" t="s">
        <v>2</v>
      </c>
      <c r="CF70" t="s">
        <v>2</v>
      </c>
      <c r="CG70" t="s">
        <v>2</v>
      </c>
      <c r="CH70" t="s">
        <v>2</v>
      </c>
      <c r="CI70" t="s">
        <v>2</v>
      </c>
      <c r="CJ70" t="s">
        <v>2</v>
      </c>
      <c r="CK70" t="s">
        <v>2</v>
      </c>
      <c r="CL70" t="s">
        <v>2</v>
      </c>
      <c r="CM70" t="s">
        <v>2</v>
      </c>
      <c r="CN70" t="s">
        <v>2</v>
      </c>
      <c r="CO70" t="s">
        <v>2</v>
      </c>
      <c r="CP70" t="s">
        <v>2</v>
      </c>
      <c r="CQ70" t="s">
        <v>2</v>
      </c>
      <c r="CR70" t="s">
        <v>2</v>
      </c>
      <c r="CS70" t="s">
        <v>2</v>
      </c>
      <c r="CT70" t="s">
        <v>2</v>
      </c>
      <c r="CU70" t="s">
        <v>2</v>
      </c>
      <c r="CV70" t="s">
        <v>2</v>
      </c>
      <c r="CW70" t="s">
        <v>2</v>
      </c>
      <c r="CX70" t="s">
        <v>2</v>
      </c>
      <c r="CY70" t="s">
        <v>2</v>
      </c>
      <c r="CZ70" t="s">
        <v>2</v>
      </c>
      <c r="DA70" s="1">
        <v>6152</v>
      </c>
      <c r="DB70" t="s">
        <v>2</v>
      </c>
      <c r="DC70" t="s">
        <v>2</v>
      </c>
      <c r="DD70" s="1">
        <v>378823</v>
      </c>
      <c r="DE70" s="1">
        <v>6678</v>
      </c>
      <c r="DF70" t="s">
        <v>2</v>
      </c>
      <c r="DG70" t="s">
        <v>2</v>
      </c>
      <c r="DH70" t="s">
        <v>2</v>
      </c>
      <c r="DI70" t="s">
        <v>2</v>
      </c>
      <c r="DJ70" t="s">
        <v>2</v>
      </c>
      <c r="DK70" t="s">
        <v>2</v>
      </c>
      <c r="DL70" t="s">
        <v>2</v>
      </c>
      <c r="DM70" t="s">
        <v>2</v>
      </c>
      <c r="DN70" t="s">
        <v>2</v>
      </c>
      <c r="DO70" t="s">
        <v>2</v>
      </c>
      <c r="DP70" t="s">
        <v>2</v>
      </c>
      <c r="DQ70" t="s">
        <v>2</v>
      </c>
      <c r="DR70" t="s">
        <v>2</v>
      </c>
      <c r="DS70" t="s">
        <v>2</v>
      </c>
      <c r="DT70" t="s">
        <v>2</v>
      </c>
      <c r="DU70" t="s">
        <v>2</v>
      </c>
      <c r="DV70" t="s">
        <v>2</v>
      </c>
      <c r="DW70" t="s">
        <v>2</v>
      </c>
      <c r="DX70" t="s">
        <v>2</v>
      </c>
      <c r="DY70" t="s">
        <v>2</v>
      </c>
      <c r="DZ70" t="s">
        <v>2</v>
      </c>
      <c r="EA70" t="s">
        <v>2</v>
      </c>
      <c r="EB70" t="s">
        <v>2</v>
      </c>
      <c r="EC70" t="s">
        <v>2</v>
      </c>
      <c r="ED70" t="s">
        <v>2</v>
      </c>
      <c r="EE70" t="s">
        <v>2</v>
      </c>
      <c r="EF70" t="s">
        <v>2</v>
      </c>
      <c r="EG70" t="s">
        <v>2</v>
      </c>
      <c r="EH70" t="s">
        <v>2</v>
      </c>
      <c r="EI70" t="s">
        <v>2</v>
      </c>
      <c r="EJ70" t="s">
        <v>2</v>
      </c>
      <c r="EK70" t="s">
        <v>2</v>
      </c>
      <c r="EL70" t="s">
        <v>2</v>
      </c>
      <c r="EM70" t="s">
        <v>2</v>
      </c>
      <c r="EN70" t="s">
        <v>2</v>
      </c>
      <c r="EO70" t="s">
        <v>2</v>
      </c>
      <c r="EP70" t="s">
        <v>2</v>
      </c>
      <c r="EQ70" t="s">
        <v>2</v>
      </c>
      <c r="ER70" t="s">
        <v>2</v>
      </c>
      <c r="ES70" t="s">
        <v>2</v>
      </c>
      <c r="ET70" t="s">
        <v>2</v>
      </c>
      <c r="EU70" t="s">
        <v>2</v>
      </c>
      <c r="EV70" t="s">
        <v>2</v>
      </c>
      <c r="EW70" t="s">
        <v>2</v>
      </c>
      <c r="EX70" t="s">
        <v>2</v>
      </c>
      <c r="EY70" t="s">
        <v>2</v>
      </c>
      <c r="EZ70" t="s">
        <v>2</v>
      </c>
      <c r="FA70" t="s">
        <v>2</v>
      </c>
      <c r="FB70" t="s">
        <v>2</v>
      </c>
      <c r="FC70" t="s">
        <v>2</v>
      </c>
      <c r="FD70" s="1">
        <v>13968</v>
      </c>
      <c r="FE70" t="s">
        <v>2</v>
      </c>
      <c r="FF70" s="1">
        <v>857200</v>
      </c>
      <c r="FG70" t="s">
        <v>2</v>
      </c>
      <c r="FH70" s="1">
        <v>311250</v>
      </c>
      <c r="FI70" t="s">
        <v>2</v>
      </c>
      <c r="FJ70" t="s">
        <v>2</v>
      </c>
      <c r="FK70" s="1">
        <v>806744</v>
      </c>
      <c r="FL70" s="1">
        <v>11962314</v>
      </c>
      <c r="FM70" t="s">
        <v>2</v>
      </c>
      <c r="FN70" t="s">
        <v>2</v>
      </c>
      <c r="FO70" t="s">
        <v>2</v>
      </c>
      <c r="FP70" t="s">
        <v>2</v>
      </c>
      <c r="FQ70" t="s">
        <v>2</v>
      </c>
      <c r="FR70" t="s">
        <v>2</v>
      </c>
      <c r="FS70" t="s">
        <v>2</v>
      </c>
      <c r="FT70" t="s">
        <v>2</v>
      </c>
      <c r="FU70" t="s">
        <v>2</v>
      </c>
      <c r="FV70" t="s">
        <v>2</v>
      </c>
      <c r="FW70" t="s">
        <v>2</v>
      </c>
      <c r="FX70" s="1">
        <v>334467</v>
      </c>
      <c r="FY70" s="1">
        <v>358952</v>
      </c>
      <c r="FZ70" s="1">
        <v>601511</v>
      </c>
      <c r="GA70" t="s">
        <v>2</v>
      </c>
      <c r="GB70" s="1">
        <v>98344</v>
      </c>
      <c r="GC70" s="1">
        <v>442645</v>
      </c>
      <c r="GD70" s="1">
        <v>7243</v>
      </c>
      <c r="GE70" t="s">
        <v>2</v>
      </c>
      <c r="GF70" s="1">
        <v>286253</v>
      </c>
      <c r="GG70" s="1">
        <v>48040445</v>
      </c>
      <c r="GH70" s="1">
        <v>25301687</v>
      </c>
      <c r="GI70" t="s">
        <v>2</v>
      </c>
      <c r="GJ70" t="s">
        <v>2</v>
      </c>
      <c r="GK70" t="s">
        <v>2</v>
      </c>
      <c r="GL70" s="1">
        <v>2562576</v>
      </c>
      <c r="GM70" s="1">
        <v>1309351</v>
      </c>
      <c r="GN70" t="s">
        <v>2</v>
      </c>
      <c r="GO70" s="1">
        <v>29173614</v>
      </c>
      <c r="GP70" s="1">
        <v>77214059</v>
      </c>
      <c r="GQ70" t="s">
        <v>2</v>
      </c>
      <c r="GR70" t="s">
        <v>2</v>
      </c>
      <c r="GS70" t="s">
        <v>2</v>
      </c>
      <c r="GT70" t="s">
        <v>2</v>
      </c>
      <c r="GU70" t="s">
        <v>2</v>
      </c>
      <c r="GV70" t="s">
        <v>2</v>
      </c>
      <c r="GW70" t="s">
        <v>2</v>
      </c>
      <c r="GX70" t="s">
        <v>2</v>
      </c>
      <c r="GY70" t="s">
        <v>2</v>
      </c>
      <c r="GZ70" s="1">
        <v>77214059</v>
      </c>
      <c r="HA70" s="1">
        <v>77214059</v>
      </c>
    </row>
    <row r="71" spans="2:209" x14ac:dyDescent="0.45">
      <c r="B71">
        <v>66</v>
      </c>
      <c r="C71" t="s">
        <v>130</v>
      </c>
      <c r="D71" s="1">
        <f>IFERROR(total!D71-domestik!D71,0)</f>
        <v>0</v>
      </c>
      <c r="E71" t="s">
        <v>2</v>
      </c>
      <c r="F71" t="s">
        <v>2</v>
      </c>
      <c r="G71" t="s">
        <v>2</v>
      </c>
      <c r="H71" t="s">
        <v>2</v>
      </c>
      <c r="I71" t="s">
        <v>2</v>
      </c>
      <c r="J71" t="s">
        <v>2</v>
      </c>
      <c r="K71" t="s">
        <v>2</v>
      </c>
      <c r="L71" t="s">
        <v>2</v>
      </c>
      <c r="M71" t="s">
        <v>2</v>
      </c>
      <c r="N71" t="s">
        <v>2</v>
      </c>
      <c r="O71" t="s">
        <v>2</v>
      </c>
      <c r="P71" t="s">
        <v>2</v>
      </c>
      <c r="Q71" t="s">
        <v>2</v>
      </c>
      <c r="R71" t="s">
        <v>2</v>
      </c>
      <c r="S71" t="s">
        <v>2</v>
      </c>
      <c r="T71" t="s">
        <v>2</v>
      </c>
      <c r="U71" t="s">
        <v>2</v>
      </c>
      <c r="V71" t="s">
        <v>2</v>
      </c>
      <c r="W71" t="s">
        <v>2</v>
      </c>
      <c r="X71" t="s">
        <v>2</v>
      </c>
      <c r="Y71" t="s">
        <v>2</v>
      </c>
      <c r="Z71" t="s">
        <v>2</v>
      </c>
      <c r="AA71" t="s">
        <v>2</v>
      </c>
      <c r="AB71" t="s">
        <v>2</v>
      </c>
      <c r="AC71" t="s">
        <v>2</v>
      </c>
      <c r="AD71" t="s">
        <v>2</v>
      </c>
      <c r="AE71" t="s">
        <v>2</v>
      </c>
      <c r="AF71" t="s">
        <v>2</v>
      </c>
      <c r="AG71" t="s">
        <v>2</v>
      </c>
      <c r="AH71" t="s">
        <v>2</v>
      </c>
      <c r="AI71" t="s">
        <v>2</v>
      </c>
      <c r="AJ71" t="s">
        <v>2</v>
      </c>
      <c r="AK71" t="s">
        <v>2</v>
      </c>
      <c r="AL71" t="s">
        <v>2</v>
      </c>
      <c r="AM71" t="s">
        <v>2</v>
      </c>
      <c r="AN71" t="s">
        <v>2</v>
      </c>
      <c r="AO71" t="s">
        <v>2</v>
      </c>
      <c r="AP71" t="s">
        <v>2</v>
      </c>
      <c r="AQ71" t="s">
        <v>2</v>
      </c>
      <c r="AR71" t="s">
        <v>2</v>
      </c>
      <c r="AS71" t="s">
        <v>2</v>
      </c>
      <c r="AT71" t="s">
        <v>2</v>
      </c>
      <c r="AU71" t="s">
        <v>2</v>
      </c>
      <c r="AV71" t="s">
        <v>2</v>
      </c>
      <c r="AW71" t="s">
        <v>2</v>
      </c>
      <c r="AX71" t="s">
        <v>2</v>
      </c>
      <c r="AY71" t="s">
        <v>2</v>
      </c>
      <c r="AZ71" t="s">
        <v>2</v>
      </c>
      <c r="BA71" t="s">
        <v>2</v>
      </c>
      <c r="BB71" t="s">
        <v>2</v>
      </c>
      <c r="BC71" t="s">
        <v>2</v>
      </c>
      <c r="BD71" t="s">
        <v>2</v>
      </c>
      <c r="BE71" t="s">
        <v>2</v>
      </c>
      <c r="BF71" t="s">
        <v>2</v>
      </c>
      <c r="BG71" t="s">
        <v>2</v>
      </c>
      <c r="BH71" s="1">
        <v>37743</v>
      </c>
      <c r="BI71" t="s">
        <v>2</v>
      </c>
      <c r="BJ71" t="s">
        <v>2</v>
      </c>
      <c r="BK71" s="1">
        <v>4673237</v>
      </c>
      <c r="BL71" s="1">
        <v>5056</v>
      </c>
      <c r="BM71" t="s">
        <v>2</v>
      </c>
      <c r="BN71" t="s">
        <v>2</v>
      </c>
      <c r="BO71" s="1">
        <v>214315</v>
      </c>
      <c r="BP71" t="s">
        <v>2</v>
      </c>
      <c r="BQ71" s="1">
        <v>2243807</v>
      </c>
      <c r="BR71" t="s">
        <v>2</v>
      </c>
      <c r="BS71">
        <v>104</v>
      </c>
      <c r="BT71" s="1">
        <v>17248</v>
      </c>
      <c r="BU71" s="1">
        <v>11176</v>
      </c>
      <c r="BV71" s="1">
        <v>638096</v>
      </c>
      <c r="BW71" t="s">
        <v>2</v>
      </c>
      <c r="BX71" t="s">
        <v>2</v>
      </c>
      <c r="BY71" s="1">
        <v>144852</v>
      </c>
      <c r="BZ71" t="s">
        <v>2</v>
      </c>
      <c r="CA71" t="s">
        <v>2</v>
      </c>
      <c r="CB71" t="s">
        <v>2</v>
      </c>
      <c r="CC71" t="s">
        <v>2</v>
      </c>
      <c r="CD71" t="s">
        <v>2</v>
      </c>
      <c r="CE71" t="s">
        <v>2</v>
      </c>
      <c r="CF71" t="s">
        <v>2</v>
      </c>
      <c r="CG71" t="s">
        <v>2</v>
      </c>
      <c r="CH71" t="s">
        <v>2</v>
      </c>
      <c r="CI71" t="s">
        <v>2</v>
      </c>
      <c r="CJ71" t="s">
        <v>2</v>
      </c>
      <c r="CK71" t="s">
        <v>2</v>
      </c>
      <c r="CL71" t="s">
        <v>2</v>
      </c>
      <c r="CM71" t="s">
        <v>2</v>
      </c>
      <c r="CN71" t="s">
        <v>2</v>
      </c>
      <c r="CO71" t="s">
        <v>2</v>
      </c>
      <c r="CP71" t="s">
        <v>2</v>
      </c>
      <c r="CQ71" t="s">
        <v>2</v>
      </c>
      <c r="CR71" t="s">
        <v>2</v>
      </c>
      <c r="CS71" t="s">
        <v>2</v>
      </c>
      <c r="CT71" t="s">
        <v>2</v>
      </c>
      <c r="CU71" t="s">
        <v>2</v>
      </c>
      <c r="CV71" t="s">
        <v>2</v>
      </c>
      <c r="CW71" t="s">
        <v>2</v>
      </c>
      <c r="CX71" t="s">
        <v>2</v>
      </c>
      <c r="CY71" t="s">
        <v>2</v>
      </c>
      <c r="CZ71" t="s">
        <v>2</v>
      </c>
      <c r="DA71" t="s">
        <v>2</v>
      </c>
      <c r="DB71" s="1">
        <v>9744</v>
      </c>
      <c r="DC71" t="s">
        <v>2</v>
      </c>
      <c r="DD71" s="1">
        <v>502792</v>
      </c>
      <c r="DE71" s="1">
        <v>7165</v>
      </c>
      <c r="DF71" t="s">
        <v>2</v>
      </c>
      <c r="DG71" t="s">
        <v>2</v>
      </c>
      <c r="DH71" t="s">
        <v>2</v>
      </c>
      <c r="DI71" t="s">
        <v>2</v>
      </c>
      <c r="DJ71" t="s">
        <v>2</v>
      </c>
      <c r="DK71" t="s">
        <v>2</v>
      </c>
      <c r="DL71" t="s">
        <v>2</v>
      </c>
      <c r="DM71" t="s">
        <v>2</v>
      </c>
      <c r="DN71" t="s">
        <v>2</v>
      </c>
      <c r="DO71" t="s">
        <v>2</v>
      </c>
      <c r="DP71" t="s">
        <v>2</v>
      </c>
      <c r="DQ71" t="s">
        <v>2</v>
      </c>
      <c r="DR71" t="s">
        <v>2</v>
      </c>
      <c r="DS71" t="s">
        <v>2</v>
      </c>
      <c r="DT71" t="s">
        <v>2</v>
      </c>
      <c r="DU71" t="s">
        <v>2</v>
      </c>
      <c r="DV71" t="s">
        <v>2</v>
      </c>
      <c r="DW71" t="s">
        <v>2</v>
      </c>
      <c r="DX71" t="s">
        <v>2</v>
      </c>
      <c r="DY71" t="s">
        <v>2</v>
      </c>
      <c r="DZ71" t="s">
        <v>2</v>
      </c>
      <c r="EA71" t="s">
        <v>2</v>
      </c>
      <c r="EB71" t="s">
        <v>2</v>
      </c>
      <c r="EC71" t="s">
        <v>2</v>
      </c>
      <c r="ED71" t="s">
        <v>2</v>
      </c>
      <c r="EE71" t="s">
        <v>2</v>
      </c>
      <c r="EF71" t="s">
        <v>2</v>
      </c>
      <c r="EG71" t="s">
        <v>2</v>
      </c>
      <c r="EH71" t="s">
        <v>2</v>
      </c>
      <c r="EI71" t="s">
        <v>2</v>
      </c>
      <c r="EJ71" t="s">
        <v>2</v>
      </c>
      <c r="EK71" t="s">
        <v>2</v>
      </c>
      <c r="EL71" t="s">
        <v>2</v>
      </c>
      <c r="EM71" t="s">
        <v>2</v>
      </c>
      <c r="EN71" t="s">
        <v>2</v>
      </c>
      <c r="EO71" t="s">
        <v>2</v>
      </c>
      <c r="EP71" t="s">
        <v>2</v>
      </c>
      <c r="EQ71" t="s">
        <v>2</v>
      </c>
      <c r="ER71" t="s">
        <v>2</v>
      </c>
      <c r="ES71" t="s">
        <v>2</v>
      </c>
      <c r="ET71" t="s">
        <v>2</v>
      </c>
      <c r="EU71" t="s">
        <v>2</v>
      </c>
      <c r="EV71" t="s">
        <v>2</v>
      </c>
      <c r="EW71" t="s">
        <v>2</v>
      </c>
      <c r="EX71" t="s">
        <v>2</v>
      </c>
      <c r="EY71" t="s">
        <v>2</v>
      </c>
      <c r="EZ71" t="s">
        <v>2</v>
      </c>
      <c r="FA71" t="s">
        <v>2</v>
      </c>
      <c r="FB71" t="s">
        <v>2</v>
      </c>
      <c r="FC71" t="s">
        <v>2</v>
      </c>
      <c r="FD71" s="1">
        <v>1018</v>
      </c>
      <c r="FE71" t="s">
        <v>2</v>
      </c>
      <c r="FF71" s="1">
        <v>573201</v>
      </c>
      <c r="FG71" s="1">
        <v>172154</v>
      </c>
      <c r="FH71" s="1">
        <v>136991</v>
      </c>
      <c r="FI71" t="s">
        <v>2</v>
      </c>
      <c r="FJ71" t="s">
        <v>2</v>
      </c>
      <c r="FK71" s="1">
        <v>187185</v>
      </c>
      <c r="FL71" s="1">
        <v>6331055</v>
      </c>
      <c r="FM71" t="s">
        <v>2</v>
      </c>
      <c r="FN71" t="s">
        <v>2</v>
      </c>
      <c r="FO71" t="s">
        <v>2</v>
      </c>
      <c r="FP71" t="s">
        <v>2</v>
      </c>
      <c r="FQ71" t="s">
        <v>2</v>
      </c>
      <c r="FR71" t="s">
        <v>2</v>
      </c>
      <c r="FS71" t="s">
        <v>2</v>
      </c>
      <c r="FT71" t="s">
        <v>2</v>
      </c>
      <c r="FU71" t="s">
        <v>2</v>
      </c>
      <c r="FV71" t="s">
        <v>2</v>
      </c>
      <c r="FW71" t="s">
        <v>2</v>
      </c>
      <c r="FX71" s="1">
        <v>55316</v>
      </c>
      <c r="FY71" s="1">
        <v>2923</v>
      </c>
      <c r="FZ71" s="1">
        <v>35205</v>
      </c>
      <c r="GA71" t="s">
        <v>2</v>
      </c>
      <c r="GB71" s="1">
        <v>91760</v>
      </c>
      <c r="GC71" s="1">
        <v>471497</v>
      </c>
      <c r="GD71" s="1">
        <v>7077</v>
      </c>
      <c r="GE71" t="s">
        <v>2</v>
      </c>
      <c r="GF71" s="1">
        <v>277599</v>
      </c>
      <c r="GG71" s="1">
        <v>16848316</v>
      </c>
      <c r="GH71" s="1">
        <v>3948518</v>
      </c>
      <c r="GI71" t="s">
        <v>2</v>
      </c>
      <c r="GJ71" t="s">
        <v>2</v>
      </c>
      <c r="GK71" t="s">
        <v>2</v>
      </c>
      <c r="GL71" s="1">
        <v>3768</v>
      </c>
      <c r="GM71" s="1">
        <v>15928681</v>
      </c>
      <c r="GN71" t="s">
        <v>2</v>
      </c>
      <c r="GO71" s="1">
        <v>19880967</v>
      </c>
      <c r="GP71" s="1">
        <v>36729283</v>
      </c>
      <c r="GQ71" t="s">
        <v>2</v>
      </c>
      <c r="GR71" t="s">
        <v>2</v>
      </c>
      <c r="GS71" t="s">
        <v>2</v>
      </c>
      <c r="GT71" t="s">
        <v>2</v>
      </c>
      <c r="GU71" t="s">
        <v>2</v>
      </c>
      <c r="GV71" t="s">
        <v>2</v>
      </c>
      <c r="GW71" t="s">
        <v>2</v>
      </c>
      <c r="GX71" t="s">
        <v>2</v>
      </c>
      <c r="GY71" t="s">
        <v>2</v>
      </c>
      <c r="GZ71" s="1">
        <v>36729283</v>
      </c>
      <c r="HA71" s="1">
        <v>36729283</v>
      </c>
    </row>
    <row r="72" spans="2:209" x14ac:dyDescent="0.45">
      <c r="B72">
        <v>67</v>
      </c>
      <c r="C72" t="s">
        <v>129</v>
      </c>
      <c r="D72" s="1">
        <f>IFERROR(total!D72-domestik!D72,0)</f>
        <v>0</v>
      </c>
      <c r="E72" t="s">
        <v>2</v>
      </c>
      <c r="F72" t="s">
        <v>2</v>
      </c>
      <c r="G72" t="s">
        <v>2</v>
      </c>
      <c r="H72" t="s">
        <v>2</v>
      </c>
      <c r="I72" t="s">
        <v>2</v>
      </c>
      <c r="J72" t="s">
        <v>2</v>
      </c>
      <c r="K72" t="s">
        <v>2</v>
      </c>
      <c r="L72" t="s">
        <v>2</v>
      </c>
      <c r="M72" t="s">
        <v>2</v>
      </c>
      <c r="N72" t="s">
        <v>2</v>
      </c>
      <c r="O72" t="s">
        <v>2</v>
      </c>
      <c r="P72" t="s">
        <v>2</v>
      </c>
      <c r="Q72" t="s">
        <v>2</v>
      </c>
      <c r="R72" t="s">
        <v>2</v>
      </c>
      <c r="S72" t="s">
        <v>2</v>
      </c>
      <c r="T72" t="s">
        <v>2</v>
      </c>
      <c r="U72" t="s">
        <v>2</v>
      </c>
      <c r="V72" t="s">
        <v>2</v>
      </c>
      <c r="W72" t="s">
        <v>2</v>
      </c>
      <c r="X72" t="s">
        <v>2</v>
      </c>
      <c r="Y72" t="s">
        <v>2</v>
      </c>
      <c r="Z72" t="s">
        <v>2</v>
      </c>
      <c r="AA72" t="s">
        <v>2</v>
      </c>
      <c r="AB72" t="s">
        <v>2</v>
      </c>
      <c r="AC72" t="s">
        <v>2</v>
      </c>
      <c r="AD72" t="s">
        <v>2</v>
      </c>
      <c r="AE72" t="s">
        <v>2</v>
      </c>
      <c r="AF72" t="s">
        <v>2</v>
      </c>
      <c r="AG72" t="s">
        <v>2</v>
      </c>
      <c r="AH72" t="s">
        <v>2</v>
      </c>
      <c r="AI72" t="s">
        <v>2</v>
      </c>
      <c r="AJ72" t="s">
        <v>2</v>
      </c>
      <c r="AK72" t="s">
        <v>2</v>
      </c>
      <c r="AL72" t="s">
        <v>2</v>
      </c>
      <c r="AM72" t="s">
        <v>2</v>
      </c>
      <c r="AN72" t="s">
        <v>2</v>
      </c>
      <c r="AO72" t="s">
        <v>2</v>
      </c>
      <c r="AP72" t="s">
        <v>2</v>
      </c>
      <c r="AQ72" t="s">
        <v>2</v>
      </c>
      <c r="AR72" t="s">
        <v>2</v>
      </c>
      <c r="AS72" t="s">
        <v>2</v>
      </c>
      <c r="AT72" t="s">
        <v>2</v>
      </c>
      <c r="AU72" t="s">
        <v>2</v>
      </c>
      <c r="AV72" t="s">
        <v>2</v>
      </c>
      <c r="AW72" t="s">
        <v>2</v>
      </c>
      <c r="AX72" t="s">
        <v>2</v>
      </c>
      <c r="AY72" t="s">
        <v>2</v>
      </c>
      <c r="AZ72" t="s">
        <v>2</v>
      </c>
      <c r="BA72" t="s">
        <v>2</v>
      </c>
      <c r="BB72" t="s">
        <v>2</v>
      </c>
      <c r="BC72" t="s">
        <v>2</v>
      </c>
      <c r="BD72" t="s">
        <v>2</v>
      </c>
      <c r="BE72" t="s">
        <v>2</v>
      </c>
      <c r="BF72" t="s">
        <v>2</v>
      </c>
      <c r="BG72" t="s">
        <v>2</v>
      </c>
      <c r="BH72" s="1">
        <v>18355</v>
      </c>
      <c r="BI72" t="s">
        <v>2</v>
      </c>
      <c r="BJ72" t="s">
        <v>2</v>
      </c>
      <c r="BK72" t="s">
        <v>2</v>
      </c>
      <c r="BL72" t="s">
        <v>2</v>
      </c>
      <c r="BM72" t="s">
        <v>2</v>
      </c>
      <c r="BN72" t="s">
        <v>2</v>
      </c>
      <c r="BO72">
        <v>907</v>
      </c>
      <c r="BP72" t="s">
        <v>2</v>
      </c>
      <c r="BQ72" t="s">
        <v>2</v>
      </c>
      <c r="BR72" s="1">
        <v>18343</v>
      </c>
      <c r="BS72" t="s">
        <v>2</v>
      </c>
      <c r="BT72" t="s">
        <v>2</v>
      </c>
      <c r="BU72" t="s">
        <v>2</v>
      </c>
      <c r="BV72" s="1">
        <v>379398</v>
      </c>
      <c r="BW72" t="s">
        <v>2</v>
      </c>
      <c r="BX72" t="s">
        <v>2</v>
      </c>
      <c r="BY72" t="s">
        <v>2</v>
      </c>
      <c r="BZ72" t="s">
        <v>2</v>
      </c>
      <c r="CA72" t="s">
        <v>2</v>
      </c>
      <c r="CB72" t="s">
        <v>2</v>
      </c>
      <c r="CC72" t="s">
        <v>2</v>
      </c>
      <c r="CD72" t="s">
        <v>2</v>
      </c>
      <c r="CE72" t="s">
        <v>2</v>
      </c>
      <c r="CF72" t="s">
        <v>2</v>
      </c>
      <c r="CG72" t="s">
        <v>2</v>
      </c>
      <c r="CH72" t="s">
        <v>2</v>
      </c>
      <c r="CI72" t="s">
        <v>2</v>
      </c>
      <c r="CJ72" t="s">
        <v>2</v>
      </c>
      <c r="CK72" t="s">
        <v>2</v>
      </c>
      <c r="CL72" t="s">
        <v>2</v>
      </c>
      <c r="CM72" t="s">
        <v>2</v>
      </c>
      <c r="CN72" t="s">
        <v>2</v>
      </c>
      <c r="CO72" t="s">
        <v>2</v>
      </c>
      <c r="CP72" t="s">
        <v>2</v>
      </c>
      <c r="CQ72" t="s">
        <v>2</v>
      </c>
      <c r="CR72" t="s">
        <v>2</v>
      </c>
      <c r="CS72" t="s">
        <v>2</v>
      </c>
      <c r="CT72" t="s">
        <v>2</v>
      </c>
      <c r="CU72" t="s">
        <v>2</v>
      </c>
      <c r="CV72" t="s">
        <v>2</v>
      </c>
      <c r="CW72" t="s">
        <v>2</v>
      </c>
      <c r="CX72" t="s">
        <v>2</v>
      </c>
      <c r="CY72" t="s">
        <v>2</v>
      </c>
      <c r="CZ72" t="s">
        <v>2</v>
      </c>
      <c r="DA72" t="s">
        <v>2</v>
      </c>
      <c r="DB72" t="s">
        <v>2</v>
      </c>
      <c r="DC72" t="s">
        <v>2</v>
      </c>
      <c r="DD72" t="s">
        <v>2</v>
      </c>
      <c r="DE72" t="s">
        <v>2</v>
      </c>
      <c r="DF72" t="s">
        <v>2</v>
      </c>
      <c r="DG72" t="s">
        <v>2</v>
      </c>
      <c r="DH72" t="s">
        <v>2</v>
      </c>
      <c r="DI72" t="s">
        <v>2</v>
      </c>
      <c r="DJ72" t="s">
        <v>2</v>
      </c>
      <c r="DK72" t="s">
        <v>2</v>
      </c>
      <c r="DL72" t="s">
        <v>2</v>
      </c>
      <c r="DM72" t="s">
        <v>2</v>
      </c>
      <c r="DN72" t="s">
        <v>2</v>
      </c>
      <c r="DO72" t="s">
        <v>2</v>
      </c>
      <c r="DP72" t="s">
        <v>2</v>
      </c>
      <c r="DQ72" t="s">
        <v>2</v>
      </c>
      <c r="DR72" t="s">
        <v>2</v>
      </c>
      <c r="DS72" t="s">
        <v>2</v>
      </c>
      <c r="DT72" t="s">
        <v>2</v>
      </c>
      <c r="DU72" t="s">
        <v>2</v>
      </c>
      <c r="DV72" t="s">
        <v>2</v>
      </c>
      <c r="DW72" t="s">
        <v>2</v>
      </c>
      <c r="DX72" t="s">
        <v>2</v>
      </c>
      <c r="DY72" t="s">
        <v>2</v>
      </c>
      <c r="DZ72" t="s">
        <v>2</v>
      </c>
      <c r="EA72" t="s">
        <v>2</v>
      </c>
      <c r="EB72" t="s">
        <v>2</v>
      </c>
      <c r="EC72" t="s">
        <v>2</v>
      </c>
      <c r="ED72" t="s">
        <v>2</v>
      </c>
      <c r="EE72" t="s">
        <v>2</v>
      </c>
      <c r="EF72" t="s">
        <v>2</v>
      </c>
      <c r="EG72" t="s">
        <v>2</v>
      </c>
      <c r="EH72" t="s">
        <v>2</v>
      </c>
      <c r="EI72" t="s">
        <v>2</v>
      </c>
      <c r="EJ72" t="s">
        <v>2</v>
      </c>
      <c r="EK72" t="s">
        <v>2</v>
      </c>
      <c r="EL72" t="s">
        <v>2</v>
      </c>
      <c r="EM72" t="s">
        <v>2</v>
      </c>
      <c r="EN72" t="s">
        <v>2</v>
      </c>
      <c r="EO72" t="s">
        <v>2</v>
      </c>
      <c r="EP72" t="s">
        <v>2</v>
      </c>
      <c r="EQ72" t="s">
        <v>2</v>
      </c>
      <c r="ER72" t="s">
        <v>2</v>
      </c>
      <c r="ES72" t="s">
        <v>2</v>
      </c>
      <c r="ET72" t="s">
        <v>2</v>
      </c>
      <c r="EU72" t="s">
        <v>2</v>
      </c>
      <c r="EV72" t="s">
        <v>2</v>
      </c>
      <c r="EW72" t="s">
        <v>2</v>
      </c>
      <c r="EX72" t="s">
        <v>2</v>
      </c>
      <c r="EY72" t="s">
        <v>2</v>
      </c>
      <c r="EZ72" t="s">
        <v>2</v>
      </c>
      <c r="FA72" t="s">
        <v>2</v>
      </c>
      <c r="FB72" t="s">
        <v>2</v>
      </c>
      <c r="FC72" t="s">
        <v>2</v>
      </c>
      <c r="FD72" t="s">
        <v>2</v>
      </c>
      <c r="FE72" t="s">
        <v>2</v>
      </c>
      <c r="FF72" s="1">
        <v>35586</v>
      </c>
      <c r="FG72" t="s">
        <v>2</v>
      </c>
      <c r="FH72" t="s">
        <v>2</v>
      </c>
      <c r="FI72" t="s">
        <v>2</v>
      </c>
      <c r="FJ72" t="s">
        <v>2</v>
      </c>
      <c r="FK72" s="1">
        <v>318650</v>
      </c>
      <c r="FL72" s="1">
        <v>10543466</v>
      </c>
      <c r="FM72" t="s">
        <v>2</v>
      </c>
      <c r="FN72" t="s">
        <v>2</v>
      </c>
      <c r="FO72" t="s">
        <v>2</v>
      </c>
      <c r="FP72" t="s">
        <v>2</v>
      </c>
      <c r="FQ72" t="s">
        <v>2</v>
      </c>
      <c r="FR72" t="s">
        <v>2</v>
      </c>
      <c r="FS72" t="s">
        <v>2</v>
      </c>
      <c r="FT72" t="s">
        <v>2</v>
      </c>
      <c r="FU72" t="s">
        <v>2</v>
      </c>
      <c r="FV72" t="s">
        <v>2</v>
      </c>
      <c r="FW72" t="s">
        <v>2</v>
      </c>
      <c r="FX72" t="s">
        <v>2</v>
      </c>
      <c r="FY72">
        <v>167</v>
      </c>
      <c r="FZ72" s="1">
        <v>541651</v>
      </c>
      <c r="GA72" t="s">
        <v>2</v>
      </c>
      <c r="GB72" s="1">
        <v>70821</v>
      </c>
      <c r="GC72" s="1">
        <v>8901</v>
      </c>
      <c r="GD72">
        <v>584</v>
      </c>
      <c r="GE72" t="s">
        <v>2</v>
      </c>
      <c r="GF72" s="1">
        <v>23013</v>
      </c>
      <c r="GG72" s="1">
        <v>11959842</v>
      </c>
      <c r="GH72" s="1">
        <v>36703204</v>
      </c>
      <c r="GI72" t="s">
        <v>2</v>
      </c>
      <c r="GJ72" t="s">
        <v>2</v>
      </c>
      <c r="GK72" t="s">
        <v>2</v>
      </c>
      <c r="GL72" s="1">
        <v>1256692</v>
      </c>
      <c r="GM72" s="1">
        <v>3992178</v>
      </c>
      <c r="GN72" t="s">
        <v>2</v>
      </c>
      <c r="GO72" s="1">
        <v>41952074</v>
      </c>
      <c r="GP72" s="1">
        <v>53911916</v>
      </c>
      <c r="GQ72" t="s">
        <v>2</v>
      </c>
      <c r="GR72" t="s">
        <v>2</v>
      </c>
      <c r="GS72" t="s">
        <v>2</v>
      </c>
      <c r="GT72" t="s">
        <v>2</v>
      </c>
      <c r="GU72" t="s">
        <v>2</v>
      </c>
      <c r="GV72" t="s">
        <v>2</v>
      </c>
      <c r="GW72" t="s">
        <v>2</v>
      </c>
      <c r="GX72" t="s">
        <v>2</v>
      </c>
      <c r="GY72" t="s">
        <v>2</v>
      </c>
      <c r="GZ72" s="1">
        <v>53911916</v>
      </c>
      <c r="HA72" s="1">
        <v>53911916</v>
      </c>
    </row>
    <row r="73" spans="2:209" x14ac:dyDescent="0.45">
      <c r="B73">
        <v>68</v>
      </c>
      <c r="C73" t="s">
        <v>128</v>
      </c>
      <c r="D73" s="1">
        <f>IFERROR(total!D73-domestik!D73,0)</f>
        <v>0</v>
      </c>
      <c r="E73" t="s">
        <v>2</v>
      </c>
      <c r="F73" t="s">
        <v>2</v>
      </c>
      <c r="G73" t="s">
        <v>2</v>
      </c>
      <c r="H73" t="s">
        <v>2</v>
      </c>
      <c r="I73" t="s">
        <v>2</v>
      </c>
      <c r="J73" t="s">
        <v>2</v>
      </c>
      <c r="K73" t="s">
        <v>2</v>
      </c>
      <c r="L73" t="s">
        <v>2</v>
      </c>
      <c r="M73" t="s">
        <v>2</v>
      </c>
      <c r="N73" t="s">
        <v>2</v>
      </c>
      <c r="O73" t="s">
        <v>2</v>
      </c>
      <c r="P73" t="s">
        <v>2</v>
      </c>
      <c r="Q73" t="s">
        <v>2</v>
      </c>
      <c r="R73" t="s">
        <v>2</v>
      </c>
      <c r="S73" t="s">
        <v>2</v>
      </c>
      <c r="T73" t="s">
        <v>2</v>
      </c>
      <c r="U73" t="s">
        <v>2</v>
      </c>
      <c r="V73" t="s">
        <v>2</v>
      </c>
      <c r="W73" t="s">
        <v>2</v>
      </c>
      <c r="X73" t="s">
        <v>2</v>
      </c>
      <c r="Y73" t="s">
        <v>2</v>
      </c>
      <c r="Z73" t="s">
        <v>2</v>
      </c>
      <c r="AA73" t="s">
        <v>2</v>
      </c>
      <c r="AB73" t="s">
        <v>2</v>
      </c>
      <c r="AC73" t="s">
        <v>2</v>
      </c>
      <c r="AD73" t="s">
        <v>2</v>
      </c>
      <c r="AE73" t="s">
        <v>2</v>
      </c>
      <c r="AF73" t="s">
        <v>2</v>
      </c>
      <c r="AG73" t="s">
        <v>2</v>
      </c>
      <c r="AH73" t="s">
        <v>2</v>
      </c>
      <c r="AI73" t="s">
        <v>2</v>
      </c>
      <c r="AJ73" t="s">
        <v>2</v>
      </c>
      <c r="AK73" t="s">
        <v>2</v>
      </c>
      <c r="AL73" t="s">
        <v>2</v>
      </c>
      <c r="AM73" t="s">
        <v>2</v>
      </c>
      <c r="AN73" t="s">
        <v>2</v>
      </c>
      <c r="AO73" t="s">
        <v>2</v>
      </c>
      <c r="AP73" t="s">
        <v>2</v>
      </c>
      <c r="AQ73" t="s">
        <v>2</v>
      </c>
      <c r="AR73" t="s">
        <v>2</v>
      </c>
      <c r="AS73" t="s">
        <v>2</v>
      </c>
      <c r="AT73" t="s">
        <v>2</v>
      </c>
      <c r="AU73" t="s">
        <v>2</v>
      </c>
      <c r="AV73" t="s">
        <v>2</v>
      </c>
      <c r="AW73" t="s">
        <v>2</v>
      </c>
      <c r="AX73" t="s">
        <v>2</v>
      </c>
      <c r="AY73" t="s">
        <v>2</v>
      </c>
      <c r="AZ73" t="s">
        <v>2</v>
      </c>
      <c r="BA73" t="s">
        <v>2</v>
      </c>
      <c r="BB73" t="s">
        <v>2</v>
      </c>
      <c r="BC73" t="s">
        <v>2</v>
      </c>
      <c r="BD73" t="s">
        <v>2</v>
      </c>
      <c r="BE73" t="s">
        <v>2</v>
      </c>
      <c r="BF73" t="s">
        <v>2</v>
      </c>
      <c r="BG73" t="s">
        <v>2</v>
      </c>
      <c r="BH73" t="s">
        <v>2</v>
      </c>
      <c r="BI73" t="s">
        <v>2</v>
      </c>
      <c r="BJ73" t="s">
        <v>2</v>
      </c>
      <c r="BK73" t="s">
        <v>2</v>
      </c>
      <c r="BL73" t="s">
        <v>2</v>
      </c>
      <c r="BM73" t="s">
        <v>2</v>
      </c>
      <c r="BN73" t="s">
        <v>2</v>
      </c>
      <c r="BO73" t="s">
        <v>2</v>
      </c>
      <c r="BP73" t="s">
        <v>2</v>
      </c>
      <c r="BQ73" s="1">
        <v>2275</v>
      </c>
      <c r="BR73" t="s">
        <v>2</v>
      </c>
      <c r="BS73">
        <v>456</v>
      </c>
      <c r="BT73" s="1">
        <v>76430</v>
      </c>
      <c r="BU73" t="s">
        <v>2</v>
      </c>
      <c r="BV73" s="1">
        <v>12606</v>
      </c>
      <c r="BW73" t="s">
        <v>2</v>
      </c>
      <c r="BX73" t="s">
        <v>2</v>
      </c>
      <c r="BY73" s="1">
        <v>379570</v>
      </c>
      <c r="BZ73" s="1">
        <v>1579145</v>
      </c>
      <c r="CA73" s="1">
        <v>56492</v>
      </c>
      <c r="CB73" t="s">
        <v>2</v>
      </c>
      <c r="CC73" t="s">
        <v>2</v>
      </c>
      <c r="CD73" t="s">
        <v>2</v>
      </c>
      <c r="CE73" t="s">
        <v>2</v>
      </c>
      <c r="CF73" t="s">
        <v>2</v>
      </c>
      <c r="CG73" t="s">
        <v>2</v>
      </c>
      <c r="CH73" t="s">
        <v>2</v>
      </c>
      <c r="CI73" t="s">
        <v>2</v>
      </c>
      <c r="CJ73" t="s">
        <v>2</v>
      </c>
      <c r="CK73" t="s">
        <v>2</v>
      </c>
      <c r="CL73" t="s">
        <v>2</v>
      </c>
      <c r="CM73" t="s">
        <v>2</v>
      </c>
      <c r="CN73" t="s">
        <v>2</v>
      </c>
      <c r="CO73" t="s">
        <v>2</v>
      </c>
      <c r="CP73" t="s">
        <v>2</v>
      </c>
      <c r="CQ73" t="s">
        <v>2</v>
      </c>
      <c r="CR73" t="s">
        <v>2</v>
      </c>
      <c r="CS73" t="s">
        <v>2</v>
      </c>
      <c r="CT73" t="s">
        <v>2</v>
      </c>
      <c r="CU73" t="s">
        <v>2</v>
      </c>
      <c r="CV73" t="s">
        <v>2</v>
      </c>
      <c r="CW73" t="s">
        <v>2</v>
      </c>
      <c r="CX73" t="s">
        <v>2</v>
      </c>
      <c r="CY73" t="s">
        <v>2</v>
      </c>
      <c r="CZ73" t="s">
        <v>2</v>
      </c>
      <c r="DA73">
        <v>173</v>
      </c>
      <c r="DB73">
        <v>206</v>
      </c>
      <c r="DC73" t="s">
        <v>2</v>
      </c>
      <c r="DD73" s="1">
        <v>3889</v>
      </c>
      <c r="DE73" s="1">
        <v>6380</v>
      </c>
      <c r="DF73" t="s">
        <v>2</v>
      </c>
      <c r="DG73" t="s">
        <v>2</v>
      </c>
      <c r="DH73" t="s">
        <v>2</v>
      </c>
      <c r="DI73" t="s">
        <v>2</v>
      </c>
      <c r="DJ73" t="s">
        <v>2</v>
      </c>
      <c r="DK73" t="s">
        <v>2</v>
      </c>
      <c r="DL73" t="s">
        <v>2</v>
      </c>
      <c r="DM73" t="s">
        <v>2</v>
      </c>
      <c r="DN73" t="s">
        <v>2</v>
      </c>
      <c r="DO73" t="s">
        <v>2</v>
      </c>
      <c r="DP73" t="s">
        <v>2</v>
      </c>
      <c r="DQ73" t="s">
        <v>2</v>
      </c>
      <c r="DR73" t="s">
        <v>2</v>
      </c>
      <c r="DS73" t="s">
        <v>2</v>
      </c>
      <c r="DT73" t="s">
        <v>2</v>
      </c>
      <c r="DU73" t="s">
        <v>2</v>
      </c>
      <c r="DV73" t="s">
        <v>2</v>
      </c>
      <c r="DW73" t="s">
        <v>2</v>
      </c>
      <c r="DX73" t="s">
        <v>2</v>
      </c>
      <c r="DY73" t="s">
        <v>2</v>
      </c>
      <c r="DZ73" t="s">
        <v>2</v>
      </c>
      <c r="EA73" t="s">
        <v>2</v>
      </c>
      <c r="EB73" t="s">
        <v>2</v>
      </c>
      <c r="EC73" t="s">
        <v>2</v>
      </c>
      <c r="ED73" t="s">
        <v>2</v>
      </c>
      <c r="EE73" t="s">
        <v>2</v>
      </c>
      <c r="EF73" t="s">
        <v>2</v>
      </c>
      <c r="EG73" t="s">
        <v>2</v>
      </c>
      <c r="EH73" t="s">
        <v>2</v>
      </c>
      <c r="EI73" t="s">
        <v>2</v>
      </c>
      <c r="EJ73" t="s">
        <v>2</v>
      </c>
      <c r="EK73" t="s">
        <v>2</v>
      </c>
      <c r="EL73" t="s">
        <v>2</v>
      </c>
      <c r="EM73" t="s">
        <v>2</v>
      </c>
      <c r="EN73" t="s">
        <v>2</v>
      </c>
      <c r="EO73" t="s">
        <v>2</v>
      </c>
      <c r="EP73" t="s">
        <v>2</v>
      </c>
      <c r="EQ73" t="s">
        <v>2</v>
      </c>
      <c r="ER73" t="s">
        <v>2</v>
      </c>
      <c r="ES73" t="s">
        <v>2</v>
      </c>
      <c r="ET73" t="s">
        <v>2</v>
      </c>
      <c r="EU73" t="s">
        <v>2</v>
      </c>
      <c r="EV73" t="s">
        <v>2</v>
      </c>
      <c r="EW73" t="s">
        <v>2</v>
      </c>
      <c r="EX73" t="s">
        <v>2</v>
      </c>
      <c r="EY73" t="s">
        <v>2</v>
      </c>
      <c r="EZ73" t="s">
        <v>2</v>
      </c>
      <c r="FA73" t="s">
        <v>2</v>
      </c>
      <c r="FB73" t="s">
        <v>2</v>
      </c>
      <c r="FC73" t="s">
        <v>2</v>
      </c>
      <c r="FD73" s="1">
        <v>13229</v>
      </c>
      <c r="FE73" t="s">
        <v>2</v>
      </c>
      <c r="FF73" s="1">
        <v>1767923</v>
      </c>
      <c r="FG73" s="1">
        <v>327501</v>
      </c>
      <c r="FH73" s="1">
        <v>202168</v>
      </c>
      <c r="FI73" t="s">
        <v>2</v>
      </c>
      <c r="FJ73" t="s">
        <v>2</v>
      </c>
      <c r="FK73" s="1">
        <v>834014</v>
      </c>
      <c r="FL73" s="1">
        <v>10179854</v>
      </c>
      <c r="FM73" t="s">
        <v>2</v>
      </c>
      <c r="FN73" t="s">
        <v>2</v>
      </c>
      <c r="FO73" t="s">
        <v>2</v>
      </c>
      <c r="FP73" t="s">
        <v>2</v>
      </c>
      <c r="FQ73" t="s">
        <v>2</v>
      </c>
      <c r="FR73" t="s">
        <v>2</v>
      </c>
      <c r="FS73" t="s">
        <v>2</v>
      </c>
      <c r="FT73" t="s">
        <v>2</v>
      </c>
      <c r="FU73" t="s">
        <v>2</v>
      </c>
      <c r="FV73" t="s">
        <v>2</v>
      </c>
      <c r="FW73" t="s">
        <v>2</v>
      </c>
      <c r="FX73">
        <v>529</v>
      </c>
      <c r="FY73">
        <v>85</v>
      </c>
      <c r="FZ73" s="1">
        <v>20099</v>
      </c>
      <c r="GA73" t="s">
        <v>2</v>
      </c>
      <c r="GB73" s="1">
        <v>33940</v>
      </c>
      <c r="GC73" s="1">
        <v>5181</v>
      </c>
      <c r="GD73">
        <v>58</v>
      </c>
      <c r="GE73" t="s">
        <v>2</v>
      </c>
      <c r="GF73" s="1">
        <v>2310</v>
      </c>
      <c r="GG73" s="1">
        <v>15504513</v>
      </c>
      <c r="GH73" s="1">
        <v>28231072</v>
      </c>
      <c r="GI73" t="s">
        <v>2</v>
      </c>
      <c r="GJ73" t="s">
        <v>2</v>
      </c>
      <c r="GK73" t="s">
        <v>2</v>
      </c>
      <c r="GL73" s="1">
        <v>240901</v>
      </c>
      <c r="GM73" s="1">
        <v>7559923</v>
      </c>
      <c r="GN73" t="s">
        <v>2</v>
      </c>
      <c r="GO73" s="1">
        <v>36031896</v>
      </c>
      <c r="GP73" s="1">
        <v>51536409</v>
      </c>
      <c r="GQ73" t="s">
        <v>2</v>
      </c>
      <c r="GR73" t="s">
        <v>2</v>
      </c>
      <c r="GS73" t="s">
        <v>2</v>
      </c>
      <c r="GT73" t="s">
        <v>2</v>
      </c>
      <c r="GU73" t="s">
        <v>2</v>
      </c>
      <c r="GV73" t="s">
        <v>2</v>
      </c>
      <c r="GW73" t="s">
        <v>2</v>
      </c>
      <c r="GX73" t="s">
        <v>2</v>
      </c>
      <c r="GY73" t="s">
        <v>2</v>
      </c>
      <c r="GZ73" s="1">
        <v>51536409</v>
      </c>
      <c r="HA73" s="1">
        <v>51536409</v>
      </c>
    </row>
    <row r="74" spans="2:209" x14ac:dyDescent="0.45">
      <c r="B74">
        <v>69</v>
      </c>
      <c r="C74" t="s">
        <v>127</v>
      </c>
      <c r="D74" s="1">
        <f>IFERROR(total!D74-domestik!D74,0)</f>
        <v>0</v>
      </c>
      <c r="E74" t="s">
        <v>2</v>
      </c>
      <c r="F74" t="s">
        <v>2</v>
      </c>
      <c r="G74" t="s">
        <v>2</v>
      </c>
      <c r="H74" t="s">
        <v>2</v>
      </c>
      <c r="I74" t="s">
        <v>2</v>
      </c>
      <c r="J74" t="s">
        <v>2</v>
      </c>
      <c r="K74" t="s">
        <v>2</v>
      </c>
      <c r="L74" t="s">
        <v>2</v>
      </c>
      <c r="M74" t="s">
        <v>2</v>
      </c>
      <c r="N74" t="s">
        <v>2</v>
      </c>
      <c r="O74" t="s">
        <v>2</v>
      </c>
      <c r="P74" t="s">
        <v>2</v>
      </c>
      <c r="Q74" t="s">
        <v>2</v>
      </c>
      <c r="R74" t="s">
        <v>2</v>
      </c>
      <c r="S74" t="s">
        <v>2</v>
      </c>
      <c r="T74" t="s">
        <v>2</v>
      </c>
      <c r="U74" t="s">
        <v>2</v>
      </c>
      <c r="V74" t="s">
        <v>2</v>
      </c>
      <c r="W74" t="s">
        <v>2</v>
      </c>
      <c r="X74" t="s">
        <v>2</v>
      </c>
      <c r="Y74" t="s">
        <v>2</v>
      </c>
      <c r="Z74" t="s">
        <v>2</v>
      </c>
      <c r="AA74" t="s">
        <v>2</v>
      </c>
      <c r="AB74" t="s">
        <v>2</v>
      </c>
      <c r="AC74" t="s">
        <v>2</v>
      </c>
      <c r="AD74" t="s">
        <v>2</v>
      </c>
      <c r="AE74" t="s">
        <v>2</v>
      </c>
      <c r="AF74" t="s">
        <v>2</v>
      </c>
      <c r="AG74" t="s">
        <v>2</v>
      </c>
      <c r="AH74" t="s">
        <v>2</v>
      </c>
      <c r="AI74" t="s">
        <v>2</v>
      </c>
      <c r="AJ74" t="s">
        <v>2</v>
      </c>
      <c r="AK74" t="s">
        <v>2</v>
      </c>
      <c r="AL74" t="s">
        <v>2</v>
      </c>
      <c r="AM74" t="s">
        <v>2</v>
      </c>
      <c r="AN74" t="s">
        <v>2</v>
      </c>
      <c r="AO74" t="s">
        <v>2</v>
      </c>
      <c r="AP74" t="s">
        <v>2</v>
      </c>
      <c r="AQ74" t="s">
        <v>2</v>
      </c>
      <c r="AR74" t="s">
        <v>2</v>
      </c>
      <c r="AS74" t="s">
        <v>2</v>
      </c>
      <c r="AT74" t="s">
        <v>2</v>
      </c>
      <c r="AU74" t="s">
        <v>2</v>
      </c>
      <c r="AV74" t="s">
        <v>2</v>
      </c>
      <c r="AW74" t="s">
        <v>2</v>
      </c>
      <c r="AX74" t="s">
        <v>2</v>
      </c>
      <c r="AY74" t="s">
        <v>2</v>
      </c>
      <c r="AZ74" t="s">
        <v>2</v>
      </c>
      <c r="BA74" t="s">
        <v>2</v>
      </c>
      <c r="BB74" t="s">
        <v>2</v>
      </c>
      <c r="BC74" t="s">
        <v>2</v>
      </c>
      <c r="BD74" t="s">
        <v>2</v>
      </c>
      <c r="BE74" t="s">
        <v>2</v>
      </c>
      <c r="BF74" t="s">
        <v>2</v>
      </c>
      <c r="BG74" t="s">
        <v>2</v>
      </c>
      <c r="BH74" t="s">
        <v>2</v>
      </c>
      <c r="BI74" t="s">
        <v>2</v>
      </c>
      <c r="BJ74" t="s">
        <v>2</v>
      </c>
      <c r="BK74" t="s">
        <v>2</v>
      </c>
      <c r="BL74" t="s">
        <v>2</v>
      </c>
      <c r="BM74" t="s">
        <v>2</v>
      </c>
      <c r="BN74" t="s">
        <v>2</v>
      </c>
      <c r="BO74" t="s">
        <v>2</v>
      </c>
      <c r="BP74" t="s">
        <v>2</v>
      </c>
      <c r="BQ74" t="s">
        <v>2</v>
      </c>
      <c r="BR74" t="s">
        <v>2</v>
      </c>
      <c r="BS74" s="1">
        <v>1088</v>
      </c>
      <c r="BT74" s="1">
        <v>580150</v>
      </c>
      <c r="BU74" t="s">
        <v>2</v>
      </c>
      <c r="BV74" s="1">
        <v>6405</v>
      </c>
      <c r="BW74" t="s">
        <v>2</v>
      </c>
      <c r="BX74" t="s">
        <v>2</v>
      </c>
      <c r="BY74" s="1">
        <v>949867</v>
      </c>
      <c r="BZ74" s="1">
        <v>395238</v>
      </c>
      <c r="CA74" s="1">
        <v>27044</v>
      </c>
      <c r="CB74" t="s">
        <v>2</v>
      </c>
      <c r="CC74" t="s">
        <v>2</v>
      </c>
      <c r="CD74" t="s">
        <v>2</v>
      </c>
      <c r="CE74" t="s">
        <v>2</v>
      </c>
      <c r="CF74" t="s">
        <v>2</v>
      </c>
      <c r="CG74" t="s">
        <v>2</v>
      </c>
      <c r="CH74" t="s">
        <v>2</v>
      </c>
      <c r="CI74" t="s">
        <v>2</v>
      </c>
      <c r="CJ74" t="s">
        <v>2</v>
      </c>
      <c r="CK74" t="s">
        <v>2</v>
      </c>
      <c r="CL74" t="s">
        <v>2</v>
      </c>
      <c r="CM74" t="s">
        <v>2</v>
      </c>
      <c r="CN74" t="s">
        <v>2</v>
      </c>
      <c r="CO74" t="s">
        <v>2</v>
      </c>
      <c r="CP74" t="s">
        <v>2</v>
      </c>
      <c r="CQ74" t="s">
        <v>2</v>
      </c>
      <c r="CR74" t="s">
        <v>2</v>
      </c>
      <c r="CS74" t="s">
        <v>2</v>
      </c>
      <c r="CT74" t="s">
        <v>2</v>
      </c>
      <c r="CU74" t="s">
        <v>2</v>
      </c>
      <c r="CV74" t="s">
        <v>2</v>
      </c>
      <c r="CW74" t="s">
        <v>2</v>
      </c>
      <c r="CX74" t="s">
        <v>2</v>
      </c>
      <c r="CY74" t="s">
        <v>2</v>
      </c>
      <c r="CZ74" t="s">
        <v>2</v>
      </c>
      <c r="DA74" s="1">
        <v>1187</v>
      </c>
      <c r="DB74" t="s">
        <v>2</v>
      </c>
      <c r="DC74" t="s">
        <v>2</v>
      </c>
      <c r="DD74" s="1">
        <v>20236</v>
      </c>
      <c r="DE74" s="1">
        <v>9381</v>
      </c>
      <c r="DF74" t="s">
        <v>2</v>
      </c>
      <c r="DG74" t="s">
        <v>2</v>
      </c>
      <c r="DH74" t="s">
        <v>2</v>
      </c>
      <c r="DI74" t="s">
        <v>2</v>
      </c>
      <c r="DJ74" t="s">
        <v>2</v>
      </c>
      <c r="DK74" t="s">
        <v>2</v>
      </c>
      <c r="DL74" t="s">
        <v>2</v>
      </c>
      <c r="DM74" t="s">
        <v>2</v>
      </c>
      <c r="DN74" t="s">
        <v>2</v>
      </c>
      <c r="DO74" t="s">
        <v>2</v>
      </c>
      <c r="DP74" t="s">
        <v>2</v>
      </c>
      <c r="DQ74" t="s">
        <v>2</v>
      </c>
      <c r="DR74" t="s">
        <v>2</v>
      </c>
      <c r="DS74" t="s">
        <v>2</v>
      </c>
      <c r="DT74" t="s">
        <v>2</v>
      </c>
      <c r="DU74" t="s">
        <v>2</v>
      </c>
      <c r="DV74" t="s">
        <v>2</v>
      </c>
      <c r="DW74" t="s">
        <v>2</v>
      </c>
      <c r="DX74" t="s">
        <v>2</v>
      </c>
      <c r="DY74" t="s">
        <v>2</v>
      </c>
      <c r="DZ74" t="s">
        <v>2</v>
      </c>
      <c r="EA74" t="s">
        <v>2</v>
      </c>
      <c r="EB74" t="s">
        <v>2</v>
      </c>
      <c r="EC74" t="s">
        <v>2</v>
      </c>
      <c r="ED74" t="s">
        <v>2</v>
      </c>
      <c r="EE74" t="s">
        <v>2</v>
      </c>
      <c r="EF74" t="s">
        <v>2</v>
      </c>
      <c r="EG74" t="s">
        <v>2</v>
      </c>
      <c r="EH74" t="s">
        <v>2</v>
      </c>
      <c r="EI74" t="s">
        <v>2</v>
      </c>
      <c r="EJ74" t="s">
        <v>2</v>
      </c>
      <c r="EK74" t="s">
        <v>2</v>
      </c>
      <c r="EL74" t="s">
        <v>2</v>
      </c>
      <c r="EM74" t="s">
        <v>2</v>
      </c>
      <c r="EN74" t="s">
        <v>2</v>
      </c>
      <c r="EO74" t="s">
        <v>2</v>
      </c>
      <c r="EP74" t="s">
        <v>2</v>
      </c>
      <c r="EQ74" t="s">
        <v>2</v>
      </c>
      <c r="ER74" t="s">
        <v>2</v>
      </c>
      <c r="ES74" t="s">
        <v>2</v>
      </c>
      <c r="ET74" t="s">
        <v>2</v>
      </c>
      <c r="EU74" t="s">
        <v>2</v>
      </c>
      <c r="EV74" t="s">
        <v>2</v>
      </c>
      <c r="EW74" t="s">
        <v>2</v>
      </c>
      <c r="EX74" t="s">
        <v>2</v>
      </c>
      <c r="EY74" t="s">
        <v>2</v>
      </c>
      <c r="EZ74" t="s">
        <v>2</v>
      </c>
      <c r="FA74" t="s">
        <v>2</v>
      </c>
      <c r="FB74" t="s">
        <v>2</v>
      </c>
      <c r="FC74" t="s">
        <v>2</v>
      </c>
      <c r="FD74" s="1">
        <v>2176</v>
      </c>
      <c r="FE74" t="s">
        <v>2</v>
      </c>
      <c r="FF74" s="1">
        <v>489922</v>
      </c>
      <c r="FG74" s="1">
        <v>154013</v>
      </c>
      <c r="FH74" s="1">
        <v>101286</v>
      </c>
      <c r="FI74" t="s">
        <v>2</v>
      </c>
      <c r="FJ74" t="s">
        <v>2</v>
      </c>
      <c r="FK74" s="1">
        <v>503479</v>
      </c>
      <c r="FL74" s="1">
        <v>5661615</v>
      </c>
      <c r="FM74" t="s">
        <v>2</v>
      </c>
      <c r="FN74" t="s">
        <v>2</v>
      </c>
      <c r="FO74" t="s">
        <v>2</v>
      </c>
      <c r="FP74" t="s">
        <v>2</v>
      </c>
      <c r="FQ74" t="s">
        <v>2</v>
      </c>
      <c r="FR74" t="s">
        <v>2</v>
      </c>
      <c r="FS74" t="s">
        <v>2</v>
      </c>
      <c r="FT74" t="s">
        <v>2</v>
      </c>
      <c r="FU74" t="s">
        <v>2</v>
      </c>
      <c r="FV74" t="s">
        <v>2</v>
      </c>
      <c r="FW74" t="s">
        <v>2</v>
      </c>
      <c r="FX74" s="1">
        <v>14906</v>
      </c>
      <c r="FY74">
        <v>782</v>
      </c>
      <c r="FZ74" s="1">
        <v>138125</v>
      </c>
      <c r="GA74" t="s">
        <v>2</v>
      </c>
      <c r="GB74" s="1">
        <v>68639</v>
      </c>
      <c r="GC74" s="1">
        <v>132715</v>
      </c>
      <c r="GD74" s="1">
        <v>2380</v>
      </c>
      <c r="GE74" t="s">
        <v>2</v>
      </c>
      <c r="GF74" s="1">
        <v>93816</v>
      </c>
      <c r="GG74" s="1">
        <v>9354450</v>
      </c>
      <c r="GH74" s="1">
        <v>19714225</v>
      </c>
      <c r="GI74" t="s">
        <v>2</v>
      </c>
      <c r="GJ74" t="s">
        <v>2</v>
      </c>
      <c r="GK74" t="s">
        <v>2</v>
      </c>
      <c r="GL74" s="1">
        <v>-35222</v>
      </c>
      <c r="GM74" s="1">
        <v>1127301</v>
      </c>
      <c r="GN74" t="s">
        <v>2</v>
      </c>
      <c r="GO74" s="1">
        <v>20806304</v>
      </c>
      <c r="GP74" s="1">
        <v>30160754</v>
      </c>
      <c r="GQ74" t="s">
        <v>2</v>
      </c>
      <c r="GR74" t="s">
        <v>2</v>
      </c>
      <c r="GS74" t="s">
        <v>2</v>
      </c>
      <c r="GT74" t="s">
        <v>2</v>
      </c>
      <c r="GU74" t="s">
        <v>2</v>
      </c>
      <c r="GV74" t="s">
        <v>2</v>
      </c>
      <c r="GW74" t="s">
        <v>2</v>
      </c>
      <c r="GX74" t="s">
        <v>2</v>
      </c>
      <c r="GY74" t="s">
        <v>2</v>
      </c>
      <c r="GZ74" s="1">
        <v>30160754</v>
      </c>
      <c r="HA74" s="1">
        <v>30160754</v>
      </c>
    </row>
    <row r="75" spans="2:209" x14ac:dyDescent="0.45">
      <c r="B75">
        <v>70</v>
      </c>
      <c r="C75" t="s">
        <v>126</v>
      </c>
      <c r="D75" s="1">
        <f>IFERROR(total!D75-domestik!D75,0)</f>
        <v>0</v>
      </c>
      <c r="E75" t="s">
        <v>2</v>
      </c>
      <c r="F75" t="s">
        <v>2</v>
      </c>
      <c r="G75" t="s">
        <v>2</v>
      </c>
      <c r="H75" t="s">
        <v>2</v>
      </c>
      <c r="I75" t="s">
        <v>2</v>
      </c>
      <c r="J75" t="s">
        <v>2</v>
      </c>
      <c r="K75" t="s">
        <v>2</v>
      </c>
      <c r="L75" t="s">
        <v>2</v>
      </c>
      <c r="M75" t="s">
        <v>2</v>
      </c>
      <c r="N75" t="s">
        <v>2</v>
      </c>
      <c r="O75" t="s">
        <v>2</v>
      </c>
      <c r="P75" t="s">
        <v>2</v>
      </c>
      <c r="Q75" t="s">
        <v>2</v>
      </c>
      <c r="R75" t="s">
        <v>2</v>
      </c>
      <c r="S75" t="s">
        <v>2</v>
      </c>
      <c r="T75" t="s">
        <v>2</v>
      </c>
      <c r="U75" t="s">
        <v>2</v>
      </c>
      <c r="V75" t="s">
        <v>2</v>
      </c>
      <c r="W75" t="s">
        <v>2</v>
      </c>
      <c r="X75" t="s">
        <v>2</v>
      </c>
      <c r="Y75" t="s">
        <v>2</v>
      </c>
      <c r="Z75" t="s">
        <v>2</v>
      </c>
      <c r="AA75" t="s">
        <v>2</v>
      </c>
      <c r="AB75" t="s">
        <v>2</v>
      </c>
      <c r="AC75" t="s">
        <v>2</v>
      </c>
      <c r="AD75" t="s">
        <v>2</v>
      </c>
      <c r="AE75" t="s">
        <v>2</v>
      </c>
      <c r="AF75" t="s">
        <v>2</v>
      </c>
      <c r="AG75" t="s">
        <v>2</v>
      </c>
      <c r="AH75" t="s">
        <v>2</v>
      </c>
      <c r="AI75" t="s">
        <v>2</v>
      </c>
      <c r="AJ75" s="1">
        <v>2138</v>
      </c>
      <c r="AK75" t="s">
        <v>2</v>
      </c>
      <c r="AL75" t="s">
        <v>2</v>
      </c>
      <c r="AM75" t="s">
        <v>2</v>
      </c>
      <c r="AN75" t="s">
        <v>2</v>
      </c>
      <c r="AO75" t="s">
        <v>2</v>
      </c>
      <c r="AP75" t="s">
        <v>2</v>
      </c>
      <c r="AQ75" t="s">
        <v>2</v>
      </c>
      <c r="AR75" t="s">
        <v>2</v>
      </c>
      <c r="AS75" t="s">
        <v>2</v>
      </c>
      <c r="AT75" t="s">
        <v>2</v>
      </c>
      <c r="AU75" t="s">
        <v>2</v>
      </c>
      <c r="AV75" t="s">
        <v>2</v>
      </c>
      <c r="AW75" t="s">
        <v>2</v>
      </c>
      <c r="AX75" t="s">
        <v>2</v>
      </c>
      <c r="AY75" t="s">
        <v>2</v>
      </c>
      <c r="AZ75" t="s">
        <v>2</v>
      </c>
      <c r="BA75" t="s">
        <v>2</v>
      </c>
      <c r="BB75" t="s">
        <v>2</v>
      </c>
      <c r="BC75" t="s">
        <v>2</v>
      </c>
      <c r="BD75" t="s">
        <v>2</v>
      </c>
      <c r="BE75" t="s">
        <v>2</v>
      </c>
      <c r="BF75" t="s">
        <v>2</v>
      </c>
      <c r="BG75" s="1">
        <v>81552</v>
      </c>
      <c r="BH75" s="1">
        <v>156255</v>
      </c>
      <c r="BI75" t="s">
        <v>2</v>
      </c>
      <c r="BJ75" t="s">
        <v>2</v>
      </c>
      <c r="BK75" s="1">
        <v>4348</v>
      </c>
      <c r="BL75" t="s">
        <v>2</v>
      </c>
      <c r="BM75" t="s">
        <v>2</v>
      </c>
      <c r="BN75" t="s">
        <v>2</v>
      </c>
      <c r="BO75" t="s">
        <v>2</v>
      </c>
      <c r="BP75" t="s">
        <v>2</v>
      </c>
      <c r="BQ75" t="s">
        <v>2</v>
      </c>
      <c r="BR75" s="1">
        <v>855068</v>
      </c>
      <c r="BS75" t="s">
        <v>2</v>
      </c>
      <c r="BT75" t="s">
        <v>2</v>
      </c>
      <c r="BU75" s="1">
        <v>6835634</v>
      </c>
      <c r="BV75" s="1">
        <v>1082865</v>
      </c>
      <c r="BW75" t="s">
        <v>2</v>
      </c>
      <c r="BX75" t="s">
        <v>2</v>
      </c>
      <c r="BY75" s="1">
        <v>35452</v>
      </c>
      <c r="BZ75" t="s">
        <v>2</v>
      </c>
      <c r="CA75" t="s">
        <v>2</v>
      </c>
      <c r="CB75" t="s">
        <v>2</v>
      </c>
      <c r="CC75" t="s">
        <v>2</v>
      </c>
      <c r="CD75" t="s">
        <v>2</v>
      </c>
      <c r="CE75" t="s">
        <v>2</v>
      </c>
      <c r="CF75" t="s">
        <v>2</v>
      </c>
      <c r="CG75" t="s">
        <v>2</v>
      </c>
      <c r="CH75" t="s">
        <v>2</v>
      </c>
      <c r="CI75" t="s">
        <v>2</v>
      </c>
      <c r="CJ75" t="s">
        <v>2</v>
      </c>
      <c r="CK75" t="s">
        <v>2</v>
      </c>
      <c r="CL75" t="s">
        <v>2</v>
      </c>
      <c r="CM75" t="s">
        <v>2</v>
      </c>
      <c r="CN75" t="s">
        <v>2</v>
      </c>
      <c r="CO75" t="s">
        <v>2</v>
      </c>
      <c r="CP75" t="s">
        <v>2</v>
      </c>
      <c r="CQ75" t="s">
        <v>2</v>
      </c>
      <c r="CR75" t="s">
        <v>2</v>
      </c>
      <c r="CS75" t="s">
        <v>2</v>
      </c>
      <c r="CT75" t="s">
        <v>2</v>
      </c>
      <c r="CU75" t="s">
        <v>2</v>
      </c>
      <c r="CV75" t="s">
        <v>2</v>
      </c>
      <c r="CW75" t="s">
        <v>2</v>
      </c>
      <c r="CX75" t="s">
        <v>2</v>
      </c>
      <c r="CY75" t="s">
        <v>2</v>
      </c>
      <c r="CZ75" t="s">
        <v>2</v>
      </c>
      <c r="DA75" t="s">
        <v>2</v>
      </c>
      <c r="DB75" t="s">
        <v>2</v>
      </c>
      <c r="DC75" t="s">
        <v>2</v>
      </c>
      <c r="DD75" t="s">
        <v>2</v>
      </c>
      <c r="DE75" t="s">
        <v>2</v>
      </c>
      <c r="DF75" t="s">
        <v>2</v>
      </c>
      <c r="DG75" t="s">
        <v>2</v>
      </c>
      <c r="DH75" t="s">
        <v>2</v>
      </c>
      <c r="DI75" t="s">
        <v>2</v>
      </c>
      <c r="DJ75" t="s">
        <v>2</v>
      </c>
      <c r="DK75" t="s">
        <v>2</v>
      </c>
      <c r="DL75" t="s">
        <v>2</v>
      </c>
      <c r="DM75" t="s">
        <v>2</v>
      </c>
      <c r="DN75" t="s">
        <v>2</v>
      </c>
      <c r="DO75" t="s">
        <v>2</v>
      </c>
      <c r="DP75" t="s">
        <v>2</v>
      </c>
      <c r="DQ75" t="s">
        <v>2</v>
      </c>
      <c r="DR75" t="s">
        <v>2</v>
      </c>
      <c r="DS75" t="s">
        <v>2</v>
      </c>
      <c r="DT75" t="s">
        <v>2</v>
      </c>
      <c r="DU75" t="s">
        <v>2</v>
      </c>
      <c r="DV75" t="s">
        <v>2</v>
      </c>
      <c r="DW75" t="s">
        <v>2</v>
      </c>
      <c r="DX75" t="s">
        <v>2</v>
      </c>
      <c r="DY75" t="s">
        <v>2</v>
      </c>
      <c r="DZ75" t="s">
        <v>2</v>
      </c>
      <c r="EA75" t="s">
        <v>2</v>
      </c>
      <c r="EB75" t="s">
        <v>2</v>
      </c>
      <c r="EC75" t="s">
        <v>2</v>
      </c>
      <c r="ED75" t="s">
        <v>2</v>
      </c>
      <c r="EE75" t="s">
        <v>2</v>
      </c>
      <c r="EF75" t="s">
        <v>2</v>
      </c>
      <c r="EG75" t="s">
        <v>2</v>
      </c>
      <c r="EH75" t="s">
        <v>2</v>
      </c>
      <c r="EI75" t="s">
        <v>2</v>
      </c>
      <c r="EJ75" t="s">
        <v>2</v>
      </c>
      <c r="EK75" t="s">
        <v>2</v>
      </c>
      <c r="EL75" t="s">
        <v>2</v>
      </c>
      <c r="EM75" t="s">
        <v>2</v>
      </c>
      <c r="EN75" t="s">
        <v>2</v>
      </c>
      <c r="EO75" t="s">
        <v>2</v>
      </c>
      <c r="EP75" t="s">
        <v>2</v>
      </c>
      <c r="EQ75" t="s">
        <v>2</v>
      </c>
      <c r="ER75" t="s">
        <v>2</v>
      </c>
      <c r="ES75" t="s">
        <v>2</v>
      </c>
      <c r="ET75" t="s">
        <v>2</v>
      </c>
      <c r="EU75" t="s">
        <v>2</v>
      </c>
      <c r="EV75" t="s">
        <v>2</v>
      </c>
      <c r="EW75" t="s">
        <v>2</v>
      </c>
      <c r="EX75" t="s">
        <v>2</v>
      </c>
      <c r="EY75" t="s">
        <v>2</v>
      </c>
      <c r="EZ75" t="s">
        <v>2</v>
      </c>
      <c r="FA75" t="s">
        <v>2</v>
      </c>
      <c r="FB75" t="s">
        <v>2</v>
      </c>
      <c r="FC75" t="s">
        <v>2</v>
      </c>
      <c r="FD75" t="s">
        <v>2</v>
      </c>
      <c r="FE75" t="s">
        <v>2</v>
      </c>
      <c r="FF75" s="1">
        <v>120830</v>
      </c>
      <c r="FG75" t="s">
        <v>2</v>
      </c>
      <c r="FH75" t="s">
        <v>2</v>
      </c>
      <c r="FI75" t="s">
        <v>2</v>
      </c>
      <c r="FJ75" t="s">
        <v>2</v>
      </c>
      <c r="FK75" s="1">
        <v>622163</v>
      </c>
      <c r="FL75" s="1">
        <v>5998527</v>
      </c>
      <c r="FM75" t="s">
        <v>2</v>
      </c>
      <c r="FN75" t="s">
        <v>2</v>
      </c>
      <c r="FO75" t="s">
        <v>2</v>
      </c>
      <c r="FP75" t="s">
        <v>2</v>
      </c>
      <c r="FQ75" t="s">
        <v>2</v>
      </c>
      <c r="FR75" t="s">
        <v>2</v>
      </c>
      <c r="FS75" t="s">
        <v>2</v>
      </c>
      <c r="FT75" t="s">
        <v>2</v>
      </c>
      <c r="FU75" t="s">
        <v>2</v>
      </c>
      <c r="FV75" t="s">
        <v>2</v>
      </c>
      <c r="FW75" t="s">
        <v>2</v>
      </c>
      <c r="FX75">
        <v>94</v>
      </c>
      <c r="FY75" s="1">
        <v>1585</v>
      </c>
      <c r="FZ75" s="1">
        <v>768820</v>
      </c>
      <c r="GA75">
        <v>186</v>
      </c>
      <c r="GB75" s="1">
        <v>46688</v>
      </c>
      <c r="GC75" s="1">
        <v>95816</v>
      </c>
      <c r="GD75" s="1">
        <v>24563</v>
      </c>
      <c r="GE75" t="s">
        <v>2</v>
      </c>
      <c r="GF75" s="1">
        <v>173737</v>
      </c>
      <c r="GG75" s="1">
        <v>16906321</v>
      </c>
      <c r="GH75" s="1">
        <v>76680657</v>
      </c>
      <c r="GI75" t="s">
        <v>2</v>
      </c>
      <c r="GJ75" t="s">
        <v>2</v>
      </c>
      <c r="GK75" t="s">
        <v>2</v>
      </c>
      <c r="GL75" s="1">
        <v>61325</v>
      </c>
      <c r="GM75" s="1">
        <v>3000094</v>
      </c>
      <c r="GN75" t="s">
        <v>2</v>
      </c>
      <c r="GO75" s="1">
        <v>79742076</v>
      </c>
      <c r="GP75" s="1">
        <v>96648397</v>
      </c>
      <c r="GQ75" t="s">
        <v>2</v>
      </c>
      <c r="GR75" t="s">
        <v>2</v>
      </c>
      <c r="GS75" t="s">
        <v>2</v>
      </c>
      <c r="GT75" t="s">
        <v>2</v>
      </c>
      <c r="GU75" t="s">
        <v>2</v>
      </c>
      <c r="GV75" t="s">
        <v>2</v>
      </c>
      <c r="GW75" t="s">
        <v>2</v>
      </c>
      <c r="GX75" t="s">
        <v>2</v>
      </c>
      <c r="GY75" t="s">
        <v>2</v>
      </c>
      <c r="GZ75" s="1">
        <v>96648397</v>
      </c>
      <c r="HA75" s="1">
        <v>96648397</v>
      </c>
    </row>
    <row r="76" spans="2:209" x14ac:dyDescent="0.45">
      <c r="B76">
        <v>71</v>
      </c>
      <c r="C76" t="s">
        <v>125</v>
      </c>
      <c r="D76" s="1">
        <f>IFERROR(total!D76-domestik!D76,0)</f>
        <v>0</v>
      </c>
      <c r="E76" t="s">
        <v>2</v>
      </c>
      <c r="F76" t="s">
        <v>2</v>
      </c>
      <c r="G76" t="s">
        <v>2</v>
      </c>
      <c r="H76" t="s">
        <v>2</v>
      </c>
      <c r="I76" t="s">
        <v>2</v>
      </c>
      <c r="J76" t="s">
        <v>2</v>
      </c>
      <c r="K76" t="s">
        <v>2</v>
      </c>
      <c r="L76" t="s">
        <v>2</v>
      </c>
      <c r="M76" t="s">
        <v>2</v>
      </c>
      <c r="N76" t="s">
        <v>2</v>
      </c>
      <c r="O76" t="s">
        <v>2</v>
      </c>
      <c r="P76" t="s">
        <v>2</v>
      </c>
      <c r="Q76" t="s">
        <v>2</v>
      </c>
      <c r="R76" t="s">
        <v>2</v>
      </c>
      <c r="S76" t="s">
        <v>2</v>
      </c>
      <c r="T76" t="s">
        <v>2</v>
      </c>
      <c r="U76" t="s">
        <v>2</v>
      </c>
      <c r="V76" t="s">
        <v>2</v>
      </c>
      <c r="W76" t="s">
        <v>2</v>
      </c>
      <c r="X76" t="s">
        <v>2</v>
      </c>
      <c r="Y76" t="s">
        <v>2</v>
      </c>
      <c r="Z76" t="s">
        <v>2</v>
      </c>
      <c r="AA76" t="s">
        <v>2</v>
      </c>
      <c r="AB76" t="s">
        <v>2</v>
      </c>
      <c r="AC76" t="s">
        <v>2</v>
      </c>
      <c r="AD76" t="s">
        <v>2</v>
      </c>
      <c r="AE76" t="s">
        <v>2</v>
      </c>
      <c r="AF76" t="s">
        <v>2</v>
      </c>
      <c r="AG76" t="s">
        <v>2</v>
      </c>
      <c r="AH76" t="s">
        <v>2</v>
      </c>
      <c r="AI76" t="s">
        <v>2</v>
      </c>
      <c r="AJ76" t="s">
        <v>2</v>
      </c>
      <c r="AK76" t="s">
        <v>2</v>
      </c>
      <c r="AL76" t="s">
        <v>2</v>
      </c>
      <c r="AM76" t="s">
        <v>2</v>
      </c>
      <c r="AN76" t="s">
        <v>2</v>
      </c>
      <c r="AO76" t="s">
        <v>2</v>
      </c>
      <c r="AP76" t="s">
        <v>2</v>
      </c>
      <c r="AQ76" t="s">
        <v>2</v>
      </c>
      <c r="AR76" t="s">
        <v>2</v>
      </c>
      <c r="AS76" t="s">
        <v>2</v>
      </c>
      <c r="AT76" t="s">
        <v>2</v>
      </c>
      <c r="AU76" t="s">
        <v>2</v>
      </c>
      <c r="AV76" t="s">
        <v>2</v>
      </c>
      <c r="AW76" t="s">
        <v>2</v>
      </c>
      <c r="AX76" t="s">
        <v>2</v>
      </c>
      <c r="AY76" t="s">
        <v>2</v>
      </c>
      <c r="AZ76" t="s">
        <v>2</v>
      </c>
      <c r="BA76" t="s">
        <v>2</v>
      </c>
      <c r="BB76" t="s">
        <v>2</v>
      </c>
      <c r="BC76" t="s">
        <v>2</v>
      </c>
      <c r="BD76" s="1">
        <v>24902</v>
      </c>
      <c r="BE76" t="s">
        <v>2</v>
      </c>
      <c r="BF76" t="s">
        <v>2</v>
      </c>
      <c r="BG76" t="s">
        <v>2</v>
      </c>
      <c r="BH76" s="1">
        <v>35469</v>
      </c>
      <c r="BI76" s="1">
        <v>77268</v>
      </c>
      <c r="BJ76" t="s">
        <v>2</v>
      </c>
      <c r="BK76" s="1">
        <v>1444461</v>
      </c>
      <c r="BL76" s="1">
        <v>10749</v>
      </c>
      <c r="BM76" t="s">
        <v>2</v>
      </c>
      <c r="BN76" t="s">
        <v>2</v>
      </c>
      <c r="BO76" s="1">
        <v>1366531</v>
      </c>
      <c r="BP76" t="s">
        <v>2</v>
      </c>
      <c r="BQ76" s="1">
        <v>11574</v>
      </c>
      <c r="BR76" s="1">
        <v>162663</v>
      </c>
      <c r="BS76" s="1">
        <v>8265</v>
      </c>
      <c r="BT76" s="1">
        <v>11927</v>
      </c>
      <c r="BU76" s="1">
        <v>2820435</v>
      </c>
      <c r="BV76" s="1">
        <v>6910046</v>
      </c>
      <c r="BW76" t="s">
        <v>2</v>
      </c>
      <c r="BX76">
        <v>371</v>
      </c>
      <c r="BY76" s="1">
        <v>1961</v>
      </c>
      <c r="BZ76" s="1">
        <v>31632</v>
      </c>
      <c r="CA76">
        <v>595</v>
      </c>
      <c r="CB76" t="s">
        <v>2</v>
      </c>
      <c r="CC76" t="s">
        <v>2</v>
      </c>
      <c r="CD76" t="s">
        <v>2</v>
      </c>
      <c r="CE76" t="s">
        <v>2</v>
      </c>
      <c r="CF76" t="s">
        <v>2</v>
      </c>
      <c r="CG76" t="s">
        <v>2</v>
      </c>
      <c r="CH76" t="s">
        <v>2</v>
      </c>
      <c r="CI76" t="s">
        <v>2</v>
      </c>
      <c r="CJ76" t="s">
        <v>2</v>
      </c>
      <c r="CK76" t="s">
        <v>2</v>
      </c>
      <c r="CL76" t="s">
        <v>2</v>
      </c>
      <c r="CM76" t="s">
        <v>2</v>
      </c>
      <c r="CN76" t="s">
        <v>2</v>
      </c>
      <c r="CO76" t="s">
        <v>2</v>
      </c>
      <c r="CP76" t="s">
        <v>2</v>
      </c>
      <c r="CQ76" t="s">
        <v>2</v>
      </c>
      <c r="CR76" t="s">
        <v>2</v>
      </c>
      <c r="CS76" t="s">
        <v>2</v>
      </c>
      <c r="CT76" t="s">
        <v>2</v>
      </c>
      <c r="CU76" t="s">
        <v>2</v>
      </c>
      <c r="CV76" t="s">
        <v>2</v>
      </c>
      <c r="CW76" t="s">
        <v>2</v>
      </c>
      <c r="CX76" t="s">
        <v>2</v>
      </c>
      <c r="CY76" t="s">
        <v>2</v>
      </c>
      <c r="CZ76" t="s">
        <v>2</v>
      </c>
      <c r="DA76">
        <v>229</v>
      </c>
      <c r="DB76" t="s">
        <v>2</v>
      </c>
      <c r="DC76" t="s">
        <v>2</v>
      </c>
      <c r="DD76" s="1">
        <v>110711</v>
      </c>
      <c r="DE76" s="1">
        <v>57886</v>
      </c>
      <c r="DF76" t="s">
        <v>2</v>
      </c>
      <c r="DG76" t="s">
        <v>2</v>
      </c>
      <c r="DH76" t="s">
        <v>2</v>
      </c>
      <c r="DI76" t="s">
        <v>2</v>
      </c>
      <c r="DJ76" t="s">
        <v>2</v>
      </c>
      <c r="DK76" t="s">
        <v>2</v>
      </c>
      <c r="DL76" t="s">
        <v>2</v>
      </c>
      <c r="DM76" t="s">
        <v>2</v>
      </c>
      <c r="DN76" t="s">
        <v>2</v>
      </c>
      <c r="DO76" t="s">
        <v>2</v>
      </c>
      <c r="DP76" t="s">
        <v>2</v>
      </c>
      <c r="DQ76" t="s">
        <v>2</v>
      </c>
      <c r="DR76" t="s">
        <v>2</v>
      </c>
      <c r="DS76" t="s">
        <v>2</v>
      </c>
      <c r="DT76" t="s">
        <v>2</v>
      </c>
      <c r="DU76" t="s">
        <v>2</v>
      </c>
      <c r="DV76" t="s">
        <v>2</v>
      </c>
      <c r="DW76" t="s">
        <v>2</v>
      </c>
      <c r="DX76" t="s">
        <v>2</v>
      </c>
      <c r="DY76" t="s">
        <v>2</v>
      </c>
      <c r="DZ76" t="s">
        <v>2</v>
      </c>
      <c r="EA76" t="s">
        <v>2</v>
      </c>
      <c r="EB76" t="s">
        <v>2</v>
      </c>
      <c r="EC76" t="s">
        <v>2</v>
      </c>
      <c r="ED76" t="s">
        <v>2</v>
      </c>
      <c r="EE76" t="s">
        <v>2</v>
      </c>
      <c r="EF76" t="s">
        <v>2</v>
      </c>
      <c r="EG76" t="s">
        <v>2</v>
      </c>
      <c r="EH76" t="s">
        <v>2</v>
      </c>
      <c r="EI76" t="s">
        <v>2</v>
      </c>
      <c r="EJ76" t="s">
        <v>2</v>
      </c>
      <c r="EK76" t="s">
        <v>2</v>
      </c>
      <c r="EL76" t="s">
        <v>2</v>
      </c>
      <c r="EM76" t="s">
        <v>2</v>
      </c>
      <c r="EN76" t="s">
        <v>2</v>
      </c>
      <c r="EO76" t="s">
        <v>2</v>
      </c>
      <c r="EP76" t="s">
        <v>2</v>
      </c>
      <c r="EQ76" t="s">
        <v>2</v>
      </c>
      <c r="ER76" t="s">
        <v>2</v>
      </c>
      <c r="ES76" t="s">
        <v>2</v>
      </c>
      <c r="ET76" t="s">
        <v>2</v>
      </c>
      <c r="EU76" t="s">
        <v>2</v>
      </c>
      <c r="EV76" t="s">
        <v>2</v>
      </c>
      <c r="EW76" t="s">
        <v>2</v>
      </c>
      <c r="EX76" t="s">
        <v>2</v>
      </c>
      <c r="EY76" t="s">
        <v>2</v>
      </c>
      <c r="EZ76" t="s">
        <v>2</v>
      </c>
      <c r="FA76" t="s">
        <v>2</v>
      </c>
      <c r="FB76" t="s">
        <v>2</v>
      </c>
      <c r="FC76" t="s">
        <v>2</v>
      </c>
      <c r="FD76" t="s">
        <v>2</v>
      </c>
      <c r="FE76" t="s">
        <v>2</v>
      </c>
      <c r="FF76" s="1">
        <v>46404</v>
      </c>
      <c r="FG76" t="s">
        <v>2</v>
      </c>
      <c r="FH76" t="s">
        <v>2</v>
      </c>
      <c r="FI76" t="s">
        <v>2</v>
      </c>
      <c r="FJ76" t="s">
        <v>2</v>
      </c>
      <c r="FK76" s="1">
        <v>100548</v>
      </c>
      <c r="FL76" s="1">
        <v>5067200</v>
      </c>
      <c r="FM76" t="s">
        <v>2</v>
      </c>
      <c r="FN76" t="s">
        <v>2</v>
      </c>
      <c r="FO76" t="s">
        <v>2</v>
      </c>
      <c r="FP76" t="s">
        <v>2</v>
      </c>
      <c r="FQ76" t="s">
        <v>2</v>
      </c>
      <c r="FR76" t="s">
        <v>2</v>
      </c>
      <c r="FS76" t="s">
        <v>2</v>
      </c>
      <c r="FT76" t="s">
        <v>2</v>
      </c>
      <c r="FU76" t="s">
        <v>2</v>
      </c>
      <c r="FV76" t="s">
        <v>2</v>
      </c>
      <c r="FW76" t="s">
        <v>2</v>
      </c>
      <c r="FX76" s="1">
        <v>10082542</v>
      </c>
      <c r="FY76" s="1">
        <v>3687374</v>
      </c>
      <c r="FZ76" s="1">
        <v>20701491</v>
      </c>
      <c r="GA76">
        <v>63</v>
      </c>
      <c r="GB76" s="1">
        <v>1490223</v>
      </c>
      <c r="GC76" s="1">
        <v>838573</v>
      </c>
      <c r="GD76" s="1">
        <v>7948</v>
      </c>
      <c r="GE76" t="s">
        <v>2</v>
      </c>
      <c r="GF76" s="1">
        <v>328880</v>
      </c>
      <c r="GG76" s="1">
        <v>55438921</v>
      </c>
      <c r="GH76" s="1">
        <v>161524868</v>
      </c>
      <c r="GI76" t="s">
        <v>2</v>
      </c>
      <c r="GJ76" t="s">
        <v>2</v>
      </c>
      <c r="GK76" t="s">
        <v>2</v>
      </c>
      <c r="GL76" s="1">
        <v>8782624</v>
      </c>
      <c r="GM76" s="1">
        <v>7768460</v>
      </c>
      <c r="GN76" t="s">
        <v>2</v>
      </c>
      <c r="GO76" s="1">
        <v>178075952</v>
      </c>
      <c r="GP76" s="1">
        <v>233514873</v>
      </c>
      <c r="GQ76" t="s">
        <v>2</v>
      </c>
      <c r="GR76" t="s">
        <v>2</v>
      </c>
      <c r="GS76" t="s">
        <v>2</v>
      </c>
      <c r="GT76" t="s">
        <v>2</v>
      </c>
      <c r="GU76" t="s">
        <v>2</v>
      </c>
      <c r="GV76" t="s">
        <v>2</v>
      </c>
      <c r="GW76" t="s">
        <v>2</v>
      </c>
      <c r="GX76" t="s">
        <v>2</v>
      </c>
      <c r="GY76" t="s">
        <v>2</v>
      </c>
      <c r="GZ76" s="1">
        <v>233514873</v>
      </c>
      <c r="HA76" s="1">
        <v>233514873</v>
      </c>
    </row>
    <row r="77" spans="2:209" x14ac:dyDescent="0.45">
      <c r="B77">
        <v>72</v>
      </c>
      <c r="C77" t="s">
        <v>124</v>
      </c>
      <c r="D77" s="1">
        <f>IFERROR(total!D77-domestik!D77,0)</f>
        <v>0</v>
      </c>
      <c r="E77" t="s">
        <v>2</v>
      </c>
      <c r="F77" t="s">
        <v>2</v>
      </c>
      <c r="G77" t="s">
        <v>2</v>
      </c>
      <c r="H77" t="s">
        <v>2</v>
      </c>
      <c r="I77" t="s">
        <v>2</v>
      </c>
      <c r="J77" t="s">
        <v>2</v>
      </c>
      <c r="K77" t="s">
        <v>2</v>
      </c>
      <c r="L77" t="s">
        <v>2</v>
      </c>
      <c r="M77" t="s">
        <v>2</v>
      </c>
      <c r="N77" t="s">
        <v>2</v>
      </c>
      <c r="O77" t="s">
        <v>2</v>
      </c>
      <c r="P77" t="s">
        <v>2</v>
      </c>
      <c r="Q77" t="s">
        <v>2</v>
      </c>
      <c r="R77" t="s">
        <v>2</v>
      </c>
      <c r="S77" t="s">
        <v>2</v>
      </c>
      <c r="T77" t="s">
        <v>2</v>
      </c>
      <c r="U77" t="s">
        <v>2</v>
      </c>
      <c r="V77" t="s">
        <v>2</v>
      </c>
      <c r="W77" t="s">
        <v>2</v>
      </c>
      <c r="X77" t="s">
        <v>2</v>
      </c>
      <c r="Y77" t="s">
        <v>2</v>
      </c>
      <c r="Z77" t="s">
        <v>2</v>
      </c>
      <c r="AA77" t="s">
        <v>2</v>
      </c>
      <c r="AB77" t="s">
        <v>2</v>
      </c>
      <c r="AC77" s="1">
        <v>13679925</v>
      </c>
      <c r="AD77" s="1">
        <v>3040246</v>
      </c>
      <c r="AE77" s="1">
        <v>42293860</v>
      </c>
      <c r="AF77" s="1">
        <v>3758333</v>
      </c>
      <c r="AG77" s="1">
        <v>610702</v>
      </c>
      <c r="AH77">
        <v>895</v>
      </c>
      <c r="AI77">
        <v>249</v>
      </c>
      <c r="AJ77" s="1">
        <v>11287145</v>
      </c>
      <c r="AK77" s="1">
        <v>2086511</v>
      </c>
      <c r="AL77" s="1">
        <v>457870</v>
      </c>
      <c r="AM77" t="s">
        <v>2</v>
      </c>
      <c r="AN77" t="s">
        <v>2</v>
      </c>
      <c r="AO77" t="s">
        <v>2</v>
      </c>
      <c r="AP77" t="s">
        <v>2</v>
      </c>
      <c r="AQ77" t="s">
        <v>2</v>
      </c>
      <c r="AR77" t="s">
        <v>2</v>
      </c>
      <c r="AS77" t="s">
        <v>2</v>
      </c>
      <c r="AT77" t="s">
        <v>2</v>
      </c>
      <c r="AU77" t="s">
        <v>2</v>
      </c>
      <c r="AV77" t="s">
        <v>2</v>
      </c>
      <c r="AW77" t="s">
        <v>2</v>
      </c>
      <c r="AX77" t="s">
        <v>2</v>
      </c>
      <c r="AY77" t="s">
        <v>2</v>
      </c>
      <c r="AZ77" t="s">
        <v>2</v>
      </c>
      <c r="BA77" t="s">
        <v>2</v>
      </c>
      <c r="BB77" t="s">
        <v>2</v>
      </c>
      <c r="BC77" t="s">
        <v>2</v>
      </c>
      <c r="BD77" t="s">
        <v>2</v>
      </c>
      <c r="BE77" t="s">
        <v>2</v>
      </c>
      <c r="BF77" t="s">
        <v>2</v>
      </c>
      <c r="BG77" t="s">
        <v>2</v>
      </c>
      <c r="BH77" t="s">
        <v>2</v>
      </c>
      <c r="BI77" t="s">
        <v>2</v>
      </c>
      <c r="BJ77" t="s">
        <v>2</v>
      </c>
      <c r="BK77" t="s">
        <v>2</v>
      </c>
      <c r="BL77" t="s">
        <v>2</v>
      </c>
      <c r="BM77" t="s">
        <v>2</v>
      </c>
      <c r="BN77" t="s">
        <v>2</v>
      </c>
      <c r="BO77" t="s">
        <v>2</v>
      </c>
      <c r="BP77" t="s">
        <v>2</v>
      </c>
      <c r="BQ77" t="s">
        <v>2</v>
      </c>
      <c r="BR77" t="s">
        <v>2</v>
      </c>
      <c r="BS77" t="s">
        <v>2</v>
      </c>
      <c r="BT77" t="s">
        <v>2</v>
      </c>
      <c r="BU77" t="s">
        <v>2</v>
      </c>
      <c r="BV77" t="s">
        <v>2</v>
      </c>
      <c r="BW77" t="s">
        <v>2</v>
      </c>
      <c r="BX77" t="s">
        <v>2</v>
      </c>
      <c r="BY77" t="s">
        <v>2</v>
      </c>
      <c r="BZ77" t="s">
        <v>2</v>
      </c>
      <c r="CA77" t="s">
        <v>2</v>
      </c>
      <c r="CB77" t="s">
        <v>2</v>
      </c>
      <c r="CC77" t="s">
        <v>2</v>
      </c>
      <c r="CD77" t="s">
        <v>2</v>
      </c>
      <c r="CE77" t="s">
        <v>2</v>
      </c>
      <c r="CF77" t="s">
        <v>2</v>
      </c>
      <c r="CG77" t="s">
        <v>2</v>
      </c>
      <c r="CH77" t="s">
        <v>2</v>
      </c>
      <c r="CI77" t="s">
        <v>2</v>
      </c>
      <c r="CJ77" t="s">
        <v>2</v>
      </c>
      <c r="CK77" t="s">
        <v>2</v>
      </c>
      <c r="CL77" t="s">
        <v>2</v>
      </c>
      <c r="CM77" t="s">
        <v>2</v>
      </c>
      <c r="CN77" t="s">
        <v>2</v>
      </c>
      <c r="CO77" t="s">
        <v>2</v>
      </c>
      <c r="CP77" t="s">
        <v>2</v>
      </c>
      <c r="CQ77" t="s">
        <v>2</v>
      </c>
      <c r="CR77" t="s">
        <v>2</v>
      </c>
      <c r="CS77" t="s">
        <v>2</v>
      </c>
      <c r="CT77" t="s">
        <v>2</v>
      </c>
      <c r="CU77" t="s">
        <v>2</v>
      </c>
      <c r="CV77" t="s">
        <v>2</v>
      </c>
      <c r="CW77" t="s">
        <v>2</v>
      </c>
      <c r="CX77" t="s">
        <v>2</v>
      </c>
      <c r="CY77" t="s">
        <v>2</v>
      </c>
      <c r="CZ77" t="s">
        <v>2</v>
      </c>
      <c r="DA77" t="s">
        <v>2</v>
      </c>
      <c r="DB77" t="s">
        <v>2</v>
      </c>
      <c r="DC77" t="s">
        <v>2</v>
      </c>
      <c r="DD77" t="s">
        <v>2</v>
      </c>
      <c r="DE77" t="s">
        <v>2</v>
      </c>
      <c r="DF77" t="s">
        <v>2</v>
      </c>
      <c r="DG77" t="s">
        <v>2</v>
      </c>
      <c r="DH77" t="s">
        <v>2</v>
      </c>
      <c r="DI77" t="s">
        <v>2</v>
      </c>
      <c r="DJ77" t="s">
        <v>2</v>
      </c>
      <c r="DK77" t="s">
        <v>2</v>
      </c>
      <c r="DL77" t="s">
        <v>2</v>
      </c>
      <c r="DM77" t="s">
        <v>2</v>
      </c>
      <c r="DN77" t="s">
        <v>2</v>
      </c>
      <c r="DO77" t="s">
        <v>2</v>
      </c>
      <c r="DP77" t="s">
        <v>2</v>
      </c>
      <c r="DQ77" t="s">
        <v>2</v>
      </c>
      <c r="DR77" t="s">
        <v>2</v>
      </c>
      <c r="DS77" t="s">
        <v>2</v>
      </c>
      <c r="DT77" t="s">
        <v>2</v>
      </c>
      <c r="DU77" t="s">
        <v>2</v>
      </c>
      <c r="DV77" t="s">
        <v>2</v>
      </c>
      <c r="DW77" t="s">
        <v>2</v>
      </c>
      <c r="DX77" t="s">
        <v>2</v>
      </c>
      <c r="DY77" t="s">
        <v>2</v>
      </c>
      <c r="DZ77" t="s">
        <v>2</v>
      </c>
      <c r="EA77" t="s">
        <v>2</v>
      </c>
      <c r="EB77" t="s">
        <v>2</v>
      </c>
      <c r="EC77" t="s">
        <v>2</v>
      </c>
      <c r="ED77" t="s">
        <v>2</v>
      </c>
      <c r="EE77" t="s">
        <v>2</v>
      </c>
      <c r="EF77" t="s">
        <v>2</v>
      </c>
      <c r="EG77" t="s">
        <v>2</v>
      </c>
      <c r="EH77" t="s">
        <v>2</v>
      </c>
      <c r="EI77" t="s">
        <v>2</v>
      </c>
      <c r="EJ77" t="s">
        <v>2</v>
      </c>
      <c r="EK77" t="s">
        <v>2</v>
      </c>
      <c r="EL77" t="s">
        <v>2</v>
      </c>
      <c r="EM77" t="s">
        <v>2</v>
      </c>
      <c r="EN77" t="s">
        <v>2</v>
      </c>
      <c r="EO77" t="s">
        <v>2</v>
      </c>
      <c r="EP77" t="s">
        <v>2</v>
      </c>
      <c r="EQ77" t="s">
        <v>2</v>
      </c>
      <c r="ER77" t="s">
        <v>2</v>
      </c>
      <c r="ES77" t="s">
        <v>2</v>
      </c>
      <c r="ET77" t="s">
        <v>2</v>
      </c>
      <c r="EU77" t="s">
        <v>2</v>
      </c>
      <c r="EV77" t="s">
        <v>2</v>
      </c>
      <c r="EW77" t="s">
        <v>2</v>
      </c>
      <c r="EX77" t="s">
        <v>2</v>
      </c>
      <c r="EY77" t="s">
        <v>2</v>
      </c>
      <c r="EZ77" t="s">
        <v>2</v>
      </c>
      <c r="FA77" t="s">
        <v>2</v>
      </c>
      <c r="FB77" t="s">
        <v>2</v>
      </c>
      <c r="FC77" t="s">
        <v>2</v>
      </c>
      <c r="FD77" t="s">
        <v>2</v>
      </c>
      <c r="FE77" s="1">
        <v>1172</v>
      </c>
      <c r="FF77" t="s">
        <v>2</v>
      </c>
      <c r="FG77" t="s">
        <v>2</v>
      </c>
      <c r="FH77" t="s">
        <v>2</v>
      </c>
      <c r="FI77" t="s">
        <v>2</v>
      </c>
      <c r="FJ77" t="s">
        <v>2</v>
      </c>
      <c r="FK77" s="1">
        <v>79664</v>
      </c>
      <c r="FL77" s="1">
        <v>16482</v>
      </c>
      <c r="FM77" t="s">
        <v>2</v>
      </c>
      <c r="FN77" t="s">
        <v>2</v>
      </c>
      <c r="FO77" t="s">
        <v>2</v>
      </c>
      <c r="FP77" t="s">
        <v>2</v>
      </c>
      <c r="FQ77" t="s">
        <v>2</v>
      </c>
      <c r="FR77" t="s">
        <v>2</v>
      </c>
      <c r="FS77" t="s">
        <v>2</v>
      </c>
      <c r="FT77" t="s">
        <v>2</v>
      </c>
      <c r="FU77" t="s">
        <v>2</v>
      </c>
      <c r="FV77" t="s">
        <v>2</v>
      </c>
      <c r="FW77" t="s">
        <v>2</v>
      </c>
      <c r="FX77" s="1">
        <v>725914</v>
      </c>
      <c r="FY77" t="s">
        <v>2</v>
      </c>
      <c r="FZ77" s="1">
        <v>18757</v>
      </c>
      <c r="GA77" s="1">
        <v>5800</v>
      </c>
      <c r="GB77" s="1">
        <v>62442</v>
      </c>
      <c r="GC77" s="1">
        <v>349131</v>
      </c>
      <c r="GD77" s="1">
        <v>952558</v>
      </c>
      <c r="GE77" t="s">
        <v>2</v>
      </c>
      <c r="GF77" s="1">
        <v>302727</v>
      </c>
      <c r="GG77" s="1">
        <v>79730383</v>
      </c>
      <c r="GH77" s="1">
        <v>8938908</v>
      </c>
      <c r="GI77" t="s">
        <v>2</v>
      </c>
      <c r="GJ77" t="s">
        <v>2</v>
      </c>
      <c r="GK77" t="s">
        <v>2</v>
      </c>
      <c r="GL77" s="1">
        <v>47085</v>
      </c>
      <c r="GM77" s="1">
        <v>1013424</v>
      </c>
      <c r="GN77" t="s">
        <v>2</v>
      </c>
      <c r="GO77" s="1">
        <v>9999417</v>
      </c>
      <c r="GP77" s="1">
        <v>89729800</v>
      </c>
      <c r="GQ77" t="s">
        <v>2</v>
      </c>
      <c r="GR77" t="s">
        <v>2</v>
      </c>
      <c r="GS77" t="s">
        <v>2</v>
      </c>
      <c r="GT77" t="s">
        <v>2</v>
      </c>
      <c r="GU77" t="s">
        <v>2</v>
      </c>
      <c r="GV77" t="s">
        <v>2</v>
      </c>
      <c r="GW77" t="s">
        <v>2</v>
      </c>
      <c r="GX77" t="s">
        <v>2</v>
      </c>
      <c r="GY77" t="s">
        <v>2</v>
      </c>
      <c r="GZ77" s="1">
        <v>89729800</v>
      </c>
      <c r="HA77" s="1">
        <v>89729800</v>
      </c>
    </row>
    <row r="78" spans="2:209" x14ac:dyDescent="0.45">
      <c r="B78">
        <v>73</v>
      </c>
      <c r="C78" t="s">
        <v>123</v>
      </c>
      <c r="D78" s="1">
        <f>IFERROR(total!D78-domestik!D78,0)</f>
        <v>0</v>
      </c>
      <c r="E78" t="s">
        <v>2</v>
      </c>
      <c r="F78" t="s">
        <v>2</v>
      </c>
      <c r="G78" t="s">
        <v>2</v>
      </c>
      <c r="H78" t="s">
        <v>2</v>
      </c>
      <c r="I78" t="s">
        <v>2</v>
      </c>
      <c r="J78" t="s">
        <v>2</v>
      </c>
      <c r="K78" t="s">
        <v>2</v>
      </c>
      <c r="L78" t="s">
        <v>2</v>
      </c>
      <c r="M78" t="s">
        <v>2</v>
      </c>
      <c r="N78" t="s">
        <v>2</v>
      </c>
      <c r="O78" t="s">
        <v>2</v>
      </c>
      <c r="P78" t="s">
        <v>2</v>
      </c>
      <c r="Q78" t="s">
        <v>2</v>
      </c>
      <c r="R78" t="s">
        <v>2</v>
      </c>
      <c r="S78" t="s">
        <v>2</v>
      </c>
      <c r="T78" t="s">
        <v>2</v>
      </c>
      <c r="U78" t="s">
        <v>2</v>
      </c>
      <c r="V78" t="s">
        <v>2</v>
      </c>
      <c r="W78" t="s">
        <v>2</v>
      </c>
      <c r="X78" t="s">
        <v>2</v>
      </c>
      <c r="Y78" t="s">
        <v>2</v>
      </c>
      <c r="Z78" t="s">
        <v>2</v>
      </c>
      <c r="AA78" t="s">
        <v>2</v>
      </c>
      <c r="AB78" t="s">
        <v>2</v>
      </c>
      <c r="AC78" t="s">
        <v>2</v>
      </c>
      <c r="AD78" t="s">
        <v>2</v>
      </c>
      <c r="AE78" t="s">
        <v>2</v>
      </c>
      <c r="AF78" t="s">
        <v>2</v>
      </c>
      <c r="AG78" t="s">
        <v>2</v>
      </c>
      <c r="AH78" t="s">
        <v>2</v>
      </c>
      <c r="AI78" t="s">
        <v>2</v>
      </c>
      <c r="AJ78" t="s">
        <v>2</v>
      </c>
      <c r="AK78" t="s">
        <v>2</v>
      </c>
      <c r="AL78" t="s">
        <v>2</v>
      </c>
      <c r="AM78" t="s">
        <v>2</v>
      </c>
      <c r="AN78" t="s">
        <v>2</v>
      </c>
      <c r="AO78" t="s">
        <v>2</v>
      </c>
      <c r="AP78" t="s">
        <v>2</v>
      </c>
      <c r="AQ78" t="s">
        <v>2</v>
      </c>
      <c r="AR78" t="s">
        <v>2</v>
      </c>
      <c r="AS78" t="s">
        <v>2</v>
      </c>
      <c r="AT78" t="s">
        <v>2</v>
      </c>
      <c r="AU78" t="s">
        <v>2</v>
      </c>
      <c r="AV78" t="s">
        <v>2</v>
      </c>
      <c r="AW78" t="s">
        <v>2</v>
      </c>
      <c r="AX78" t="s">
        <v>2</v>
      </c>
      <c r="AY78" t="s">
        <v>2</v>
      </c>
      <c r="AZ78" t="s">
        <v>2</v>
      </c>
      <c r="BA78" t="s">
        <v>2</v>
      </c>
      <c r="BB78" t="s">
        <v>2</v>
      </c>
      <c r="BC78" t="s">
        <v>2</v>
      </c>
      <c r="BD78" t="s">
        <v>2</v>
      </c>
      <c r="BE78" t="s">
        <v>2</v>
      </c>
      <c r="BF78" t="s">
        <v>2</v>
      </c>
      <c r="BG78" t="s">
        <v>2</v>
      </c>
      <c r="BH78" t="s">
        <v>2</v>
      </c>
      <c r="BI78" t="s">
        <v>2</v>
      </c>
      <c r="BJ78" t="s">
        <v>2</v>
      </c>
      <c r="BK78" t="s">
        <v>2</v>
      </c>
      <c r="BL78" t="s">
        <v>2</v>
      </c>
      <c r="BM78" t="s">
        <v>2</v>
      </c>
      <c r="BN78" t="s">
        <v>2</v>
      </c>
      <c r="BO78" t="s">
        <v>2</v>
      </c>
      <c r="BP78">
        <v>295</v>
      </c>
      <c r="BQ78" t="s">
        <v>2</v>
      </c>
      <c r="BR78" t="s">
        <v>2</v>
      </c>
      <c r="BS78" t="s">
        <v>2</v>
      </c>
      <c r="BT78" t="s">
        <v>2</v>
      </c>
      <c r="BU78" t="s">
        <v>2</v>
      </c>
      <c r="BV78" s="1">
        <v>3046</v>
      </c>
      <c r="BW78" t="s">
        <v>2</v>
      </c>
      <c r="BX78" s="1">
        <v>5007</v>
      </c>
      <c r="BY78" t="s">
        <v>2</v>
      </c>
      <c r="BZ78" t="s">
        <v>2</v>
      </c>
      <c r="CA78" t="s">
        <v>2</v>
      </c>
      <c r="CB78" t="s">
        <v>2</v>
      </c>
      <c r="CC78" t="s">
        <v>2</v>
      </c>
      <c r="CD78" t="s">
        <v>2</v>
      </c>
      <c r="CE78" t="s">
        <v>2</v>
      </c>
      <c r="CF78" t="s">
        <v>2</v>
      </c>
      <c r="CG78" t="s">
        <v>2</v>
      </c>
      <c r="CH78" t="s">
        <v>2</v>
      </c>
      <c r="CI78" t="s">
        <v>2</v>
      </c>
      <c r="CJ78" t="s">
        <v>2</v>
      </c>
      <c r="CK78" t="s">
        <v>2</v>
      </c>
      <c r="CL78" t="s">
        <v>2</v>
      </c>
      <c r="CM78" t="s">
        <v>2</v>
      </c>
      <c r="CN78" t="s">
        <v>2</v>
      </c>
      <c r="CO78" t="s">
        <v>2</v>
      </c>
      <c r="CP78" t="s">
        <v>2</v>
      </c>
      <c r="CQ78" t="s">
        <v>2</v>
      </c>
      <c r="CR78" t="s">
        <v>2</v>
      </c>
      <c r="CS78" t="s">
        <v>2</v>
      </c>
      <c r="CT78" t="s">
        <v>2</v>
      </c>
      <c r="CU78" t="s">
        <v>2</v>
      </c>
      <c r="CV78" t="s">
        <v>2</v>
      </c>
      <c r="CW78" t="s">
        <v>2</v>
      </c>
      <c r="CX78" t="s">
        <v>2</v>
      </c>
      <c r="CY78" t="s">
        <v>2</v>
      </c>
      <c r="CZ78" t="s">
        <v>2</v>
      </c>
      <c r="DA78" t="s">
        <v>2</v>
      </c>
      <c r="DB78" t="s">
        <v>2</v>
      </c>
      <c r="DC78" t="s">
        <v>2</v>
      </c>
      <c r="DD78" t="s">
        <v>2</v>
      </c>
      <c r="DE78" t="s">
        <v>2</v>
      </c>
      <c r="DF78" t="s">
        <v>2</v>
      </c>
      <c r="DG78" t="s">
        <v>2</v>
      </c>
      <c r="DH78" t="s">
        <v>2</v>
      </c>
      <c r="DI78" t="s">
        <v>2</v>
      </c>
      <c r="DJ78" t="s">
        <v>2</v>
      </c>
      <c r="DK78" t="s">
        <v>2</v>
      </c>
      <c r="DL78" t="s">
        <v>2</v>
      </c>
      <c r="DM78" t="s">
        <v>2</v>
      </c>
      <c r="DN78" t="s">
        <v>2</v>
      </c>
      <c r="DO78" t="s">
        <v>2</v>
      </c>
      <c r="DP78" t="s">
        <v>2</v>
      </c>
      <c r="DQ78" t="s">
        <v>2</v>
      </c>
      <c r="DR78" t="s">
        <v>2</v>
      </c>
      <c r="DS78" t="s">
        <v>2</v>
      </c>
      <c r="DT78" t="s">
        <v>2</v>
      </c>
      <c r="DU78" t="s">
        <v>2</v>
      </c>
      <c r="DV78" t="s">
        <v>2</v>
      </c>
      <c r="DW78" t="s">
        <v>2</v>
      </c>
      <c r="DX78" t="s">
        <v>2</v>
      </c>
      <c r="DY78" t="s">
        <v>2</v>
      </c>
      <c r="DZ78" t="s">
        <v>2</v>
      </c>
      <c r="EA78" t="s">
        <v>2</v>
      </c>
      <c r="EB78" t="s">
        <v>2</v>
      </c>
      <c r="EC78" t="s">
        <v>2</v>
      </c>
      <c r="ED78" t="s">
        <v>2</v>
      </c>
      <c r="EE78" t="s">
        <v>2</v>
      </c>
      <c r="EF78" t="s">
        <v>2</v>
      </c>
      <c r="EG78" t="s">
        <v>2</v>
      </c>
      <c r="EH78" t="s">
        <v>2</v>
      </c>
      <c r="EI78" t="s">
        <v>2</v>
      </c>
      <c r="EJ78" t="s">
        <v>2</v>
      </c>
      <c r="EK78" t="s">
        <v>2</v>
      </c>
      <c r="EL78" t="s">
        <v>2</v>
      </c>
      <c r="EM78" t="s">
        <v>2</v>
      </c>
      <c r="EN78" t="s">
        <v>2</v>
      </c>
      <c r="EO78" t="s">
        <v>2</v>
      </c>
      <c r="EP78" t="s">
        <v>2</v>
      </c>
      <c r="EQ78" t="s">
        <v>2</v>
      </c>
      <c r="ER78" t="s">
        <v>2</v>
      </c>
      <c r="ES78" t="s">
        <v>2</v>
      </c>
      <c r="ET78" t="s">
        <v>2</v>
      </c>
      <c r="EU78" t="s">
        <v>2</v>
      </c>
      <c r="EV78" t="s">
        <v>2</v>
      </c>
      <c r="EW78" t="s">
        <v>2</v>
      </c>
      <c r="EX78" t="s">
        <v>2</v>
      </c>
      <c r="EY78" t="s">
        <v>2</v>
      </c>
      <c r="EZ78" t="s">
        <v>2</v>
      </c>
      <c r="FA78" t="s">
        <v>2</v>
      </c>
      <c r="FB78" t="s">
        <v>2</v>
      </c>
      <c r="FC78" t="s">
        <v>2</v>
      </c>
      <c r="FD78" t="s">
        <v>2</v>
      </c>
      <c r="FE78" t="s">
        <v>2</v>
      </c>
      <c r="FF78" s="1">
        <v>8149</v>
      </c>
      <c r="FG78" t="s">
        <v>2</v>
      </c>
      <c r="FH78" s="1">
        <v>109459</v>
      </c>
      <c r="FI78" s="1">
        <v>12194</v>
      </c>
      <c r="FJ78" s="1">
        <v>4351</v>
      </c>
      <c r="FK78" s="1">
        <v>296458</v>
      </c>
      <c r="FL78" s="1">
        <v>1540868</v>
      </c>
      <c r="FM78" t="s">
        <v>2</v>
      </c>
      <c r="FN78" t="s">
        <v>2</v>
      </c>
      <c r="FO78" t="s">
        <v>2</v>
      </c>
      <c r="FP78" t="s">
        <v>2</v>
      </c>
      <c r="FQ78" t="s">
        <v>2</v>
      </c>
      <c r="FR78" t="s">
        <v>2</v>
      </c>
      <c r="FS78" t="s">
        <v>2</v>
      </c>
      <c r="FT78" t="s">
        <v>2</v>
      </c>
      <c r="FU78" t="s">
        <v>2</v>
      </c>
      <c r="FV78" t="s">
        <v>2</v>
      </c>
      <c r="FW78" t="s">
        <v>2</v>
      </c>
      <c r="FX78" t="s">
        <v>2</v>
      </c>
      <c r="FY78" t="s">
        <v>2</v>
      </c>
      <c r="FZ78" t="s">
        <v>2</v>
      </c>
      <c r="GA78" t="s">
        <v>2</v>
      </c>
      <c r="GB78" s="1">
        <v>9310</v>
      </c>
      <c r="GC78">
        <v>3</v>
      </c>
      <c r="GD78" s="1">
        <v>451390</v>
      </c>
      <c r="GE78" t="s">
        <v>2</v>
      </c>
      <c r="GF78" s="1">
        <v>2441</v>
      </c>
      <c r="GG78" s="1">
        <v>2442971</v>
      </c>
      <c r="GH78" s="1">
        <v>6429091</v>
      </c>
      <c r="GI78" t="s">
        <v>2</v>
      </c>
      <c r="GJ78" t="s">
        <v>2</v>
      </c>
      <c r="GK78" t="s">
        <v>2</v>
      </c>
      <c r="GL78" s="1">
        <v>216563</v>
      </c>
      <c r="GM78" s="1">
        <v>574377</v>
      </c>
      <c r="GN78" s="1">
        <v>179863</v>
      </c>
      <c r="GO78" s="1">
        <v>7399894</v>
      </c>
      <c r="GP78" s="1">
        <v>9842865</v>
      </c>
      <c r="GQ78" t="s">
        <v>2</v>
      </c>
      <c r="GR78" t="s">
        <v>2</v>
      </c>
      <c r="GS78" t="s">
        <v>2</v>
      </c>
      <c r="GT78" t="s">
        <v>2</v>
      </c>
      <c r="GU78" t="s">
        <v>2</v>
      </c>
      <c r="GV78" t="s">
        <v>2</v>
      </c>
      <c r="GW78" t="s">
        <v>2</v>
      </c>
      <c r="GX78" t="s">
        <v>2</v>
      </c>
      <c r="GY78" t="s">
        <v>2</v>
      </c>
      <c r="GZ78" s="1">
        <v>9842865</v>
      </c>
      <c r="HA78" s="1">
        <v>9842865</v>
      </c>
    </row>
    <row r="79" spans="2:209" x14ac:dyDescent="0.45">
      <c r="B79">
        <v>74</v>
      </c>
      <c r="C79" t="s">
        <v>122</v>
      </c>
      <c r="D79" s="1">
        <f>IFERROR(total!D79-domestik!D79,0)</f>
        <v>31</v>
      </c>
      <c r="E79">
        <v>86</v>
      </c>
      <c r="F79">
        <v>19</v>
      </c>
      <c r="G79">
        <v>49</v>
      </c>
      <c r="H79">
        <v>3</v>
      </c>
      <c r="I79">
        <v>95</v>
      </c>
      <c r="J79">
        <v>46</v>
      </c>
      <c r="K79">
        <v>25</v>
      </c>
      <c r="L79">
        <v>13</v>
      </c>
      <c r="M79" s="1">
        <v>12969</v>
      </c>
      <c r="N79" s="1">
        <v>1237</v>
      </c>
      <c r="O79">
        <v>205</v>
      </c>
      <c r="P79" s="1">
        <v>4318</v>
      </c>
      <c r="Q79">
        <v>26</v>
      </c>
      <c r="R79" s="1">
        <v>1176</v>
      </c>
      <c r="S79">
        <v>758</v>
      </c>
      <c r="T79">
        <v>473</v>
      </c>
      <c r="U79" s="1">
        <v>65803</v>
      </c>
      <c r="V79">
        <v>112</v>
      </c>
      <c r="W79" s="1">
        <v>9876</v>
      </c>
      <c r="X79">
        <v>22</v>
      </c>
      <c r="Y79">
        <v>740</v>
      </c>
      <c r="Z79">
        <v>369</v>
      </c>
      <c r="AA79">
        <v>548</v>
      </c>
      <c r="AB79">
        <v>161</v>
      </c>
      <c r="AC79" s="1">
        <v>9660</v>
      </c>
      <c r="AD79">
        <v>651</v>
      </c>
      <c r="AE79" s="1">
        <v>2088</v>
      </c>
      <c r="AF79" s="1">
        <v>1442</v>
      </c>
      <c r="AG79" s="1">
        <v>32896</v>
      </c>
      <c r="AH79" s="1">
        <v>1547</v>
      </c>
      <c r="AI79">
        <v>521</v>
      </c>
      <c r="AJ79" s="1">
        <v>72113</v>
      </c>
      <c r="AK79" s="1">
        <v>8233</v>
      </c>
      <c r="AL79" s="1">
        <v>1479</v>
      </c>
      <c r="AM79" s="1">
        <v>2842</v>
      </c>
      <c r="AN79" s="1">
        <v>3766</v>
      </c>
      <c r="AO79">
        <v>251</v>
      </c>
      <c r="AP79" s="1">
        <v>1010</v>
      </c>
      <c r="AQ79">
        <v>644</v>
      </c>
      <c r="AR79">
        <v>932</v>
      </c>
      <c r="AS79">
        <v>5</v>
      </c>
      <c r="AT79" s="1">
        <v>3027</v>
      </c>
      <c r="AU79">
        <v>139</v>
      </c>
      <c r="AV79">
        <v>350</v>
      </c>
      <c r="AW79" s="1">
        <v>5784</v>
      </c>
      <c r="AX79">
        <v>128</v>
      </c>
      <c r="AY79" s="1">
        <v>286620</v>
      </c>
      <c r="AZ79">
        <v>57</v>
      </c>
      <c r="BA79">
        <v>32</v>
      </c>
      <c r="BB79">
        <v>683</v>
      </c>
      <c r="BC79" s="1">
        <v>3088</v>
      </c>
      <c r="BD79" s="1">
        <v>36738</v>
      </c>
      <c r="BE79" s="1">
        <v>6516</v>
      </c>
      <c r="BF79" s="1">
        <v>6934</v>
      </c>
      <c r="BG79">
        <v>173</v>
      </c>
      <c r="BH79" s="1">
        <v>1949</v>
      </c>
      <c r="BI79" s="1">
        <v>316057</v>
      </c>
      <c r="BJ79" s="1">
        <v>4290</v>
      </c>
      <c r="BK79" s="1">
        <v>31724</v>
      </c>
      <c r="BL79" s="1">
        <v>16671</v>
      </c>
      <c r="BM79" s="1">
        <v>12040</v>
      </c>
      <c r="BN79">
        <v>26</v>
      </c>
      <c r="BO79">
        <v>79</v>
      </c>
      <c r="BP79" s="1">
        <v>158646</v>
      </c>
      <c r="BQ79" s="1">
        <v>24913</v>
      </c>
      <c r="BR79" s="1">
        <v>11479</v>
      </c>
      <c r="BS79" s="1">
        <v>43231</v>
      </c>
      <c r="BT79" s="1">
        <v>1333</v>
      </c>
      <c r="BU79" s="1">
        <v>24581</v>
      </c>
      <c r="BV79" s="1">
        <v>939631</v>
      </c>
      <c r="BW79" s="1">
        <v>15574</v>
      </c>
      <c r="BX79" t="s">
        <v>2</v>
      </c>
      <c r="BY79" s="1">
        <v>3526</v>
      </c>
      <c r="BZ79" t="s">
        <v>2</v>
      </c>
      <c r="CA79">
        <v>91</v>
      </c>
      <c r="CB79">
        <v>51</v>
      </c>
      <c r="CC79">
        <v>123</v>
      </c>
      <c r="CD79">
        <v>367</v>
      </c>
      <c r="CE79">
        <v>20</v>
      </c>
      <c r="CF79">
        <v>28</v>
      </c>
      <c r="CG79">
        <v>189</v>
      </c>
      <c r="CH79">
        <v>22</v>
      </c>
      <c r="CI79" s="1">
        <v>18216</v>
      </c>
      <c r="CJ79" s="1">
        <v>105947</v>
      </c>
      <c r="CK79" s="1">
        <v>55655</v>
      </c>
      <c r="CL79" s="1">
        <v>141917</v>
      </c>
      <c r="CM79" s="1">
        <v>66461</v>
      </c>
      <c r="CN79" s="1">
        <v>25277</v>
      </c>
      <c r="CO79" s="1">
        <v>66920</v>
      </c>
      <c r="CP79" s="1">
        <v>43430</v>
      </c>
      <c r="CQ79" s="1">
        <v>145434</v>
      </c>
      <c r="CR79" s="1">
        <v>27803</v>
      </c>
      <c r="CS79" s="1">
        <v>6065</v>
      </c>
      <c r="CT79" s="1">
        <v>59342</v>
      </c>
      <c r="CU79" s="1">
        <v>1596234</v>
      </c>
      <c r="CV79" s="1">
        <v>102946</v>
      </c>
      <c r="CW79" s="1">
        <v>626493</v>
      </c>
      <c r="CX79" s="1">
        <v>107702</v>
      </c>
      <c r="CY79" s="1">
        <v>8969</v>
      </c>
      <c r="CZ79" s="1">
        <v>1822</v>
      </c>
      <c r="DA79" s="1">
        <v>3153</v>
      </c>
      <c r="DB79" s="1">
        <v>53410</v>
      </c>
      <c r="DC79" s="1">
        <v>126349</v>
      </c>
      <c r="DD79" s="1">
        <v>200909</v>
      </c>
      <c r="DE79" s="1">
        <v>55685</v>
      </c>
      <c r="DF79" s="1">
        <v>2446</v>
      </c>
      <c r="DG79" s="1">
        <v>1011</v>
      </c>
      <c r="DH79">
        <v>631</v>
      </c>
      <c r="DI79" s="1">
        <v>23022</v>
      </c>
      <c r="DJ79" s="1">
        <v>13491</v>
      </c>
      <c r="DK79" s="1">
        <v>2708</v>
      </c>
      <c r="DL79" s="1">
        <v>3079</v>
      </c>
      <c r="DM79" s="1">
        <v>10369</v>
      </c>
      <c r="DN79" s="1">
        <v>10419</v>
      </c>
      <c r="DO79" s="1">
        <v>1146</v>
      </c>
      <c r="DP79" s="1">
        <v>4350</v>
      </c>
      <c r="DQ79" s="1">
        <v>12848</v>
      </c>
      <c r="DR79">
        <v>338</v>
      </c>
      <c r="DS79" s="1">
        <v>1997</v>
      </c>
      <c r="DT79" s="1">
        <v>4079</v>
      </c>
      <c r="DU79" s="1">
        <v>5650</v>
      </c>
      <c r="DV79">
        <v>766</v>
      </c>
      <c r="DW79">
        <v>920</v>
      </c>
      <c r="DX79">
        <v>466</v>
      </c>
      <c r="DY79" s="1">
        <v>1250</v>
      </c>
      <c r="DZ79" s="1">
        <v>1031</v>
      </c>
      <c r="EA79">
        <v>45</v>
      </c>
      <c r="EB79">
        <v>91</v>
      </c>
      <c r="EC79">
        <v>36</v>
      </c>
      <c r="ED79">
        <v>367</v>
      </c>
      <c r="EE79">
        <v>88</v>
      </c>
      <c r="EF79">
        <v>67</v>
      </c>
      <c r="EG79">
        <v>562</v>
      </c>
      <c r="EH79">
        <v>170</v>
      </c>
      <c r="EI79">
        <v>559</v>
      </c>
      <c r="EJ79" s="1">
        <v>1814</v>
      </c>
      <c r="EK79">
        <v>749</v>
      </c>
      <c r="EL79">
        <v>480</v>
      </c>
      <c r="EM79" s="1">
        <v>4626</v>
      </c>
      <c r="EN79" s="1">
        <v>1596</v>
      </c>
      <c r="EO79" s="1">
        <v>4031</v>
      </c>
      <c r="EP79">
        <v>260</v>
      </c>
      <c r="EQ79" s="1">
        <v>3419</v>
      </c>
      <c r="ER79" s="1">
        <v>2927</v>
      </c>
      <c r="ES79">
        <v>523</v>
      </c>
      <c r="ET79" s="1">
        <v>111477</v>
      </c>
      <c r="EU79" s="1">
        <v>173034</v>
      </c>
      <c r="EV79" s="1">
        <v>7745</v>
      </c>
      <c r="EW79">
        <v>764</v>
      </c>
      <c r="EX79" s="1">
        <v>3327</v>
      </c>
      <c r="EY79" s="1">
        <v>4091</v>
      </c>
      <c r="EZ79" s="1">
        <v>6876</v>
      </c>
      <c r="FA79" s="1">
        <v>192670</v>
      </c>
      <c r="FB79" s="1">
        <v>154035</v>
      </c>
      <c r="FC79" s="1">
        <v>778004</v>
      </c>
      <c r="FD79" s="1">
        <v>52774</v>
      </c>
      <c r="FE79" s="1">
        <v>2396356</v>
      </c>
      <c r="FF79" s="1">
        <v>840640</v>
      </c>
      <c r="FG79" s="1">
        <v>270492</v>
      </c>
      <c r="FH79" s="1">
        <v>972038</v>
      </c>
      <c r="FI79" s="1">
        <v>856444</v>
      </c>
      <c r="FJ79" s="1">
        <v>191609</v>
      </c>
      <c r="FK79" s="1">
        <v>898863</v>
      </c>
      <c r="FL79" s="1">
        <v>6719902</v>
      </c>
      <c r="FM79" s="1">
        <v>787800</v>
      </c>
      <c r="FN79" s="1">
        <v>91880</v>
      </c>
      <c r="FO79" s="1">
        <v>171038</v>
      </c>
      <c r="FP79" s="1">
        <v>219539</v>
      </c>
      <c r="FQ79" s="1">
        <v>996951</v>
      </c>
      <c r="FR79" s="1">
        <v>194933</v>
      </c>
      <c r="FS79">
        <v>15</v>
      </c>
      <c r="FT79" s="1">
        <v>45235</v>
      </c>
      <c r="FU79" s="1">
        <v>63782</v>
      </c>
      <c r="FV79" s="1">
        <v>32144</v>
      </c>
      <c r="FW79" s="1">
        <v>2961507</v>
      </c>
      <c r="FX79" s="1">
        <v>394937</v>
      </c>
      <c r="FY79" s="1">
        <v>61996</v>
      </c>
      <c r="FZ79" s="1">
        <v>454504</v>
      </c>
      <c r="GA79" s="1">
        <v>4712</v>
      </c>
      <c r="GB79" s="1">
        <v>571922</v>
      </c>
      <c r="GC79" s="1">
        <v>2880424</v>
      </c>
      <c r="GD79" s="1">
        <v>669344</v>
      </c>
      <c r="GE79">
        <v>812</v>
      </c>
      <c r="GF79" s="1">
        <v>3022952</v>
      </c>
      <c r="GG79" s="1">
        <v>34226490</v>
      </c>
      <c r="GH79" s="1">
        <v>64629175</v>
      </c>
      <c r="GI79" t="s">
        <v>2</v>
      </c>
      <c r="GJ79" t="s">
        <v>2</v>
      </c>
      <c r="GK79" t="s">
        <v>2</v>
      </c>
      <c r="GL79" s="1">
        <v>71824</v>
      </c>
      <c r="GM79" s="1">
        <v>983889</v>
      </c>
      <c r="GN79" t="s">
        <v>2</v>
      </c>
      <c r="GO79" s="1">
        <v>65684888</v>
      </c>
      <c r="GP79" s="1">
        <v>99911378</v>
      </c>
      <c r="GQ79" t="s">
        <v>2</v>
      </c>
      <c r="GR79" t="s">
        <v>2</v>
      </c>
      <c r="GS79" t="s">
        <v>2</v>
      </c>
      <c r="GT79" t="s">
        <v>2</v>
      </c>
      <c r="GU79" t="s">
        <v>2</v>
      </c>
      <c r="GV79" t="s">
        <v>2</v>
      </c>
      <c r="GW79" t="s">
        <v>2</v>
      </c>
      <c r="GX79" t="s">
        <v>2</v>
      </c>
      <c r="GY79" t="s">
        <v>2</v>
      </c>
      <c r="GZ79" s="1">
        <v>99911378</v>
      </c>
      <c r="HA79" s="1">
        <v>99911378</v>
      </c>
    </row>
    <row r="80" spans="2:209" x14ac:dyDescent="0.45">
      <c r="B80">
        <v>75</v>
      </c>
      <c r="C80" t="s">
        <v>121</v>
      </c>
      <c r="D80" s="1">
        <f>IFERROR(total!D80-domestik!D80,0)</f>
        <v>0</v>
      </c>
      <c r="E80" t="s">
        <v>2</v>
      </c>
      <c r="F80" t="s">
        <v>2</v>
      </c>
      <c r="G80" t="s">
        <v>2</v>
      </c>
      <c r="H80" t="s">
        <v>2</v>
      </c>
      <c r="I80" t="s">
        <v>2</v>
      </c>
      <c r="J80" t="s">
        <v>2</v>
      </c>
      <c r="K80" t="s">
        <v>2</v>
      </c>
      <c r="L80" t="s">
        <v>2</v>
      </c>
      <c r="M80" t="s">
        <v>2</v>
      </c>
      <c r="N80" t="s">
        <v>2</v>
      </c>
      <c r="O80" t="s">
        <v>2</v>
      </c>
      <c r="P80" t="s">
        <v>2</v>
      </c>
      <c r="Q80" t="s">
        <v>2</v>
      </c>
      <c r="R80" t="s">
        <v>2</v>
      </c>
      <c r="S80" t="s">
        <v>2</v>
      </c>
      <c r="T80" t="s">
        <v>2</v>
      </c>
      <c r="U80" t="s">
        <v>2</v>
      </c>
      <c r="V80" t="s">
        <v>2</v>
      </c>
      <c r="W80" t="s">
        <v>2</v>
      </c>
      <c r="X80" t="s">
        <v>2</v>
      </c>
      <c r="Y80" t="s">
        <v>2</v>
      </c>
      <c r="Z80" t="s">
        <v>2</v>
      </c>
      <c r="AA80" t="s">
        <v>2</v>
      </c>
      <c r="AB80" t="s">
        <v>2</v>
      </c>
      <c r="AC80" t="s">
        <v>2</v>
      </c>
      <c r="AD80" t="s">
        <v>2</v>
      </c>
      <c r="AE80" t="s">
        <v>2</v>
      </c>
      <c r="AF80" t="s">
        <v>2</v>
      </c>
      <c r="AG80" t="s">
        <v>2</v>
      </c>
      <c r="AH80" t="s">
        <v>2</v>
      </c>
      <c r="AI80" t="s">
        <v>2</v>
      </c>
      <c r="AJ80" t="s">
        <v>2</v>
      </c>
      <c r="AK80" t="s">
        <v>2</v>
      </c>
      <c r="AL80" t="s">
        <v>2</v>
      </c>
      <c r="AM80" t="s">
        <v>2</v>
      </c>
      <c r="AN80" t="s">
        <v>2</v>
      </c>
      <c r="AO80" t="s">
        <v>2</v>
      </c>
      <c r="AP80" t="s">
        <v>2</v>
      </c>
      <c r="AQ80" t="s">
        <v>2</v>
      </c>
      <c r="AR80" t="s">
        <v>2</v>
      </c>
      <c r="AS80" t="s">
        <v>2</v>
      </c>
      <c r="AT80" t="s">
        <v>2</v>
      </c>
      <c r="AU80" t="s">
        <v>2</v>
      </c>
      <c r="AV80" t="s">
        <v>2</v>
      </c>
      <c r="AW80" t="s">
        <v>2</v>
      </c>
      <c r="AX80" t="s">
        <v>2</v>
      </c>
      <c r="AY80" t="s">
        <v>2</v>
      </c>
      <c r="AZ80" t="s">
        <v>2</v>
      </c>
      <c r="BA80" t="s">
        <v>2</v>
      </c>
      <c r="BB80" t="s">
        <v>2</v>
      </c>
      <c r="BC80" t="s">
        <v>2</v>
      </c>
      <c r="BD80" t="s">
        <v>2</v>
      </c>
      <c r="BE80" t="s">
        <v>2</v>
      </c>
      <c r="BF80" t="s">
        <v>2</v>
      </c>
      <c r="BG80" t="s">
        <v>2</v>
      </c>
      <c r="BH80" t="s">
        <v>2</v>
      </c>
      <c r="BI80" t="s">
        <v>2</v>
      </c>
      <c r="BJ80" t="s">
        <v>2</v>
      </c>
      <c r="BK80" t="s">
        <v>2</v>
      </c>
      <c r="BL80" t="s">
        <v>2</v>
      </c>
      <c r="BM80" t="s">
        <v>2</v>
      </c>
      <c r="BN80" t="s">
        <v>2</v>
      </c>
      <c r="BO80" t="s">
        <v>2</v>
      </c>
      <c r="BP80" t="s">
        <v>2</v>
      </c>
      <c r="BQ80" t="s">
        <v>2</v>
      </c>
      <c r="BR80" t="s">
        <v>2</v>
      </c>
      <c r="BS80" t="s">
        <v>2</v>
      </c>
      <c r="BT80" t="s">
        <v>2</v>
      </c>
      <c r="BU80" t="s">
        <v>2</v>
      </c>
      <c r="BV80" t="s">
        <v>2</v>
      </c>
      <c r="BW80" t="s">
        <v>2</v>
      </c>
      <c r="BX80" t="s">
        <v>2</v>
      </c>
      <c r="BY80" t="s">
        <v>2</v>
      </c>
      <c r="BZ80" s="1">
        <v>989621</v>
      </c>
      <c r="CA80" t="s">
        <v>2</v>
      </c>
      <c r="CB80" t="s">
        <v>2</v>
      </c>
      <c r="CC80" t="s">
        <v>2</v>
      </c>
      <c r="CD80" t="s">
        <v>2</v>
      </c>
      <c r="CE80" t="s">
        <v>2</v>
      </c>
      <c r="CF80" t="s">
        <v>2</v>
      </c>
      <c r="CG80" t="s">
        <v>2</v>
      </c>
      <c r="CH80" t="s">
        <v>2</v>
      </c>
      <c r="CI80" t="s">
        <v>2</v>
      </c>
      <c r="CJ80" t="s">
        <v>2</v>
      </c>
      <c r="CK80" t="s">
        <v>2</v>
      </c>
      <c r="CL80" t="s">
        <v>2</v>
      </c>
      <c r="CM80" t="s">
        <v>2</v>
      </c>
      <c r="CN80" t="s">
        <v>2</v>
      </c>
      <c r="CO80" t="s">
        <v>2</v>
      </c>
      <c r="CP80" t="s">
        <v>2</v>
      </c>
      <c r="CQ80" t="s">
        <v>2</v>
      </c>
      <c r="CR80" t="s">
        <v>2</v>
      </c>
      <c r="CS80" t="s">
        <v>2</v>
      </c>
      <c r="CT80" t="s">
        <v>2</v>
      </c>
      <c r="CU80" t="s">
        <v>2</v>
      </c>
      <c r="CV80" t="s">
        <v>2</v>
      </c>
      <c r="CW80" t="s">
        <v>2</v>
      </c>
      <c r="CX80" t="s">
        <v>2</v>
      </c>
      <c r="CY80" t="s">
        <v>2</v>
      </c>
      <c r="CZ80" t="s">
        <v>2</v>
      </c>
      <c r="DA80" t="s">
        <v>2</v>
      </c>
      <c r="DB80" t="s">
        <v>2</v>
      </c>
      <c r="DC80" t="s">
        <v>2</v>
      </c>
      <c r="DD80" t="s">
        <v>2</v>
      </c>
      <c r="DE80" t="s">
        <v>2</v>
      </c>
      <c r="DF80" t="s">
        <v>2</v>
      </c>
      <c r="DG80" t="s">
        <v>2</v>
      </c>
      <c r="DH80" t="s">
        <v>2</v>
      </c>
      <c r="DI80" t="s">
        <v>2</v>
      </c>
      <c r="DJ80" t="s">
        <v>2</v>
      </c>
      <c r="DK80" t="s">
        <v>2</v>
      </c>
      <c r="DL80" t="s">
        <v>2</v>
      </c>
      <c r="DM80" t="s">
        <v>2</v>
      </c>
      <c r="DN80" t="s">
        <v>2</v>
      </c>
      <c r="DO80" t="s">
        <v>2</v>
      </c>
      <c r="DP80" t="s">
        <v>2</v>
      </c>
      <c r="DQ80" t="s">
        <v>2</v>
      </c>
      <c r="DR80" t="s">
        <v>2</v>
      </c>
      <c r="DS80" t="s">
        <v>2</v>
      </c>
      <c r="DT80" t="s">
        <v>2</v>
      </c>
      <c r="DU80" t="s">
        <v>2</v>
      </c>
      <c r="DV80" t="s">
        <v>2</v>
      </c>
      <c r="DW80" t="s">
        <v>2</v>
      </c>
      <c r="DX80" t="s">
        <v>2</v>
      </c>
      <c r="DY80" t="s">
        <v>2</v>
      </c>
      <c r="DZ80" t="s">
        <v>2</v>
      </c>
      <c r="EA80" t="s">
        <v>2</v>
      </c>
      <c r="EB80" t="s">
        <v>2</v>
      </c>
      <c r="EC80" t="s">
        <v>2</v>
      </c>
      <c r="ED80" t="s">
        <v>2</v>
      </c>
      <c r="EE80" t="s">
        <v>2</v>
      </c>
      <c r="EF80" t="s">
        <v>2</v>
      </c>
      <c r="EG80" t="s">
        <v>2</v>
      </c>
      <c r="EH80" t="s">
        <v>2</v>
      </c>
      <c r="EI80" t="s">
        <v>2</v>
      </c>
      <c r="EJ80" t="s">
        <v>2</v>
      </c>
      <c r="EK80" t="s">
        <v>2</v>
      </c>
      <c r="EL80" t="s">
        <v>2</v>
      </c>
      <c r="EM80" t="s">
        <v>2</v>
      </c>
      <c r="EN80" t="s">
        <v>2</v>
      </c>
      <c r="EO80" t="s">
        <v>2</v>
      </c>
      <c r="EP80" t="s">
        <v>2</v>
      </c>
      <c r="EQ80" t="s">
        <v>2</v>
      </c>
      <c r="ER80" t="s">
        <v>2</v>
      </c>
      <c r="ES80" t="s">
        <v>2</v>
      </c>
      <c r="ET80" t="s">
        <v>2</v>
      </c>
      <c r="EU80" t="s">
        <v>2</v>
      </c>
      <c r="EV80" t="s">
        <v>2</v>
      </c>
      <c r="EW80" t="s">
        <v>2</v>
      </c>
      <c r="EX80" t="s">
        <v>2</v>
      </c>
      <c r="EY80" t="s">
        <v>2</v>
      </c>
      <c r="EZ80" t="s">
        <v>2</v>
      </c>
      <c r="FA80" t="s">
        <v>2</v>
      </c>
      <c r="FB80" t="s">
        <v>2</v>
      </c>
      <c r="FC80" t="s">
        <v>2</v>
      </c>
      <c r="FD80" t="s">
        <v>2</v>
      </c>
      <c r="FE80" t="s">
        <v>2</v>
      </c>
      <c r="FF80" t="s">
        <v>2</v>
      </c>
      <c r="FG80" t="s">
        <v>2</v>
      </c>
      <c r="FH80" t="s">
        <v>2</v>
      </c>
      <c r="FI80" t="s">
        <v>2</v>
      </c>
      <c r="FJ80" t="s">
        <v>2</v>
      </c>
      <c r="FK80" t="s">
        <v>2</v>
      </c>
      <c r="FL80" t="s">
        <v>2</v>
      </c>
      <c r="FM80" t="s">
        <v>2</v>
      </c>
      <c r="FN80" t="s">
        <v>2</v>
      </c>
      <c r="FO80" t="s">
        <v>2</v>
      </c>
      <c r="FP80" t="s">
        <v>2</v>
      </c>
      <c r="FQ80" t="s">
        <v>2</v>
      </c>
      <c r="FR80" t="s">
        <v>2</v>
      </c>
      <c r="FS80" t="s">
        <v>2</v>
      </c>
      <c r="FT80" t="s">
        <v>2</v>
      </c>
      <c r="FU80" t="s">
        <v>2</v>
      </c>
      <c r="FV80" t="s">
        <v>2</v>
      </c>
      <c r="FW80" t="s">
        <v>2</v>
      </c>
      <c r="FX80" t="s">
        <v>2</v>
      </c>
      <c r="FY80" t="s">
        <v>2</v>
      </c>
      <c r="FZ80" t="s">
        <v>2</v>
      </c>
      <c r="GA80" t="s">
        <v>2</v>
      </c>
      <c r="GB80" s="1">
        <v>1048</v>
      </c>
      <c r="GC80" t="s">
        <v>2</v>
      </c>
      <c r="GD80">
        <v>38</v>
      </c>
      <c r="GE80" t="s">
        <v>2</v>
      </c>
      <c r="GF80" s="1">
        <v>4275</v>
      </c>
      <c r="GG80" s="1">
        <v>994982</v>
      </c>
      <c r="GH80" s="1">
        <v>215994266</v>
      </c>
      <c r="GI80" t="s">
        <v>2</v>
      </c>
      <c r="GJ80" t="s">
        <v>2</v>
      </c>
      <c r="GK80" t="s">
        <v>2</v>
      </c>
      <c r="GL80" s="1">
        <v>3187422</v>
      </c>
      <c r="GM80" s="1">
        <v>11920416</v>
      </c>
      <c r="GN80" s="1">
        <v>422748</v>
      </c>
      <c r="GO80" s="1">
        <v>231524852</v>
      </c>
      <c r="GP80" s="1">
        <v>232519834</v>
      </c>
      <c r="GQ80" t="s">
        <v>2</v>
      </c>
      <c r="GR80" t="s">
        <v>2</v>
      </c>
      <c r="GS80" t="s">
        <v>2</v>
      </c>
      <c r="GT80" t="s">
        <v>2</v>
      </c>
      <c r="GU80" t="s">
        <v>2</v>
      </c>
      <c r="GV80" t="s">
        <v>2</v>
      </c>
      <c r="GW80" t="s">
        <v>2</v>
      </c>
      <c r="GX80" t="s">
        <v>2</v>
      </c>
      <c r="GY80" t="s">
        <v>2</v>
      </c>
      <c r="GZ80" s="1">
        <v>232519834</v>
      </c>
      <c r="HA80" s="1">
        <v>232519834</v>
      </c>
    </row>
    <row r="81" spans="2:209" x14ac:dyDescent="0.45">
      <c r="B81">
        <v>76</v>
      </c>
      <c r="C81" t="s">
        <v>120</v>
      </c>
      <c r="D81" s="1">
        <f>IFERROR(total!D81-domestik!D81,0)</f>
        <v>0</v>
      </c>
      <c r="E81" t="s">
        <v>2</v>
      </c>
      <c r="F81" t="s">
        <v>2</v>
      </c>
      <c r="G81" t="s">
        <v>2</v>
      </c>
      <c r="H81" t="s">
        <v>2</v>
      </c>
      <c r="I81" t="s">
        <v>2</v>
      </c>
      <c r="J81" t="s">
        <v>2</v>
      </c>
      <c r="K81" t="s">
        <v>2</v>
      </c>
      <c r="L81" t="s">
        <v>2</v>
      </c>
      <c r="M81" t="s">
        <v>2</v>
      </c>
      <c r="N81" t="s">
        <v>2</v>
      </c>
      <c r="O81" t="s">
        <v>2</v>
      </c>
      <c r="P81" t="s">
        <v>2</v>
      </c>
      <c r="Q81" t="s">
        <v>2</v>
      </c>
      <c r="R81" t="s">
        <v>2</v>
      </c>
      <c r="S81" t="s">
        <v>2</v>
      </c>
      <c r="T81" t="s">
        <v>2</v>
      </c>
      <c r="U81" t="s">
        <v>2</v>
      </c>
      <c r="V81" t="s">
        <v>2</v>
      </c>
      <c r="W81" t="s">
        <v>2</v>
      </c>
      <c r="X81" t="s">
        <v>2</v>
      </c>
      <c r="Y81" t="s">
        <v>2</v>
      </c>
      <c r="Z81" t="s">
        <v>2</v>
      </c>
      <c r="AA81" t="s">
        <v>2</v>
      </c>
      <c r="AB81" t="s">
        <v>2</v>
      </c>
      <c r="AC81" t="s">
        <v>2</v>
      </c>
      <c r="AD81" t="s">
        <v>2</v>
      </c>
      <c r="AE81" t="s">
        <v>2</v>
      </c>
      <c r="AF81" t="s">
        <v>2</v>
      </c>
      <c r="AG81" t="s">
        <v>2</v>
      </c>
      <c r="AH81" t="s">
        <v>2</v>
      </c>
      <c r="AI81" t="s">
        <v>2</v>
      </c>
      <c r="AJ81" t="s">
        <v>2</v>
      </c>
      <c r="AK81" t="s">
        <v>2</v>
      </c>
      <c r="AL81" t="s">
        <v>2</v>
      </c>
      <c r="AM81" t="s">
        <v>2</v>
      </c>
      <c r="AN81" t="s">
        <v>2</v>
      </c>
      <c r="AO81" t="s">
        <v>2</v>
      </c>
      <c r="AP81" t="s">
        <v>2</v>
      </c>
      <c r="AQ81" t="s">
        <v>2</v>
      </c>
      <c r="AR81" t="s">
        <v>2</v>
      </c>
      <c r="AS81" t="s">
        <v>2</v>
      </c>
      <c r="AT81" t="s">
        <v>2</v>
      </c>
      <c r="AU81" t="s">
        <v>2</v>
      </c>
      <c r="AV81" t="s">
        <v>2</v>
      </c>
      <c r="AW81" t="s">
        <v>2</v>
      </c>
      <c r="AX81" t="s">
        <v>2</v>
      </c>
      <c r="AY81" t="s">
        <v>2</v>
      </c>
      <c r="AZ81" t="s">
        <v>2</v>
      </c>
      <c r="BA81" t="s">
        <v>2</v>
      </c>
      <c r="BB81" t="s">
        <v>2</v>
      </c>
      <c r="BC81" t="s">
        <v>2</v>
      </c>
      <c r="BD81" t="s">
        <v>2</v>
      </c>
      <c r="BE81" t="s">
        <v>2</v>
      </c>
      <c r="BF81" t="s">
        <v>2</v>
      </c>
      <c r="BG81" t="s">
        <v>2</v>
      </c>
      <c r="BH81" t="s">
        <v>2</v>
      </c>
      <c r="BI81" t="s">
        <v>2</v>
      </c>
      <c r="BJ81" t="s">
        <v>2</v>
      </c>
      <c r="BK81" t="s">
        <v>2</v>
      </c>
      <c r="BL81" t="s">
        <v>2</v>
      </c>
      <c r="BM81" t="s">
        <v>2</v>
      </c>
      <c r="BN81" t="s">
        <v>2</v>
      </c>
      <c r="BO81" t="s">
        <v>2</v>
      </c>
      <c r="BP81" t="s">
        <v>2</v>
      </c>
      <c r="BQ81" t="s">
        <v>2</v>
      </c>
      <c r="BR81" t="s">
        <v>2</v>
      </c>
      <c r="BS81" t="s">
        <v>2</v>
      </c>
      <c r="BT81" t="s">
        <v>2</v>
      </c>
      <c r="BU81" t="s">
        <v>2</v>
      </c>
      <c r="BV81" t="s">
        <v>2</v>
      </c>
      <c r="BW81" t="s">
        <v>2</v>
      </c>
      <c r="BX81" t="s">
        <v>2</v>
      </c>
      <c r="BY81" t="s">
        <v>2</v>
      </c>
      <c r="BZ81" s="1">
        <v>8128355</v>
      </c>
      <c r="CA81" s="1">
        <v>518862</v>
      </c>
      <c r="CB81" t="s">
        <v>2</v>
      </c>
      <c r="CC81" t="s">
        <v>2</v>
      </c>
      <c r="CD81" t="s">
        <v>2</v>
      </c>
      <c r="CE81" t="s">
        <v>2</v>
      </c>
      <c r="CF81" t="s">
        <v>2</v>
      </c>
      <c r="CG81" t="s">
        <v>2</v>
      </c>
      <c r="CH81" t="s">
        <v>2</v>
      </c>
      <c r="CI81" t="s">
        <v>2</v>
      </c>
      <c r="CJ81" t="s">
        <v>2</v>
      </c>
      <c r="CK81" t="s">
        <v>2</v>
      </c>
      <c r="CL81" t="s">
        <v>2</v>
      </c>
      <c r="CM81" t="s">
        <v>2</v>
      </c>
      <c r="CN81" t="s">
        <v>2</v>
      </c>
      <c r="CO81" t="s">
        <v>2</v>
      </c>
      <c r="CP81" t="s">
        <v>2</v>
      </c>
      <c r="CQ81" t="s">
        <v>2</v>
      </c>
      <c r="CR81" t="s">
        <v>2</v>
      </c>
      <c r="CS81" t="s">
        <v>2</v>
      </c>
      <c r="CT81" t="s">
        <v>2</v>
      </c>
      <c r="CU81" t="s">
        <v>2</v>
      </c>
      <c r="CV81" t="s">
        <v>2</v>
      </c>
      <c r="CW81" t="s">
        <v>2</v>
      </c>
      <c r="CX81" t="s">
        <v>2</v>
      </c>
      <c r="CY81" t="s">
        <v>2</v>
      </c>
      <c r="CZ81" t="s">
        <v>2</v>
      </c>
      <c r="DA81" t="s">
        <v>2</v>
      </c>
      <c r="DB81" t="s">
        <v>2</v>
      </c>
      <c r="DC81" t="s">
        <v>2</v>
      </c>
      <c r="DD81" t="s">
        <v>2</v>
      </c>
      <c r="DE81" t="s">
        <v>2</v>
      </c>
      <c r="DF81" t="s">
        <v>2</v>
      </c>
      <c r="DG81" t="s">
        <v>2</v>
      </c>
      <c r="DH81" t="s">
        <v>2</v>
      </c>
      <c r="DI81" t="s">
        <v>2</v>
      </c>
      <c r="DJ81" t="s">
        <v>2</v>
      </c>
      <c r="DK81" t="s">
        <v>2</v>
      </c>
      <c r="DL81" t="s">
        <v>2</v>
      </c>
      <c r="DM81" t="s">
        <v>2</v>
      </c>
      <c r="DN81" t="s">
        <v>2</v>
      </c>
      <c r="DO81" t="s">
        <v>2</v>
      </c>
      <c r="DP81" t="s">
        <v>2</v>
      </c>
      <c r="DQ81" t="s">
        <v>2</v>
      </c>
      <c r="DR81" t="s">
        <v>2</v>
      </c>
      <c r="DS81" t="s">
        <v>2</v>
      </c>
      <c r="DT81" t="s">
        <v>2</v>
      </c>
      <c r="DU81" t="s">
        <v>2</v>
      </c>
      <c r="DV81" t="s">
        <v>2</v>
      </c>
      <c r="DW81" t="s">
        <v>2</v>
      </c>
      <c r="DX81" t="s">
        <v>2</v>
      </c>
      <c r="DY81" t="s">
        <v>2</v>
      </c>
      <c r="DZ81" t="s">
        <v>2</v>
      </c>
      <c r="EA81" t="s">
        <v>2</v>
      </c>
      <c r="EB81" t="s">
        <v>2</v>
      </c>
      <c r="EC81" t="s">
        <v>2</v>
      </c>
      <c r="ED81" t="s">
        <v>2</v>
      </c>
      <c r="EE81" t="s">
        <v>2</v>
      </c>
      <c r="EF81" t="s">
        <v>2</v>
      </c>
      <c r="EG81" t="s">
        <v>2</v>
      </c>
      <c r="EH81" t="s">
        <v>2</v>
      </c>
      <c r="EI81" t="s">
        <v>2</v>
      </c>
      <c r="EJ81" t="s">
        <v>2</v>
      </c>
      <c r="EK81" t="s">
        <v>2</v>
      </c>
      <c r="EL81" t="s">
        <v>2</v>
      </c>
      <c r="EM81" t="s">
        <v>2</v>
      </c>
      <c r="EN81" t="s">
        <v>2</v>
      </c>
      <c r="EO81" t="s">
        <v>2</v>
      </c>
      <c r="EP81" t="s">
        <v>2</v>
      </c>
      <c r="EQ81" t="s">
        <v>2</v>
      </c>
      <c r="ER81" t="s">
        <v>2</v>
      </c>
      <c r="ES81" t="s">
        <v>2</v>
      </c>
      <c r="ET81" t="s">
        <v>2</v>
      </c>
      <c r="EU81" t="s">
        <v>2</v>
      </c>
      <c r="EV81" t="s">
        <v>2</v>
      </c>
      <c r="EW81" t="s">
        <v>2</v>
      </c>
      <c r="EX81" t="s">
        <v>2</v>
      </c>
      <c r="EY81" t="s">
        <v>2</v>
      </c>
      <c r="EZ81" t="s">
        <v>2</v>
      </c>
      <c r="FA81" t="s">
        <v>2</v>
      </c>
      <c r="FB81" t="s">
        <v>2</v>
      </c>
      <c r="FC81" t="s">
        <v>2</v>
      </c>
      <c r="FD81" t="s">
        <v>2</v>
      </c>
      <c r="FE81" t="s">
        <v>2</v>
      </c>
      <c r="FF81" t="s">
        <v>2</v>
      </c>
      <c r="FG81" t="s">
        <v>2</v>
      </c>
      <c r="FH81" t="s">
        <v>2</v>
      </c>
      <c r="FI81" t="s">
        <v>2</v>
      </c>
      <c r="FJ81" t="s">
        <v>2</v>
      </c>
      <c r="FK81" t="s">
        <v>2</v>
      </c>
      <c r="FL81" t="s">
        <v>2</v>
      </c>
      <c r="FM81" t="s">
        <v>2</v>
      </c>
      <c r="FN81" t="s">
        <v>2</v>
      </c>
      <c r="FO81" t="s">
        <v>2</v>
      </c>
      <c r="FP81" t="s">
        <v>2</v>
      </c>
      <c r="FQ81" t="s">
        <v>2</v>
      </c>
      <c r="FR81" t="s">
        <v>2</v>
      </c>
      <c r="FS81" t="s">
        <v>2</v>
      </c>
      <c r="FT81" t="s">
        <v>2</v>
      </c>
      <c r="FU81" t="s">
        <v>2</v>
      </c>
      <c r="FV81" t="s">
        <v>2</v>
      </c>
      <c r="FW81" t="s">
        <v>2</v>
      </c>
      <c r="FX81" t="s">
        <v>2</v>
      </c>
      <c r="FY81" t="s">
        <v>2</v>
      </c>
      <c r="FZ81" t="s">
        <v>2</v>
      </c>
      <c r="GA81" t="s">
        <v>2</v>
      </c>
      <c r="GB81" t="s">
        <v>2</v>
      </c>
      <c r="GC81" t="s">
        <v>2</v>
      </c>
      <c r="GD81" t="s">
        <v>2</v>
      </c>
      <c r="GE81" t="s">
        <v>2</v>
      </c>
      <c r="GF81" t="s">
        <v>2</v>
      </c>
      <c r="GG81" s="1">
        <v>8647217</v>
      </c>
      <c r="GH81" s="1">
        <v>56978</v>
      </c>
      <c r="GI81" t="s">
        <v>2</v>
      </c>
      <c r="GJ81" t="s">
        <v>2</v>
      </c>
      <c r="GK81" t="s">
        <v>2</v>
      </c>
      <c r="GL81">
        <v>759</v>
      </c>
      <c r="GM81" s="1">
        <v>2922884</v>
      </c>
      <c r="GN81" t="s">
        <v>2</v>
      </c>
      <c r="GO81" s="1">
        <v>2980621</v>
      </c>
      <c r="GP81" s="1">
        <v>11627838</v>
      </c>
      <c r="GQ81" t="s">
        <v>2</v>
      </c>
      <c r="GR81" t="s">
        <v>2</v>
      </c>
      <c r="GS81" t="s">
        <v>2</v>
      </c>
      <c r="GT81" t="s">
        <v>2</v>
      </c>
      <c r="GU81" t="s">
        <v>2</v>
      </c>
      <c r="GV81" t="s">
        <v>2</v>
      </c>
      <c r="GW81" t="s">
        <v>2</v>
      </c>
      <c r="GX81" t="s">
        <v>2</v>
      </c>
      <c r="GY81" t="s">
        <v>2</v>
      </c>
      <c r="GZ81" s="1">
        <v>11627838</v>
      </c>
      <c r="HA81" s="1">
        <v>11627838</v>
      </c>
    </row>
    <row r="82" spans="2:209" x14ac:dyDescent="0.45">
      <c r="B82">
        <v>77</v>
      </c>
      <c r="C82" t="s">
        <v>119</v>
      </c>
      <c r="D82" s="1">
        <f>IFERROR(total!D82-domestik!D82,0)</f>
        <v>0</v>
      </c>
      <c r="E82" t="s">
        <v>2</v>
      </c>
      <c r="F82" t="s">
        <v>2</v>
      </c>
      <c r="G82" t="s">
        <v>2</v>
      </c>
      <c r="H82" t="s">
        <v>2</v>
      </c>
      <c r="I82" t="s">
        <v>2</v>
      </c>
      <c r="J82" t="s">
        <v>2</v>
      </c>
      <c r="K82" t="s">
        <v>2</v>
      </c>
      <c r="L82" t="s">
        <v>2</v>
      </c>
      <c r="M82" t="s">
        <v>2</v>
      </c>
      <c r="N82" t="s">
        <v>2</v>
      </c>
      <c r="O82" t="s">
        <v>2</v>
      </c>
      <c r="P82" t="s">
        <v>2</v>
      </c>
      <c r="Q82" t="s">
        <v>2</v>
      </c>
      <c r="R82" t="s">
        <v>2</v>
      </c>
      <c r="S82" t="s">
        <v>2</v>
      </c>
      <c r="T82" t="s">
        <v>2</v>
      </c>
      <c r="U82" t="s">
        <v>2</v>
      </c>
      <c r="V82" t="s">
        <v>2</v>
      </c>
      <c r="W82" t="s">
        <v>2</v>
      </c>
      <c r="X82" t="s">
        <v>2</v>
      </c>
      <c r="Y82" t="s">
        <v>2</v>
      </c>
      <c r="Z82" t="s">
        <v>2</v>
      </c>
      <c r="AA82" t="s">
        <v>2</v>
      </c>
      <c r="AB82" t="s">
        <v>2</v>
      </c>
      <c r="AC82" t="s">
        <v>2</v>
      </c>
      <c r="AD82" t="s">
        <v>2</v>
      </c>
      <c r="AE82" t="s">
        <v>2</v>
      </c>
      <c r="AF82" t="s">
        <v>2</v>
      </c>
      <c r="AG82">
        <v>47</v>
      </c>
      <c r="AH82" t="s">
        <v>2</v>
      </c>
      <c r="AI82" t="s">
        <v>2</v>
      </c>
      <c r="AJ82">
        <v>236</v>
      </c>
      <c r="AK82">
        <v>99</v>
      </c>
      <c r="AL82">
        <v>61</v>
      </c>
      <c r="AM82">
        <v>54</v>
      </c>
      <c r="AN82" t="s">
        <v>2</v>
      </c>
      <c r="AO82" t="s">
        <v>2</v>
      </c>
      <c r="AP82" t="s">
        <v>2</v>
      </c>
      <c r="AQ82" t="s">
        <v>2</v>
      </c>
      <c r="AR82" t="s">
        <v>2</v>
      </c>
      <c r="AS82" t="s">
        <v>2</v>
      </c>
      <c r="AT82" t="s">
        <v>2</v>
      </c>
      <c r="AU82" t="s">
        <v>2</v>
      </c>
      <c r="AV82" t="s">
        <v>2</v>
      </c>
      <c r="AW82" t="s">
        <v>2</v>
      </c>
      <c r="AX82" t="s">
        <v>2</v>
      </c>
      <c r="AY82" t="s">
        <v>2</v>
      </c>
      <c r="AZ82" t="s">
        <v>2</v>
      </c>
      <c r="BA82" t="s">
        <v>2</v>
      </c>
      <c r="BB82" t="s">
        <v>2</v>
      </c>
      <c r="BC82" t="s">
        <v>2</v>
      </c>
      <c r="BD82" t="s">
        <v>2</v>
      </c>
      <c r="BE82" t="s">
        <v>2</v>
      </c>
      <c r="BF82" t="s">
        <v>2</v>
      </c>
      <c r="BG82" t="s">
        <v>2</v>
      </c>
      <c r="BH82" t="s">
        <v>2</v>
      </c>
      <c r="BI82" t="s">
        <v>2</v>
      </c>
      <c r="BJ82" t="s">
        <v>2</v>
      </c>
      <c r="BK82" t="s">
        <v>2</v>
      </c>
      <c r="BL82" t="s">
        <v>2</v>
      </c>
      <c r="BM82" t="s">
        <v>2</v>
      </c>
      <c r="BN82" t="s">
        <v>2</v>
      </c>
      <c r="BO82" t="s">
        <v>2</v>
      </c>
      <c r="BP82" t="s">
        <v>2</v>
      </c>
      <c r="BQ82" t="s">
        <v>2</v>
      </c>
      <c r="BR82" t="s">
        <v>2</v>
      </c>
      <c r="BS82" t="s">
        <v>2</v>
      </c>
      <c r="BT82" t="s">
        <v>2</v>
      </c>
      <c r="BU82" t="s">
        <v>2</v>
      </c>
      <c r="BV82" t="s">
        <v>2</v>
      </c>
      <c r="BW82" t="s">
        <v>2</v>
      </c>
      <c r="BX82" t="s">
        <v>2</v>
      </c>
      <c r="BY82" t="s">
        <v>2</v>
      </c>
      <c r="BZ82" t="s">
        <v>2</v>
      </c>
      <c r="CA82" t="s">
        <v>2</v>
      </c>
      <c r="CB82" s="1">
        <v>10985279</v>
      </c>
      <c r="CC82" s="1">
        <v>36285259</v>
      </c>
      <c r="CD82" s="1">
        <v>6929051</v>
      </c>
      <c r="CE82" s="1">
        <v>9051168</v>
      </c>
      <c r="CF82" s="1">
        <v>11263895</v>
      </c>
      <c r="CG82" s="1">
        <v>7834655</v>
      </c>
      <c r="CH82" s="1">
        <v>1335</v>
      </c>
      <c r="CI82" s="1">
        <v>117560</v>
      </c>
      <c r="CJ82" s="1">
        <v>108034</v>
      </c>
      <c r="CK82" t="s">
        <v>2</v>
      </c>
      <c r="CL82" t="s">
        <v>2</v>
      </c>
      <c r="CM82" t="s">
        <v>2</v>
      </c>
      <c r="CN82" t="s">
        <v>2</v>
      </c>
      <c r="CO82" t="s">
        <v>2</v>
      </c>
      <c r="CP82">
        <v>143</v>
      </c>
      <c r="CQ82">
        <v>738</v>
      </c>
      <c r="CR82">
        <v>202</v>
      </c>
      <c r="CS82" s="1">
        <v>4344</v>
      </c>
      <c r="CT82" t="s">
        <v>2</v>
      </c>
      <c r="CU82" t="s">
        <v>2</v>
      </c>
      <c r="CV82" t="s">
        <v>2</v>
      </c>
      <c r="CW82" t="s">
        <v>2</v>
      </c>
      <c r="CX82" t="s">
        <v>2</v>
      </c>
      <c r="CY82" t="s">
        <v>2</v>
      </c>
      <c r="CZ82" t="s">
        <v>2</v>
      </c>
      <c r="DA82" t="s">
        <v>2</v>
      </c>
      <c r="DB82" t="s">
        <v>2</v>
      </c>
      <c r="DC82" t="s">
        <v>2</v>
      </c>
      <c r="DD82" t="s">
        <v>2</v>
      </c>
      <c r="DE82" t="s">
        <v>2</v>
      </c>
      <c r="DF82" s="1">
        <v>2715</v>
      </c>
      <c r="DG82">
        <v>4</v>
      </c>
      <c r="DH82">
        <v>71</v>
      </c>
      <c r="DI82" s="1">
        <v>4608</v>
      </c>
      <c r="DJ82">
        <v>4</v>
      </c>
      <c r="DK82" s="1">
        <v>1126</v>
      </c>
      <c r="DL82">
        <v>356</v>
      </c>
      <c r="DM82" s="1">
        <v>23783</v>
      </c>
      <c r="DN82" t="s">
        <v>2</v>
      </c>
      <c r="DO82" t="s">
        <v>2</v>
      </c>
      <c r="DP82" t="s">
        <v>2</v>
      </c>
      <c r="DQ82" t="s">
        <v>2</v>
      </c>
      <c r="DR82" t="s">
        <v>2</v>
      </c>
      <c r="DS82" s="1">
        <v>11692</v>
      </c>
      <c r="DT82" s="1">
        <v>3379</v>
      </c>
      <c r="DU82">
        <v>761</v>
      </c>
      <c r="DV82" t="s">
        <v>2</v>
      </c>
      <c r="DW82" t="s">
        <v>2</v>
      </c>
      <c r="DX82" t="s">
        <v>2</v>
      </c>
      <c r="DY82" t="s">
        <v>2</v>
      </c>
      <c r="DZ82" t="s">
        <v>2</v>
      </c>
      <c r="EA82">
        <v>111</v>
      </c>
      <c r="EB82">
        <v>89</v>
      </c>
      <c r="EC82">
        <v>12</v>
      </c>
      <c r="ED82">
        <v>133</v>
      </c>
      <c r="EE82">
        <v>844</v>
      </c>
      <c r="EF82" t="s">
        <v>2</v>
      </c>
      <c r="EG82">
        <v>285</v>
      </c>
      <c r="EH82" s="1">
        <v>2336</v>
      </c>
      <c r="EI82" s="1">
        <v>7363</v>
      </c>
      <c r="EJ82" s="1">
        <v>559852</v>
      </c>
      <c r="EK82" s="1">
        <v>2435</v>
      </c>
      <c r="EL82" s="1">
        <v>32567</v>
      </c>
      <c r="EM82" s="1">
        <v>33701</v>
      </c>
      <c r="EN82" t="s">
        <v>2</v>
      </c>
      <c r="EO82">
        <v>168</v>
      </c>
      <c r="EP82" t="s">
        <v>2</v>
      </c>
      <c r="EQ82" t="s">
        <v>2</v>
      </c>
      <c r="ER82" t="s">
        <v>2</v>
      </c>
      <c r="ES82" t="s">
        <v>2</v>
      </c>
      <c r="ET82" t="s">
        <v>2</v>
      </c>
      <c r="EU82" t="s">
        <v>2</v>
      </c>
      <c r="EV82" s="1">
        <v>43275</v>
      </c>
      <c r="EW82">
        <v>2</v>
      </c>
      <c r="EX82">
        <v>148</v>
      </c>
      <c r="EY82">
        <v>73</v>
      </c>
      <c r="EZ82">
        <v>1</v>
      </c>
      <c r="FA82" t="s">
        <v>2</v>
      </c>
      <c r="FB82" t="s">
        <v>2</v>
      </c>
      <c r="FC82" t="s">
        <v>2</v>
      </c>
      <c r="FD82" t="s">
        <v>2</v>
      </c>
      <c r="FE82" t="s">
        <v>2</v>
      </c>
      <c r="FF82" t="s">
        <v>2</v>
      </c>
      <c r="FG82" t="s">
        <v>2</v>
      </c>
      <c r="FH82" t="s">
        <v>2</v>
      </c>
      <c r="FI82" t="s">
        <v>2</v>
      </c>
      <c r="FJ82" t="s">
        <v>2</v>
      </c>
      <c r="FK82" t="s">
        <v>2</v>
      </c>
      <c r="FL82" t="s">
        <v>2</v>
      </c>
      <c r="FM82">
        <v>97</v>
      </c>
      <c r="FN82" t="s">
        <v>2</v>
      </c>
      <c r="FO82" t="s">
        <v>2</v>
      </c>
      <c r="FP82" t="s">
        <v>2</v>
      </c>
      <c r="FQ82" t="s">
        <v>2</v>
      </c>
      <c r="FR82" t="s">
        <v>2</v>
      </c>
      <c r="FS82" t="s">
        <v>2</v>
      </c>
      <c r="FT82" t="s">
        <v>2</v>
      </c>
      <c r="FU82" t="s">
        <v>2</v>
      </c>
      <c r="FV82" t="s">
        <v>2</v>
      </c>
      <c r="FW82" t="s">
        <v>2</v>
      </c>
      <c r="FX82">
        <v>5</v>
      </c>
      <c r="FY82">
        <v>3</v>
      </c>
      <c r="FZ82">
        <v>101</v>
      </c>
      <c r="GA82" t="s">
        <v>2</v>
      </c>
      <c r="GB82" s="1">
        <v>62075</v>
      </c>
      <c r="GC82">
        <v>940</v>
      </c>
      <c r="GD82" t="s">
        <v>2</v>
      </c>
      <c r="GE82" s="1">
        <v>80636</v>
      </c>
      <c r="GF82" t="s">
        <v>2</v>
      </c>
      <c r="GG82" s="1">
        <v>83457911</v>
      </c>
      <c r="GH82" s="1">
        <v>432609</v>
      </c>
      <c r="GI82" t="s">
        <v>2</v>
      </c>
      <c r="GJ82" t="s">
        <v>2</v>
      </c>
      <c r="GK82" t="s">
        <v>2</v>
      </c>
      <c r="GL82" s="1">
        <v>374010</v>
      </c>
      <c r="GM82" s="1">
        <v>18070048</v>
      </c>
      <c r="GN82" t="s">
        <v>2</v>
      </c>
      <c r="GO82" s="1">
        <v>18876667</v>
      </c>
      <c r="GP82" s="1">
        <v>102334578</v>
      </c>
      <c r="GQ82" t="s">
        <v>2</v>
      </c>
      <c r="GR82" t="s">
        <v>2</v>
      </c>
      <c r="GS82" t="s">
        <v>2</v>
      </c>
      <c r="GT82" t="s">
        <v>2</v>
      </c>
      <c r="GU82" t="s">
        <v>2</v>
      </c>
      <c r="GV82" t="s">
        <v>2</v>
      </c>
      <c r="GW82" t="s">
        <v>2</v>
      </c>
      <c r="GX82" t="s">
        <v>2</v>
      </c>
      <c r="GY82" t="s">
        <v>2</v>
      </c>
      <c r="GZ82" s="1">
        <v>102334578</v>
      </c>
      <c r="HA82" s="1">
        <v>102334578</v>
      </c>
    </row>
    <row r="83" spans="2:209" x14ac:dyDescent="0.45">
      <c r="B83">
        <v>78</v>
      </c>
      <c r="C83" t="s">
        <v>118</v>
      </c>
      <c r="D83" s="1">
        <f>IFERROR(total!D83-domestik!D83,0)</f>
        <v>0</v>
      </c>
      <c r="E83" t="s">
        <v>2</v>
      </c>
      <c r="F83" t="s">
        <v>2</v>
      </c>
      <c r="G83" t="s">
        <v>2</v>
      </c>
      <c r="H83" t="s">
        <v>2</v>
      </c>
      <c r="I83" t="s">
        <v>2</v>
      </c>
      <c r="J83" t="s">
        <v>2</v>
      </c>
      <c r="K83" t="s">
        <v>2</v>
      </c>
      <c r="L83" t="s">
        <v>2</v>
      </c>
      <c r="M83" t="s">
        <v>2</v>
      </c>
      <c r="N83" t="s">
        <v>2</v>
      </c>
      <c r="O83" t="s">
        <v>2</v>
      </c>
      <c r="P83" t="s">
        <v>2</v>
      </c>
      <c r="Q83" t="s">
        <v>2</v>
      </c>
      <c r="R83" t="s">
        <v>2</v>
      </c>
      <c r="S83" t="s">
        <v>2</v>
      </c>
      <c r="T83" t="s">
        <v>2</v>
      </c>
      <c r="U83" t="s">
        <v>2</v>
      </c>
      <c r="V83" t="s">
        <v>2</v>
      </c>
      <c r="W83" t="s">
        <v>2</v>
      </c>
      <c r="X83" t="s">
        <v>2</v>
      </c>
      <c r="Y83" t="s">
        <v>2</v>
      </c>
      <c r="Z83" t="s">
        <v>2</v>
      </c>
      <c r="AA83" t="s">
        <v>2</v>
      </c>
      <c r="AB83" t="s">
        <v>2</v>
      </c>
      <c r="AC83" t="s">
        <v>2</v>
      </c>
      <c r="AD83" t="s">
        <v>2</v>
      </c>
      <c r="AE83" t="s">
        <v>2</v>
      </c>
      <c r="AF83" t="s">
        <v>2</v>
      </c>
      <c r="AG83">
        <v>480</v>
      </c>
      <c r="AH83" s="1">
        <v>18069</v>
      </c>
      <c r="AI83" s="1">
        <v>5165</v>
      </c>
      <c r="AJ83">
        <v>167</v>
      </c>
      <c r="AK83">
        <v>77</v>
      </c>
      <c r="AL83">
        <v>55</v>
      </c>
      <c r="AM83">
        <v>38</v>
      </c>
      <c r="AN83" t="s">
        <v>2</v>
      </c>
      <c r="AO83" t="s">
        <v>2</v>
      </c>
      <c r="AP83" t="s">
        <v>2</v>
      </c>
      <c r="AQ83" t="s">
        <v>2</v>
      </c>
      <c r="AR83" t="s">
        <v>2</v>
      </c>
      <c r="AS83" t="s">
        <v>2</v>
      </c>
      <c r="AT83" t="s">
        <v>2</v>
      </c>
      <c r="AU83" t="s">
        <v>2</v>
      </c>
      <c r="AV83" t="s">
        <v>2</v>
      </c>
      <c r="AW83" t="s">
        <v>2</v>
      </c>
      <c r="AX83" t="s">
        <v>2</v>
      </c>
      <c r="AY83" t="s">
        <v>2</v>
      </c>
      <c r="AZ83" t="s">
        <v>2</v>
      </c>
      <c r="BA83" t="s">
        <v>2</v>
      </c>
      <c r="BB83" t="s">
        <v>2</v>
      </c>
      <c r="BC83" t="s">
        <v>2</v>
      </c>
      <c r="BD83" t="s">
        <v>2</v>
      </c>
      <c r="BE83">
        <v>4</v>
      </c>
      <c r="BF83" t="s">
        <v>2</v>
      </c>
      <c r="BG83" t="s">
        <v>2</v>
      </c>
      <c r="BH83" t="s">
        <v>2</v>
      </c>
      <c r="BI83">
        <v>906</v>
      </c>
      <c r="BJ83" t="s">
        <v>2</v>
      </c>
      <c r="BK83" s="1">
        <v>5175</v>
      </c>
      <c r="BL83" t="s">
        <v>2</v>
      </c>
      <c r="BM83" t="s">
        <v>2</v>
      </c>
      <c r="BN83" t="s">
        <v>2</v>
      </c>
      <c r="BO83" t="s">
        <v>2</v>
      </c>
      <c r="BP83" t="s">
        <v>2</v>
      </c>
      <c r="BQ83" t="s">
        <v>2</v>
      </c>
      <c r="BR83" t="s">
        <v>2</v>
      </c>
      <c r="BS83" t="s">
        <v>2</v>
      </c>
      <c r="BT83" t="s">
        <v>2</v>
      </c>
      <c r="BU83" t="s">
        <v>2</v>
      </c>
      <c r="BV83" s="1">
        <v>30254</v>
      </c>
      <c r="BW83" t="s">
        <v>2</v>
      </c>
      <c r="BX83">
        <v>255</v>
      </c>
      <c r="BY83" t="s">
        <v>2</v>
      </c>
      <c r="BZ83" t="s">
        <v>2</v>
      </c>
      <c r="CA83" t="s">
        <v>2</v>
      </c>
      <c r="CB83" s="1">
        <v>1343717</v>
      </c>
      <c r="CC83" s="1">
        <v>19736686</v>
      </c>
      <c r="CD83" s="1">
        <v>1305917</v>
      </c>
      <c r="CE83" s="1">
        <v>2060172</v>
      </c>
      <c r="CF83" s="1">
        <v>4985656</v>
      </c>
      <c r="CG83" s="1">
        <v>68104233</v>
      </c>
      <c r="CH83" s="1">
        <v>20198</v>
      </c>
      <c r="CI83" s="1">
        <v>281016</v>
      </c>
      <c r="CJ83" s="1">
        <v>527330</v>
      </c>
      <c r="CK83" s="1">
        <v>24248</v>
      </c>
      <c r="CL83" s="1">
        <v>96610</v>
      </c>
      <c r="CM83" s="1">
        <v>51115</v>
      </c>
      <c r="CN83" s="1">
        <v>27276</v>
      </c>
      <c r="CO83" s="1">
        <v>19414</v>
      </c>
      <c r="CP83" s="1">
        <v>8547</v>
      </c>
      <c r="CQ83" s="1">
        <v>17936</v>
      </c>
      <c r="CR83" s="1">
        <v>187638</v>
      </c>
      <c r="CS83">
        <v>651</v>
      </c>
      <c r="CT83" t="s">
        <v>2</v>
      </c>
      <c r="CU83" t="s">
        <v>2</v>
      </c>
      <c r="CV83" t="s">
        <v>2</v>
      </c>
      <c r="CW83" t="s">
        <v>2</v>
      </c>
      <c r="CX83" t="s">
        <v>2</v>
      </c>
      <c r="CY83" t="s">
        <v>2</v>
      </c>
      <c r="CZ83" t="s">
        <v>2</v>
      </c>
      <c r="DA83" t="s">
        <v>2</v>
      </c>
      <c r="DB83" t="s">
        <v>2</v>
      </c>
      <c r="DC83" t="s">
        <v>2</v>
      </c>
      <c r="DD83" t="s">
        <v>2</v>
      </c>
      <c r="DE83" t="s">
        <v>2</v>
      </c>
      <c r="DF83">
        <v>94</v>
      </c>
      <c r="DG83">
        <v>695</v>
      </c>
      <c r="DH83" s="1">
        <v>3863</v>
      </c>
      <c r="DI83" s="1">
        <v>16375</v>
      </c>
      <c r="DJ83" s="1">
        <v>1606</v>
      </c>
      <c r="DK83">
        <v>10</v>
      </c>
      <c r="DL83">
        <v>74</v>
      </c>
      <c r="DM83">
        <v>93</v>
      </c>
      <c r="DN83" t="s">
        <v>2</v>
      </c>
      <c r="DO83">
        <v>94</v>
      </c>
      <c r="DP83">
        <v>14</v>
      </c>
      <c r="DQ83" t="s">
        <v>2</v>
      </c>
      <c r="DR83" s="1">
        <v>2232</v>
      </c>
      <c r="DS83" s="1">
        <v>13646</v>
      </c>
      <c r="DT83">
        <v>313</v>
      </c>
      <c r="DU83" t="s">
        <v>2</v>
      </c>
      <c r="DV83" t="s">
        <v>2</v>
      </c>
      <c r="DW83" t="s">
        <v>2</v>
      </c>
      <c r="DX83" t="s">
        <v>2</v>
      </c>
      <c r="DY83">
        <v>63</v>
      </c>
      <c r="DZ83">
        <v>35</v>
      </c>
      <c r="EA83" s="1">
        <v>13714</v>
      </c>
      <c r="EB83" t="s">
        <v>2</v>
      </c>
      <c r="EC83" t="s">
        <v>2</v>
      </c>
      <c r="ED83" t="s">
        <v>2</v>
      </c>
      <c r="EE83" s="1">
        <v>3080</v>
      </c>
      <c r="EF83" t="s">
        <v>2</v>
      </c>
      <c r="EG83" t="s">
        <v>2</v>
      </c>
      <c r="EH83" s="1">
        <v>20476</v>
      </c>
      <c r="EI83" s="1">
        <v>4642</v>
      </c>
      <c r="EJ83" s="1">
        <v>1034334</v>
      </c>
      <c r="EK83" s="1">
        <v>113807</v>
      </c>
      <c r="EL83" s="1">
        <v>94816</v>
      </c>
      <c r="EM83" s="1">
        <v>108215</v>
      </c>
      <c r="EN83" s="1">
        <v>13216</v>
      </c>
      <c r="EO83">
        <v>256</v>
      </c>
      <c r="EP83" s="1">
        <v>65572</v>
      </c>
      <c r="EQ83" s="1">
        <v>32455</v>
      </c>
      <c r="ER83" s="1">
        <v>2663</v>
      </c>
      <c r="ES83" t="s">
        <v>2</v>
      </c>
      <c r="ET83" s="1">
        <v>14576</v>
      </c>
      <c r="EU83" s="1">
        <v>52706</v>
      </c>
      <c r="EV83">
        <v>29</v>
      </c>
      <c r="EW83">
        <v>11</v>
      </c>
      <c r="EX83" t="s">
        <v>2</v>
      </c>
      <c r="EY83" t="s">
        <v>2</v>
      </c>
      <c r="EZ83" t="s">
        <v>2</v>
      </c>
      <c r="FA83" t="s">
        <v>2</v>
      </c>
      <c r="FB83" t="s">
        <v>2</v>
      </c>
      <c r="FC83" t="s">
        <v>2</v>
      </c>
      <c r="FD83" t="s">
        <v>2</v>
      </c>
      <c r="FE83" t="s">
        <v>2</v>
      </c>
      <c r="FF83" t="s">
        <v>2</v>
      </c>
      <c r="FG83" t="s">
        <v>2</v>
      </c>
      <c r="FH83" s="1">
        <v>1519225</v>
      </c>
      <c r="FI83" s="1">
        <v>1110087</v>
      </c>
      <c r="FJ83" s="1">
        <v>3054</v>
      </c>
      <c r="FK83" s="1">
        <v>50413</v>
      </c>
      <c r="FL83" s="1">
        <v>10042</v>
      </c>
      <c r="FM83" s="1">
        <v>2170</v>
      </c>
      <c r="FN83">
        <v>27</v>
      </c>
      <c r="FO83" t="s">
        <v>2</v>
      </c>
      <c r="FP83" t="s">
        <v>2</v>
      </c>
      <c r="FQ83" s="1">
        <v>170568</v>
      </c>
      <c r="FR83">
        <v>110</v>
      </c>
      <c r="FS83" t="s">
        <v>2</v>
      </c>
      <c r="FT83" s="1">
        <v>22320</v>
      </c>
      <c r="FU83" s="1">
        <v>22072</v>
      </c>
      <c r="FV83" s="1">
        <v>1854</v>
      </c>
      <c r="FW83" s="1">
        <v>5238</v>
      </c>
      <c r="FX83" s="1">
        <v>10228</v>
      </c>
      <c r="FY83" s="1">
        <v>4173</v>
      </c>
      <c r="FZ83" s="1">
        <v>20315</v>
      </c>
      <c r="GA83">
        <v>54</v>
      </c>
      <c r="GB83" s="1">
        <v>20560</v>
      </c>
      <c r="GC83" s="1">
        <v>13952</v>
      </c>
      <c r="GD83" s="1">
        <v>16988</v>
      </c>
      <c r="GE83" s="1">
        <v>127147</v>
      </c>
      <c r="GF83" s="1">
        <v>138318</v>
      </c>
      <c r="GG83" s="1">
        <v>103741695</v>
      </c>
      <c r="GH83" s="1">
        <v>6800112</v>
      </c>
      <c r="GI83" t="s">
        <v>2</v>
      </c>
      <c r="GJ83" t="s">
        <v>2</v>
      </c>
      <c r="GK83" t="s">
        <v>2</v>
      </c>
      <c r="GL83" s="1">
        <v>4243222</v>
      </c>
      <c r="GM83" s="1">
        <v>8073539</v>
      </c>
      <c r="GN83" t="s">
        <v>2</v>
      </c>
      <c r="GO83" s="1">
        <v>19116873</v>
      </c>
      <c r="GP83" s="1">
        <v>122858568</v>
      </c>
      <c r="GQ83" t="s">
        <v>2</v>
      </c>
      <c r="GR83" t="s">
        <v>2</v>
      </c>
      <c r="GS83" t="s">
        <v>2</v>
      </c>
      <c r="GT83" t="s">
        <v>2</v>
      </c>
      <c r="GU83" t="s">
        <v>2</v>
      </c>
      <c r="GV83" t="s">
        <v>2</v>
      </c>
      <c r="GW83" t="s">
        <v>2</v>
      </c>
      <c r="GX83" t="s">
        <v>2</v>
      </c>
      <c r="GY83" t="s">
        <v>2</v>
      </c>
      <c r="GZ83" s="1">
        <v>122858568</v>
      </c>
      <c r="HA83" s="1">
        <v>122858568</v>
      </c>
    </row>
    <row r="84" spans="2:209" x14ac:dyDescent="0.45">
      <c r="B84">
        <v>79</v>
      </c>
      <c r="C84" t="s">
        <v>117</v>
      </c>
      <c r="D84" s="1">
        <f>IFERROR(total!D84-domestik!D84,0)</f>
        <v>0</v>
      </c>
      <c r="E84" t="s">
        <v>2</v>
      </c>
      <c r="F84" t="s">
        <v>2</v>
      </c>
      <c r="G84" t="s">
        <v>2</v>
      </c>
      <c r="H84" t="s">
        <v>2</v>
      </c>
      <c r="I84" t="s">
        <v>2</v>
      </c>
      <c r="J84" t="s">
        <v>2</v>
      </c>
      <c r="K84" t="s">
        <v>2</v>
      </c>
      <c r="L84" t="s">
        <v>2</v>
      </c>
      <c r="M84" t="s">
        <v>2</v>
      </c>
      <c r="N84">
        <v>427</v>
      </c>
      <c r="O84">
        <v>220</v>
      </c>
      <c r="P84">
        <v>338</v>
      </c>
      <c r="Q84">
        <v>68</v>
      </c>
      <c r="R84">
        <v>303</v>
      </c>
      <c r="S84" t="s">
        <v>2</v>
      </c>
      <c r="T84">
        <v>78</v>
      </c>
      <c r="U84" s="1">
        <v>2708</v>
      </c>
      <c r="V84">
        <v>114</v>
      </c>
      <c r="W84">
        <v>173</v>
      </c>
      <c r="X84">
        <v>6</v>
      </c>
      <c r="Y84">
        <v>190</v>
      </c>
      <c r="Z84">
        <v>72</v>
      </c>
      <c r="AA84">
        <v>97</v>
      </c>
      <c r="AB84">
        <v>234</v>
      </c>
      <c r="AC84">
        <v>195</v>
      </c>
      <c r="AD84">
        <v>118</v>
      </c>
      <c r="AE84">
        <v>8</v>
      </c>
      <c r="AF84">
        <v>37</v>
      </c>
      <c r="AG84" s="1">
        <v>20428</v>
      </c>
      <c r="AH84" s="1">
        <v>7390</v>
      </c>
      <c r="AI84" s="1">
        <v>1424</v>
      </c>
      <c r="AJ84" s="1">
        <v>11783</v>
      </c>
      <c r="AK84">
        <v>114</v>
      </c>
      <c r="AL84">
        <v>61</v>
      </c>
      <c r="AM84" s="1">
        <v>1237</v>
      </c>
      <c r="AN84">
        <v>83</v>
      </c>
      <c r="AO84">
        <v>3</v>
      </c>
      <c r="AP84">
        <v>7</v>
      </c>
      <c r="AQ84">
        <v>10</v>
      </c>
      <c r="AR84">
        <v>298</v>
      </c>
      <c r="AS84">
        <v>9</v>
      </c>
      <c r="AT84">
        <v>53</v>
      </c>
      <c r="AU84">
        <v>139</v>
      </c>
      <c r="AV84">
        <v>80</v>
      </c>
      <c r="AW84" s="1">
        <v>1112</v>
      </c>
      <c r="AX84">
        <v>117</v>
      </c>
      <c r="AY84" s="1">
        <v>10105</v>
      </c>
      <c r="AZ84">
        <v>56</v>
      </c>
      <c r="BA84">
        <v>129</v>
      </c>
      <c r="BB84" t="s">
        <v>2</v>
      </c>
      <c r="BC84" t="s">
        <v>2</v>
      </c>
      <c r="BD84" s="1">
        <v>2121</v>
      </c>
      <c r="BE84">
        <v>113</v>
      </c>
      <c r="BF84" s="1">
        <v>1404</v>
      </c>
      <c r="BG84" s="1">
        <v>4919</v>
      </c>
      <c r="BH84" s="1">
        <v>4705</v>
      </c>
      <c r="BI84" s="1">
        <v>4787</v>
      </c>
      <c r="BJ84" s="1">
        <v>2106</v>
      </c>
      <c r="BK84" s="1">
        <v>26196</v>
      </c>
      <c r="BL84" s="1">
        <v>1543</v>
      </c>
      <c r="BM84">
        <v>99</v>
      </c>
      <c r="BN84">
        <v>20</v>
      </c>
      <c r="BO84">
        <v>69</v>
      </c>
      <c r="BP84" s="1">
        <v>3302</v>
      </c>
      <c r="BQ84" t="s">
        <v>2</v>
      </c>
      <c r="BR84" t="s">
        <v>2</v>
      </c>
      <c r="BS84" t="s">
        <v>2</v>
      </c>
      <c r="BT84" t="s">
        <v>2</v>
      </c>
      <c r="BU84" s="1">
        <v>18818</v>
      </c>
      <c r="BV84" s="1">
        <v>1462</v>
      </c>
      <c r="BW84" s="1">
        <v>6473</v>
      </c>
      <c r="BX84">
        <v>368</v>
      </c>
      <c r="BY84" s="1">
        <v>1154</v>
      </c>
      <c r="BZ84" s="1">
        <v>13096</v>
      </c>
      <c r="CA84">
        <v>239</v>
      </c>
      <c r="CB84" s="1">
        <v>64676</v>
      </c>
      <c r="CC84" s="1">
        <v>18578</v>
      </c>
      <c r="CD84" s="1">
        <v>30628</v>
      </c>
      <c r="CE84" s="1">
        <v>1314</v>
      </c>
      <c r="CF84" s="1">
        <v>9040</v>
      </c>
      <c r="CG84" s="1">
        <v>17228</v>
      </c>
      <c r="CH84">
        <v>61</v>
      </c>
      <c r="CI84" s="1">
        <v>5850</v>
      </c>
      <c r="CJ84" s="1">
        <v>142869</v>
      </c>
      <c r="CK84" s="1">
        <v>16121</v>
      </c>
      <c r="CL84" s="1">
        <v>34023</v>
      </c>
      <c r="CM84" s="1">
        <v>25440</v>
      </c>
      <c r="CN84" s="1">
        <v>2471</v>
      </c>
      <c r="CO84">
        <v>73</v>
      </c>
      <c r="CP84">
        <v>116</v>
      </c>
      <c r="CQ84">
        <v>582</v>
      </c>
      <c r="CR84" s="1">
        <v>1097</v>
      </c>
      <c r="CS84" s="1">
        <v>6250</v>
      </c>
      <c r="CT84" t="s">
        <v>2</v>
      </c>
      <c r="CU84" s="1">
        <v>57253</v>
      </c>
      <c r="CV84" s="1">
        <v>13644</v>
      </c>
      <c r="CW84" s="1">
        <v>36229</v>
      </c>
      <c r="CX84" s="1">
        <v>6630</v>
      </c>
      <c r="CY84" t="s">
        <v>2</v>
      </c>
      <c r="CZ84" t="s">
        <v>2</v>
      </c>
      <c r="DA84" t="s">
        <v>2</v>
      </c>
      <c r="DB84" t="s">
        <v>2</v>
      </c>
      <c r="DC84" s="1">
        <v>19584</v>
      </c>
      <c r="DD84" t="s">
        <v>2</v>
      </c>
      <c r="DE84" s="1">
        <v>7957</v>
      </c>
      <c r="DF84">
        <v>832</v>
      </c>
      <c r="DG84" s="1">
        <v>3531</v>
      </c>
      <c r="DH84" s="1">
        <v>1861</v>
      </c>
      <c r="DI84" s="1">
        <v>44071</v>
      </c>
      <c r="DJ84" s="1">
        <v>14483</v>
      </c>
      <c r="DK84" s="1">
        <v>8138</v>
      </c>
      <c r="DL84" s="1">
        <v>5781</v>
      </c>
      <c r="DM84">
        <v>402</v>
      </c>
      <c r="DN84" s="1">
        <v>2196</v>
      </c>
      <c r="DO84" s="1">
        <v>3698</v>
      </c>
      <c r="DP84">
        <v>25</v>
      </c>
      <c r="DQ84" s="1">
        <v>4552</v>
      </c>
      <c r="DR84">
        <v>682</v>
      </c>
      <c r="DS84" s="1">
        <v>2147</v>
      </c>
      <c r="DT84">
        <v>795</v>
      </c>
      <c r="DU84" s="1">
        <v>1906</v>
      </c>
      <c r="DV84">
        <v>51</v>
      </c>
      <c r="DW84">
        <v>66</v>
      </c>
      <c r="DX84">
        <v>52</v>
      </c>
      <c r="DY84">
        <v>896</v>
      </c>
      <c r="DZ84">
        <v>327</v>
      </c>
      <c r="EA84" s="1">
        <v>1053</v>
      </c>
      <c r="EB84" t="s">
        <v>2</v>
      </c>
      <c r="EC84">
        <v>6</v>
      </c>
      <c r="ED84" s="1">
        <v>33007</v>
      </c>
      <c r="EE84" s="1">
        <v>10821</v>
      </c>
      <c r="EF84" s="1">
        <v>7629</v>
      </c>
      <c r="EG84">
        <v>275</v>
      </c>
      <c r="EH84" s="1">
        <v>8674</v>
      </c>
      <c r="EI84" s="1">
        <v>22224</v>
      </c>
      <c r="EJ84" s="1">
        <v>101972</v>
      </c>
      <c r="EK84" s="1">
        <v>4913</v>
      </c>
      <c r="EL84" s="1">
        <v>12006</v>
      </c>
      <c r="EM84" s="1">
        <v>7194</v>
      </c>
      <c r="EN84" s="1">
        <v>10449</v>
      </c>
      <c r="EO84" s="1">
        <v>19824</v>
      </c>
      <c r="EP84" s="1">
        <v>1004</v>
      </c>
      <c r="EQ84" s="1">
        <v>3493</v>
      </c>
      <c r="ER84" s="1">
        <v>1560</v>
      </c>
      <c r="ES84" t="s">
        <v>2</v>
      </c>
      <c r="ET84" s="1">
        <v>1822</v>
      </c>
      <c r="EU84">
        <v>660</v>
      </c>
      <c r="EV84" s="1">
        <v>17318</v>
      </c>
      <c r="EW84">
        <v>168</v>
      </c>
      <c r="EX84">
        <v>34</v>
      </c>
      <c r="EY84">
        <v>643</v>
      </c>
      <c r="EZ84" s="1">
        <v>4573</v>
      </c>
      <c r="FA84" s="1">
        <v>56490</v>
      </c>
      <c r="FB84" s="1">
        <v>31059</v>
      </c>
      <c r="FC84" s="1">
        <v>1414346</v>
      </c>
      <c r="FD84" t="s">
        <v>2</v>
      </c>
      <c r="FE84" s="1">
        <v>1476</v>
      </c>
      <c r="FF84" s="1">
        <v>130898</v>
      </c>
      <c r="FG84" s="1">
        <v>3846</v>
      </c>
      <c r="FH84" s="1">
        <v>75127</v>
      </c>
      <c r="FI84" s="1">
        <v>193612</v>
      </c>
      <c r="FJ84" s="1">
        <v>141182</v>
      </c>
      <c r="FK84" s="1">
        <v>13061</v>
      </c>
      <c r="FL84" s="1">
        <v>63757</v>
      </c>
      <c r="FM84" s="1">
        <v>2110</v>
      </c>
      <c r="FN84">
        <v>17</v>
      </c>
      <c r="FO84" t="s">
        <v>2</v>
      </c>
      <c r="FP84" t="s">
        <v>2</v>
      </c>
      <c r="FQ84" s="1">
        <v>19526</v>
      </c>
      <c r="FR84" t="s">
        <v>2</v>
      </c>
      <c r="FS84" t="s">
        <v>2</v>
      </c>
      <c r="FT84" s="1">
        <v>3125</v>
      </c>
      <c r="FU84" s="1">
        <v>7069</v>
      </c>
      <c r="FV84" s="1">
        <v>2474</v>
      </c>
      <c r="FW84" s="1">
        <v>3148</v>
      </c>
      <c r="FX84" s="1">
        <v>1992</v>
      </c>
      <c r="FY84">
        <v>64</v>
      </c>
      <c r="FZ84">
        <v>86</v>
      </c>
      <c r="GA84">
        <v>56</v>
      </c>
      <c r="GB84" s="1">
        <v>5809</v>
      </c>
      <c r="GC84" s="1">
        <v>25984</v>
      </c>
      <c r="GD84" s="1">
        <v>1953</v>
      </c>
      <c r="GE84" s="1">
        <v>14043</v>
      </c>
      <c r="GF84" s="1">
        <v>43255</v>
      </c>
      <c r="GG84" s="1">
        <v>3294111</v>
      </c>
      <c r="GH84" s="1">
        <v>4949118</v>
      </c>
      <c r="GI84" t="s">
        <v>2</v>
      </c>
      <c r="GJ84" t="s">
        <v>2</v>
      </c>
      <c r="GK84" s="1">
        <v>14477610</v>
      </c>
      <c r="GL84" s="1">
        <v>-1545493</v>
      </c>
      <c r="GM84" s="1">
        <v>758819</v>
      </c>
      <c r="GN84" t="s">
        <v>2</v>
      </c>
      <c r="GO84" s="1">
        <v>18640054</v>
      </c>
      <c r="GP84" s="1">
        <v>21934165</v>
      </c>
      <c r="GQ84" t="s">
        <v>2</v>
      </c>
      <c r="GR84" t="s">
        <v>2</v>
      </c>
      <c r="GS84" t="s">
        <v>2</v>
      </c>
      <c r="GT84" t="s">
        <v>2</v>
      </c>
      <c r="GU84" t="s">
        <v>2</v>
      </c>
      <c r="GV84" t="s">
        <v>2</v>
      </c>
      <c r="GW84" t="s">
        <v>2</v>
      </c>
      <c r="GX84" t="s">
        <v>2</v>
      </c>
      <c r="GY84" t="s">
        <v>2</v>
      </c>
      <c r="GZ84" s="1">
        <v>21934165</v>
      </c>
      <c r="HA84" s="1">
        <v>21934165</v>
      </c>
    </row>
    <row r="85" spans="2:209" x14ac:dyDescent="0.45">
      <c r="B85">
        <v>80</v>
      </c>
      <c r="C85" t="s">
        <v>116</v>
      </c>
      <c r="D85" s="1">
        <f>IFERROR(total!D85-domestik!D85,0)</f>
        <v>13743</v>
      </c>
      <c r="E85" s="1">
        <v>15219</v>
      </c>
      <c r="F85">
        <v>89</v>
      </c>
      <c r="G85" s="1">
        <v>31453</v>
      </c>
      <c r="H85">
        <v>386</v>
      </c>
      <c r="I85" s="1">
        <v>5423</v>
      </c>
      <c r="J85">
        <v>281</v>
      </c>
      <c r="K85" s="1">
        <v>2364</v>
      </c>
      <c r="L85">
        <v>4</v>
      </c>
      <c r="M85" s="1">
        <v>21961</v>
      </c>
      <c r="N85" s="1">
        <v>2435</v>
      </c>
      <c r="O85" s="1">
        <v>4960</v>
      </c>
      <c r="P85" s="1">
        <v>15476</v>
      </c>
      <c r="Q85">
        <v>351</v>
      </c>
      <c r="R85" s="1">
        <v>26295</v>
      </c>
      <c r="S85" s="1">
        <v>323187</v>
      </c>
      <c r="T85" s="1">
        <v>3732</v>
      </c>
      <c r="U85" s="1">
        <v>66226</v>
      </c>
      <c r="V85" s="1">
        <v>42392</v>
      </c>
      <c r="W85" s="1">
        <v>60528</v>
      </c>
      <c r="X85" s="1">
        <v>2015</v>
      </c>
      <c r="Y85" s="1">
        <v>1355</v>
      </c>
      <c r="Z85" s="1">
        <v>42341</v>
      </c>
      <c r="AA85" s="1">
        <v>43465</v>
      </c>
      <c r="AB85" s="1">
        <v>1673</v>
      </c>
      <c r="AC85">
        <v>864</v>
      </c>
      <c r="AD85">
        <v>101</v>
      </c>
      <c r="AE85" s="1">
        <v>1325</v>
      </c>
      <c r="AF85">
        <v>451</v>
      </c>
      <c r="AG85" s="1">
        <v>33256</v>
      </c>
      <c r="AH85" s="1">
        <v>81952</v>
      </c>
      <c r="AI85" s="1">
        <v>20556</v>
      </c>
      <c r="AJ85" s="1">
        <v>374573</v>
      </c>
      <c r="AK85" s="1">
        <v>26721</v>
      </c>
      <c r="AL85" s="1">
        <v>3919</v>
      </c>
      <c r="AM85" s="1">
        <v>2190</v>
      </c>
      <c r="AN85">
        <v>254</v>
      </c>
      <c r="AO85" t="s">
        <v>2</v>
      </c>
      <c r="AP85">
        <v>5</v>
      </c>
      <c r="AQ85" s="1">
        <v>1249</v>
      </c>
      <c r="AR85">
        <v>965</v>
      </c>
      <c r="AS85">
        <v>41</v>
      </c>
      <c r="AT85">
        <v>23</v>
      </c>
      <c r="AU85">
        <v>112</v>
      </c>
      <c r="AV85">
        <v>176</v>
      </c>
      <c r="AW85" s="1">
        <v>35035</v>
      </c>
      <c r="AX85">
        <v>424</v>
      </c>
      <c r="AY85" s="1">
        <v>103350</v>
      </c>
      <c r="AZ85">
        <v>36</v>
      </c>
      <c r="BA85">
        <v>2</v>
      </c>
      <c r="BB85" s="1">
        <v>2975</v>
      </c>
      <c r="BC85" s="1">
        <v>1771</v>
      </c>
      <c r="BD85">
        <v>126</v>
      </c>
      <c r="BE85">
        <v>1</v>
      </c>
      <c r="BF85">
        <v>110</v>
      </c>
      <c r="BG85">
        <v>690</v>
      </c>
      <c r="BH85" s="1">
        <v>12005</v>
      </c>
      <c r="BI85">
        <v>540</v>
      </c>
      <c r="BJ85">
        <v>21</v>
      </c>
      <c r="BK85" s="1">
        <v>31530</v>
      </c>
      <c r="BL85" s="1">
        <v>1637</v>
      </c>
      <c r="BM85">
        <v>113</v>
      </c>
      <c r="BN85">
        <v>5</v>
      </c>
      <c r="BO85" s="1">
        <v>29248</v>
      </c>
      <c r="BP85" s="1">
        <v>2376</v>
      </c>
      <c r="BQ85" t="s">
        <v>2</v>
      </c>
      <c r="BR85" t="s">
        <v>2</v>
      </c>
      <c r="BS85" t="s">
        <v>2</v>
      </c>
      <c r="BT85" t="s">
        <v>2</v>
      </c>
      <c r="BU85" s="1">
        <v>55877</v>
      </c>
      <c r="BV85" s="1">
        <v>4883</v>
      </c>
      <c r="BW85">
        <v>215</v>
      </c>
      <c r="BX85">
        <v>215</v>
      </c>
      <c r="BY85" s="1">
        <v>7774</v>
      </c>
      <c r="BZ85">
        <v>39</v>
      </c>
      <c r="CA85">
        <v>470</v>
      </c>
      <c r="CB85" s="1">
        <v>153023</v>
      </c>
      <c r="CC85" s="1">
        <v>24496</v>
      </c>
      <c r="CD85" s="1">
        <v>9639</v>
      </c>
      <c r="CE85" s="1">
        <v>16610</v>
      </c>
      <c r="CF85" s="1">
        <v>11318</v>
      </c>
      <c r="CG85" s="1">
        <v>136026</v>
      </c>
      <c r="CH85" s="1">
        <v>4777</v>
      </c>
      <c r="CI85" s="1">
        <v>69582</v>
      </c>
      <c r="CJ85" s="1">
        <v>91149</v>
      </c>
      <c r="CK85" s="1">
        <v>29138</v>
      </c>
      <c r="CL85" s="1">
        <v>52419</v>
      </c>
      <c r="CM85" s="1">
        <v>19828</v>
      </c>
      <c r="CN85" s="1">
        <v>3766</v>
      </c>
      <c r="CO85" s="1">
        <v>12200</v>
      </c>
      <c r="CP85" s="1">
        <v>4014</v>
      </c>
      <c r="CQ85" s="1">
        <v>5841</v>
      </c>
      <c r="CR85">
        <v>304</v>
      </c>
      <c r="CS85">
        <v>579</v>
      </c>
      <c r="CT85" s="1">
        <v>3109</v>
      </c>
      <c r="CU85" s="1">
        <v>19470</v>
      </c>
      <c r="CV85" s="1">
        <v>13261</v>
      </c>
      <c r="CW85" s="1">
        <v>18861</v>
      </c>
      <c r="CX85">
        <v>565</v>
      </c>
      <c r="CY85" t="s">
        <v>2</v>
      </c>
      <c r="CZ85" t="s">
        <v>2</v>
      </c>
      <c r="DA85" t="s">
        <v>2</v>
      </c>
      <c r="DB85" t="s">
        <v>2</v>
      </c>
      <c r="DC85" s="1">
        <v>1793</v>
      </c>
      <c r="DD85" t="s">
        <v>2</v>
      </c>
      <c r="DE85" s="1">
        <v>2279</v>
      </c>
      <c r="DF85">
        <v>124</v>
      </c>
      <c r="DG85" s="1">
        <v>7323</v>
      </c>
      <c r="DH85">
        <v>937</v>
      </c>
      <c r="DI85" s="1">
        <v>4346</v>
      </c>
      <c r="DJ85" s="1">
        <v>20227</v>
      </c>
      <c r="DK85">
        <v>622</v>
      </c>
      <c r="DL85" s="1">
        <v>6139</v>
      </c>
      <c r="DM85" s="1">
        <v>9836</v>
      </c>
      <c r="DN85">
        <v>710</v>
      </c>
      <c r="DO85" s="1">
        <v>2070</v>
      </c>
      <c r="DP85" s="1">
        <v>23730</v>
      </c>
      <c r="DQ85" s="1">
        <v>1038</v>
      </c>
      <c r="DR85" s="1">
        <v>1075</v>
      </c>
      <c r="DS85" s="1">
        <v>1076</v>
      </c>
      <c r="DT85">
        <v>182</v>
      </c>
      <c r="DU85" s="1">
        <v>1233</v>
      </c>
      <c r="DV85">
        <v>42</v>
      </c>
      <c r="DW85" s="1">
        <v>9576</v>
      </c>
      <c r="DX85">
        <v>589</v>
      </c>
      <c r="DY85">
        <v>275</v>
      </c>
      <c r="DZ85">
        <v>50</v>
      </c>
      <c r="EA85" s="1">
        <v>1304</v>
      </c>
      <c r="EB85">
        <v>5</v>
      </c>
      <c r="EC85">
        <v>14</v>
      </c>
      <c r="ED85" s="1">
        <v>43928</v>
      </c>
      <c r="EE85">
        <v>279</v>
      </c>
      <c r="EF85" s="1">
        <v>2054</v>
      </c>
      <c r="EG85">
        <v>141</v>
      </c>
      <c r="EH85" s="1">
        <v>2960</v>
      </c>
      <c r="EI85" s="1">
        <v>12697</v>
      </c>
      <c r="EJ85">
        <v>973</v>
      </c>
      <c r="EK85">
        <v>471</v>
      </c>
      <c r="EL85">
        <v>321</v>
      </c>
      <c r="EM85" s="1">
        <v>35999</v>
      </c>
      <c r="EN85" s="1">
        <v>10771</v>
      </c>
      <c r="EO85" s="1">
        <v>2013</v>
      </c>
      <c r="EP85" s="1">
        <v>28093</v>
      </c>
      <c r="EQ85" s="1">
        <v>16055</v>
      </c>
      <c r="ER85">
        <v>363</v>
      </c>
      <c r="ES85">
        <v>230</v>
      </c>
      <c r="ET85">
        <v>233</v>
      </c>
      <c r="EU85" s="1">
        <v>21054</v>
      </c>
      <c r="EV85" s="1">
        <v>348259</v>
      </c>
      <c r="EW85" s="1">
        <v>5834</v>
      </c>
      <c r="EX85" s="1">
        <v>1061</v>
      </c>
      <c r="EY85" s="1">
        <v>44540</v>
      </c>
      <c r="EZ85" s="1">
        <v>81877</v>
      </c>
      <c r="FA85" s="1">
        <v>9795</v>
      </c>
      <c r="FB85" s="1">
        <v>4761</v>
      </c>
      <c r="FC85" s="1">
        <v>271389</v>
      </c>
      <c r="FD85">
        <v>46</v>
      </c>
      <c r="FE85">
        <v>526</v>
      </c>
      <c r="FF85">
        <v>270</v>
      </c>
      <c r="FG85">
        <v>195</v>
      </c>
      <c r="FH85">
        <v>200</v>
      </c>
      <c r="FI85" s="1">
        <v>2873</v>
      </c>
      <c r="FJ85" s="1">
        <v>39252</v>
      </c>
      <c r="FK85" s="1">
        <v>26825</v>
      </c>
      <c r="FL85" s="1">
        <v>38385</v>
      </c>
      <c r="FM85" s="1">
        <v>2535</v>
      </c>
      <c r="FN85" s="1">
        <v>54627</v>
      </c>
      <c r="FO85" s="1">
        <v>5351</v>
      </c>
      <c r="FP85">
        <v>237</v>
      </c>
      <c r="FQ85" s="1">
        <v>35528</v>
      </c>
      <c r="FR85" s="1">
        <v>20773</v>
      </c>
      <c r="FS85" t="s">
        <v>2</v>
      </c>
      <c r="FT85">
        <v>859</v>
      </c>
      <c r="FU85" s="1">
        <v>89705</v>
      </c>
      <c r="FV85" s="1">
        <v>89396</v>
      </c>
      <c r="FW85" s="1">
        <v>181324</v>
      </c>
      <c r="FX85">
        <v>442</v>
      </c>
      <c r="FY85" t="s">
        <v>2</v>
      </c>
      <c r="FZ85" s="1">
        <v>509043</v>
      </c>
      <c r="GA85" t="s">
        <v>2</v>
      </c>
      <c r="GB85" s="1">
        <v>35389</v>
      </c>
      <c r="GC85" s="1">
        <v>390968</v>
      </c>
      <c r="GD85" s="1">
        <v>48331</v>
      </c>
      <c r="GE85">
        <v>374</v>
      </c>
      <c r="GF85" s="1">
        <v>531368</v>
      </c>
      <c r="GG85" s="1">
        <v>5411575</v>
      </c>
      <c r="GH85" s="1">
        <v>8046427</v>
      </c>
      <c r="GI85" t="s">
        <v>2</v>
      </c>
      <c r="GJ85" t="s">
        <v>2</v>
      </c>
      <c r="GK85" s="1">
        <v>3577660</v>
      </c>
      <c r="GL85" s="1">
        <v>-2693</v>
      </c>
      <c r="GM85" s="1">
        <v>11760453</v>
      </c>
      <c r="GN85" t="s">
        <v>2</v>
      </c>
      <c r="GO85" s="1">
        <v>23381847</v>
      </c>
      <c r="GP85" s="1">
        <v>28793422</v>
      </c>
      <c r="GQ85" t="s">
        <v>2</v>
      </c>
      <c r="GR85" t="s">
        <v>2</v>
      </c>
      <c r="GS85" t="s">
        <v>2</v>
      </c>
      <c r="GT85" t="s">
        <v>2</v>
      </c>
      <c r="GU85" t="s">
        <v>2</v>
      </c>
      <c r="GV85" t="s">
        <v>2</v>
      </c>
      <c r="GW85" t="s">
        <v>2</v>
      </c>
      <c r="GX85" t="s">
        <v>2</v>
      </c>
      <c r="GY85" t="s">
        <v>2</v>
      </c>
      <c r="GZ85" s="1">
        <v>28793422</v>
      </c>
      <c r="HA85" s="1">
        <v>28793422</v>
      </c>
    </row>
    <row r="86" spans="2:209" x14ac:dyDescent="0.45">
      <c r="B86">
        <v>81</v>
      </c>
      <c r="C86" t="s">
        <v>115</v>
      </c>
      <c r="D86" s="1">
        <f>IFERROR(total!D86-domestik!D86,0)</f>
        <v>0</v>
      </c>
      <c r="E86" t="s">
        <v>2</v>
      </c>
      <c r="F86" t="s">
        <v>2</v>
      </c>
      <c r="G86" t="s">
        <v>2</v>
      </c>
      <c r="H86" t="s">
        <v>2</v>
      </c>
      <c r="I86" t="s">
        <v>2</v>
      </c>
      <c r="J86" t="s">
        <v>2</v>
      </c>
      <c r="K86" t="s">
        <v>2</v>
      </c>
      <c r="L86" t="s">
        <v>2</v>
      </c>
      <c r="M86" t="s">
        <v>2</v>
      </c>
      <c r="N86">
        <v>228</v>
      </c>
      <c r="O86">
        <v>61</v>
      </c>
      <c r="P86">
        <v>111</v>
      </c>
      <c r="Q86" t="s">
        <v>2</v>
      </c>
      <c r="R86">
        <v>205</v>
      </c>
      <c r="S86" t="s">
        <v>2</v>
      </c>
      <c r="T86">
        <v>90</v>
      </c>
      <c r="U86" t="s">
        <v>2</v>
      </c>
      <c r="V86" t="s">
        <v>2</v>
      </c>
      <c r="W86" t="s">
        <v>2</v>
      </c>
      <c r="X86" t="s">
        <v>2</v>
      </c>
      <c r="Y86" t="s">
        <v>2</v>
      </c>
      <c r="Z86" t="s">
        <v>2</v>
      </c>
      <c r="AA86" t="s">
        <v>2</v>
      </c>
      <c r="AB86" t="s">
        <v>2</v>
      </c>
      <c r="AC86">
        <v>60</v>
      </c>
      <c r="AD86">
        <v>1</v>
      </c>
      <c r="AE86">
        <v>24</v>
      </c>
      <c r="AF86">
        <v>17</v>
      </c>
      <c r="AG86" s="1">
        <v>1086</v>
      </c>
      <c r="AH86" s="1">
        <v>18659</v>
      </c>
      <c r="AI86" s="1">
        <v>5521</v>
      </c>
      <c r="AJ86">
        <v>103</v>
      </c>
      <c r="AK86">
        <v>52</v>
      </c>
      <c r="AL86">
        <v>37</v>
      </c>
      <c r="AM86">
        <v>27</v>
      </c>
      <c r="AN86" s="1">
        <v>8350</v>
      </c>
      <c r="AO86" s="1">
        <v>5159</v>
      </c>
      <c r="AP86" s="1">
        <v>1922</v>
      </c>
      <c r="AQ86">
        <v>228</v>
      </c>
      <c r="AR86">
        <v>836</v>
      </c>
      <c r="AS86">
        <v>45</v>
      </c>
      <c r="AT86">
        <v>226</v>
      </c>
      <c r="AU86">
        <v>48</v>
      </c>
      <c r="AV86">
        <v>37</v>
      </c>
      <c r="AW86">
        <v>177</v>
      </c>
      <c r="AX86">
        <v>51</v>
      </c>
      <c r="AY86" s="1">
        <v>1104</v>
      </c>
      <c r="AZ86">
        <v>79</v>
      </c>
      <c r="BA86">
        <v>2</v>
      </c>
      <c r="BB86">
        <v>61</v>
      </c>
      <c r="BC86">
        <v>33</v>
      </c>
      <c r="BD86" s="1">
        <v>1721</v>
      </c>
      <c r="BE86">
        <v>119</v>
      </c>
      <c r="BF86">
        <v>28</v>
      </c>
      <c r="BG86">
        <v>84</v>
      </c>
      <c r="BH86">
        <v>540</v>
      </c>
      <c r="BI86" s="1">
        <v>4288</v>
      </c>
      <c r="BJ86">
        <v>90</v>
      </c>
      <c r="BK86">
        <v>750</v>
      </c>
      <c r="BL86">
        <v>151</v>
      </c>
      <c r="BM86">
        <v>45</v>
      </c>
      <c r="BN86">
        <v>18</v>
      </c>
      <c r="BO86">
        <v>75</v>
      </c>
      <c r="BP86" t="s">
        <v>2</v>
      </c>
      <c r="BQ86">
        <v>66</v>
      </c>
      <c r="BR86">
        <v>962</v>
      </c>
      <c r="BS86">
        <v>852</v>
      </c>
      <c r="BT86">
        <v>488</v>
      </c>
      <c r="BU86" s="1">
        <v>1961</v>
      </c>
      <c r="BV86" s="1">
        <v>2305</v>
      </c>
      <c r="BW86" s="1">
        <v>1604</v>
      </c>
      <c r="BX86">
        <v>171</v>
      </c>
      <c r="BY86">
        <v>278</v>
      </c>
      <c r="BZ86" s="1">
        <v>1745</v>
      </c>
      <c r="CA86">
        <v>40</v>
      </c>
      <c r="CB86" s="1">
        <v>184293</v>
      </c>
      <c r="CC86">
        <v>196</v>
      </c>
      <c r="CD86" s="1">
        <v>78272</v>
      </c>
      <c r="CE86" s="1">
        <v>1039016</v>
      </c>
      <c r="CF86" s="1">
        <v>40476</v>
      </c>
      <c r="CG86" s="1">
        <v>26640670</v>
      </c>
      <c r="CH86" s="1">
        <v>4716</v>
      </c>
      <c r="CI86" s="1">
        <v>94735</v>
      </c>
      <c r="CJ86" s="1">
        <v>455759</v>
      </c>
      <c r="CK86">
        <v>250</v>
      </c>
      <c r="CL86">
        <v>191</v>
      </c>
      <c r="CM86" s="1">
        <v>3255</v>
      </c>
      <c r="CN86" s="1">
        <v>4585</v>
      </c>
      <c r="CO86" s="1">
        <v>4041</v>
      </c>
      <c r="CP86" s="1">
        <v>5473</v>
      </c>
      <c r="CQ86" s="1">
        <v>24903</v>
      </c>
      <c r="CR86" s="1">
        <v>1134</v>
      </c>
      <c r="CS86">
        <v>84</v>
      </c>
      <c r="CT86" s="1">
        <v>1400</v>
      </c>
      <c r="CU86" t="s">
        <v>2</v>
      </c>
      <c r="CV86" t="s">
        <v>2</v>
      </c>
      <c r="CW86">
        <v>231</v>
      </c>
      <c r="CX86" t="s">
        <v>2</v>
      </c>
      <c r="CY86">
        <v>85</v>
      </c>
      <c r="CZ86">
        <v>19</v>
      </c>
      <c r="DA86">
        <v>120</v>
      </c>
      <c r="DB86">
        <v>423</v>
      </c>
      <c r="DC86">
        <v>74</v>
      </c>
      <c r="DD86">
        <v>192</v>
      </c>
      <c r="DE86">
        <v>193</v>
      </c>
      <c r="DF86">
        <v>270</v>
      </c>
      <c r="DG86">
        <v>256</v>
      </c>
      <c r="DH86">
        <v>540</v>
      </c>
      <c r="DI86" s="1">
        <v>3246</v>
      </c>
      <c r="DJ86">
        <v>87</v>
      </c>
      <c r="DK86">
        <v>974</v>
      </c>
      <c r="DL86">
        <v>634</v>
      </c>
      <c r="DM86">
        <v>91</v>
      </c>
      <c r="DN86">
        <v>65</v>
      </c>
      <c r="DO86" t="s">
        <v>2</v>
      </c>
      <c r="DP86">
        <v>131</v>
      </c>
      <c r="DQ86">
        <v>70</v>
      </c>
      <c r="DR86" s="1">
        <v>1979</v>
      </c>
      <c r="DS86" s="1">
        <v>8665</v>
      </c>
      <c r="DT86" s="1">
        <v>3806</v>
      </c>
      <c r="DU86" s="1">
        <v>3640</v>
      </c>
      <c r="DV86">
        <v>82</v>
      </c>
      <c r="DW86">
        <v>46</v>
      </c>
      <c r="DX86">
        <v>38</v>
      </c>
      <c r="DY86">
        <v>199</v>
      </c>
      <c r="DZ86">
        <v>110</v>
      </c>
      <c r="EA86">
        <v>43</v>
      </c>
      <c r="EB86">
        <v>9</v>
      </c>
      <c r="EC86">
        <v>10</v>
      </c>
      <c r="ED86">
        <v>15</v>
      </c>
      <c r="EE86" s="1">
        <v>3420</v>
      </c>
      <c r="EF86">
        <v>19</v>
      </c>
      <c r="EG86">
        <v>202</v>
      </c>
      <c r="EH86">
        <v>113</v>
      </c>
      <c r="EI86">
        <v>144</v>
      </c>
      <c r="EJ86" s="1">
        <v>654619</v>
      </c>
      <c r="EK86" s="1">
        <v>1908</v>
      </c>
      <c r="EL86">
        <v>250</v>
      </c>
      <c r="EM86" s="1">
        <v>129162</v>
      </c>
      <c r="EN86">
        <v>326</v>
      </c>
      <c r="EO86">
        <v>211</v>
      </c>
      <c r="EP86">
        <v>180</v>
      </c>
      <c r="EQ86">
        <v>68</v>
      </c>
      <c r="ER86">
        <v>240</v>
      </c>
      <c r="ES86">
        <v>136</v>
      </c>
      <c r="ET86">
        <v>132</v>
      </c>
      <c r="EU86" s="1">
        <v>15012</v>
      </c>
      <c r="EV86" t="s">
        <v>2</v>
      </c>
      <c r="EW86">
        <v>8</v>
      </c>
      <c r="EX86" t="s">
        <v>2</v>
      </c>
      <c r="EY86" t="s">
        <v>2</v>
      </c>
      <c r="EZ86" t="s">
        <v>2</v>
      </c>
      <c r="FA86">
        <v>559</v>
      </c>
      <c r="FB86" s="1">
        <v>1947</v>
      </c>
      <c r="FC86" s="1">
        <v>10650</v>
      </c>
      <c r="FD86">
        <v>144</v>
      </c>
      <c r="FE86">
        <v>147</v>
      </c>
      <c r="FF86">
        <v>159</v>
      </c>
      <c r="FG86">
        <v>130</v>
      </c>
      <c r="FH86" t="s">
        <v>2</v>
      </c>
      <c r="FI86" s="1">
        <v>66034</v>
      </c>
      <c r="FJ86">
        <v>612</v>
      </c>
      <c r="FK86">
        <v>1</v>
      </c>
      <c r="FL86" t="s">
        <v>2</v>
      </c>
      <c r="FM86">
        <v>261</v>
      </c>
      <c r="FN86">
        <v>162</v>
      </c>
      <c r="FO86">
        <v>42</v>
      </c>
      <c r="FP86">
        <v>48</v>
      </c>
      <c r="FQ86" s="1">
        <v>67603</v>
      </c>
      <c r="FR86">
        <v>109</v>
      </c>
      <c r="FS86">
        <v>10</v>
      </c>
      <c r="FT86" s="1">
        <v>9508</v>
      </c>
      <c r="FU86" s="1">
        <v>3213</v>
      </c>
      <c r="FV86" s="1">
        <v>4691</v>
      </c>
      <c r="FW86" s="1">
        <v>13060</v>
      </c>
      <c r="FX86">
        <v>576</v>
      </c>
      <c r="FY86">
        <v>21</v>
      </c>
      <c r="FZ86" s="1">
        <v>569992</v>
      </c>
      <c r="GA86">
        <v>24</v>
      </c>
      <c r="GB86" s="1">
        <v>3622</v>
      </c>
      <c r="GC86">
        <v>630</v>
      </c>
      <c r="GD86" s="1">
        <v>5057</v>
      </c>
      <c r="GE86" t="s">
        <v>2</v>
      </c>
      <c r="GF86" s="1">
        <v>778920</v>
      </c>
      <c r="GG86" s="1">
        <v>31016895</v>
      </c>
      <c r="GH86" s="1">
        <v>1948146</v>
      </c>
      <c r="GI86" t="s">
        <v>2</v>
      </c>
      <c r="GJ86" t="s">
        <v>2</v>
      </c>
      <c r="GK86" t="s">
        <v>2</v>
      </c>
      <c r="GL86" s="1">
        <v>43908</v>
      </c>
      <c r="GM86" s="1">
        <v>1575025</v>
      </c>
      <c r="GN86" t="s">
        <v>2</v>
      </c>
      <c r="GO86" s="1">
        <v>3567079</v>
      </c>
      <c r="GP86" s="1">
        <v>34583974</v>
      </c>
      <c r="GQ86" t="s">
        <v>2</v>
      </c>
      <c r="GR86" t="s">
        <v>2</v>
      </c>
      <c r="GS86" t="s">
        <v>2</v>
      </c>
      <c r="GT86" t="s">
        <v>2</v>
      </c>
      <c r="GU86" t="s">
        <v>2</v>
      </c>
      <c r="GV86" t="s">
        <v>2</v>
      </c>
      <c r="GW86" t="s">
        <v>2</v>
      </c>
      <c r="GX86" t="s">
        <v>2</v>
      </c>
      <c r="GY86" t="s">
        <v>2</v>
      </c>
      <c r="GZ86" s="1">
        <v>34583974</v>
      </c>
      <c r="HA86" s="1">
        <v>34583974</v>
      </c>
    </row>
    <row r="87" spans="2:209" x14ac:dyDescent="0.45">
      <c r="B87">
        <v>82</v>
      </c>
      <c r="C87" t="s">
        <v>114</v>
      </c>
      <c r="D87" s="1">
        <f>IFERROR(total!D87-domestik!D87,0)</f>
        <v>0</v>
      </c>
      <c r="E87" t="s">
        <v>2</v>
      </c>
      <c r="F87" t="s">
        <v>2</v>
      </c>
      <c r="G87" t="s">
        <v>2</v>
      </c>
      <c r="H87" t="s">
        <v>2</v>
      </c>
      <c r="I87" t="s">
        <v>2</v>
      </c>
      <c r="J87" t="s">
        <v>2</v>
      </c>
      <c r="K87" t="s">
        <v>2</v>
      </c>
      <c r="L87" t="s">
        <v>2</v>
      </c>
      <c r="M87" t="s">
        <v>2</v>
      </c>
      <c r="N87" t="s">
        <v>2</v>
      </c>
      <c r="O87" t="s">
        <v>2</v>
      </c>
      <c r="P87" s="1">
        <v>13062</v>
      </c>
      <c r="Q87" t="s">
        <v>2</v>
      </c>
      <c r="R87" t="s">
        <v>2</v>
      </c>
      <c r="S87" t="s">
        <v>2</v>
      </c>
      <c r="T87" t="s">
        <v>2</v>
      </c>
      <c r="U87" s="1">
        <v>13836</v>
      </c>
      <c r="V87">
        <v>11</v>
      </c>
      <c r="W87">
        <v>319</v>
      </c>
      <c r="X87">
        <v>8</v>
      </c>
      <c r="Y87" t="s">
        <v>2</v>
      </c>
      <c r="Z87" t="s">
        <v>2</v>
      </c>
      <c r="AA87" t="s">
        <v>2</v>
      </c>
      <c r="AB87" t="s">
        <v>2</v>
      </c>
      <c r="AC87" t="s">
        <v>2</v>
      </c>
      <c r="AD87" t="s">
        <v>2</v>
      </c>
      <c r="AE87" t="s">
        <v>2</v>
      </c>
      <c r="AF87" t="s">
        <v>2</v>
      </c>
      <c r="AG87" s="1">
        <v>134724</v>
      </c>
      <c r="AH87" s="1">
        <v>32693</v>
      </c>
      <c r="AI87" s="1">
        <v>4226</v>
      </c>
      <c r="AJ87" t="s">
        <v>2</v>
      </c>
      <c r="AK87" t="s">
        <v>2</v>
      </c>
      <c r="AL87" t="s">
        <v>2</v>
      </c>
      <c r="AM87" t="s">
        <v>2</v>
      </c>
      <c r="AN87" s="1">
        <v>89842</v>
      </c>
      <c r="AO87" s="1">
        <v>12774</v>
      </c>
      <c r="AP87" s="1">
        <v>7753</v>
      </c>
      <c r="AQ87" t="s">
        <v>2</v>
      </c>
      <c r="AR87">
        <v>572</v>
      </c>
      <c r="AS87">
        <v>11</v>
      </c>
      <c r="AT87">
        <v>491</v>
      </c>
      <c r="AU87">
        <v>61</v>
      </c>
      <c r="AV87" s="1">
        <v>1772</v>
      </c>
      <c r="AW87" s="1">
        <v>57297</v>
      </c>
      <c r="AX87">
        <v>135</v>
      </c>
      <c r="AY87" s="1">
        <v>3318</v>
      </c>
      <c r="AZ87">
        <v>8</v>
      </c>
      <c r="BA87">
        <v>32</v>
      </c>
      <c r="BB87" s="1">
        <v>5641</v>
      </c>
      <c r="BC87" s="1">
        <v>2972</v>
      </c>
      <c r="BD87" s="1">
        <v>6033</v>
      </c>
      <c r="BE87">
        <v>4</v>
      </c>
      <c r="BF87" t="s">
        <v>2</v>
      </c>
      <c r="BG87">
        <v>123</v>
      </c>
      <c r="BH87" t="s">
        <v>2</v>
      </c>
      <c r="BI87" t="s">
        <v>2</v>
      </c>
      <c r="BJ87" t="s">
        <v>2</v>
      </c>
      <c r="BK87" t="s">
        <v>2</v>
      </c>
      <c r="BL87">
        <v>54</v>
      </c>
      <c r="BM87" t="s">
        <v>2</v>
      </c>
      <c r="BN87">
        <v>34</v>
      </c>
      <c r="BO87" t="s">
        <v>2</v>
      </c>
      <c r="BP87">
        <v>733</v>
      </c>
      <c r="BQ87" t="s">
        <v>2</v>
      </c>
      <c r="BR87">
        <v>34</v>
      </c>
      <c r="BS87" t="s">
        <v>2</v>
      </c>
      <c r="BT87" t="s">
        <v>2</v>
      </c>
      <c r="BU87" t="s">
        <v>2</v>
      </c>
      <c r="BV87" t="s">
        <v>2</v>
      </c>
      <c r="BW87" s="1">
        <v>25986</v>
      </c>
      <c r="BX87" t="s">
        <v>2</v>
      </c>
      <c r="BY87">
        <v>667</v>
      </c>
      <c r="BZ87" t="s">
        <v>2</v>
      </c>
      <c r="CA87" t="s">
        <v>2</v>
      </c>
      <c r="CB87" s="1">
        <v>124237</v>
      </c>
      <c r="CC87" s="1">
        <v>67766</v>
      </c>
      <c r="CD87" s="1">
        <v>19727</v>
      </c>
      <c r="CE87" s="1">
        <v>19890</v>
      </c>
      <c r="CF87" s="1">
        <v>11168</v>
      </c>
      <c r="CG87" s="1">
        <v>278242</v>
      </c>
      <c r="CH87" s="1">
        <v>1242</v>
      </c>
      <c r="CI87" s="1">
        <v>14953</v>
      </c>
      <c r="CJ87" s="1">
        <v>135840</v>
      </c>
      <c r="CK87" s="1">
        <v>39997</v>
      </c>
      <c r="CL87" s="1">
        <v>85566</v>
      </c>
      <c r="CM87" s="1">
        <v>153728</v>
      </c>
      <c r="CN87" s="1">
        <v>137800</v>
      </c>
      <c r="CO87" s="1">
        <v>60887</v>
      </c>
      <c r="CP87" s="1">
        <v>120348</v>
      </c>
      <c r="CQ87" s="1">
        <v>103725</v>
      </c>
      <c r="CR87" s="1">
        <v>68067</v>
      </c>
      <c r="CS87" s="1">
        <v>3388</v>
      </c>
      <c r="CT87" s="1">
        <v>1571</v>
      </c>
      <c r="CU87">
        <v>829</v>
      </c>
      <c r="CV87">
        <v>518</v>
      </c>
      <c r="CW87">
        <v>93</v>
      </c>
      <c r="CX87" t="s">
        <v>2</v>
      </c>
      <c r="CY87">
        <v>251</v>
      </c>
      <c r="CZ87">
        <v>18</v>
      </c>
      <c r="DA87">
        <v>345</v>
      </c>
      <c r="DB87" s="1">
        <v>9003</v>
      </c>
      <c r="DC87">
        <v>389</v>
      </c>
      <c r="DD87" s="1">
        <v>16628</v>
      </c>
      <c r="DE87">
        <v>134</v>
      </c>
      <c r="DF87" s="1">
        <v>2292</v>
      </c>
      <c r="DG87" s="1">
        <v>2754</v>
      </c>
      <c r="DH87">
        <v>672</v>
      </c>
      <c r="DI87" s="1">
        <v>4500</v>
      </c>
      <c r="DJ87" s="1">
        <v>2092</v>
      </c>
      <c r="DK87" s="1">
        <v>1237</v>
      </c>
      <c r="DL87" s="1">
        <v>1780</v>
      </c>
      <c r="DM87" s="1">
        <v>27659</v>
      </c>
      <c r="DN87" s="1">
        <v>8890</v>
      </c>
      <c r="DO87" s="1">
        <v>1038</v>
      </c>
      <c r="DP87" s="1">
        <v>20677</v>
      </c>
      <c r="DQ87" s="1">
        <v>2000</v>
      </c>
      <c r="DR87" s="1">
        <v>10435</v>
      </c>
      <c r="DS87" s="1">
        <v>39302</v>
      </c>
      <c r="DT87" s="1">
        <v>249462</v>
      </c>
      <c r="DU87" s="1">
        <v>11292</v>
      </c>
      <c r="DV87" t="s">
        <v>2</v>
      </c>
      <c r="DW87" s="1">
        <v>90791</v>
      </c>
      <c r="DX87" s="1">
        <v>58334</v>
      </c>
      <c r="DY87" s="1">
        <v>53266</v>
      </c>
      <c r="DZ87" t="s">
        <v>2</v>
      </c>
      <c r="EA87" s="1">
        <v>83081</v>
      </c>
      <c r="EB87" s="1">
        <v>8052</v>
      </c>
      <c r="EC87" s="1">
        <v>71179</v>
      </c>
      <c r="ED87" s="1">
        <v>132230</v>
      </c>
      <c r="EE87" s="1">
        <v>2807</v>
      </c>
      <c r="EF87" s="1">
        <v>7735</v>
      </c>
      <c r="EG87" s="1">
        <v>2587</v>
      </c>
      <c r="EH87">
        <v>342</v>
      </c>
      <c r="EI87" t="s">
        <v>2</v>
      </c>
      <c r="EJ87" s="1">
        <v>27172</v>
      </c>
      <c r="EK87" s="1">
        <v>4343</v>
      </c>
      <c r="EL87">
        <v>715</v>
      </c>
      <c r="EM87" s="1">
        <v>32741</v>
      </c>
      <c r="EN87" s="1">
        <v>4617</v>
      </c>
      <c r="EO87" s="1">
        <v>21808</v>
      </c>
      <c r="EP87" s="1">
        <v>10509</v>
      </c>
      <c r="EQ87" s="1">
        <v>5365</v>
      </c>
      <c r="ER87" s="1">
        <v>1630</v>
      </c>
      <c r="ES87" s="1">
        <v>11995</v>
      </c>
      <c r="ET87">
        <v>598</v>
      </c>
      <c r="EU87" s="1">
        <v>548657</v>
      </c>
      <c r="EV87" s="1">
        <v>2106959</v>
      </c>
      <c r="EW87" s="1">
        <v>4051</v>
      </c>
      <c r="EX87" s="1">
        <v>3593</v>
      </c>
      <c r="EY87" s="1">
        <v>8966</v>
      </c>
      <c r="EZ87" s="1">
        <v>11013</v>
      </c>
      <c r="FA87" s="1">
        <v>181283</v>
      </c>
      <c r="FB87" s="1">
        <v>217869</v>
      </c>
      <c r="FC87" s="1">
        <v>2264124</v>
      </c>
      <c r="FD87">
        <v>557</v>
      </c>
      <c r="FE87" s="1">
        <v>1652306</v>
      </c>
      <c r="FF87" s="1">
        <v>215604</v>
      </c>
      <c r="FG87" s="1">
        <v>2598</v>
      </c>
      <c r="FH87" s="1">
        <v>689218</v>
      </c>
      <c r="FI87" s="1">
        <v>147652</v>
      </c>
      <c r="FJ87" s="1">
        <v>150400</v>
      </c>
      <c r="FK87" s="1">
        <v>11848</v>
      </c>
      <c r="FL87" s="1">
        <v>2650</v>
      </c>
      <c r="FM87" s="1">
        <v>26473</v>
      </c>
      <c r="FN87" s="1">
        <v>452646</v>
      </c>
      <c r="FO87" s="1">
        <v>165953</v>
      </c>
      <c r="FP87" s="1">
        <v>72167</v>
      </c>
      <c r="FQ87" s="1">
        <v>43249</v>
      </c>
      <c r="FR87" s="1">
        <v>31078</v>
      </c>
      <c r="FS87">
        <v>395</v>
      </c>
      <c r="FT87" s="1">
        <v>2083</v>
      </c>
      <c r="FU87" s="1">
        <v>11470</v>
      </c>
      <c r="FV87" s="1">
        <v>297609</v>
      </c>
      <c r="FW87" s="1">
        <v>29276</v>
      </c>
      <c r="FX87" s="1">
        <v>668551</v>
      </c>
      <c r="FY87" s="1">
        <v>737852</v>
      </c>
      <c r="FZ87" s="1">
        <v>1431698</v>
      </c>
      <c r="GA87" s="1">
        <v>103606</v>
      </c>
      <c r="GB87" s="1">
        <v>1362604</v>
      </c>
      <c r="GC87" s="1">
        <v>453677</v>
      </c>
      <c r="GD87" s="1">
        <v>77034</v>
      </c>
      <c r="GE87" s="1">
        <v>5972</v>
      </c>
      <c r="GF87" s="1">
        <v>1062733</v>
      </c>
      <c r="GG87" s="1">
        <v>18165029</v>
      </c>
      <c r="GH87" s="1">
        <v>132335301</v>
      </c>
      <c r="GI87" t="s">
        <v>2</v>
      </c>
      <c r="GJ87" t="s">
        <v>2</v>
      </c>
      <c r="GK87" t="s">
        <v>2</v>
      </c>
      <c r="GL87" s="1">
        <v>-429489</v>
      </c>
      <c r="GM87" s="1">
        <v>96546195</v>
      </c>
      <c r="GN87" s="1">
        <v>2200495</v>
      </c>
      <c r="GO87" s="1">
        <v>230652502</v>
      </c>
      <c r="GP87" s="1">
        <v>248817531</v>
      </c>
      <c r="GQ87" t="s">
        <v>2</v>
      </c>
      <c r="GR87" t="s">
        <v>2</v>
      </c>
      <c r="GS87" t="s">
        <v>2</v>
      </c>
      <c r="GT87" t="s">
        <v>2</v>
      </c>
      <c r="GU87" t="s">
        <v>2</v>
      </c>
      <c r="GV87" t="s">
        <v>2</v>
      </c>
      <c r="GW87" t="s">
        <v>2</v>
      </c>
      <c r="GX87" t="s">
        <v>2</v>
      </c>
      <c r="GY87" t="s">
        <v>2</v>
      </c>
      <c r="GZ87" s="1">
        <v>248817531</v>
      </c>
      <c r="HA87" s="1">
        <v>248817531</v>
      </c>
    </row>
    <row r="88" spans="2:209" x14ac:dyDescent="0.45">
      <c r="B88">
        <v>83</v>
      </c>
      <c r="C88" t="s">
        <v>113</v>
      </c>
      <c r="D88" s="1">
        <f>IFERROR(total!D88-domestik!D88,0)</f>
        <v>0</v>
      </c>
      <c r="E88" t="s">
        <v>2</v>
      </c>
      <c r="F88" t="s">
        <v>2</v>
      </c>
      <c r="G88" t="s">
        <v>2</v>
      </c>
      <c r="H88" t="s">
        <v>2</v>
      </c>
      <c r="I88" t="s">
        <v>2</v>
      </c>
      <c r="J88" t="s">
        <v>2</v>
      </c>
      <c r="K88" t="s">
        <v>2</v>
      </c>
      <c r="L88" t="s">
        <v>2</v>
      </c>
      <c r="M88" t="s">
        <v>2</v>
      </c>
      <c r="N88" t="s">
        <v>2</v>
      </c>
      <c r="O88" t="s">
        <v>2</v>
      </c>
      <c r="P88" t="s">
        <v>2</v>
      </c>
      <c r="Q88" t="s">
        <v>2</v>
      </c>
      <c r="R88" t="s">
        <v>2</v>
      </c>
      <c r="S88" t="s">
        <v>2</v>
      </c>
      <c r="T88" t="s">
        <v>2</v>
      </c>
      <c r="U88" t="s">
        <v>2</v>
      </c>
      <c r="V88" t="s">
        <v>2</v>
      </c>
      <c r="W88" t="s">
        <v>2</v>
      </c>
      <c r="X88" t="s">
        <v>2</v>
      </c>
      <c r="Y88" t="s">
        <v>2</v>
      </c>
      <c r="Z88" t="s">
        <v>2</v>
      </c>
      <c r="AA88" t="s">
        <v>2</v>
      </c>
      <c r="AB88" t="s">
        <v>2</v>
      </c>
      <c r="AC88" t="s">
        <v>2</v>
      </c>
      <c r="AD88" t="s">
        <v>2</v>
      </c>
      <c r="AE88" t="s">
        <v>2</v>
      </c>
      <c r="AF88" t="s">
        <v>2</v>
      </c>
      <c r="AG88" t="s">
        <v>2</v>
      </c>
      <c r="AH88" t="s">
        <v>2</v>
      </c>
      <c r="AI88" t="s">
        <v>2</v>
      </c>
      <c r="AJ88" t="s">
        <v>2</v>
      </c>
      <c r="AK88" t="s">
        <v>2</v>
      </c>
      <c r="AL88" t="s">
        <v>2</v>
      </c>
      <c r="AM88" t="s">
        <v>2</v>
      </c>
      <c r="AN88" t="s">
        <v>2</v>
      </c>
      <c r="AO88" t="s">
        <v>2</v>
      </c>
      <c r="AP88" t="s">
        <v>2</v>
      </c>
      <c r="AQ88" t="s">
        <v>2</v>
      </c>
      <c r="AR88" t="s">
        <v>2</v>
      </c>
      <c r="AS88" t="s">
        <v>2</v>
      </c>
      <c r="AT88" t="s">
        <v>2</v>
      </c>
      <c r="AU88" t="s">
        <v>2</v>
      </c>
      <c r="AV88" t="s">
        <v>2</v>
      </c>
      <c r="AW88" t="s">
        <v>2</v>
      </c>
      <c r="AX88" t="s">
        <v>2</v>
      </c>
      <c r="AY88" t="s">
        <v>2</v>
      </c>
      <c r="AZ88" t="s">
        <v>2</v>
      </c>
      <c r="BA88" t="s">
        <v>2</v>
      </c>
      <c r="BB88" t="s">
        <v>2</v>
      </c>
      <c r="BC88" t="s">
        <v>2</v>
      </c>
      <c r="BD88" t="s">
        <v>2</v>
      </c>
      <c r="BE88" t="s">
        <v>2</v>
      </c>
      <c r="BF88" t="s">
        <v>2</v>
      </c>
      <c r="BG88" t="s">
        <v>2</v>
      </c>
      <c r="BH88" t="s">
        <v>2</v>
      </c>
      <c r="BI88" t="s">
        <v>2</v>
      </c>
      <c r="BJ88" t="s">
        <v>2</v>
      </c>
      <c r="BK88" t="s">
        <v>2</v>
      </c>
      <c r="BL88" t="s">
        <v>2</v>
      </c>
      <c r="BM88" t="s">
        <v>2</v>
      </c>
      <c r="BN88" t="s">
        <v>2</v>
      </c>
      <c r="BO88" t="s">
        <v>2</v>
      </c>
      <c r="BP88" t="s">
        <v>2</v>
      </c>
      <c r="BQ88" t="s">
        <v>2</v>
      </c>
      <c r="BR88" t="s">
        <v>2</v>
      </c>
      <c r="BS88" t="s">
        <v>2</v>
      </c>
      <c r="BT88" t="s">
        <v>2</v>
      </c>
      <c r="BU88" t="s">
        <v>2</v>
      </c>
      <c r="BV88" t="s">
        <v>2</v>
      </c>
      <c r="BW88" t="s">
        <v>2</v>
      </c>
      <c r="BX88" t="s">
        <v>2</v>
      </c>
      <c r="BY88" t="s">
        <v>2</v>
      </c>
      <c r="BZ88" t="s">
        <v>2</v>
      </c>
      <c r="CA88" t="s">
        <v>2</v>
      </c>
      <c r="CB88" s="1">
        <v>122412</v>
      </c>
      <c r="CC88">
        <v>49</v>
      </c>
      <c r="CD88" s="1">
        <v>6271</v>
      </c>
      <c r="CE88" s="1">
        <v>6908</v>
      </c>
      <c r="CF88" s="1">
        <v>3832</v>
      </c>
      <c r="CG88" s="1">
        <v>165569</v>
      </c>
      <c r="CH88" s="1">
        <v>1231128</v>
      </c>
      <c r="CI88" s="1">
        <v>1734162</v>
      </c>
      <c r="CJ88" s="1">
        <v>13975846</v>
      </c>
      <c r="CK88">
        <v>474</v>
      </c>
      <c r="CL88" t="s">
        <v>2</v>
      </c>
      <c r="CM88">
        <v>138</v>
      </c>
      <c r="CN88" s="1">
        <v>5532</v>
      </c>
      <c r="CO88" t="s">
        <v>2</v>
      </c>
      <c r="CP88" t="s">
        <v>2</v>
      </c>
      <c r="CQ88">
        <v>285</v>
      </c>
      <c r="CR88" t="s">
        <v>2</v>
      </c>
      <c r="CS88" t="s">
        <v>2</v>
      </c>
      <c r="CT88" t="s">
        <v>2</v>
      </c>
      <c r="CU88" t="s">
        <v>2</v>
      </c>
      <c r="CV88" t="s">
        <v>2</v>
      </c>
      <c r="CW88" t="s">
        <v>2</v>
      </c>
      <c r="CX88" t="s">
        <v>2</v>
      </c>
      <c r="CY88" t="s">
        <v>2</v>
      </c>
      <c r="CZ88" t="s">
        <v>2</v>
      </c>
      <c r="DA88" t="s">
        <v>2</v>
      </c>
      <c r="DB88" t="s">
        <v>2</v>
      </c>
      <c r="DC88" t="s">
        <v>2</v>
      </c>
      <c r="DD88" t="s">
        <v>2</v>
      </c>
      <c r="DE88" t="s">
        <v>2</v>
      </c>
      <c r="DF88" t="s">
        <v>2</v>
      </c>
      <c r="DG88" t="s">
        <v>2</v>
      </c>
      <c r="DH88" t="s">
        <v>2</v>
      </c>
      <c r="DI88" t="s">
        <v>2</v>
      </c>
      <c r="DJ88" t="s">
        <v>2</v>
      </c>
      <c r="DK88" t="s">
        <v>2</v>
      </c>
      <c r="DL88" t="s">
        <v>2</v>
      </c>
      <c r="DM88" t="s">
        <v>2</v>
      </c>
      <c r="DN88" t="s">
        <v>2</v>
      </c>
      <c r="DO88" t="s">
        <v>2</v>
      </c>
      <c r="DP88" t="s">
        <v>2</v>
      </c>
      <c r="DQ88" s="1">
        <v>1395</v>
      </c>
      <c r="DR88" s="1">
        <v>6972</v>
      </c>
      <c r="DS88" s="1">
        <v>17876</v>
      </c>
      <c r="DT88" s="1">
        <v>8188</v>
      </c>
      <c r="DU88" t="s">
        <v>2</v>
      </c>
      <c r="DV88" t="s">
        <v>2</v>
      </c>
      <c r="DW88" t="s">
        <v>2</v>
      </c>
      <c r="DX88" t="s">
        <v>2</v>
      </c>
      <c r="DY88" s="1">
        <v>1960</v>
      </c>
      <c r="DZ88" s="1">
        <v>6604</v>
      </c>
      <c r="EA88" t="s">
        <v>2</v>
      </c>
      <c r="EB88" t="s">
        <v>2</v>
      </c>
      <c r="EC88" t="s">
        <v>2</v>
      </c>
      <c r="ED88" s="1">
        <v>10529</v>
      </c>
      <c r="EE88" t="s">
        <v>2</v>
      </c>
      <c r="EF88" t="s">
        <v>2</v>
      </c>
      <c r="EG88" t="s">
        <v>2</v>
      </c>
      <c r="EH88" s="1">
        <v>2146</v>
      </c>
      <c r="EI88" s="1">
        <v>8293</v>
      </c>
      <c r="EJ88" s="1">
        <v>1191608</v>
      </c>
      <c r="EK88" s="1">
        <v>2232</v>
      </c>
      <c r="EL88" s="1">
        <v>9481</v>
      </c>
      <c r="EM88" s="1">
        <v>15451</v>
      </c>
      <c r="EN88">
        <v>230</v>
      </c>
      <c r="EO88" t="s">
        <v>2</v>
      </c>
      <c r="EP88">
        <v>552</v>
      </c>
      <c r="EQ88" s="1">
        <v>1439</v>
      </c>
      <c r="ER88" t="s">
        <v>2</v>
      </c>
      <c r="ES88" t="s">
        <v>2</v>
      </c>
      <c r="ET88" t="s">
        <v>2</v>
      </c>
      <c r="EU88" t="s">
        <v>2</v>
      </c>
      <c r="EV88" t="s">
        <v>2</v>
      </c>
      <c r="EW88" t="s">
        <v>2</v>
      </c>
      <c r="EX88" t="s">
        <v>2</v>
      </c>
      <c r="EY88" t="s">
        <v>2</v>
      </c>
      <c r="EZ88" t="s">
        <v>2</v>
      </c>
      <c r="FA88" t="s">
        <v>2</v>
      </c>
      <c r="FB88" t="s">
        <v>2</v>
      </c>
      <c r="FC88" t="s">
        <v>2</v>
      </c>
      <c r="FD88" t="s">
        <v>2</v>
      </c>
      <c r="FE88" t="s">
        <v>2</v>
      </c>
      <c r="FF88" t="s">
        <v>2</v>
      </c>
      <c r="FG88" t="s">
        <v>2</v>
      </c>
      <c r="FH88" t="s">
        <v>2</v>
      </c>
      <c r="FI88" t="s">
        <v>2</v>
      </c>
      <c r="FJ88" t="s">
        <v>2</v>
      </c>
      <c r="FK88" t="s">
        <v>2</v>
      </c>
      <c r="FL88" t="s">
        <v>2</v>
      </c>
      <c r="FM88" t="s">
        <v>2</v>
      </c>
      <c r="FN88" t="s">
        <v>2</v>
      </c>
      <c r="FO88" t="s">
        <v>2</v>
      </c>
      <c r="FP88" t="s">
        <v>2</v>
      </c>
      <c r="FQ88" t="s">
        <v>2</v>
      </c>
      <c r="FR88" t="s">
        <v>2</v>
      </c>
      <c r="FS88" t="s">
        <v>2</v>
      </c>
      <c r="FT88" t="s">
        <v>2</v>
      </c>
      <c r="FU88" t="s">
        <v>2</v>
      </c>
      <c r="FV88" t="s">
        <v>2</v>
      </c>
      <c r="FW88" t="s">
        <v>2</v>
      </c>
      <c r="FX88" s="1">
        <v>306668</v>
      </c>
      <c r="FY88" t="s">
        <v>2</v>
      </c>
      <c r="FZ88" t="s">
        <v>2</v>
      </c>
      <c r="GA88" s="1">
        <v>4538</v>
      </c>
      <c r="GB88" s="1">
        <v>2872</v>
      </c>
      <c r="GC88" t="s">
        <v>2</v>
      </c>
      <c r="GD88" t="s">
        <v>2</v>
      </c>
      <c r="GE88" s="1">
        <v>16180</v>
      </c>
      <c r="GF88" t="s">
        <v>2</v>
      </c>
      <c r="GG88" s="1">
        <v>18867820</v>
      </c>
      <c r="GH88" t="s">
        <v>2</v>
      </c>
      <c r="GI88" t="s">
        <v>2</v>
      </c>
      <c r="GJ88" t="s">
        <v>2</v>
      </c>
      <c r="GK88" t="s">
        <v>2</v>
      </c>
      <c r="GL88" s="1">
        <v>220936</v>
      </c>
      <c r="GM88" s="1">
        <v>670101</v>
      </c>
      <c r="GN88" t="s">
        <v>2</v>
      </c>
      <c r="GO88" s="1">
        <v>891037</v>
      </c>
      <c r="GP88" s="1">
        <v>19758857</v>
      </c>
      <c r="GQ88" t="s">
        <v>2</v>
      </c>
      <c r="GR88" t="s">
        <v>2</v>
      </c>
      <c r="GS88" t="s">
        <v>2</v>
      </c>
      <c r="GT88" t="s">
        <v>2</v>
      </c>
      <c r="GU88" t="s">
        <v>2</v>
      </c>
      <c r="GV88" t="s">
        <v>2</v>
      </c>
      <c r="GW88" t="s">
        <v>2</v>
      </c>
      <c r="GX88" t="s">
        <v>2</v>
      </c>
      <c r="GY88" t="s">
        <v>2</v>
      </c>
      <c r="GZ88" s="1">
        <v>19758857</v>
      </c>
      <c r="HA88" s="1">
        <v>19758857</v>
      </c>
    </row>
    <row r="89" spans="2:209" x14ac:dyDescent="0.45">
      <c r="B89">
        <v>84</v>
      </c>
      <c r="C89" t="s">
        <v>112</v>
      </c>
      <c r="D89" s="1">
        <f>IFERROR(total!D89-domestik!D89,0)</f>
        <v>0</v>
      </c>
      <c r="E89" t="s">
        <v>2</v>
      </c>
      <c r="F89" t="s">
        <v>2</v>
      </c>
      <c r="G89" t="s">
        <v>2</v>
      </c>
      <c r="H89" t="s">
        <v>2</v>
      </c>
      <c r="I89" t="s">
        <v>2</v>
      </c>
      <c r="J89" t="s">
        <v>2</v>
      </c>
      <c r="K89" t="s">
        <v>2</v>
      </c>
      <c r="L89" t="s">
        <v>2</v>
      </c>
      <c r="M89" t="s">
        <v>2</v>
      </c>
      <c r="N89" t="s">
        <v>2</v>
      </c>
      <c r="O89" t="s">
        <v>2</v>
      </c>
      <c r="P89" t="s">
        <v>2</v>
      </c>
      <c r="Q89" t="s">
        <v>2</v>
      </c>
      <c r="R89" t="s">
        <v>2</v>
      </c>
      <c r="S89" t="s">
        <v>2</v>
      </c>
      <c r="T89" t="s">
        <v>2</v>
      </c>
      <c r="U89" t="s">
        <v>2</v>
      </c>
      <c r="V89" t="s">
        <v>2</v>
      </c>
      <c r="W89" t="s">
        <v>2</v>
      </c>
      <c r="X89" t="s">
        <v>2</v>
      </c>
      <c r="Y89" t="s">
        <v>2</v>
      </c>
      <c r="Z89" t="s">
        <v>2</v>
      </c>
      <c r="AA89" t="s">
        <v>2</v>
      </c>
      <c r="AB89" t="s">
        <v>2</v>
      </c>
      <c r="AC89" t="s">
        <v>2</v>
      </c>
      <c r="AD89" t="s">
        <v>2</v>
      </c>
      <c r="AE89" t="s">
        <v>2</v>
      </c>
      <c r="AF89" t="s">
        <v>2</v>
      </c>
      <c r="AG89" t="s">
        <v>2</v>
      </c>
      <c r="AH89" t="s">
        <v>2</v>
      </c>
      <c r="AI89" t="s">
        <v>2</v>
      </c>
      <c r="AJ89" t="s">
        <v>2</v>
      </c>
      <c r="AK89" t="s">
        <v>2</v>
      </c>
      <c r="AL89" t="s">
        <v>2</v>
      </c>
      <c r="AM89" t="s">
        <v>2</v>
      </c>
      <c r="AN89" t="s">
        <v>2</v>
      </c>
      <c r="AO89" t="s">
        <v>2</v>
      </c>
      <c r="AP89" t="s">
        <v>2</v>
      </c>
      <c r="AQ89" t="s">
        <v>2</v>
      </c>
      <c r="AR89" t="s">
        <v>2</v>
      </c>
      <c r="AS89" t="s">
        <v>2</v>
      </c>
      <c r="AT89" t="s">
        <v>2</v>
      </c>
      <c r="AU89" t="s">
        <v>2</v>
      </c>
      <c r="AV89" t="s">
        <v>2</v>
      </c>
      <c r="AW89" t="s">
        <v>2</v>
      </c>
      <c r="AX89" t="s">
        <v>2</v>
      </c>
      <c r="AY89" t="s">
        <v>2</v>
      </c>
      <c r="AZ89" t="s">
        <v>2</v>
      </c>
      <c r="BA89" t="s">
        <v>2</v>
      </c>
      <c r="BB89" t="s">
        <v>2</v>
      </c>
      <c r="BC89" t="s">
        <v>2</v>
      </c>
      <c r="BD89" t="s">
        <v>2</v>
      </c>
      <c r="BE89" t="s">
        <v>2</v>
      </c>
      <c r="BF89" t="s">
        <v>2</v>
      </c>
      <c r="BG89" t="s">
        <v>2</v>
      </c>
      <c r="BH89" t="s">
        <v>2</v>
      </c>
      <c r="BI89" t="s">
        <v>2</v>
      </c>
      <c r="BJ89" t="s">
        <v>2</v>
      </c>
      <c r="BK89" t="s">
        <v>2</v>
      </c>
      <c r="BL89" t="s">
        <v>2</v>
      </c>
      <c r="BM89" t="s">
        <v>2</v>
      </c>
      <c r="BN89" t="s">
        <v>2</v>
      </c>
      <c r="BO89" t="s">
        <v>2</v>
      </c>
      <c r="BP89" t="s">
        <v>2</v>
      </c>
      <c r="BQ89" t="s">
        <v>2</v>
      </c>
      <c r="BR89" t="s">
        <v>2</v>
      </c>
      <c r="BS89" t="s">
        <v>2</v>
      </c>
      <c r="BT89" t="s">
        <v>2</v>
      </c>
      <c r="BU89" t="s">
        <v>2</v>
      </c>
      <c r="BV89" t="s">
        <v>2</v>
      </c>
      <c r="BW89" t="s">
        <v>2</v>
      </c>
      <c r="BX89" t="s">
        <v>2</v>
      </c>
      <c r="BY89" t="s">
        <v>2</v>
      </c>
      <c r="BZ89" t="s">
        <v>2</v>
      </c>
      <c r="CA89" t="s">
        <v>2</v>
      </c>
      <c r="CB89" t="s">
        <v>2</v>
      </c>
      <c r="CC89">
        <v>27</v>
      </c>
      <c r="CD89" s="1">
        <v>1602</v>
      </c>
      <c r="CE89" s="1">
        <v>8329</v>
      </c>
      <c r="CF89" s="1">
        <v>2506</v>
      </c>
      <c r="CG89" s="1">
        <v>142521</v>
      </c>
      <c r="CH89" s="1">
        <v>5184</v>
      </c>
      <c r="CI89" s="1">
        <v>190969</v>
      </c>
      <c r="CJ89" s="1">
        <v>704000</v>
      </c>
      <c r="CK89">
        <v>959</v>
      </c>
      <c r="CL89" t="s">
        <v>2</v>
      </c>
      <c r="CM89" s="1">
        <v>16972</v>
      </c>
      <c r="CN89">
        <v>630</v>
      </c>
      <c r="CO89" t="s">
        <v>2</v>
      </c>
      <c r="CP89">
        <v>117</v>
      </c>
      <c r="CQ89">
        <v>519</v>
      </c>
      <c r="CR89">
        <v>796</v>
      </c>
      <c r="CS89" t="s">
        <v>2</v>
      </c>
      <c r="CT89" t="s">
        <v>2</v>
      </c>
      <c r="CU89" t="s">
        <v>2</v>
      </c>
      <c r="CV89" t="s">
        <v>2</v>
      </c>
      <c r="CW89">
        <v>20</v>
      </c>
      <c r="CX89" t="s">
        <v>2</v>
      </c>
      <c r="CY89" t="s">
        <v>2</v>
      </c>
      <c r="CZ89" t="s">
        <v>2</v>
      </c>
      <c r="DA89" t="s">
        <v>2</v>
      </c>
      <c r="DB89" t="s">
        <v>2</v>
      </c>
      <c r="DC89">
        <v>68</v>
      </c>
      <c r="DD89" t="s">
        <v>2</v>
      </c>
      <c r="DE89">
        <v>3</v>
      </c>
      <c r="DF89" t="s">
        <v>2</v>
      </c>
      <c r="DG89" t="s">
        <v>2</v>
      </c>
      <c r="DH89" t="s">
        <v>2</v>
      </c>
      <c r="DI89" t="s">
        <v>2</v>
      </c>
      <c r="DJ89" t="s">
        <v>2</v>
      </c>
      <c r="DK89" t="s">
        <v>2</v>
      </c>
      <c r="DL89" t="s">
        <v>2</v>
      </c>
      <c r="DM89" t="s">
        <v>2</v>
      </c>
      <c r="DN89" t="s">
        <v>2</v>
      </c>
      <c r="DO89" t="s">
        <v>2</v>
      </c>
      <c r="DP89" t="s">
        <v>2</v>
      </c>
      <c r="DQ89" t="s">
        <v>2</v>
      </c>
      <c r="DR89" t="s">
        <v>2</v>
      </c>
      <c r="DS89" s="1">
        <v>5747</v>
      </c>
      <c r="DT89">
        <v>328</v>
      </c>
      <c r="DU89" t="s">
        <v>2</v>
      </c>
      <c r="DV89" t="s">
        <v>2</v>
      </c>
      <c r="DW89" t="s">
        <v>2</v>
      </c>
      <c r="DX89" t="s">
        <v>2</v>
      </c>
      <c r="DY89" t="s">
        <v>2</v>
      </c>
      <c r="DZ89" t="s">
        <v>2</v>
      </c>
      <c r="EA89" s="1">
        <v>3330</v>
      </c>
      <c r="EB89" t="s">
        <v>2</v>
      </c>
      <c r="EC89" t="s">
        <v>2</v>
      </c>
      <c r="ED89" s="1">
        <v>127180</v>
      </c>
      <c r="EE89">
        <v>453</v>
      </c>
      <c r="EF89" t="s">
        <v>2</v>
      </c>
      <c r="EG89" t="s">
        <v>2</v>
      </c>
      <c r="EH89" s="1">
        <v>13178</v>
      </c>
      <c r="EI89" s="1">
        <v>70917</v>
      </c>
      <c r="EJ89" s="1">
        <v>10114</v>
      </c>
      <c r="EK89" s="1">
        <v>22489</v>
      </c>
      <c r="EL89" s="1">
        <v>40708</v>
      </c>
      <c r="EM89" s="1">
        <v>11304</v>
      </c>
      <c r="EN89">
        <v>88</v>
      </c>
      <c r="EO89" t="s">
        <v>2</v>
      </c>
      <c r="EP89">
        <v>278</v>
      </c>
      <c r="EQ89" s="1">
        <v>11876</v>
      </c>
      <c r="ER89" t="s">
        <v>2</v>
      </c>
      <c r="ES89" t="s">
        <v>2</v>
      </c>
      <c r="ET89" t="s">
        <v>2</v>
      </c>
      <c r="EU89">
        <v>47</v>
      </c>
      <c r="EV89">
        <v>166</v>
      </c>
      <c r="EW89">
        <v>762</v>
      </c>
      <c r="EX89">
        <v>21</v>
      </c>
      <c r="EY89" s="1">
        <v>5390</v>
      </c>
      <c r="EZ89">
        <v>435</v>
      </c>
      <c r="FA89" t="s">
        <v>2</v>
      </c>
      <c r="FB89" t="s">
        <v>2</v>
      </c>
      <c r="FC89" t="s">
        <v>2</v>
      </c>
      <c r="FD89" t="s">
        <v>2</v>
      </c>
      <c r="FE89" t="s">
        <v>2</v>
      </c>
      <c r="FF89" t="s">
        <v>2</v>
      </c>
      <c r="FG89" t="s">
        <v>2</v>
      </c>
      <c r="FH89" t="s">
        <v>2</v>
      </c>
      <c r="FI89">
        <v>493</v>
      </c>
      <c r="FJ89">
        <v>8</v>
      </c>
      <c r="FK89" t="s">
        <v>2</v>
      </c>
      <c r="FL89" t="s">
        <v>2</v>
      </c>
      <c r="FM89">
        <v>35</v>
      </c>
      <c r="FN89">
        <v>457</v>
      </c>
      <c r="FO89" t="s">
        <v>2</v>
      </c>
      <c r="FP89" t="s">
        <v>2</v>
      </c>
      <c r="FQ89" s="1">
        <v>241042</v>
      </c>
      <c r="FR89" t="s">
        <v>2</v>
      </c>
      <c r="FS89" t="s">
        <v>2</v>
      </c>
      <c r="FT89">
        <v>193</v>
      </c>
      <c r="FU89">
        <v>502</v>
      </c>
      <c r="FV89" s="1">
        <v>618877</v>
      </c>
      <c r="FW89" s="1">
        <v>18045</v>
      </c>
      <c r="FX89" s="1">
        <v>148972</v>
      </c>
      <c r="FY89" s="1">
        <v>125626</v>
      </c>
      <c r="FZ89" s="1">
        <v>434740</v>
      </c>
      <c r="GA89" s="1">
        <v>1391</v>
      </c>
      <c r="GB89" s="1">
        <v>9137</v>
      </c>
      <c r="GC89">
        <v>133</v>
      </c>
      <c r="GD89" s="1">
        <v>36336</v>
      </c>
      <c r="GE89" s="1">
        <v>85621</v>
      </c>
      <c r="GF89" s="1">
        <v>3523</v>
      </c>
      <c r="GG89" s="1">
        <v>3125164</v>
      </c>
      <c r="GH89" s="1">
        <v>4381595</v>
      </c>
      <c r="GI89" t="s">
        <v>2</v>
      </c>
      <c r="GJ89" t="s">
        <v>2</v>
      </c>
      <c r="GK89" s="1">
        <v>183628</v>
      </c>
      <c r="GL89" s="1">
        <v>2574339</v>
      </c>
      <c r="GM89" s="1">
        <v>6566551</v>
      </c>
      <c r="GN89" s="1">
        <v>117824</v>
      </c>
      <c r="GO89" s="1">
        <v>13823937</v>
      </c>
      <c r="GP89" s="1">
        <v>16949101</v>
      </c>
      <c r="GQ89" t="s">
        <v>2</v>
      </c>
      <c r="GR89" t="s">
        <v>2</v>
      </c>
      <c r="GS89" t="s">
        <v>2</v>
      </c>
      <c r="GT89" t="s">
        <v>2</v>
      </c>
      <c r="GU89" t="s">
        <v>2</v>
      </c>
      <c r="GV89" t="s">
        <v>2</v>
      </c>
      <c r="GW89" t="s">
        <v>2</v>
      </c>
      <c r="GX89" t="s">
        <v>2</v>
      </c>
      <c r="GY89" t="s">
        <v>2</v>
      </c>
      <c r="GZ89" s="1">
        <v>16949101</v>
      </c>
      <c r="HA89" s="1">
        <v>16949101</v>
      </c>
    </row>
    <row r="90" spans="2:209" x14ac:dyDescent="0.45">
      <c r="B90">
        <v>85</v>
      </c>
      <c r="C90" t="s">
        <v>111</v>
      </c>
      <c r="D90" s="1">
        <f>IFERROR(total!D90-domestik!D90,0)</f>
        <v>0</v>
      </c>
      <c r="E90" t="s">
        <v>2</v>
      </c>
      <c r="F90" t="s">
        <v>2</v>
      </c>
      <c r="G90" t="s">
        <v>2</v>
      </c>
      <c r="H90" t="s">
        <v>2</v>
      </c>
      <c r="I90" t="s">
        <v>2</v>
      </c>
      <c r="J90" t="s">
        <v>2</v>
      </c>
      <c r="K90" t="s">
        <v>2</v>
      </c>
      <c r="L90" t="s">
        <v>2</v>
      </c>
      <c r="M90" t="s">
        <v>2</v>
      </c>
      <c r="N90" t="s">
        <v>2</v>
      </c>
      <c r="O90" t="s">
        <v>2</v>
      </c>
      <c r="P90" t="s">
        <v>2</v>
      </c>
      <c r="Q90" t="s">
        <v>2</v>
      </c>
      <c r="R90" t="s">
        <v>2</v>
      </c>
      <c r="S90" t="s">
        <v>2</v>
      </c>
      <c r="T90" t="s">
        <v>2</v>
      </c>
      <c r="U90" t="s">
        <v>2</v>
      </c>
      <c r="V90" t="s">
        <v>2</v>
      </c>
      <c r="W90" t="s">
        <v>2</v>
      </c>
      <c r="X90" t="s">
        <v>2</v>
      </c>
      <c r="Y90" t="s">
        <v>2</v>
      </c>
      <c r="Z90" t="s">
        <v>2</v>
      </c>
      <c r="AA90" t="s">
        <v>2</v>
      </c>
      <c r="AB90" t="s">
        <v>2</v>
      </c>
      <c r="AC90">
        <v>504</v>
      </c>
      <c r="AD90">
        <v>111</v>
      </c>
      <c r="AE90">
        <v>147</v>
      </c>
      <c r="AF90">
        <v>10</v>
      </c>
      <c r="AG90">
        <v>156</v>
      </c>
      <c r="AH90">
        <v>687</v>
      </c>
      <c r="AI90">
        <v>230</v>
      </c>
      <c r="AJ90" s="1">
        <v>67476</v>
      </c>
      <c r="AK90">
        <v>51</v>
      </c>
      <c r="AL90" t="s">
        <v>2</v>
      </c>
      <c r="AM90">
        <v>34</v>
      </c>
      <c r="AN90" s="1">
        <v>10856</v>
      </c>
      <c r="AO90" s="1">
        <v>1447</v>
      </c>
      <c r="AP90" s="1">
        <v>1059</v>
      </c>
      <c r="AQ90">
        <v>378</v>
      </c>
      <c r="AR90" s="1">
        <v>11577</v>
      </c>
      <c r="AS90">
        <v>81</v>
      </c>
      <c r="AT90">
        <v>851</v>
      </c>
      <c r="AU90">
        <v>86</v>
      </c>
      <c r="AV90" s="1">
        <v>2673</v>
      </c>
      <c r="AW90" s="1">
        <v>73403</v>
      </c>
      <c r="AX90">
        <v>195</v>
      </c>
      <c r="AY90" s="1">
        <v>90008</v>
      </c>
      <c r="AZ90">
        <v>278</v>
      </c>
      <c r="BA90">
        <v>518</v>
      </c>
      <c r="BB90" s="1">
        <v>1399</v>
      </c>
      <c r="BC90" s="1">
        <v>5998</v>
      </c>
      <c r="BD90" t="s">
        <v>2</v>
      </c>
      <c r="BE90" t="s">
        <v>2</v>
      </c>
      <c r="BF90" t="s">
        <v>2</v>
      </c>
      <c r="BG90">
        <v>48</v>
      </c>
      <c r="BH90" t="s">
        <v>2</v>
      </c>
      <c r="BI90" t="s">
        <v>2</v>
      </c>
      <c r="BJ90" t="s">
        <v>2</v>
      </c>
      <c r="BK90" s="1">
        <v>6146</v>
      </c>
      <c r="BL90" t="s">
        <v>2</v>
      </c>
      <c r="BM90" t="s">
        <v>2</v>
      </c>
      <c r="BN90">
        <v>11</v>
      </c>
      <c r="BO90" t="s">
        <v>2</v>
      </c>
      <c r="BP90">
        <v>654</v>
      </c>
      <c r="BQ90" t="s">
        <v>2</v>
      </c>
      <c r="BR90" t="s">
        <v>2</v>
      </c>
      <c r="BS90" t="s">
        <v>2</v>
      </c>
      <c r="BT90" t="s">
        <v>2</v>
      </c>
      <c r="BU90" t="s">
        <v>2</v>
      </c>
      <c r="BV90" s="1">
        <v>6389</v>
      </c>
      <c r="BW90">
        <v>586</v>
      </c>
      <c r="BX90" t="s">
        <v>2</v>
      </c>
      <c r="BY90">
        <v>169</v>
      </c>
      <c r="BZ90" t="s">
        <v>2</v>
      </c>
      <c r="CA90" t="s">
        <v>2</v>
      </c>
      <c r="CB90" s="1">
        <v>90436</v>
      </c>
      <c r="CC90">
        <v>62</v>
      </c>
      <c r="CD90">
        <v>80</v>
      </c>
      <c r="CE90" s="1">
        <v>9676</v>
      </c>
      <c r="CF90" s="1">
        <v>10656</v>
      </c>
      <c r="CG90" s="1">
        <v>116950</v>
      </c>
      <c r="CH90" s="1">
        <v>7031</v>
      </c>
      <c r="CI90" s="1">
        <v>87974</v>
      </c>
      <c r="CJ90" s="1">
        <v>829138</v>
      </c>
      <c r="CK90">
        <v>58</v>
      </c>
      <c r="CL90">
        <v>68</v>
      </c>
      <c r="CM90">
        <v>525</v>
      </c>
      <c r="CN90">
        <v>782</v>
      </c>
      <c r="CO90" s="1">
        <v>9544</v>
      </c>
      <c r="CP90" s="1">
        <v>9439</v>
      </c>
      <c r="CQ90" s="1">
        <v>44922</v>
      </c>
      <c r="CR90" s="1">
        <v>1636</v>
      </c>
      <c r="CS90" s="1">
        <v>2050</v>
      </c>
      <c r="CT90">
        <v>740</v>
      </c>
      <c r="CU90" s="1">
        <v>1409</v>
      </c>
      <c r="CV90">
        <v>477</v>
      </c>
      <c r="CW90" s="1">
        <v>1147</v>
      </c>
      <c r="CX90">
        <v>836</v>
      </c>
      <c r="CY90">
        <v>197</v>
      </c>
      <c r="CZ90">
        <v>18</v>
      </c>
      <c r="DA90">
        <v>161</v>
      </c>
      <c r="DB90">
        <v>741</v>
      </c>
      <c r="DC90">
        <v>238</v>
      </c>
      <c r="DD90" s="1">
        <v>1844</v>
      </c>
      <c r="DE90">
        <v>132</v>
      </c>
      <c r="DF90">
        <v>163</v>
      </c>
      <c r="DG90" s="1">
        <v>10128</v>
      </c>
      <c r="DH90" s="1">
        <v>3076</v>
      </c>
      <c r="DI90" s="1">
        <v>40636</v>
      </c>
      <c r="DJ90" s="1">
        <v>1105</v>
      </c>
      <c r="DK90" s="1">
        <v>1376</v>
      </c>
      <c r="DL90" s="1">
        <v>1468</v>
      </c>
      <c r="DM90">
        <v>648</v>
      </c>
      <c r="DN90">
        <v>231</v>
      </c>
      <c r="DO90">
        <v>38</v>
      </c>
      <c r="DP90" s="1">
        <v>60130</v>
      </c>
      <c r="DQ90" t="s">
        <v>2</v>
      </c>
      <c r="DR90" s="1">
        <v>1549</v>
      </c>
      <c r="DS90" s="1">
        <v>2777</v>
      </c>
      <c r="DT90">
        <v>869</v>
      </c>
      <c r="DU90" t="s">
        <v>2</v>
      </c>
      <c r="DV90" t="s">
        <v>2</v>
      </c>
      <c r="DW90" t="s">
        <v>2</v>
      </c>
      <c r="DX90" t="s">
        <v>2</v>
      </c>
      <c r="DY90">
        <v>455</v>
      </c>
      <c r="DZ90">
        <v>19</v>
      </c>
      <c r="EA90" s="1">
        <v>16651</v>
      </c>
      <c r="EB90" s="1">
        <v>1352</v>
      </c>
      <c r="EC90" s="1">
        <v>12169</v>
      </c>
      <c r="ED90" s="1">
        <v>137676</v>
      </c>
      <c r="EE90" t="s">
        <v>2</v>
      </c>
      <c r="EF90" t="s">
        <v>2</v>
      </c>
      <c r="EG90" t="s">
        <v>2</v>
      </c>
      <c r="EH90" t="s">
        <v>2</v>
      </c>
      <c r="EI90" s="1">
        <v>30647</v>
      </c>
      <c r="EJ90" s="1">
        <v>29760</v>
      </c>
      <c r="EK90">
        <v>6</v>
      </c>
      <c r="EL90">
        <v>38</v>
      </c>
      <c r="EM90">
        <v>805</v>
      </c>
      <c r="EN90">
        <v>267</v>
      </c>
      <c r="EO90">
        <v>233</v>
      </c>
      <c r="EP90" s="1">
        <v>27001</v>
      </c>
      <c r="EQ90" s="1">
        <v>4248</v>
      </c>
      <c r="ER90">
        <v>962</v>
      </c>
      <c r="ES90" s="1">
        <v>1523</v>
      </c>
      <c r="ET90">
        <v>682</v>
      </c>
      <c r="EU90" s="1">
        <v>3384</v>
      </c>
      <c r="EV90" s="1">
        <v>1945</v>
      </c>
      <c r="EW90">
        <v>333</v>
      </c>
      <c r="EX90">
        <v>12</v>
      </c>
      <c r="EY90" s="1">
        <v>1684</v>
      </c>
      <c r="EZ90" s="1">
        <v>4642</v>
      </c>
      <c r="FA90" s="1">
        <v>63300</v>
      </c>
      <c r="FB90" s="1">
        <v>43197</v>
      </c>
      <c r="FC90" s="1">
        <v>1154231</v>
      </c>
      <c r="FD90">
        <v>723</v>
      </c>
      <c r="FE90" s="1">
        <v>1498090</v>
      </c>
      <c r="FF90" s="1">
        <v>309226</v>
      </c>
      <c r="FG90" s="1">
        <v>4864</v>
      </c>
      <c r="FH90" s="1">
        <v>411509</v>
      </c>
      <c r="FI90" s="1">
        <v>122470</v>
      </c>
      <c r="FJ90" s="1">
        <v>52973</v>
      </c>
      <c r="FK90">
        <v>672</v>
      </c>
      <c r="FL90">
        <v>285</v>
      </c>
      <c r="FM90" s="1">
        <v>2535</v>
      </c>
      <c r="FN90" s="1">
        <v>5081</v>
      </c>
      <c r="FO90" s="1">
        <v>18114</v>
      </c>
      <c r="FP90" s="1">
        <v>1261</v>
      </c>
      <c r="FQ90" s="1">
        <v>1622</v>
      </c>
      <c r="FR90" t="s">
        <v>2</v>
      </c>
      <c r="FS90" t="s">
        <v>2</v>
      </c>
      <c r="FT90" t="s">
        <v>2</v>
      </c>
      <c r="FU90" s="1">
        <v>5521</v>
      </c>
      <c r="FV90" s="1">
        <v>785891</v>
      </c>
      <c r="FW90" s="1">
        <v>2673</v>
      </c>
      <c r="FX90" s="1">
        <v>6388</v>
      </c>
      <c r="FY90" s="1">
        <v>2984</v>
      </c>
      <c r="FZ90" s="1">
        <v>663412</v>
      </c>
      <c r="GA90">
        <v>32</v>
      </c>
      <c r="GB90" s="1">
        <v>16276</v>
      </c>
      <c r="GC90" s="1">
        <v>81635</v>
      </c>
      <c r="GD90" s="1">
        <v>31853</v>
      </c>
      <c r="GE90" s="1">
        <v>9406</v>
      </c>
      <c r="GF90" s="1">
        <v>43194</v>
      </c>
      <c r="GG90" s="1">
        <v>7253289</v>
      </c>
      <c r="GH90" s="1">
        <v>25095073</v>
      </c>
      <c r="GI90" t="s">
        <v>2</v>
      </c>
      <c r="GJ90" t="s">
        <v>2</v>
      </c>
      <c r="GK90" t="s">
        <v>2</v>
      </c>
      <c r="GL90" s="1">
        <v>-5251</v>
      </c>
      <c r="GM90" s="1">
        <v>63774307</v>
      </c>
      <c r="GN90" s="1">
        <v>118549</v>
      </c>
      <c r="GO90" s="1">
        <v>88982678</v>
      </c>
      <c r="GP90" s="1">
        <v>96235967</v>
      </c>
      <c r="GQ90" t="s">
        <v>2</v>
      </c>
      <c r="GR90" t="s">
        <v>2</v>
      </c>
      <c r="GS90" t="s">
        <v>2</v>
      </c>
      <c r="GT90" t="s">
        <v>2</v>
      </c>
      <c r="GU90" t="s">
        <v>2</v>
      </c>
      <c r="GV90" t="s">
        <v>2</v>
      </c>
      <c r="GW90" t="s">
        <v>2</v>
      </c>
      <c r="GX90" t="s">
        <v>2</v>
      </c>
      <c r="GY90" t="s">
        <v>2</v>
      </c>
      <c r="GZ90" s="1">
        <v>96235967</v>
      </c>
      <c r="HA90" s="1">
        <v>96235967</v>
      </c>
    </row>
    <row r="91" spans="2:209" x14ac:dyDescent="0.45">
      <c r="B91">
        <v>86</v>
      </c>
      <c r="C91" t="s">
        <v>110</v>
      </c>
      <c r="D91" s="1">
        <f>IFERROR(total!D91-domestik!D91,0)</f>
        <v>0</v>
      </c>
      <c r="E91" t="s">
        <v>2</v>
      </c>
      <c r="F91" t="s">
        <v>2</v>
      </c>
      <c r="G91" t="s">
        <v>2</v>
      </c>
      <c r="H91" t="s">
        <v>2</v>
      </c>
      <c r="I91" t="s">
        <v>2</v>
      </c>
      <c r="J91" t="s">
        <v>2</v>
      </c>
      <c r="K91" t="s">
        <v>2</v>
      </c>
      <c r="L91" t="s">
        <v>2</v>
      </c>
      <c r="M91" t="s">
        <v>2</v>
      </c>
      <c r="N91" t="s">
        <v>2</v>
      </c>
      <c r="O91">
        <v>68</v>
      </c>
      <c r="P91" t="s">
        <v>2</v>
      </c>
      <c r="Q91">
        <v>11</v>
      </c>
      <c r="R91">
        <v>108</v>
      </c>
      <c r="S91" t="s">
        <v>2</v>
      </c>
      <c r="T91" t="s">
        <v>2</v>
      </c>
      <c r="U91" t="s">
        <v>2</v>
      </c>
      <c r="V91">
        <v>11</v>
      </c>
      <c r="W91">
        <v>698</v>
      </c>
      <c r="X91">
        <v>288</v>
      </c>
      <c r="Y91" t="s">
        <v>2</v>
      </c>
      <c r="Z91">
        <v>342</v>
      </c>
      <c r="AA91">
        <v>261</v>
      </c>
      <c r="AB91">
        <v>216</v>
      </c>
      <c r="AC91">
        <v>469</v>
      </c>
      <c r="AD91">
        <v>201</v>
      </c>
      <c r="AE91">
        <v>155</v>
      </c>
      <c r="AF91">
        <v>20</v>
      </c>
      <c r="AG91">
        <v>645</v>
      </c>
      <c r="AH91" s="1">
        <v>2715</v>
      </c>
      <c r="AI91" s="1">
        <v>1089</v>
      </c>
      <c r="AJ91" s="1">
        <v>3476</v>
      </c>
      <c r="AK91">
        <v>601</v>
      </c>
      <c r="AL91">
        <v>49</v>
      </c>
      <c r="AM91">
        <v>227</v>
      </c>
      <c r="AN91" t="s">
        <v>2</v>
      </c>
      <c r="AO91" t="s">
        <v>2</v>
      </c>
      <c r="AP91" t="s">
        <v>2</v>
      </c>
      <c r="AQ91" t="s">
        <v>2</v>
      </c>
      <c r="AR91">
        <v>365</v>
      </c>
      <c r="AS91">
        <v>18</v>
      </c>
      <c r="AT91">
        <v>184</v>
      </c>
      <c r="AU91" t="s">
        <v>2</v>
      </c>
      <c r="AV91">
        <v>551</v>
      </c>
      <c r="AW91" s="1">
        <v>15132</v>
      </c>
      <c r="AX91">
        <v>84</v>
      </c>
      <c r="AY91" s="1">
        <v>560599</v>
      </c>
      <c r="AZ91" s="1">
        <v>61129</v>
      </c>
      <c r="BA91">
        <v>62</v>
      </c>
      <c r="BB91" s="1">
        <v>144874</v>
      </c>
      <c r="BC91" s="1">
        <v>11364</v>
      </c>
      <c r="BD91" t="s">
        <v>2</v>
      </c>
      <c r="BE91" t="s">
        <v>2</v>
      </c>
      <c r="BF91" t="s">
        <v>2</v>
      </c>
      <c r="BG91" t="s">
        <v>2</v>
      </c>
      <c r="BH91" t="s">
        <v>2</v>
      </c>
      <c r="BI91" t="s">
        <v>2</v>
      </c>
      <c r="BJ91" t="s">
        <v>2</v>
      </c>
      <c r="BK91" t="s">
        <v>2</v>
      </c>
      <c r="BL91" t="s">
        <v>2</v>
      </c>
      <c r="BM91" t="s">
        <v>2</v>
      </c>
      <c r="BN91" t="s">
        <v>2</v>
      </c>
      <c r="BO91" t="s">
        <v>2</v>
      </c>
      <c r="BP91" s="1">
        <v>39135</v>
      </c>
      <c r="BQ91" t="s">
        <v>2</v>
      </c>
      <c r="BR91" t="s">
        <v>2</v>
      </c>
      <c r="BS91" t="s">
        <v>2</v>
      </c>
      <c r="BT91" t="s">
        <v>2</v>
      </c>
      <c r="BU91" t="s">
        <v>2</v>
      </c>
      <c r="BV91" t="s">
        <v>2</v>
      </c>
      <c r="BW91" t="s">
        <v>2</v>
      </c>
      <c r="BX91" t="s">
        <v>2</v>
      </c>
      <c r="BY91" t="s">
        <v>2</v>
      </c>
      <c r="BZ91" t="s">
        <v>2</v>
      </c>
      <c r="CA91">
        <v>347</v>
      </c>
      <c r="CB91" t="s">
        <v>2</v>
      </c>
      <c r="CC91">
        <v>167</v>
      </c>
      <c r="CD91">
        <v>214</v>
      </c>
      <c r="CE91" t="s">
        <v>2</v>
      </c>
      <c r="CF91">
        <v>902</v>
      </c>
      <c r="CG91" t="s">
        <v>2</v>
      </c>
      <c r="CH91">
        <v>471</v>
      </c>
      <c r="CI91">
        <v>433</v>
      </c>
      <c r="CJ91" s="1">
        <v>25126</v>
      </c>
      <c r="CK91" s="1">
        <v>504912</v>
      </c>
      <c r="CL91" s="1">
        <v>2339951</v>
      </c>
      <c r="CM91" s="1">
        <v>1429471</v>
      </c>
      <c r="CN91" s="1">
        <v>566623</v>
      </c>
      <c r="CO91">
        <v>41</v>
      </c>
      <c r="CP91">
        <v>57</v>
      </c>
      <c r="CQ91">
        <v>248</v>
      </c>
      <c r="CR91">
        <v>119</v>
      </c>
      <c r="CS91" s="1">
        <v>348263</v>
      </c>
      <c r="CT91" s="1">
        <v>4179</v>
      </c>
      <c r="CU91" t="s">
        <v>2</v>
      </c>
      <c r="CV91" t="s">
        <v>2</v>
      </c>
      <c r="CW91" t="s">
        <v>2</v>
      </c>
      <c r="CX91" t="s">
        <v>2</v>
      </c>
      <c r="CY91" t="s">
        <v>2</v>
      </c>
      <c r="CZ91" t="s">
        <v>2</v>
      </c>
      <c r="DA91" t="s">
        <v>2</v>
      </c>
      <c r="DB91" t="s">
        <v>2</v>
      </c>
      <c r="DC91" t="s">
        <v>2</v>
      </c>
      <c r="DD91" t="s">
        <v>2</v>
      </c>
      <c r="DE91" t="s">
        <v>2</v>
      </c>
      <c r="DF91">
        <v>21</v>
      </c>
      <c r="DG91">
        <v>546</v>
      </c>
      <c r="DH91" s="1">
        <v>1107</v>
      </c>
      <c r="DI91" s="1">
        <v>18919</v>
      </c>
      <c r="DJ91" s="1">
        <v>1806</v>
      </c>
      <c r="DK91" s="1">
        <v>14205</v>
      </c>
      <c r="DL91" s="1">
        <v>25297</v>
      </c>
      <c r="DM91" t="s">
        <v>2</v>
      </c>
      <c r="DN91" t="s">
        <v>2</v>
      </c>
      <c r="DO91" t="s">
        <v>2</v>
      </c>
      <c r="DP91">
        <v>172</v>
      </c>
      <c r="DQ91" t="s">
        <v>2</v>
      </c>
      <c r="DR91" s="1">
        <v>1826</v>
      </c>
      <c r="DS91">
        <v>607</v>
      </c>
      <c r="DT91">
        <v>934</v>
      </c>
      <c r="DU91">
        <v>132</v>
      </c>
      <c r="DV91" t="s">
        <v>2</v>
      </c>
      <c r="DW91" t="s">
        <v>2</v>
      </c>
      <c r="DX91" t="s">
        <v>2</v>
      </c>
      <c r="DY91">
        <v>149</v>
      </c>
      <c r="DZ91">
        <v>22</v>
      </c>
      <c r="EA91" t="s">
        <v>2</v>
      </c>
      <c r="EB91" t="s">
        <v>2</v>
      </c>
      <c r="EC91" t="s">
        <v>2</v>
      </c>
      <c r="ED91" t="s">
        <v>2</v>
      </c>
      <c r="EE91" s="1">
        <v>642463</v>
      </c>
      <c r="EF91" t="s">
        <v>2</v>
      </c>
      <c r="EG91" t="s">
        <v>2</v>
      </c>
      <c r="EH91" s="1">
        <v>96560</v>
      </c>
      <c r="EI91" s="1">
        <v>16051</v>
      </c>
      <c r="EJ91" s="1">
        <v>5464597</v>
      </c>
      <c r="EK91" s="1">
        <v>66461</v>
      </c>
      <c r="EL91" s="1">
        <v>384506</v>
      </c>
      <c r="EM91" s="1">
        <v>152459</v>
      </c>
      <c r="EN91" s="1">
        <v>65788</v>
      </c>
      <c r="EO91" t="s">
        <v>2</v>
      </c>
      <c r="EP91" s="1">
        <v>183366</v>
      </c>
      <c r="EQ91" s="1">
        <v>21194</v>
      </c>
      <c r="ER91" t="s">
        <v>2</v>
      </c>
      <c r="ES91" t="s">
        <v>2</v>
      </c>
      <c r="ET91" t="s">
        <v>2</v>
      </c>
      <c r="EU91" t="s">
        <v>2</v>
      </c>
      <c r="EV91" s="1">
        <v>12618023</v>
      </c>
      <c r="EW91" s="1">
        <v>1414784</v>
      </c>
      <c r="EX91" s="1">
        <v>479467</v>
      </c>
      <c r="EY91" s="1">
        <v>1181010</v>
      </c>
      <c r="EZ91" s="1">
        <v>2553822</v>
      </c>
      <c r="FA91" t="s">
        <v>2</v>
      </c>
      <c r="FB91" t="s">
        <v>2</v>
      </c>
      <c r="FC91" t="s">
        <v>2</v>
      </c>
      <c r="FD91" t="s">
        <v>2</v>
      </c>
      <c r="FE91" t="s">
        <v>2</v>
      </c>
      <c r="FF91" t="s">
        <v>2</v>
      </c>
      <c r="FG91" t="s">
        <v>2</v>
      </c>
      <c r="FH91" t="s">
        <v>2</v>
      </c>
      <c r="FI91" s="1">
        <v>1537</v>
      </c>
      <c r="FJ91" s="1">
        <v>7076</v>
      </c>
      <c r="FK91">
        <v>533</v>
      </c>
      <c r="FL91">
        <v>98</v>
      </c>
      <c r="FM91" t="s">
        <v>2</v>
      </c>
      <c r="FN91" t="s">
        <v>2</v>
      </c>
      <c r="FO91" t="s">
        <v>2</v>
      </c>
      <c r="FP91" t="s">
        <v>2</v>
      </c>
      <c r="FQ91" t="s">
        <v>2</v>
      </c>
      <c r="FR91" t="s">
        <v>2</v>
      </c>
      <c r="FS91" t="s">
        <v>2</v>
      </c>
      <c r="FT91" t="s">
        <v>2</v>
      </c>
      <c r="FU91" t="s">
        <v>2</v>
      </c>
      <c r="FV91" s="1">
        <v>35977</v>
      </c>
      <c r="FW91" s="1">
        <v>4285</v>
      </c>
      <c r="FX91" s="1">
        <v>1137</v>
      </c>
      <c r="FY91" t="s">
        <v>2</v>
      </c>
      <c r="FZ91">
        <v>3</v>
      </c>
      <c r="GA91" t="s">
        <v>2</v>
      </c>
      <c r="GB91" s="1">
        <v>9626</v>
      </c>
      <c r="GC91" t="s">
        <v>2</v>
      </c>
      <c r="GD91" t="s">
        <v>2</v>
      </c>
      <c r="GE91" s="1">
        <v>69036</v>
      </c>
      <c r="GF91" t="s">
        <v>2</v>
      </c>
      <c r="GG91" s="1">
        <v>31602273</v>
      </c>
      <c r="GH91" t="s">
        <v>2</v>
      </c>
      <c r="GI91" t="s">
        <v>2</v>
      </c>
      <c r="GJ91" t="s">
        <v>2</v>
      </c>
      <c r="GK91" t="s">
        <v>2</v>
      </c>
      <c r="GL91" s="1">
        <v>-871069</v>
      </c>
      <c r="GM91" s="1">
        <v>11294650</v>
      </c>
      <c r="GN91" t="s">
        <v>2</v>
      </c>
      <c r="GO91" s="1">
        <v>10423581</v>
      </c>
      <c r="GP91" s="1">
        <v>42025854</v>
      </c>
      <c r="GQ91" t="s">
        <v>2</v>
      </c>
      <c r="GR91" t="s">
        <v>2</v>
      </c>
      <c r="GS91" t="s">
        <v>2</v>
      </c>
      <c r="GT91" t="s">
        <v>2</v>
      </c>
      <c r="GU91" t="s">
        <v>2</v>
      </c>
      <c r="GV91" t="s">
        <v>2</v>
      </c>
      <c r="GW91" t="s">
        <v>2</v>
      </c>
      <c r="GX91" t="s">
        <v>2</v>
      </c>
      <c r="GY91" t="s">
        <v>2</v>
      </c>
      <c r="GZ91" s="1">
        <v>42025854</v>
      </c>
      <c r="HA91" s="1">
        <v>42025854</v>
      </c>
    </row>
    <row r="92" spans="2:209" x14ac:dyDescent="0.45">
      <c r="B92">
        <v>87</v>
      </c>
      <c r="C92" t="s">
        <v>109</v>
      </c>
      <c r="D92" s="1">
        <f>IFERROR(total!D92-domestik!D92,0)</f>
        <v>0</v>
      </c>
      <c r="E92" t="s">
        <v>2</v>
      </c>
      <c r="F92" t="s">
        <v>2</v>
      </c>
      <c r="G92" t="s">
        <v>2</v>
      </c>
      <c r="H92" t="s">
        <v>2</v>
      </c>
      <c r="I92" t="s">
        <v>2</v>
      </c>
      <c r="J92" t="s">
        <v>2</v>
      </c>
      <c r="K92" t="s">
        <v>2</v>
      </c>
      <c r="L92" t="s">
        <v>2</v>
      </c>
      <c r="M92" t="s">
        <v>2</v>
      </c>
      <c r="N92" t="s">
        <v>2</v>
      </c>
      <c r="O92" t="s">
        <v>2</v>
      </c>
      <c r="P92" t="s">
        <v>2</v>
      </c>
      <c r="Q92" t="s">
        <v>2</v>
      </c>
      <c r="R92" t="s">
        <v>2</v>
      </c>
      <c r="S92" t="s">
        <v>2</v>
      </c>
      <c r="T92" t="s">
        <v>2</v>
      </c>
      <c r="U92" t="s">
        <v>2</v>
      </c>
      <c r="V92" t="s">
        <v>2</v>
      </c>
      <c r="W92" t="s">
        <v>2</v>
      </c>
      <c r="X92" t="s">
        <v>2</v>
      </c>
      <c r="Y92" t="s">
        <v>2</v>
      </c>
      <c r="Z92" t="s">
        <v>2</v>
      </c>
      <c r="AA92" t="s">
        <v>2</v>
      </c>
      <c r="AB92" t="s">
        <v>2</v>
      </c>
      <c r="AC92">
        <v>498</v>
      </c>
      <c r="AD92">
        <v>384</v>
      </c>
      <c r="AE92" s="1">
        <v>9442</v>
      </c>
      <c r="AF92">
        <v>81</v>
      </c>
      <c r="AG92">
        <v>575</v>
      </c>
      <c r="AH92" s="1">
        <v>2411</v>
      </c>
      <c r="AI92">
        <v>978</v>
      </c>
      <c r="AJ92" s="1">
        <v>31953</v>
      </c>
      <c r="AK92" s="1">
        <v>2922</v>
      </c>
      <c r="AL92">
        <v>548</v>
      </c>
      <c r="AM92">
        <v>175</v>
      </c>
      <c r="AN92" t="s">
        <v>2</v>
      </c>
      <c r="AO92" t="s">
        <v>2</v>
      </c>
      <c r="AP92" t="s">
        <v>2</v>
      </c>
      <c r="AQ92" t="s">
        <v>2</v>
      </c>
      <c r="AR92" t="s">
        <v>2</v>
      </c>
      <c r="AS92" t="s">
        <v>2</v>
      </c>
      <c r="AT92" t="s">
        <v>2</v>
      </c>
      <c r="AU92" t="s">
        <v>2</v>
      </c>
      <c r="AV92" t="s">
        <v>2</v>
      </c>
      <c r="AW92" t="s">
        <v>2</v>
      </c>
      <c r="AX92" t="s">
        <v>2</v>
      </c>
      <c r="AY92" t="s">
        <v>2</v>
      </c>
      <c r="AZ92" t="s">
        <v>2</v>
      </c>
      <c r="BA92" t="s">
        <v>2</v>
      </c>
      <c r="BB92" t="s">
        <v>2</v>
      </c>
      <c r="BC92" t="s">
        <v>2</v>
      </c>
      <c r="BD92" t="s">
        <v>2</v>
      </c>
      <c r="BE92" t="s">
        <v>2</v>
      </c>
      <c r="BF92" t="s">
        <v>2</v>
      </c>
      <c r="BG92" t="s">
        <v>2</v>
      </c>
      <c r="BH92" t="s">
        <v>2</v>
      </c>
      <c r="BI92">
        <v>95</v>
      </c>
      <c r="BJ92" t="s">
        <v>2</v>
      </c>
      <c r="BK92" s="1">
        <v>302655</v>
      </c>
      <c r="BL92" t="s">
        <v>2</v>
      </c>
      <c r="BM92" t="s">
        <v>2</v>
      </c>
      <c r="BN92" t="s">
        <v>2</v>
      </c>
      <c r="BO92" t="s">
        <v>2</v>
      </c>
      <c r="BP92" t="s">
        <v>2</v>
      </c>
      <c r="BQ92" t="s">
        <v>2</v>
      </c>
      <c r="BR92" t="s">
        <v>2</v>
      </c>
      <c r="BS92" t="s">
        <v>2</v>
      </c>
      <c r="BT92" t="s">
        <v>2</v>
      </c>
      <c r="BU92" t="s">
        <v>2</v>
      </c>
      <c r="BV92" s="1">
        <v>1157</v>
      </c>
      <c r="BW92" t="s">
        <v>2</v>
      </c>
      <c r="BX92" t="s">
        <v>2</v>
      </c>
      <c r="BY92" t="s">
        <v>2</v>
      </c>
      <c r="BZ92" t="s">
        <v>2</v>
      </c>
      <c r="CA92" t="s">
        <v>2</v>
      </c>
      <c r="CB92" t="s">
        <v>2</v>
      </c>
      <c r="CC92" t="s">
        <v>2</v>
      </c>
      <c r="CD92" t="s">
        <v>2</v>
      </c>
      <c r="CE92" t="s">
        <v>2</v>
      </c>
      <c r="CF92" t="s">
        <v>2</v>
      </c>
      <c r="CG92" t="s">
        <v>2</v>
      </c>
      <c r="CH92">
        <v>388</v>
      </c>
      <c r="CI92" s="1">
        <v>6959</v>
      </c>
      <c r="CJ92" s="1">
        <v>43835</v>
      </c>
      <c r="CK92" s="1">
        <v>291947</v>
      </c>
      <c r="CL92" s="1">
        <v>540760</v>
      </c>
      <c r="CM92" s="1">
        <v>432594</v>
      </c>
      <c r="CN92" s="1">
        <v>236299</v>
      </c>
      <c r="CO92" t="s">
        <v>2</v>
      </c>
      <c r="CP92">
        <v>11</v>
      </c>
      <c r="CQ92">
        <v>60</v>
      </c>
      <c r="CR92">
        <v>675</v>
      </c>
      <c r="CS92" t="s">
        <v>2</v>
      </c>
      <c r="CT92" t="s">
        <v>2</v>
      </c>
      <c r="CU92" t="s">
        <v>2</v>
      </c>
      <c r="CV92" t="s">
        <v>2</v>
      </c>
      <c r="CW92" t="s">
        <v>2</v>
      </c>
      <c r="CX92" t="s">
        <v>2</v>
      </c>
      <c r="CY92" t="s">
        <v>2</v>
      </c>
      <c r="CZ92" t="s">
        <v>2</v>
      </c>
      <c r="DA92" t="s">
        <v>2</v>
      </c>
      <c r="DB92" t="s">
        <v>2</v>
      </c>
      <c r="DC92" t="s">
        <v>2</v>
      </c>
      <c r="DD92" t="s">
        <v>2</v>
      </c>
      <c r="DE92" t="s">
        <v>2</v>
      </c>
      <c r="DF92" t="s">
        <v>2</v>
      </c>
      <c r="DG92" t="s">
        <v>2</v>
      </c>
      <c r="DH92" t="s">
        <v>2</v>
      </c>
      <c r="DI92" t="s">
        <v>2</v>
      </c>
      <c r="DJ92" t="s">
        <v>2</v>
      </c>
      <c r="DK92" t="s">
        <v>2</v>
      </c>
      <c r="DL92" t="s">
        <v>2</v>
      </c>
      <c r="DM92" s="1">
        <v>1527</v>
      </c>
      <c r="DN92" t="s">
        <v>2</v>
      </c>
      <c r="DO92">
        <v>218</v>
      </c>
      <c r="DP92" t="s">
        <v>2</v>
      </c>
      <c r="DQ92" t="s">
        <v>2</v>
      </c>
      <c r="DR92" t="s">
        <v>2</v>
      </c>
      <c r="DS92">
        <v>274</v>
      </c>
      <c r="DT92">
        <v>887</v>
      </c>
      <c r="DU92" t="s">
        <v>2</v>
      </c>
      <c r="DV92" t="s">
        <v>2</v>
      </c>
      <c r="DW92" t="s">
        <v>2</v>
      </c>
      <c r="DX92" t="s">
        <v>2</v>
      </c>
      <c r="DY92" t="s">
        <v>2</v>
      </c>
      <c r="DZ92">
        <v>420</v>
      </c>
      <c r="EA92" t="s">
        <v>2</v>
      </c>
      <c r="EB92" t="s">
        <v>2</v>
      </c>
      <c r="EC92" t="s">
        <v>2</v>
      </c>
      <c r="ED92" s="1">
        <v>12303</v>
      </c>
      <c r="EE92" s="1">
        <v>96621</v>
      </c>
      <c r="EF92" t="s">
        <v>2</v>
      </c>
      <c r="EG92">
        <v>45</v>
      </c>
      <c r="EH92" s="1">
        <v>30429</v>
      </c>
      <c r="EI92">
        <v>866</v>
      </c>
      <c r="EJ92" s="1">
        <v>3531596</v>
      </c>
      <c r="EK92">
        <v>221</v>
      </c>
      <c r="EL92" s="1">
        <v>655622</v>
      </c>
      <c r="EM92" s="1">
        <v>214356</v>
      </c>
      <c r="EN92" s="1">
        <v>63445</v>
      </c>
      <c r="EO92" s="1">
        <v>11107</v>
      </c>
      <c r="EP92" s="1">
        <v>1041827</v>
      </c>
      <c r="EQ92" s="1">
        <v>4015</v>
      </c>
      <c r="ER92" t="s">
        <v>2</v>
      </c>
      <c r="ES92" t="s">
        <v>2</v>
      </c>
      <c r="ET92" t="s">
        <v>2</v>
      </c>
      <c r="EU92" t="s">
        <v>2</v>
      </c>
      <c r="EV92" s="1">
        <v>27308041</v>
      </c>
      <c r="EW92" s="1">
        <v>3347167</v>
      </c>
      <c r="EX92" s="1">
        <v>567901</v>
      </c>
      <c r="EY92" s="1">
        <v>2046347</v>
      </c>
      <c r="EZ92" s="1">
        <v>11848514</v>
      </c>
      <c r="FA92" s="1">
        <v>23753</v>
      </c>
      <c r="FB92" s="1">
        <v>11224</v>
      </c>
      <c r="FC92" s="1">
        <v>393523</v>
      </c>
      <c r="FD92" t="s">
        <v>2</v>
      </c>
      <c r="FE92" t="s">
        <v>2</v>
      </c>
      <c r="FF92" t="s">
        <v>2</v>
      </c>
      <c r="FG92" t="s">
        <v>2</v>
      </c>
      <c r="FH92" t="s">
        <v>2</v>
      </c>
      <c r="FI92" t="s">
        <v>2</v>
      </c>
      <c r="FJ92" t="s">
        <v>2</v>
      </c>
      <c r="FK92">
        <v>214</v>
      </c>
      <c r="FL92" s="1">
        <v>1100</v>
      </c>
      <c r="FM92" s="1">
        <v>23313</v>
      </c>
      <c r="FN92" t="s">
        <v>2</v>
      </c>
      <c r="FO92" t="s">
        <v>2</v>
      </c>
      <c r="FP92" t="s">
        <v>2</v>
      </c>
      <c r="FQ92" t="s">
        <v>2</v>
      </c>
      <c r="FR92" t="s">
        <v>2</v>
      </c>
      <c r="FS92" t="s">
        <v>2</v>
      </c>
      <c r="FT92" t="s">
        <v>2</v>
      </c>
      <c r="FU92" t="s">
        <v>2</v>
      </c>
      <c r="FV92" s="1">
        <v>42861</v>
      </c>
      <c r="FW92" t="s">
        <v>2</v>
      </c>
      <c r="FX92" s="1">
        <v>33343</v>
      </c>
      <c r="FY92">
        <v>175</v>
      </c>
      <c r="FZ92">
        <v>114</v>
      </c>
      <c r="GA92" t="s">
        <v>2</v>
      </c>
      <c r="GB92" s="1">
        <v>8099</v>
      </c>
      <c r="GC92" t="s">
        <v>2</v>
      </c>
      <c r="GD92" t="s">
        <v>2</v>
      </c>
      <c r="GE92" s="1">
        <v>13456</v>
      </c>
      <c r="GF92" s="1">
        <v>7844</v>
      </c>
      <c r="GG92" s="1">
        <v>53250170</v>
      </c>
      <c r="GH92" s="1">
        <v>885671</v>
      </c>
      <c r="GI92" t="s">
        <v>2</v>
      </c>
      <c r="GJ92" t="s">
        <v>2</v>
      </c>
      <c r="GK92" t="s">
        <v>2</v>
      </c>
      <c r="GL92" s="1">
        <v>1691199</v>
      </c>
      <c r="GM92" s="1">
        <v>27517375</v>
      </c>
      <c r="GN92" t="s">
        <v>2</v>
      </c>
      <c r="GO92" s="1">
        <v>30094245</v>
      </c>
      <c r="GP92" s="1">
        <v>83344415</v>
      </c>
      <c r="GQ92" t="s">
        <v>2</v>
      </c>
      <c r="GR92" t="s">
        <v>2</v>
      </c>
      <c r="GS92" t="s">
        <v>2</v>
      </c>
      <c r="GT92" t="s">
        <v>2</v>
      </c>
      <c r="GU92" t="s">
        <v>2</v>
      </c>
      <c r="GV92" t="s">
        <v>2</v>
      </c>
      <c r="GW92" t="s">
        <v>2</v>
      </c>
      <c r="GX92" t="s">
        <v>2</v>
      </c>
      <c r="GY92" t="s">
        <v>2</v>
      </c>
      <c r="GZ92" s="1">
        <v>83344415</v>
      </c>
      <c r="HA92" s="1">
        <v>83344415</v>
      </c>
    </row>
    <row r="93" spans="2:209" x14ac:dyDescent="0.45">
      <c r="B93">
        <v>88</v>
      </c>
      <c r="C93" t="s">
        <v>108</v>
      </c>
      <c r="D93" s="1">
        <f>IFERROR(total!D93-domestik!D93,0)</f>
        <v>0</v>
      </c>
      <c r="E93" t="s">
        <v>2</v>
      </c>
      <c r="F93" t="s">
        <v>2</v>
      </c>
      <c r="G93" t="s">
        <v>2</v>
      </c>
      <c r="H93" t="s">
        <v>2</v>
      </c>
      <c r="I93" t="s">
        <v>2</v>
      </c>
      <c r="J93" t="s">
        <v>2</v>
      </c>
      <c r="K93" t="s">
        <v>2</v>
      </c>
      <c r="L93" t="s">
        <v>2</v>
      </c>
      <c r="M93" t="s">
        <v>2</v>
      </c>
      <c r="N93" t="s">
        <v>2</v>
      </c>
      <c r="O93" t="s">
        <v>2</v>
      </c>
      <c r="P93" t="s">
        <v>2</v>
      </c>
      <c r="Q93" t="s">
        <v>2</v>
      </c>
      <c r="R93" t="s">
        <v>2</v>
      </c>
      <c r="S93" t="s">
        <v>2</v>
      </c>
      <c r="T93" t="s">
        <v>2</v>
      </c>
      <c r="U93" t="s">
        <v>2</v>
      </c>
      <c r="V93" t="s">
        <v>2</v>
      </c>
      <c r="W93" t="s">
        <v>2</v>
      </c>
      <c r="X93" t="s">
        <v>2</v>
      </c>
      <c r="Y93" t="s">
        <v>2</v>
      </c>
      <c r="Z93" t="s">
        <v>2</v>
      </c>
      <c r="AA93" t="s">
        <v>2</v>
      </c>
      <c r="AB93" t="s">
        <v>2</v>
      </c>
      <c r="AC93" t="s">
        <v>2</v>
      </c>
      <c r="AD93" t="s">
        <v>2</v>
      </c>
      <c r="AE93" t="s">
        <v>2</v>
      </c>
      <c r="AF93" t="s">
        <v>2</v>
      </c>
      <c r="AG93">
        <v>617</v>
      </c>
      <c r="AH93" s="1">
        <v>27426</v>
      </c>
      <c r="AI93" s="1">
        <v>10603</v>
      </c>
      <c r="AJ93" s="1">
        <v>45005</v>
      </c>
      <c r="AK93" t="s">
        <v>2</v>
      </c>
      <c r="AL93" t="s">
        <v>2</v>
      </c>
      <c r="AM93" t="s">
        <v>2</v>
      </c>
      <c r="AN93" t="s">
        <v>2</v>
      </c>
      <c r="AO93" t="s">
        <v>2</v>
      </c>
      <c r="AP93" t="s">
        <v>2</v>
      </c>
      <c r="AQ93" t="s">
        <v>2</v>
      </c>
      <c r="AR93" t="s">
        <v>2</v>
      </c>
      <c r="AS93" t="s">
        <v>2</v>
      </c>
      <c r="AT93" t="s">
        <v>2</v>
      </c>
      <c r="AU93" t="s">
        <v>2</v>
      </c>
      <c r="AV93" s="1">
        <v>2144</v>
      </c>
      <c r="AW93" s="1">
        <v>58927</v>
      </c>
      <c r="AX93">
        <v>287</v>
      </c>
      <c r="AY93" s="1">
        <v>10263</v>
      </c>
      <c r="AZ93" t="s">
        <v>2</v>
      </c>
      <c r="BA93" t="s">
        <v>2</v>
      </c>
      <c r="BB93" t="s">
        <v>2</v>
      </c>
      <c r="BC93" t="s">
        <v>2</v>
      </c>
      <c r="BD93" t="s">
        <v>2</v>
      </c>
      <c r="BE93" t="s">
        <v>2</v>
      </c>
      <c r="BF93" t="s">
        <v>2</v>
      </c>
      <c r="BG93" t="s">
        <v>2</v>
      </c>
      <c r="BH93" t="s">
        <v>2</v>
      </c>
      <c r="BI93" t="s">
        <v>2</v>
      </c>
      <c r="BJ93" t="s">
        <v>2</v>
      </c>
      <c r="BK93" t="s">
        <v>2</v>
      </c>
      <c r="BL93" t="s">
        <v>2</v>
      </c>
      <c r="BM93" t="s">
        <v>2</v>
      </c>
      <c r="BN93" t="s">
        <v>2</v>
      </c>
      <c r="BO93" t="s">
        <v>2</v>
      </c>
      <c r="BP93" t="s">
        <v>2</v>
      </c>
      <c r="BQ93" t="s">
        <v>2</v>
      </c>
      <c r="BR93" t="s">
        <v>2</v>
      </c>
      <c r="BS93" t="s">
        <v>2</v>
      </c>
      <c r="BT93" t="s">
        <v>2</v>
      </c>
      <c r="BU93" t="s">
        <v>2</v>
      </c>
      <c r="BV93" t="s">
        <v>2</v>
      </c>
      <c r="BW93" t="s">
        <v>2</v>
      </c>
      <c r="BX93" t="s">
        <v>2</v>
      </c>
      <c r="BY93" t="s">
        <v>2</v>
      </c>
      <c r="BZ93" t="s">
        <v>2</v>
      </c>
      <c r="CA93" t="s">
        <v>2</v>
      </c>
      <c r="CB93" t="s">
        <v>2</v>
      </c>
      <c r="CC93" t="s">
        <v>2</v>
      </c>
      <c r="CD93" t="s">
        <v>2</v>
      </c>
      <c r="CE93" t="s">
        <v>2</v>
      </c>
      <c r="CF93" t="s">
        <v>2</v>
      </c>
      <c r="CG93" t="s">
        <v>2</v>
      </c>
      <c r="CH93" t="s">
        <v>2</v>
      </c>
      <c r="CI93" t="s">
        <v>2</v>
      </c>
      <c r="CJ93" t="s">
        <v>2</v>
      </c>
      <c r="CK93" s="1">
        <v>223509</v>
      </c>
      <c r="CL93" s="1">
        <v>1146002</v>
      </c>
      <c r="CM93" s="1">
        <v>279652</v>
      </c>
      <c r="CN93" s="1">
        <v>89259</v>
      </c>
      <c r="CO93" t="s">
        <v>2</v>
      </c>
      <c r="CP93">
        <v>1</v>
      </c>
      <c r="CQ93">
        <v>4</v>
      </c>
      <c r="CR93">
        <v>123</v>
      </c>
      <c r="CS93" t="s">
        <v>2</v>
      </c>
      <c r="CT93" t="s">
        <v>2</v>
      </c>
      <c r="CU93" t="s">
        <v>2</v>
      </c>
      <c r="CV93" t="s">
        <v>2</v>
      </c>
      <c r="CW93" t="s">
        <v>2</v>
      </c>
      <c r="CX93" t="s">
        <v>2</v>
      </c>
      <c r="CY93" t="s">
        <v>2</v>
      </c>
      <c r="CZ93" t="s">
        <v>2</v>
      </c>
      <c r="DA93" t="s">
        <v>2</v>
      </c>
      <c r="DB93" t="s">
        <v>2</v>
      </c>
      <c r="DC93" t="s">
        <v>2</v>
      </c>
      <c r="DD93" t="s">
        <v>2</v>
      </c>
      <c r="DE93" t="s">
        <v>2</v>
      </c>
      <c r="DF93" t="s">
        <v>2</v>
      </c>
      <c r="DG93" t="s">
        <v>2</v>
      </c>
      <c r="DH93" t="s">
        <v>2</v>
      </c>
      <c r="DI93" t="s">
        <v>2</v>
      </c>
      <c r="DJ93" t="s">
        <v>2</v>
      </c>
      <c r="DK93" t="s">
        <v>2</v>
      </c>
      <c r="DL93" t="s">
        <v>2</v>
      </c>
      <c r="DM93" t="s">
        <v>2</v>
      </c>
      <c r="DN93" t="s">
        <v>2</v>
      </c>
      <c r="DO93" t="s">
        <v>2</v>
      </c>
      <c r="DP93">
        <v>318</v>
      </c>
      <c r="DQ93" t="s">
        <v>2</v>
      </c>
      <c r="DR93">
        <v>639</v>
      </c>
      <c r="DS93" s="1">
        <v>5611</v>
      </c>
      <c r="DT93">
        <v>91</v>
      </c>
      <c r="DU93">
        <v>587</v>
      </c>
      <c r="DV93" t="s">
        <v>2</v>
      </c>
      <c r="DW93" t="s">
        <v>2</v>
      </c>
      <c r="DX93" t="s">
        <v>2</v>
      </c>
      <c r="DY93">
        <v>33</v>
      </c>
      <c r="DZ93" t="s">
        <v>2</v>
      </c>
      <c r="EA93" t="s">
        <v>2</v>
      </c>
      <c r="EB93" t="s">
        <v>2</v>
      </c>
      <c r="EC93" t="s">
        <v>2</v>
      </c>
      <c r="ED93" t="s">
        <v>2</v>
      </c>
      <c r="EE93" s="1">
        <v>30513</v>
      </c>
      <c r="EF93" t="s">
        <v>2</v>
      </c>
      <c r="EG93" t="s">
        <v>2</v>
      </c>
      <c r="EH93" t="s">
        <v>2</v>
      </c>
      <c r="EI93" t="s">
        <v>2</v>
      </c>
      <c r="EJ93" s="1">
        <v>132961</v>
      </c>
      <c r="EK93">
        <v>23</v>
      </c>
      <c r="EL93">
        <v>66</v>
      </c>
      <c r="EM93">
        <v>100</v>
      </c>
      <c r="EN93" s="1">
        <v>2856</v>
      </c>
      <c r="EO93" t="s">
        <v>2</v>
      </c>
      <c r="EP93" s="1">
        <v>15587</v>
      </c>
      <c r="EQ93">
        <v>948</v>
      </c>
      <c r="ER93" t="s">
        <v>2</v>
      </c>
      <c r="ES93" t="s">
        <v>2</v>
      </c>
      <c r="ET93" t="s">
        <v>2</v>
      </c>
      <c r="EU93" t="s">
        <v>2</v>
      </c>
      <c r="EV93" s="1">
        <v>28445620</v>
      </c>
      <c r="EW93" s="1">
        <v>3947996</v>
      </c>
      <c r="EX93" s="1">
        <v>346569</v>
      </c>
      <c r="EY93" s="1">
        <v>678836</v>
      </c>
      <c r="EZ93" s="1">
        <v>3307067</v>
      </c>
      <c r="FA93" t="s">
        <v>2</v>
      </c>
      <c r="FB93" t="s">
        <v>2</v>
      </c>
      <c r="FC93" t="s">
        <v>2</v>
      </c>
      <c r="FD93" t="s">
        <v>2</v>
      </c>
      <c r="FE93" t="s">
        <v>2</v>
      </c>
      <c r="FF93" t="s">
        <v>2</v>
      </c>
      <c r="FG93" t="s">
        <v>2</v>
      </c>
      <c r="FH93" t="s">
        <v>2</v>
      </c>
      <c r="FI93" t="s">
        <v>2</v>
      </c>
      <c r="FJ93" t="s">
        <v>2</v>
      </c>
      <c r="FK93" s="1">
        <v>6913</v>
      </c>
      <c r="FL93" s="1">
        <v>1272</v>
      </c>
      <c r="FM93" t="s">
        <v>2</v>
      </c>
      <c r="FN93" t="s">
        <v>2</v>
      </c>
      <c r="FO93" t="s">
        <v>2</v>
      </c>
      <c r="FP93" t="s">
        <v>2</v>
      </c>
      <c r="FQ93" t="s">
        <v>2</v>
      </c>
      <c r="FR93" t="s">
        <v>2</v>
      </c>
      <c r="FS93" t="s">
        <v>2</v>
      </c>
      <c r="FT93" t="s">
        <v>2</v>
      </c>
      <c r="FU93" s="1">
        <v>8601</v>
      </c>
      <c r="FV93" s="1">
        <v>35850</v>
      </c>
      <c r="FW93" t="s">
        <v>2</v>
      </c>
      <c r="FX93" s="1">
        <v>3355</v>
      </c>
      <c r="FY93" t="s">
        <v>2</v>
      </c>
      <c r="FZ93">
        <v>381</v>
      </c>
      <c r="GA93" t="s">
        <v>2</v>
      </c>
      <c r="GB93" t="s">
        <v>2</v>
      </c>
      <c r="GC93" t="s">
        <v>2</v>
      </c>
      <c r="GD93" t="s">
        <v>2</v>
      </c>
      <c r="GE93" s="1">
        <v>5543</v>
      </c>
      <c r="GF93" s="1">
        <v>9860</v>
      </c>
      <c r="GG93" s="1">
        <v>38882018</v>
      </c>
      <c r="GH93" t="s">
        <v>2</v>
      </c>
      <c r="GI93" t="s">
        <v>2</v>
      </c>
      <c r="GJ93" t="s">
        <v>2</v>
      </c>
      <c r="GK93" t="s">
        <v>2</v>
      </c>
      <c r="GL93" s="1">
        <v>2385088</v>
      </c>
      <c r="GM93" s="1">
        <v>6081276</v>
      </c>
      <c r="GN93" t="s">
        <v>2</v>
      </c>
      <c r="GO93" s="1">
        <v>8466364</v>
      </c>
      <c r="GP93" s="1">
        <v>47348382</v>
      </c>
      <c r="GQ93" t="s">
        <v>2</v>
      </c>
      <c r="GR93" t="s">
        <v>2</v>
      </c>
      <c r="GS93" t="s">
        <v>2</v>
      </c>
      <c r="GT93" t="s">
        <v>2</v>
      </c>
      <c r="GU93" t="s">
        <v>2</v>
      </c>
      <c r="GV93" t="s">
        <v>2</v>
      </c>
      <c r="GW93" t="s">
        <v>2</v>
      </c>
      <c r="GX93" t="s">
        <v>2</v>
      </c>
      <c r="GY93" t="s">
        <v>2</v>
      </c>
      <c r="GZ93" s="1">
        <v>47348382</v>
      </c>
      <c r="HA93" s="1">
        <v>47348382</v>
      </c>
    </row>
    <row r="94" spans="2:209" x14ac:dyDescent="0.45">
      <c r="B94">
        <v>89</v>
      </c>
      <c r="C94" t="s">
        <v>107</v>
      </c>
      <c r="D94" s="1">
        <f>IFERROR(total!D94-domestik!D94,0)</f>
        <v>166</v>
      </c>
      <c r="E94" s="1">
        <v>1926</v>
      </c>
      <c r="F94">
        <v>64</v>
      </c>
      <c r="G94">
        <v>763</v>
      </c>
      <c r="H94">
        <v>16</v>
      </c>
      <c r="I94">
        <v>344</v>
      </c>
      <c r="J94">
        <v>176</v>
      </c>
      <c r="K94">
        <v>141</v>
      </c>
      <c r="L94" t="s">
        <v>2</v>
      </c>
      <c r="M94" s="1">
        <v>10810</v>
      </c>
      <c r="N94">
        <v>68</v>
      </c>
      <c r="O94">
        <v>178</v>
      </c>
      <c r="P94">
        <v>130</v>
      </c>
      <c r="Q94">
        <v>264</v>
      </c>
      <c r="R94" s="1">
        <v>2471</v>
      </c>
      <c r="S94" s="1">
        <v>33288</v>
      </c>
      <c r="T94">
        <v>108</v>
      </c>
      <c r="U94" t="s">
        <v>2</v>
      </c>
      <c r="V94" s="1">
        <v>3034</v>
      </c>
      <c r="W94">
        <v>37</v>
      </c>
      <c r="X94">
        <v>65</v>
      </c>
      <c r="Y94">
        <v>558</v>
      </c>
      <c r="Z94">
        <v>435</v>
      </c>
      <c r="AA94">
        <v>120</v>
      </c>
      <c r="AB94">
        <v>81</v>
      </c>
      <c r="AC94">
        <v>581</v>
      </c>
      <c r="AD94">
        <v>207</v>
      </c>
      <c r="AE94" s="1">
        <v>3296</v>
      </c>
      <c r="AF94" s="1">
        <v>1978</v>
      </c>
      <c r="AG94">
        <v>384</v>
      </c>
      <c r="AH94" s="1">
        <v>27914</v>
      </c>
      <c r="AI94" s="1">
        <v>5472</v>
      </c>
      <c r="AJ94" s="1">
        <v>30087</v>
      </c>
      <c r="AK94" s="1">
        <v>1008</v>
      </c>
      <c r="AL94">
        <v>91</v>
      </c>
      <c r="AM94">
        <v>358</v>
      </c>
      <c r="AN94" t="s">
        <v>2</v>
      </c>
      <c r="AO94" t="s">
        <v>2</v>
      </c>
      <c r="AP94" t="s">
        <v>2</v>
      </c>
      <c r="AQ94">
        <v>4</v>
      </c>
      <c r="AR94" s="1">
        <v>3076</v>
      </c>
      <c r="AS94">
        <v>10</v>
      </c>
      <c r="AT94">
        <v>9</v>
      </c>
      <c r="AU94">
        <v>49</v>
      </c>
      <c r="AV94" t="s">
        <v>2</v>
      </c>
      <c r="AW94" t="s">
        <v>2</v>
      </c>
      <c r="AX94" t="s">
        <v>2</v>
      </c>
      <c r="AY94" s="1">
        <v>245066</v>
      </c>
      <c r="AZ94" s="1">
        <v>67282</v>
      </c>
      <c r="BA94">
        <v>76</v>
      </c>
      <c r="BB94">
        <v>175</v>
      </c>
      <c r="BC94" s="1">
        <v>2123</v>
      </c>
      <c r="BD94">
        <v>498</v>
      </c>
      <c r="BE94">
        <v>1</v>
      </c>
      <c r="BF94" s="1">
        <v>1594</v>
      </c>
      <c r="BG94" s="1">
        <v>8471</v>
      </c>
      <c r="BH94">
        <v>506</v>
      </c>
      <c r="BI94" s="1">
        <v>1949</v>
      </c>
      <c r="BJ94">
        <v>649</v>
      </c>
      <c r="BK94" s="1">
        <v>9708</v>
      </c>
      <c r="BL94">
        <v>481</v>
      </c>
      <c r="BM94">
        <v>49</v>
      </c>
      <c r="BN94">
        <v>9</v>
      </c>
      <c r="BO94" t="s">
        <v>2</v>
      </c>
      <c r="BP94" s="1">
        <v>1083</v>
      </c>
      <c r="BQ94" t="s">
        <v>2</v>
      </c>
      <c r="BR94" t="s">
        <v>2</v>
      </c>
      <c r="BS94" t="s">
        <v>2</v>
      </c>
      <c r="BT94" t="s">
        <v>2</v>
      </c>
      <c r="BU94" s="1">
        <v>4652</v>
      </c>
      <c r="BV94" s="1">
        <v>8219</v>
      </c>
      <c r="BW94">
        <v>319</v>
      </c>
      <c r="BX94">
        <v>114</v>
      </c>
      <c r="BY94" s="1">
        <v>2957</v>
      </c>
      <c r="BZ94" s="1">
        <v>17780</v>
      </c>
      <c r="CA94">
        <v>801</v>
      </c>
      <c r="CB94" s="1">
        <v>9657</v>
      </c>
      <c r="CC94" s="1">
        <v>5472</v>
      </c>
      <c r="CD94">
        <v>728</v>
      </c>
      <c r="CE94">
        <v>404</v>
      </c>
      <c r="CF94">
        <v>400</v>
      </c>
      <c r="CG94" s="1">
        <v>3069</v>
      </c>
      <c r="CH94">
        <v>55</v>
      </c>
      <c r="CI94">
        <v>100</v>
      </c>
      <c r="CJ94">
        <v>65</v>
      </c>
      <c r="CK94" s="1">
        <v>30272</v>
      </c>
      <c r="CL94" s="1">
        <v>125586</v>
      </c>
      <c r="CM94" s="1">
        <v>31120</v>
      </c>
      <c r="CN94" s="1">
        <v>11892</v>
      </c>
      <c r="CO94" s="1">
        <v>9469</v>
      </c>
      <c r="CP94" s="1">
        <v>38494</v>
      </c>
      <c r="CQ94" s="1">
        <v>31713</v>
      </c>
      <c r="CR94">
        <v>37</v>
      </c>
      <c r="CS94">
        <v>416</v>
      </c>
      <c r="CT94" t="s">
        <v>2</v>
      </c>
      <c r="CU94" s="1">
        <v>10048</v>
      </c>
      <c r="CV94">
        <v>294</v>
      </c>
      <c r="CW94" s="1">
        <v>5219</v>
      </c>
      <c r="CX94">
        <v>635</v>
      </c>
      <c r="CY94" s="1">
        <v>1762</v>
      </c>
      <c r="CZ94">
        <v>119</v>
      </c>
      <c r="DA94" s="1">
        <v>9472</v>
      </c>
      <c r="DB94" s="1">
        <v>1918</v>
      </c>
      <c r="DC94" s="1">
        <v>1743</v>
      </c>
      <c r="DD94" s="1">
        <v>3046</v>
      </c>
      <c r="DE94">
        <v>846</v>
      </c>
      <c r="DF94">
        <v>888</v>
      </c>
      <c r="DG94" s="1">
        <v>1112</v>
      </c>
      <c r="DH94">
        <v>194</v>
      </c>
      <c r="DI94" s="1">
        <v>5342</v>
      </c>
      <c r="DJ94" s="1">
        <v>7696</v>
      </c>
      <c r="DK94" s="1">
        <v>4376</v>
      </c>
      <c r="DL94" t="s">
        <v>2</v>
      </c>
      <c r="DM94" s="1">
        <v>2416</v>
      </c>
      <c r="DN94">
        <v>916</v>
      </c>
      <c r="DO94">
        <v>100</v>
      </c>
      <c r="DP94" s="1">
        <v>57073</v>
      </c>
      <c r="DQ94" s="1">
        <v>4720</v>
      </c>
      <c r="DR94" s="1">
        <v>34257</v>
      </c>
      <c r="DS94" s="1">
        <v>86676</v>
      </c>
      <c r="DT94" s="1">
        <v>326819</v>
      </c>
      <c r="DU94" s="1">
        <v>11389</v>
      </c>
      <c r="DV94" s="1">
        <v>40145</v>
      </c>
      <c r="DW94" s="1">
        <v>118825</v>
      </c>
      <c r="DX94" t="s">
        <v>2</v>
      </c>
      <c r="DY94" s="1">
        <v>64021</v>
      </c>
      <c r="DZ94" s="1">
        <v>185819</v>
      </c>
      <c r="EA94" s="1">
        <v>63427</v>
      </c>
      <c r="EB94" t="s">
        <v>2</v>
      </c>
      <c r="EC94">
        <v>877</v>
      </c>
      <c r="ED94" s="1">
        <v>10081</v>
      </c>
      <c r="EE94">
        <v>306</v>
      </c>
      <c r="EF94" t="s">
        <v>2</v>
      </c>
      <c r="EG94" t="s">
        <v>2</v>
      </c>
      <c r="EH94">
        <v>646</v>
      </c>
      <c r="EI94" s="1">
        <v>5688</v>
      </c>
      <c r="EJ94" s="1">
        <v>181405</v>
      </c>
      <c r="EK94">
        <v>41</v>
      </c>
      <c r="EL94">
        <v>25</v>
      </c>
      <c r="EM94" s="1">
        <v>26265</v>
      </c>
      <c r="EN94" s="1">
        <v>15330</v>
      </c>
      <c r="EO94">
        <v>120</v>
      </c>
      <c r="EP94" s="1">
        <v>3621</v>
      </c>
      <c r="EQ94">
        <v>380</v>
      </c>
      <c r="ER94" t="s">
        <v>2</v>
      </c>
      <c r="ES94" t="s">
        <v>2</v>
      </c>
      <c r="ET94" t="s">
        <v>2</v>
      </c>
      <c r="EU94" t="s">
        <v>2</v>
      </c>
      <c r="EV94" s="1">
        <v>494691</v>
      </c>
      <c r="EW94" s="1">
        <v>10567</v>
      </c>
      <c r="EX94" s="1">
        <v>80333</v>
      </c>
      <c r="EY94" s="1">
        <v>97557</v>
      </c>
      <c r="EZ94" s="1">
        <v>230565</v>
      </c>
      <c r="FA94" s="1">
        <v>3074</v>
      </c>
      <c r="FB94">
        <v>472</v>
      </c>
      <c r="FC94" s="1">
        <v>944953</v>
      </c>
      <c r="FD94" t="s">
        <v>2</v>
      </c>
      <c r="FE94" t="s">
        <v>2</v>
      </c>
      <c r="FF94" t="s">
        <v>2</v>
      </c>
      <c r="FG94" t="s">
        <v>2</v>
      </c>
      <c r="FH94" t="s">
        <v>2</v>
      </c>
      <c r="FI94" s="1">
        <v>60002</v>
      </c>
      <c r="FJ94" s="1">
        <v>3182</v>
      </c>
      <c r="FK94">
        <v>226</v>
      </c>
      <c r="FL94" s="1">
        <v>6470</v>
      </c>
      <c r="FM94" s="1">
        <v>93342</v>
      </c>
      <c r="FN94">
        <v>436</v>
      </c>
      <c r="FO94" s="1">
        <v>7747</v>
      </c>
      <c r="FP94">
        <v>300</v>
      </c>
      <c r="FQ94">
        <v>19</v>
      </c>
      <c r="FR94" t="s">
        <v>2</v>
      </c>
      <c r="FS94">
        <v>9</v>
      </c>
      <c r="FT94">
        <v>9</v>
      </c>
      <c r="FU94" t="s">
        <v>2</v>
      </c>
      <c r="FV94" s="1">
        <v>1357</v>
      </c>
      <c r="FW94" s="1">
        <v>7520</v>
      </c>
      <c r="FX94">
        <v>742</v>
      </c>
      <c r="FY94">
        <v>764</v>
      </c>
      <c r="FZ94" s="1">
        <v>1185</v>
      </c>
      <c r="GA94">
        <v>70</v>
      </c>
      <c r="GB94">
        <v>473</v>
      </c>
      <c r="GC94">
        <v>155</v>
      </c>
      <c r="GD94" s="1">
        <v>4719</v>
      </c>
      <c r="GE94" s="1">
        <v>2998</v>
      </c>
      <c r="GF94">
        <v>669</v>
      </c>
      <c r="GG94" s="1">
        <v>4156428</v>
      </c>
      <c r="GH94" s="1">
        <v>2622327</v>
      </c>
      <c r="GI94" t="s">
        <v>2</v>
      </c>
      <c r="GJ94" t="s">
        <v>2</v>
      </c>
      <c r="GK94" s="1">
        <v>10743717</v>
      </c>
      <c r="GL94" s="1">
        <v>-1620380</v>
      </c>
      <c r="GM94" s="1">
        <v>3016240</v>
      </c>
      <c r="GN94" t="s">
        <v>2</v>
      </c>
      <c r="GO94" s="1">
        <v>14761904</v>
      </c>
      <c r="GP94" s="1">
        <v>18918332</v>
      </c>
      <c r="GQ94" t="s">
        <v>2</v>
      </c>
      <c r="GR94" t="s">
        <v>2</v>
      </c>
      <c r="GS94" t="s">
        <v>2</v>
      </c>
      <c r="GT94" t="s">
        <v>2</v>
      </c>
      <c r="GU94" t="s">
        <v>2</v>
      </c>
      <c r="GV94" t="s">
        <v>2</v>
      </c>
      <c r="GW94" t="s">
        <v>2</v>
      </c>
      <c r="GX94" t="s">
        <v>2</v>
      </c>
      <c r="GY94" t="s">
        <v>2</v>
      </c>
      <c r="GZ94" s="1">
        <v>18918332</v>
      </c>
      <c r="HA94" s="1">
        <v>18918332</v>
      </c>
    </row>
    <row r="95" spans="2:209" x14ac:dyDescent="0.45">
      <c r="B95">
        <v>90</v>
      </c>
      <c r="C95" t="s">
        <v>106</v>
      </c>
      <c r="D95" s="1">
        <f>IFERROR(total!D95-domestik!D95,0)</f>
        <v>0</v>
      </c>
      <c r="E95" t="s">
        <v>2</v>
      </c>
      <c r="F95" t="s">
        <v>2</v>
      </c>
      <c r="G95" t="s">
        <v>2</v>
      </c>
      <c r="H95" t="s">
        <v>2</v>
      </c>
      <c r="I95" t="s">
        <v>2</v>
      </c>
      <c r="J95" t="s">
        <v>2</v>
      </c>
      <c r="K95" t="s">
        <v>2</v>
      </c>
      <c r="L95" t="s">
        <v>2</v>
      </c>
      <c r="M95" t="s">
        <v>2</v>
      </c>
      <c r="N95" t="s">
        <v>2</v>
      </c>
      <c r="O95" t="s">
        <v>2</v>
      </c>
      <c r="P95" t="s">
        <v>2</v>
      </c>
      <c r="Q95" t="s">
        <v>2</v>
      </c>
      <c r="R95" t="s">
        <v>2</v>
      </c>
      <c r="S95" t="s">
        <v>2</v>
      </c>
      <c r="T95" t="s">
        <v>2</v>
      </c>
      <c r="U95" t="s">
        <v>2</v>
      </c>
      <c r="V95" t="s">
        <v>2</v>
      </c>
      <c r="W95" t="s">
        <v>2</v>
      </c>
      <c r="X95" t="s">
        <v>2</v>
      </c>
      <c r="Y95" t="s">
        <v>2</v>
      </c>
      <c r="Z95" t="s">
        <v>2</v>
      </c>
      <c r="AA95" t="s">
        <v>2</v>
      </c>
      <c r="AB95" t="s">
        <v>2</v>
      </c>
      <c r="AC95" t="s">
        <v>2</v>
      </c>
      <c r="AD95" t="s">
        <v>2</v>
      </c>
      <c r="AE95" t="s">
        <v>2</v>
      </c>
      <c r="AF95" t="s">
        <v>2</v>
      </c>
      <c r="AG95" t="s">
        <v>2</v>
      </c>
      <c r="AH95" t="s">
        <v>2</v>
      </c>
      <c r="AI95" t="s">
        <v>2</v>
      </c>
      <c r="AJ95" t="s">
        <v>2</v>
      </c>
      <c r="AK95" t="s">
        <v>2</v>
      </c>
      <c r="AL95" t="s">
        <v>2</v>
      </c>
      <c r="AM95" t="s">
        <v>2</v>
      </c>
      <c r="AN95" t="s">
        <v>2</v>
      </c>
      <c r="AO95" t="s">
        <v>2</v>
      </c>
      <c r="AP95" t="s">
        <v>2</v>
      </c>
      <c r="AQ95" t="s">
        <v>2</v>
      </c>
      <c r="AR95" t="s">
        <v>2</v>
      </c>
      <c r="AS95" t="s">
        <v>2</v>
      </c>
      <c r="AT95" t="s">
        <v>2</v>
      </c>
      <c r="AU95" t="s">
        <v>2</v>
      </c>
      <c r="AV95" t="s">
        <v>2</v>
      </c>
      <c r="AW95" t="s">
        <v>2</v>
      </c>
      <c r="AX95" t="s">
        <v>2</v>
      </c>
      <c r="AY95" t="s">
        <v>2</v>
      </c>
      <c r="AZ95" t="s">
        <v>2</v>
      </c>
      <c r="BA95" t="s">
        <v>2</v>
      </c>
      <c r="BB95" t="s">
        <v>2</v>
      </c>
      <c r="BC95" t="s">
        <v>2</v>
      </c>
      <c r="BD95" t="s">
        <v>2</v>
      </c>
      <c r="BE95" t="s">
        <v>2</v>
      </c>
      <c r="BF95" t="s">
        <v>2</v>
      </c>
      <c r="BG95" t="s">
        <v>2</v>
      </c>
      <c r="BH95" t="s">
        <v>2</v>
      </c>
      <c r="BI95" t="s">
        <v>2</v>
      </c>
      <c r="BJ95" t="s">
        <v>2</v>
      </c>
      <c r="BK95" t="s">
        <v>2</v>
      </c>
      <c r="BL95" t="s">
        <v>2</v>
      </c>
      <c r="BM95" t="s">
        <v>2</v>
      </c>
      <c r="BN95" t="s">
        <v>2</v>
      </c>
      <c r="BO95" t="s">
        <v>2</v>
      </c>
      <c r="BP95" t="s">
        <v>2</v>
      </c>
      <c r="BQ95" t="s">
        <v>2</v>
      </c>
      <c r="BR95" t="s">
        <v>2</v>
      </c>
      <c r="BS95" t="s">
        <v>2</v>
      </c>
      <c r="BT95" t="s">
        <v>2</v>
      </c>
      <c r="BU95" t="s">
        <v>2</v>
      </c>
      <c r="BV95" t="s">
        <v>2</v>
      </c>
      <c r="BW95" t="s">
        <v>2</v>
      </c>
      <c r="BX95" t="s">
        <v>2</v>
      </c>
      <c r="BY95" t="s">
        <v>2</v>
      </c>
      <c r="BZ95" t="s">
        <v>2</v>
      </c>
      <c r="CA95" t="s">
        <v>2</v>
      </c>
      <c r="CB95" t="s">
        <v>2</v>
      </c>
      <c r="CC95" t="s">
        <v>2</v>
      </c>
      <c r="CD95" t="s">
        <v>2</v>
      </c>
      <c r="CE95" t="s">
        <v>2</v>
      </c>
      <c r="CF95" t="s">
        <v>2</v>
      </c>
      <c r="CG95" t="s">
        <v>2</v>
      </c>
      <c r="CH95" t="s">
        <v>2</v>
      </c>
      <c r="CI95" t="s">
        <v>2</v>
      </c>
      <c r="CJ95" t="s">
        <v>2</v>
      </c>
      <c r="CK95" t="s">
        <v>2</v>
      </c>
      <c r="CL95" t="s">
        <v>2</v>
      </c>
      <c r="CM95" t="s">
        <v>2</v>
      </c>
      <c r="CN95" t="s">
        <v>2</v>
      </c>
      <c r="CO95" s="1">
        <v>2059105</v>
      </c>
      <c r="CP95" s="1">
        <v>11143393</v>
      </c>
      <c r="CQ95" s="1">
        <v>11796524</v>
      </c>
      <c r="CR95" t="s">
        <v>2</v>
      </c>
      <c r="CS95" t="s">
        <v>2</v>
      </c>
      <c r="CT95" t="s">
        <v>2</v>
      </c>
      <c r="CU95" t="s">
        <v>2</v>
      </c>
      <c r="CV95" t="s">
        <v>2</v>
      </c>
      <c r="CW95" t="s">
        <v>2</v>
      </c>
      <c r="CX95" t="s">
        <v>2</v>
      </c>
      <c r="CY95" t="s">
        <v>2</v>
      </c>
      <c r="CZ95" t="s">
        <v>2</v>
      </c>
      <c r="DA95" t="s">
        <v>2</v>
      </c>
      <c r="DB95" t="s">
        <v>2</v>
      </c>
      <c r="DC95" t="s">
        <v>2</v>
      </c>
      <c r="DD95" t="s">
        <v>2</v>
      </c>
      <c r="DE95" t="s">
        <v>2</v>
      </c>
      <c r="DF95" t="s">
        <v>2</v>
      </c>
      <c r="DG95" t="s">
        <v>2</v>
      </c>
      <c r="DH95" t="s">
        <v>2</v>
      </c>
      <c r="DI95" t="s">
        <v>2</v>
      </c>
      <c r="DJ95" t="s">
        <v>2</v>
      </c>
      <c r="DK95" t="s">
        <v>2</v>
      </c>
      <c r="DL95" t="s">
        <v>2</v>
      </c>
      <c r="DM95" t="s">
        <v>2</v>
      </c>
      <c r="DN95" t="s">
        <v>2</v>
      </c>
      <c r="DO95" t="s">
        <v>2</v>
      </c>
      <c r="DP95" t="s">
        <v>2</v>
      </c>
      <c r="DQ95" t="s">
        <v>2</v>
      </c>
      <c r="DR95" s="1">
        <v>10512</v>
      </c>
      <c r="DS95" t="s">
        <v>2</v>
      </c>
      <c r="DT95" t="s">
        <v>2</v>
      </c>
      <c r="DU95" t="s">
        <v>2</v>
      </c>
      <c r="DV95" t="s">
        <v>2</v>
      </c>
      <c r="DW95" t="s">
        <v>2</v>
      </c>
      <c r="DX95" t="s">
        <v>2</v>
      </c>
      <c r="DY95" t="s">
        <v>2</v>
      </c>
      <c r="DZ95" t="s">
        <v>2</v>
      </c>
      <c r="EA95" t="s">
        <v>2</v>
      </c>
      <c r="EB95" t="s">
        <v>2</v>
      </c>
      <c r="EC95" t="s">
        <v>2</v>
      </c>
      <c r="ED95" t="s">
        <v>2</v>
      </c>
      <c r="EE95" t="s">
        <v>2</v>
      </c>
      <c r="EF95" t="s">
        <v>2</v>
      </c>
      <c r="EG95" t="s">
        <v>2</v>
      </c>
      <c r="EH95" t="s">
        <v>2</v>
      </c>
      <c r="EI95" t="s">
        <v>2</v>
      </c>
      <c r="EJ95" t="s">
        <v>2</v>
      </c>
      <c r="EK95" t="s">
        <v>2</v>
      </c>
      <c r="EL95" t="s">
        <v>2</v>
      </c>
      <c r="EM95" t="s">
        <v>2</v>
      </c>
      <c r="EN95">
        <v>305</v>
      </c>
      <c r="EO95" t="s">
        <v>2</v>
      </c>
      <c r="EP95" t="s">
        <v>2</v>
      </c>
      <c r="EQ95" t="s">
        <v>2</v>
      </c>
      <c r="ER95" t="s">
        <v>2</v>
      </c>
      <c r="ES95" t="s">
        <v>2</v>
      </c>
      <c r="ET95" t="s">
        <v>2</v>
      </c>
      <c r="EU95" t="s">
        <v>2</v>
      </c>
      <c r="EV95" t="s">
        <v>2</v>
      </c>
      <c r="EW95" t="s">
        <v>2</v>
      </c>
      <c r="EX95" t="s">
        <v>2</v>
      </c>
      <c r="EY95" t="s">
        <v>2</v>
      </c>
      <c r="EZ95" t="s">
        <v>2</v>
      </c>
      <c r="FA95" t="s">
        <v>2</v>
      </c>
      <c r="FB95" t="s">
        <v>2</v>
      </c>
      <c r="FC95" t="s">
        <v>2</v>
      </c>
      <c r="FD95" t="s">
        <v>2</v>
      </c>
      <c r="FE95" t="s">
        <v>2</v>
      </c>
      <c r="FF95" t="s">
        <v>2</v>
      </c>
      <c r="FG95" t="s">
        <v>2</v>
      </c>
      <c r="FH95" t="s">
        <v>2</v>
      </c>
      <c r="FI95" t="s">
        <v>2</v>
      </c>
      <c r="FJ95" t="s">
        <v>2</v>
      </c>
      <c r="FK95" t="s">
        <v>2</v>
      </c>
      <c r="FL95" t="s">
        <v>2</v>
      </c>
      <c r="FM95" t="s">
        <v>2</v>
      </c>
      <c r="FN95" t="s">
        <v>2</v>
      </c>
      <c r="FO95" t="s">
        <v>2</v>
      </c>
      <c r="FP95" t="s">
        <v>2</v>
      </c>
      <c r="FQ95" t="s">
        <v>2</v>
      </c>
      <c r="FR95" t="s">
        <v>2</v>
      </c>
      <c r="FS95" t="s">
        <v>2</v>
      </c>
      <c r="FT95" t="s">
        <v>2</v>
      </c>
      <c r="FU95" t="s">
        <v>2</v>
      </c>
      <c r="FV95" t="s">
        <v>2</v>
      </c>
      <c r="FW95" t="s">
        <v>2</v>
      </c>
      <c r="FX95" t="s">
        <v>2</v>
      </c>
      <c r="FY95" t="s">
        <v>2</v>
      </c>
      <c r="FZ95" t="s">
        <v>2</v>
      </c>
      <c r="GA95" t="s">
        <v>2</v>
      </c>
      <c r="GB95" t="s">
        <v>2</v>
      </c>
      <c r="GC95" t="s">
        <v>2</v>
      </c>
      <c r="GD95" t="s">
        <v>2</v>
      </c>
      <c r="GE95" t="s">
        <v>2</v>
      </c>
      <c r="GF95" t="s">
        <v>2</v>
      </c>
      <c r="GG95" s="1">
        <v>25009839</v>
      </c>
      <c r="GH95" t="s">
        <v>2</v>
      </c>
      <c r="GI95" t="s">
        <v>2</v>
      </c>
      <c r="GJ95" t="s">
        <v>2</v>
      </c>
      <c r="GK95" t="s">
        <v>2</v>
      </c>
      <c r="GL95" s="1">
        <v>51554</v>
      </c>
      <c r="GM95" s="1">
        <v>34376943</v>
      </c>
      <c r="GN95" t="s">
        <v>2</v>
      </c>
      <c r="GO95" s="1">
        <v>34428497</v>
      </c>
      <c r="GP95" s="1">
        <v>59438336</v>
      </c>
      <c r="GQ95" t="s">
        <v>2</v>
      </c>
      <c r="GR95" t="s">
        <v>2</v>
      </c>
      <c r="GS95" t="s">
        <v>2</v>
      </c>
      <c r="GT95" t="s">
        <v>2</v>
      </c>
      <c r="GU95" t="s">
        <v>2</v>
      </c>
      <c r="GV95" t="s">
        <v>2</v>
      </c>
      <c r="GW95" t="s">
        <v>2</v>
      </c>
      <c r="GX95" t="s">
        <v>2</v>
      </c>
      <c r="GY95" t="s">
        <v>2</v>
      </c>
      <c r="GZ95" s="1">
        <v>59438336</v>
      </c>
      <c r="HA95" s="1">
        <v>59438336</v>
      </c>
    </row>
    <row r="96" spans="2:209" x14ac:dyDescent="0.45">
      <c r="B96">
        <v>91</v>
      </c>
      <c r="C96" t="s">
        <v>105</v>
      </c>
      <c r="D96" s="1">
        <f>IFERROR(total!D96-domestik!D96,0)</f>
        <v>0</v>
      </c>
      <c r="E96" t="s">
        <v>2</v>
      </c>
      <c r="F96" t="s">
        <v>2</v>
      </c>
      <c r="G96" t="s">
        <v>2</v>
      </c>
      <c r="H96" t="s">
        <v>2</v>
      </c>
      <c r="I96" t="s">
        <v>2</v>
      </c>
      <c r="J96" t="s">
        <v>2</v>
      </c>
      <c r="K96" t="s">
        <v>2</v>
      </c>
      <c r="L96" t="s">
        <v>2</v>
      </c>
      <c r="M96" s="1">
        <v>5503</v>
      </c>
      <c r="N96">
        <v>10</v>
      </c>
      <c r="O96" t="s">
        <v>2</v>
      </c>
      <c r="P96">
        <v>60</v>
      </c>
      <c r="Q96" t="s">
        <v>2</v>
      </c>
      <c r="R96">
        <v>327</v>
      </c>
      <c r="S96" s="1">
        <v>19859</v>
      </c>
      <c r="T96">
        <v>40</v>
      </c>
      <c r="U96">
        <v>200</v>
      </c>
      <c r="V96" t="s">
        <v>2</v>
      </c>
      <c r="W96" t="s">
        <v>2</v>
      </c>
      <c r="X96" t="s">
        <v>2</v>
      </c>
      <c r="Y96" t="s">
        <v>2</v>
      </c>
      <c r="Z96" t="s">
        <v>2</v>
      </c>
      <c r="AA96" t="s">
        <v>2</v>
      </c>
      <c r="AB96" t="s">
        <v>2</v>
      </c>
      <c r="AC96">
        <v>86</v>
      </c>
      <c r="AD96">
        <v>519</v>
      </c>
      <c r="AE96">
        <v>329</v>
      </c>
      <c r="AF96">
        <v>33</v>
      </c>
      <c r="AG96">
        <v>297</v>
      </c>
      <c r="AH96" s="1">
        <v>15283</v>
      </c>
      <c r="AI96" s="1">
        <v>3768</v>
      </c>
      <c r="AJ96" s="1">
        <v>1041</v>
      </c>
      <c r="AK96">
        <v>285</v>
      </c>
      <c r="AL96">
        <v>21</v>
      </c>
      <c r="AM96">
        <v>80</v>
      </c>
      <c r="AN96" s="1">
        <v>18169</v>
      </c>
      <c r="AO96" s="1">
        <v>17744</v>
      </c>
      <c r="AP96" s="1">
        <v>1358</v>
      </c>
      <c r="AQ96">
        <v>33</v>
      </c>
      <c r="AR96">
        <v>758</v>
      </c>
      <c r="AS96">
        <v>56</v>
      </c>
      <c r="AT96">
        <v>730</v>
      </c>
      <c r="AU96">
        <v>427</v>
      </c>
      <c r="AV96">
        <v>364</v>
      </c>
      <c r="AW96" s="1">
        <v>1998</v>
      </c>
      <c r="AX96">
        <v>50</v>
      </c>
      <c r="AY96" s="1">
        <v>12216</v>
      </c>
      <c r="AZ96">
        <v>348</v>
      </c>
      <c r="BA96">
        <v>123</v>
      </c>
      <c r="BB96" s="1">
        <v>4914</v>
      </c>
      <c r="BC96" s="1">
        <v>1794</v>
      </c>
      <c r="BD96" s="1">
        <v>8000</v>
      </c>
      <c r="BE96" s="1">
        <v>6657</v>
      </c>
      <c r="BF96" s="1">
        <v>1484</v>
      </c>
      <c r="BG96" s="1">
        <v>13584</v>
      </c>
      <c r="BH96">
        <v>310</v>
      </c>
      <c r="BI96" s="1">
        <v>1917</v>
      </c>
      <c r="BJ96">
        <v>572</v>
      </c>
      <c r="BK96">
        <v>899</v>
      </c>
      <c r="BL96">
        <v>269</v>
      </c>
      <c r="BM96">
        <v>137</v>
      </c>
      <c r="BN96">
        <v>10</v>
      </c>
      <c r="BO96">
        <v>68</v>
      </c>
      <c r="BP96" s="1">
        <v>5809</v>
      </c>
      <c r="BQ96" s="1">
        <v>3118</v>
      </c>
      <c r="BR96">
        <v>659</v>
      </c>
      <c r="BS96">
        <v>27</v>
      </c>
      <c r="BT96" s="1">
        <v>14227</v>
      </c>
      <c r="BU96" s="1">
        <v>9861</v>
      </c>
      <c r="BV96" s="1">
        <v>32524</v>
      </c>
      <c r="BW96" s="1">
        <v>3027</v>
      </c>
      <c r="BX96">
        <v>420</v>
      </c>
      <c r="BY96" s="1">
        <v>82074</v>
      </c>
      <c r="BZ96" s="1">
        <v>885324</v>
      </c>
      <c r="CA96" s="1">
        <v>37632</v>
      </c>
      <c r="CB96" s="1">
        <v>69513</v>
      </c>
      <c r="CC96" s="1">
        <v>52805</v>
      </c>
      <c r="CD96" s="1">
        <v>10761</v>
      </c>
      <c r="CE96" s="1">
        <v>8028</v>
      </c>
      <c r="CF96" s="1">
        <v>9567</v>
      </c>
      <c r="CG96" s="1">
        <v>90269</v>
      </c>
      <c r="CH96">
        <v>190</v>
      </c>
      <c r="CI96" s="1">
        <v>5046</v>
      </c>
      <c r="CJ96" s="1">
        <v>81196</v>
      </c>
      <c r="CK96" s="1">
        <v>6168</v>
      </c>
      <c r="CL96" s="1">
        <v>14268</v>
      </c>
      <c r="CM96" s="1">
        <v>6302</v>
      </c>
      <c r="CN96" s="1">
        <v>7014</v>
      </c>
      <c r="CO96" s="1">
        <v>1836887</v>
      </c>
      <c r="CP96" s="1">
        <v>957225</v>
      </c>
      <c r="CQ96" s="1">
        <v>7025457</v>
      </c>
      <c r="CR96" s="1">
        <v>5633077</v>
      </c>
      <c r="CS96" s="1">
        <v>79549</v>
      </c>
      <c r="CT96" s="1">
        <v>28744</v>
      </c>
      <c r="CU96" s="1">
        <v>119118</v>
      </c>
      <c r="CV96" s="1">
        <v>36275</v>
      </c>
      <c r="CW96" s="1">
        <v>61629</v>
      </c>
      <c r="CX96" s="1">
        <v>20297</v>
      </c>
      <c r="CY96" s="1">
        <v>27008</v>
      </c>
      <c r="CZ96" s="1">
        <v>1168</v>
      </c>
      <c r="DA96">
        <v>433</v>
      </c>
      <c r="DB96" s="1">
        <v>5303</v>
      </c>
      <c r="DC96" s="1">
        <v>34769</v>
      </c>
      <c r="DD96" s="1">
        <v>389662</v>
      </c>
      <c r="DE96" s="1">
        <v>3924</v>
      </c>
      <c r="DF96" s="1">
        <v>6457</v>
      </c>
      <c r="DG96">
        <v>4</v>
      </c>
      <c r="DH96">
        <v>776</v>
      </c>
      <c r="DI96" s="1">
        <v>17037</v>
      </c>
      <c r="DJ96" s="1">
        <v>25292</v>
      </c>
      <c r="DK96" s="1">
        <v>15812</v>
      </c>
      <c r="DL96">
        <v>775</v>
      </c>
      <c r="DM96" s="1">
        <v>61909</v>
      </c>
      <c r="DN96">
        <v>482</v>
      </c>
      <c r="DO96" s="1">
        <v>2211</v>
      </c>
      <c r="DP96" s="1">
        <v>33259</v>
      </c>
      <c r="DQ96" s="1">
        <v>4502</v>
      </c>
      <c r="DR96" s="1">
        <v>19063</v>
      </c>
      <c r="DS96" s="1">
        <v>44383</v>
      </c>
      <c r="DT96" s="1">
        <v>480594</v>
      </c>
      <c r="DU96" s="1">
        <v>42013</v>
      </c>
      <c r="DV96" s="1">
        <v>59423</v>
      </c>
      <c r="DW96" s="1">
        <v>175886</v>
      </c>
      <c r="DX96" s="1">
        <v>110671</v>
      </c>
      <c r="DY96" s="1">
        <v>92039</v>
      </c>
      <c r="DZ96" s="1">
        <v>308768</v>
      </c>
      <c r="EA96" s="1">
        <v>157030</v>
      </c>
      <c r="EB96" s="1">
        <v>11141</v>
      </c>
      <c r="EC96" s="1">
        <v>127451</v>
      </c>
      <c r="ED96" s="1">
        <v>12301</v>
      </c>
      <c r="EE96" s="1">
        <v>4490</v>
      </c>
      <c r="EF96">
        <v>50</v>
      </c>
      <c r="EG96">
        <v>23</v>
      </c>
      <c r="EH96" s="1">
        <v>2172</v>
      </c>
      <c r="EI96" s="1">
        <v>2262</v>
      </c>
      <c r="EJ96" s="1">
        <v>183592</v>
      </c>
      <c r="EK96" s="1">
        <v>4597</v>
      </c>
      <c r="EL96" s="1">
        <v>3682</v>
      </c>
      <c r="EM96" s="1">
        <v>21826</v>
      </c>
      <c r="EN96" s="1">
        <v>19091</v>
      </c>
      <c r="EO96" s="1">
        <v>36272</v>
      </c>
      <c r="EP96" s="1">
        <v>136347</v>
      </c>
      <c r="EQ96" s="1">
        <v>2479</v>
      </c>
      <c r="ER96" s="1">
        <v>10281</v>
      </c>
      <c r="ES96">
        <v>248</v>
      </c>
      <c r="ET96" s="1">
        <v>4031</v>
      </c>
      <c r="EU96" s="1">
        <v>89819</v>
      </c>
      <c r="EV96" s="1">
        <v>406101</v>
      </c>
      <c r="EW96" s="1">
        <v>4312</v>
      </c>
      <c r="EX96" s="1">
        <v>6231</v>
      </c>
      <c r="EY96" s="1">
        <v>16921</v>
      </c>
      <c r="EZ96" s="1">
        <v>124373</v>
      </c>
      <c r="FA96" s="1">
        <v>86979</v>
      </c>
      <c r="FB96" s="1">
        <v>24522</v>
      </c>
      <c r="FC96" s="1">
        <v>1864299</v>
      </c>
      <c r="FD96" s="1">
        <v>5969</v>
      </c>
      <c r="FE96" s="1">
        <v>690497</v>
      </c>
      <c r="FF96" s="1">
        <v>104544</v>
      </c>
      <c r="FG96" s="1">
        <v>75905</v>
      </c>
      <c r="FH96" s="1">
        <v>243407</v>
      </c>
      <c r="FI96" s="1">
        <v>284968</v>
      </c>
      <c r="FJ96" s="1">
        <v>93142</v>
      </c>
      <c r="FK96" s="1">
        <v>3372</v>
      </c>
      <c r="FL96" s="1">
        <v>1328</v>
      </c>
      <c r="FM96" s="1">
        <v>1817015</v>
      </c>
      <c r="FN96" s="1">
        <v>10032</v>
      </c>
      <c r="FO96" s="1">
        <v>4102</v>
      </c>
      <c r="FP96" s="1">
        <v>26818</v>
      </c>
      <c r="FQ96" s="1">
        <v>10110</v>
      </c>
      <c r="FR96" s="1">
        <v>44341</v>
      </c>
      <c r="FS96">
        <v>9</v>
      </c>
      <c r="FT96">
        <v>589</v>
      </c>
      <c r="FU96" s="1">
        <v>17403</v>
      </c>
      <c r="FV96" s="1">
        <v>206279</v>
      </c>
      <c r="FW96" s="1">
        <v>207040</v>
      </c>
      <c r="FX96" s="1">
        <v>1080076</v>
      </c>
      <c r="FY96" s="1">
        <v>369131</v>
      </c>
      <c r="FZ96" s="1">
        <v>1122504</v>
      </c>
      <c r="GA96" s="1">
        <v>1929</v>
      </c>
      <c r="GB96" s="1">
        <v>448135</v>
      </c>
      <c r="GC96" s="1">
        <v>274449</v>
      </c>
      <c r="GD96" s="1">
        <v>18115</v>
      </c>
      <c r="GE96" s="1">
        <v>5853</v>
      </c>
      <c r="GF96" s="1">
        <v>1139322</v>
      </c>
      <c r="GG96" s="1">
        <v>31009747</v>
      </c>
      <c r="GH96" s="1">
        <v>657117</v>
      </c>
      <c r="GI96" t="s">
        <v>2</v>
      </c>
      <c r="GJ96" t="s">
        <v>2</v>
      </c>
      <c r="GK96" t="s">
        <v>2</v>
      </c>
      <c r="GL96" s="1">
        <v>188598</v>
      </c>
      <c r="GM96" s="1">
        <v>49217777</v>
      </c>
      <c r="GN96" t="s">
        <v>2</v>
      </c>
      <c r="GO96" s="1">
        <v>50063492</v>
      </c>
      <c r="GP96" s="1">
        <v>81073239</v>
      </c>
      <c r="GQ96" t="s">
        <v>2</v>
      </c>
      <c r="GR96" t="s">
        <v>2</v>
      </c>
      <c r="GS96" t="s">
        <v>2</v>
      </c>
      <c r="GT96" t="s">
        <v>2</v>
      </c>
      <c r="GU96" t="s">
        <v>2</v>
      </c>
      <c r="GV96" t="s">
        <v>2</v>
      </c>
      <c r="GW96" t="s">
        <v>2</v>
      </c>
      <c r="GX96" t="s">
        <v>2</v>
      </c>
      <c r="GY96" t="s">
        <v>2</v>
      </c>
      <c r="GZ96" s="1">
        <v>81073239</v>
      </c>
      <c r="HA96" s="1">
        <v>81073239</v>
      </c>
    </row>
    <row r="97" spans="2:209" x14ac:dyDescent="0.45">
      <c r="B97">
        <v>92</v>
      </c>
      <c r="C97" t="s">
        <v>104</v>
      </c>
      <c r="D97" s="1">
        <f>IFERROR(total!D97-domestik!D97,0)</f>
        <v>1708</v>
      </c>
      <c r="E97" s="1">
        <v>10122</v>
      </c>
      <c r="F97">
        <v>237</v>
      </c>
      <c r="G97" s="1">
        <v>10882</v>
      </c>
      <c r="H97">
        <v>311</v>
      </c>
      <c r="I97" s="1">
        <v>2613</v>
      </c>
      <c r="J97" s="1">
        <v>1271</v>
      </c>
      <c r="K97">
        <v>780</v>
      </c>
      <c r="L97">
        <v>7</v>
      </c>
      <c r="M97" s="1">
        <v>278253</v>
      </c>
      <c r="N97" s="1">
        <v>3743</v>
      </c>
      <c r="O97" s="1">
        <v>2044</v>
      </c>
      <c r="P97" s="1">
        <v>13067</v>
      </c>
      <c r="Q97">
        <v>193</v>
      </c>
      <c r="R97" s="1">
        <v>1029</v>
      </c>
      <c r="S97" s="1">
        <v>50433</v>
      </c>
      <c r="T97">
        <v>157</v>
      </c>
      <c r="U97">
        <v>605</v>
      </c>
      <c r="V97">
        <v>302</v>
      </c>
      <c r="W97" s="1">
        <v>10580</v>
      </c>
      <c r="X97">
        <v>261</v>
      </c>
      <c r="Y97">
        <v>154</v>
      </c>
      <c r="Z97">
        <v>290</v>
      </c>
      <c r="AA97">
        <v>668</v>
      </c>
      <c r="AB97">
        <v>483</v>
      </c>
      <c r="AC97" s="1">
        <v>1570</v>
      </c>
      <c r="AD97">
        <v>30</v>
      </c>
      <c r="AE97" s="1">
        <v>4107</v>
      </c>
      <c r="AF97">
        <v>278</v>
      </c>
      <c r="AG97" s="1">
        <v>139806</v>
      </c>
      <c r="AH97" s="1">
        <v>26453</v>
      </c>
      <c r="AI97" s="1">
        <v>13720</v>
      </c>
      <c r="AJ97" s="1">
        <v>25412</v>
      </c>
      <c r="AK97" s="1">
        <v>2576</v>
      </c>
      <c r="AL97">
        <v>296</v>
      </c>
      <c r="AM97">
        <v>805</v>
      </c>
      <c r="AN97" s="1">
        <v>45058</v>
      </c>
      <c r="AO97" s="1">
        <v>24603</v>
      </c>
      <c r="AP97" s="1">
        <v>2107</v>
      </c>
      <c r="AQ97">
        <v>59</v>
      </c>
      <c r="AR97" s="1">
        <v>1171</v>
      </c>
      <c r="AS97">
        <v>168</v>
      </c>
      <c r="AT97" s="1">
        <v>1838</v>
      </c>
      <c r="AU97">
        <v>833</v>
      </c>
      <c r="AV97" s="1">
        <v>2272</v>
      </c>
      <c r="AW97" s="1">
        <v>67697</v>
      </c>
      <c r="AX97">
        <v>270</v>
      </c>
      <c r="AY97" s="1">
        <v>334407</v>
      </c>
      <c r="AZ97">
        <v>170</v>
      </c>
      <c r="BA97">
        <v>171</v>
      </c>
      <c r="BB97" s="1">
        <v>94952</v>
      </c>
      <c r="BC97" s="1">
        <v>15798</v>
      </c>
      <c r="BD97" s="1">
        <v>7411</v>
      </c>
      <c r="BE97" s="1">
        <v>1195</v>
      </c>
      <c r="BF97" s="1">
        <v>9156</v>
      </c>
      <c r="BG97" s="1">
        <v>18978</v>
      </c>
      <c r="BH97" s="1">
        <v>16144</v>
      </c>
      <c r="BI97" s="1">
        <v>72615</v>
      </c>
      <c r="BJ97" s="1">
        <v>4708</v>
      </c>
      <c r="BK97" s="1">
        <v>77411</v>
      </c>
      <c r="BL97" s="1">
        <v>2194</v>
      </c>
      <c r="BM97">
        <v>395</v>
      </c>
      <c r="BN97">
        <v>12</v>
      </c>
      <c r="BO97">
        <v>529</v>
      </c>
      <c r="BP97" s="1">
        <v>8170</v>
      </c>
      <c r="BQ97" s="1">
        <v>4336</v>
      </c>
      <c r="BR97" s="1">
        <v>1181</v>
      </c>
      <c r="BS97" s="1">
        <v>5475</v>
      </c>
      <c r="BT97" s="1">
        <v>35219</v>
      </c>
      <c r="BU97" s="1">
        <v>2668</v>
      </c>
      <c r="BV97" s="1">
        <v>54937</v>
      </c>
      <c r="BW97" s="1">
        <v>8712</v>
      </c>
      <c r="BX97">
        <v>35</v>
      </c>
      <c r="BY97" s="1">
        <v>229634</v>
      </c>
      <c r="BZ97" s="1">
        <v>3860567</v>
      </c>
      <c r="CA97" s="1">
        <v>274560</v>
      </c>
      <c r="CB97" s="1">
        <v>252776</v>
      </c>
      <c r="CC97" s="1">
        <v>91654</v>
      </c>
      <c r="CD97" s="1">
        <v>16695</v>
      </c>
      <c r="CE97" s="1">
        <v>9279</v>
      </c>
      <c r="CF97" s="1">
        <v>15106</v>
      </c>
      <c r="CG97" s="1">
        <v>126041</v>
      </c>
      <c r="CH97" s="1">
        <v>3743</v>
      </c>
      <c r="CI97" s="1">
        <v>50584</v>
      </c>
      <c r="CJ97" s="1">
        <v>174603</v>
      </c>
      <c r="CK97" s="1">
        <v>11081</v>
      </c>
      <c r="CL97" s="1">
        <v>23816</v>
      </c>
      <c r="CM97" s="1">
        <v>17360</v>
      </c>
      <c r="CN97" s="1">
        <v>20177</v>
      </c>
      <c r="CO97" s="1">
        <v>1653837</v>
      </c>
      <c r="CP97" s="1">
        <v>1918550</v>
      </c>
      <c r="CQ97" s="1">
        <v>3140491</v>
      </c>
      <c r="CR97" s="1">
        <v>5465507</v>
      </c>
      <c r="CS97" s="1">
        <v>60758</v>
      </c>
      <c r="CT97" s="1">
        <v>14409</v>
      </c>
      <c r="CU97" s="1">
        <v>269720</v>
      </c>
      <c r="CV97" s="1">
        <v>86570</v>
      </c>
      <c r="CW97" s="1">
        <v>184881</v>
      </c>
      <c r="CX97" s="1">
        <v>194597</v>
      </c>
      <c r="CY97" s="1">
        <v>17114</v>
      </c>
      <c r="CZ97" s="1">
        <v>3101</v>
      </c>
      <c r="DA97" s="1">
        <v>350286</v>
      </c>
      <c r="DB97" s="1">
        <v>378267</v>
      </c>
      <c r="DC97" s="1">
        <v>52855</v>
      </c>
      <c r="DD97" s="1">
        <v>450477</v>
      </c>
      <c r="DE97" s="1">
        <v>127965</v>
      </c>
      <c r="DF97" s="1">
        <v>14721</v>
      </c>
      <c r="DG97" s="1">
        <v>3574</v>
      </c>
      <c r="DH97" s="1">
        <v>6718</v>
      </c>
      <c r="DI97" s="1">
        <v>54356</v>
      </c>
      <c r="DJ97" s="1">
        <v>211239</v>
      </c>
      <c r="DK97" s="1">
        <v>47427</v>
      </c>
      <c r="DL97" s="1">
        <v>114356</v>
      </c>
      <c r="DM97" s="1">
        <v>89846</v>
      </c>
      <c r="DN97" s="1">
        <v>107634</v>
      </c>
      <c r="DO97" s="1">
        <v>5124</v>
      </c>
      <c r="DP97" s="1">
        <v>3510</v>
      </c>
      <c r="DQ97" s="1">
        <v>7250</v>
      </c>
      <c r="DR97" s="1">
        <v>3527</v>
      </c>
      <c r="DS97" s="1">
        <v>3056</v>
      </c>
      <c r="DT97" s="1">
        <v>296710</v>
      </c>
      <c r="DU97" s="1">
        <v>10602</v>
      </c>
      <c r="DV97">
        <v>956</v>
      </c>
      <c r="DW97" s="1">
        <v>7412</v>
      </c>
      <c r="DX97" s="1">
        <v>74684</v>
      </c>
      <c r="DY97" s="1">
        <v>2181</v>
      </c>
      <c r="DZ97">
        <v>104</v>
      </c>
      <c r="EA97" s="1">
        <v>222868</v>
      </c>
      <c r="EB97" s="1">
        <v>36956</v>
      </c>
      <c r="EC97" s="1">
        <v>309513</v>
      </c>
      <c r="ED97" s="1">
        <v>16419</v>
      </c>
      <c r="EE97" s="1">
        <v>3328</v>
      </c>
      <c r="EF97">
        <v>555</v>
      </c>
      <c r="EG97">
        <v>285</v>
      </c>
      <c r="EH97" s="1">
        <v>9180</v>
      </c>
      <c r="EI97" s="1">
        <v>17164</v>
      </c>
      <c r="EJ97" s="1">
        <v>70936</v>
      </c>
      <c r="EK97" s="1">
        <v>25655</v>
      </c>
      <c r="EL97" s="1">
        <v>8535</v>
      </c>
      <c r="EM97" s="1">
        <v>16186</v>
      </c>
      <c r="EN97" s="1">
        <v>51386</v>
      </c>
      <c r="EO97" s="1">
        <v>72657</v>
      </c>
      <c r="EP97" s="1">
        <v>235631</v>
      </c>
      <c r="EQ97" s="1">
        <v>6744</v>
      </c>
      <c r="ER97" s="1">
        <v>23971</v>
      </c>
      <c r="ES97">
        <v>926</v>
      </c>
      <c r="ET97" s="1">
        <v>26321</v>
      </c>
      <c r="EU97" s="1">
        <v>331179</v>
      </c>
      <c r="EV97" s="1">
        <v>1771592</v>
      </c>
      <c r="EW97" s="1">
        <v>8951</v>
      </c>
      <c r="EX97" s="1">
        <v>11973</v>
      </c>
      <c r="EY97" s="1">
        <v>29400</v>
      </c>
      <c r="EZ97" s="1">
        <v>1319395</v>
      </c>
      <c r="FA97" s="1">
        <v>2333541</v>
      </c>
      <c r="FB97" s="1">
        <v>156308</v>
      </c>
      <c r="FC97" s="1">
        <v>25523998</v>
      </c>
      <c r="FD97" s="1">
        <v>16052</v>
      </c>
      <c r="FE97" s="1">
        <v>3010876</v>
      </c>
      <c r="FF97" s="1">
        <v>630942</v>
      </c>
      <c r="FG97" s="1">
        <v>283324</v>
      </c>
      <c r="FH97" s="1">
        <v>1056080</v>
      </c>
      <c r="FI97" s="1">
        <v>1615057</v>
      </c>
      <c r="FJ97" s="1">
        <v>485852</v>
      </c>
      <c r="FK97" s="1">
        <v>7331</v>
      </c>
      <c r="FL97" s="1">
        <v>160063</v>
      </c>
      <c r="FM97" s="1">
        <v>3682031</v>
      </c>
      <c r="FN97" s="1">
        <v>21403</v>
      </c>
      <c r="FO97" s="1">
        <v>765257</v>
      </c>
      <c r="FP97" s="1">
        <v>105852</v>
      </c>
      <c r="FQ97" s="1">
        <v>4124434</v>
      </c>
      <c r="FR97" s="1">
        <v>744063</v>
      </c>
      <c r="FS97" s="1">
        <v>4224</v>
      </c>
      <c r="FT97" s="1">
        <v>378148</v>
      </c>
      <c r="FU97" s="1">
        <v>2258539</v>
      </c>
      <c r="FV97" s="1">
        <v>3697885</v>
      </c>
      <c r="FW97" s="1">
        <v>1524163</v>
      </c>
      <c r="FX97" s="1">
        <v>1328757</v>
      </c>
      <c r="FY97" s="1">
        <v>1087367</v>
      </c>
      <c r="FZ97" s="1">
        <v>1661746</v>
      </c>
      <c r="GA97" s="1">
        <v>26035</v>
      </c>
      <c r="GB97" s="1">
        <v>5553768</v>
      </c>
      <c r="GC97" s="1">
        <v>233238</v>
      </c>
      <c r="GD97" s="1">
        <v>41961</v>
      </c>
      <c r="GE97" s="1">
        <v>13350</v>
      </c>
      <c r="GF97" s="1">
        <v>736789</v>
      </c>
      <c r="GG97" s="1">
        <v>90046984</v>
      </c>
      <c r="GH97" s="1">
        <v>7197096</v>
      </c>
      <c r="GI97" t="s">
        <v>2</v>
      </c>
      <c r="GJ97" t="s">
        <v>2</v>
      </c>
      <c r="GK97" t="s">
        <v>2</v>
      </c>
      <c r="GL97" s="1">
        <v>61808</v>
      </c>
      <c r="GM97" s="1">
        <v>6961574</v>
      </c>
      <c r="GN97" t="s">
        <v>2</v>
      </c>
      <c r="GO97" s="1">
        <v>14220478</v>
      </c>
      <c r="GP97" s="1">
        <v>104267462</v>
      </c>
      <c r="GQ97" t="s">
        <v>2</v>
      </c>
      <c r="GR97" t="s">
        <v>2</v>
      </c>
      <c r="GS97" t="s">
        <v>2</v>
      </c>
      <c r="GT97" t="s">
        <v>2</v>
      </c>
      <c r="GU97" t="s">
        <v>2</v>
      </c>
      <c r="GV97" t="s">
        <v>2</v>
      </c>
      <c r="GW97" t="s">
        <v>2</v>
      </c>
      <c r="GX97" t="s">
        <v>2</v>
      </c>
      <c r="GY97" t="s">
        <v>2</v>
      </c>
      <c r="GZ97" s="1">
        <v>104267462</v>
      </c>
      <c r="HA97" s="1">
        <v>104267462</v>
      </c>
    </row>
    <row r="98" spans="2:209" x14ac:dyDescent="0.45">
      <c r="B98">
        <v>93</v>
      </c>
      <c r="C98" t="s">
        <v>103</v>
      </c>
      <c r="D98" s="1">
        <f>IFERROR(total!D98-domestik!D98,0)</f>
        <v>0</v>
      </c>
      <c r="E98" t="s">
        <v>2</v>
      </c>
      <c r="F98" t="s">
        <v>2</v>
      </c>
      <c r="G98" t="s">
        <v>2</v>
      </c>
      <c r="H98" t="s">
        <v>2</v>
      </c>
      <c r="I98" t="s">
        <v>2</v>
      </c>
      <c r="J98" t="s">
        <v>2</v>
      </c>
      <c r="K98" t="s">
        <v>2</v>
      </c>
      <c r="L98" t="s">
        <v>2</v>
      </c>
      <c r="M98" s="1">
        <v>1876</v>
      </c>
      <c r="N98">
        <v>242</v>
      </c>
      <c r="O98">
        <v>84</v>
      </c>
      <c r="P98">
        <v>715</v>
      </c>
      <c r="Q98">
        <v>14</v>
      </c>
      <c r="R98">
        <v>107</v>
      </c>
      <c r="S98" s="1">
        <v>2508</v>
      </c>
      <c r="T98">
        <v>57</v>
      </c>
      <c r="U98">
        <v>171</v>
      </c>
      <c r="V98">
        <v>11</v>
      </c>
      <c r="W98">
        <v>787</v>
      </c>
      <c r="X98">
        <v>11</v>
      </c>
      <c r="Y98">
        <v>271</v>
      </c>
      <c r="Z98">
        <v>46</v>
      </c>
      <c r="AA98">
        <v>54</v>
      </c>
      <c r="AB98">
        <v>39</v>
      </c>
      <c r="AC98">
        <v>57</v>
      </c>
      <c r="AD98">
        <v>64</v>
      </c>
      <c r="AE98">
        <v>376</v>
      </c>
      <c r="AF98">
        <v>71</v>
      </c>
      <c r="AG98">
        <v>131</v>
      </c>
      <c r="AH98">
        <v>854</v>
      </c>
      <c r="AI98">
        <v>371</v>
      </c>
      <c r="AJ98">
        <v>441</v>
      </c>
      <c r="AK98">
        <v>92</v>
      </c>
      <c r="AL98">
        <v>46</v>
      </c>
      <c r="AM98">
        <v>38</v>
      </c>
      <c r="AN98" s="1">
        <v>19700</v>
      </c>
      <c r="AO98" s="1">
        <v>3778</v>
      </c>
      <c r="AP98" s="1">
        <v>3786</v>
      </c>
      <c r="AQ98">
        <v>4</v>
      </c>
      <c r="AR98">
        <v>246</v>
      </c>
      <c r="AS98">
        <v>12</v>
      </c>
      <c r="AT98" s="1">
        <v>1179</v>
      </c>
      <c r="AU98">
        <v>60</v>
      </c>
      <c r="AV98" s="1">
        <v>2759</v>
      </c>
      <c r="AW98" s="1">
        <v>10614</v>
      </c>
      <c r="AX98">
        <v>112</v>
      </c>
      <c r="AY98" s="1">
        <v>1727</v>
      </c>
      <c r="AZ98">
        <v>572</v>
      </c>
      <c r="BA98">
        <v>8</v>
      </c>
      <c r="BB98">
        <v>807</v>
      </c>
      <c r="BC98" s="1">
        <v>1516</v>
      </c>
      <c r="BD98">
        <v>120</v>
      </c>
      <c r="BE98">
        <v>7</v>
      </c>
      <c r="BF98">
        <v>31</v>
      </c>
      <c r="BG98">
        <v>156</v>
      </c>
      <c r="BH98">
        <v>141</v>
      </c>
      <c r="BI98" s="1">
        <v>56866</v>
      </c>
      <c r="BJ98">
        <v>18</v>
      </c>
      <c r="BK98" s="1">
        <v>2363</v>
      </c>
      <c r="BL98">
        <v>114</v>
      </c>
      <c r="BM98">
        <v>63</v>
      </c>
      <c r="BN98">
        <v>10</v>
      </c>
      <c r="BO98">
        <v>51</v>
      </c>
      <c r="BP98">
        <v>725</v>
      </c>
      <c r="BQ98">
        <v>291</v>
      </c>
      <c r="BR98">
        <v>906</v>
      </c>
      <c r="BS98">
        <v>28</v>
      </c>
      <c r="BT98" s="1">
        <v>13647</v>
      </c>
      <c r="BU98" s="1">
        <v>2210</v>
      </c>
      <c r="BV98">
        <v>110</v>
      </c>
      <c r="BW98">
        <v>58</v>
      </c>
      <c r="BX98">
        <v>4</v>
      </c>
      <c r="BY98">
        <v>823</v>
      </c>
      <c r="BZ98" s="1">
        <v>2583</v>
      </c>
      <c r="CA98" s="1">
        <v>1622</v>
      </c>
      <c r="CB98" s="1">
        <v>3330</v>
      </c>
      <c r="CC98" s="1">
        <v>5442</v>
      </c>
      <c r="CD98" s="1">
        <v>1151</v>
      </c>
      <c r="CE98" s="1">
        <v>1540</v>
      </c>
      <c r="CF98">
        <v>514</v>
      </c>
      <c r="CG98" s="1">
        <v>33912</v>
      </c>
      <c r="CH98">
        <v>465</v>
      </c>
      <c r="CI98">
        <v>93</v>
      </c>
      <c r="CJ98" s="1">
        <v>1915</v>
      </c>
      <c r="CK98" s="1">
        <v>4322</v>
      </c>
      <c r="CL98" s="1">
        <v>3284</v>
      </c>
      <c r="CM98" s="1">
        <v>3760</v>
      </c>
      <c r="CN98" s="1">
        <v>1072</v>
      </c>
      <c r="CO98" s="1">
        <v>25394</v>
      </c>
      <c r="CP98" s="1">
        <v>18181</v>
      </c>
      <c r="CQ98" s="1">
        <v>43942</v>
      </c>
      <c r="CR98" s="1">
        <v>800813</v>
      </c>
      <c r="CS98">
        <v>824</v>
      </c>
      <c r="CT98" s="1">
        <v>69488</v>
      </c>
      <c r="CU98" s="1">
        <v>9861</v>
      </c>
      <c r="CV98">
        <v>595</v>
      </c>
      <c r="CW98" s="1">
        <v>1956</v>
      </c>
      <c r="CX98">
        <v>176</v>
      </c>
      <c r="CY98">
        <v>724</v>
      </c>
      <c r="CZ98">
        <v>53</v>
      </c>
      <c r="DA98">
        <v>183</v>
      </c>
      <c r="DB98">
        <v>818</v>
      </c>
      <c r="DC98">
        <v>755</v>
      </c>
      <c r="DD98" s="1">
        <v>3056</v>
      </c>
      <c r="DE98">
        <v>65</v>
      </c>
      <c r="DF98">
        <v>128</v>
      </c>
      <c r="DG98" s="1">
        <v>63220</v>
      </c>
      <c r="DH98" s="1">
        <v>4461</v>
      </c>
      <c r="DI98" s="1">
        <v>18530</v>
      </c>
      <c r="DJ98" s="1">
        <v>1518</v>
      </c>
      <c r="DK98">
        <v>779</v>
      </c>
      <c r="DL98" s="1">
        <v>1977</v>
      </c>
      <c r="DM98" s="1">
        <v>2166</v>
      </c>
      <c r="DN98">
        <v>135</v>
      </c>
      <c r="DO98">
        <v>290</v>
      </c>
      <c r="DP98" s="1">
        <v>3148</v>
      </c>
      <c r="DQ98">
        <v>529</v>
      </c>
      <c r="DR98">
        <v>367</v>
      </c>
      <c r="DS98" s="1">
        <v>1024</v>
      </c>
      <c r="DT98" s="1">
        <v>3769</v>
      </c>
      <c r="DU98">
        <v>507</v>
      </c>
      <c r="DV98">
        <v>149</v>
      </c>
      <c r="DW98">
        <v>189</v>
      </c>
      <c r="DX98">
        <v>762</v>
      </c>
      <c r="DY98" s="1">
        <v>1685</v>
      </c>
      <c r="DZ98" s="1">
        <v>2209</v>
      </c>
      <c r="EA98" s="1">
        <v>11751</v>
      </c>
      <c r="EB98" s="1">
        <v>1391</v>
      </c>
      <c r="EC98" s="1">
        <v>10007</v>
      </c>
      <c r="ED98" s="1">
        <v>21823</v>
      </c>
      <c r="EE98" s="1">
        <v>11795</v>
      </c>
      <c r="EF98">
        <v>510</v>
      </c>
      <c r="EG98">
        <v>124</v>
      </c>
      <c r="EH98" s="1">
        <v>12786</v>
      </c>
      <c r="EI98" s="1">
        <v>59315</v>
      </c>
      <c r="EJ98">
        <v>170</v>
      </c>
      <c r="EK98" s="1">
        <v>1271</v>
      </c>
      <c r="EL98">
        <v>186</v>
      </c>
      <c r="EM98" s="1">
        <v>1384</v>
      </c>
      <c r="EN98" s="1">
        <v>2868</v>
      </c>
      <c r="EO98" s="1">
        <v>4230</v>
      </c>
      <c r="EP98" s="1">
        <v>2178</v>
      </c>
      <c r="EQ98" s="1">
        <v>5702</v>
      </c>
      <c r="ER98" s="1">
        <v>6269</v>
      </c>
      <c r="ES98" s="1">
        <v>3500</v>
      </c>
      <c r="ET98" s="1">
        <v>9343</v>
      </c>
      <c r="EU98" s="1">
        <v>11792</v>
      </c>
      <c r="EV98" s="1">
        <v>295058</v>
      </c>
      <c r="EW98" s="1">
        <v>2209</v>
      </c>
      <c r="EX98" s="1">
        <v>2083</v>
      </c>
      <c r="EY98" s="1">
        <v>5677</v>
      </c>
      <c r="EZ98" s="1">
        <v>37522</v>
      </c>
      <c r="FA98" s="1">
        <v>68337</v>
      </c>
      <c r="FB98" s="1">
        <v>3927</v>
      </c>
      <c r="FC98" s="1">
        <v>1008153</v>
      </c>
      <c r="FD98" s="1">
        <v>11972</v>
      </c>
      <c r="FE98" s="1">
        <v>1574639</v>
      </c>
      <c r="FF98" s="1">
        <v>320839</v>
      </c>
      <c r="FG98" s="1">
        <v>221566</v>
      </c>
      <c r="FH98" s="1">
        <v>659556</v>
      </c>
      <c r="FI98" s="1">
        <v>1291965</v>
      </c>
      <c r="FJ98" s="1">
        <v>142113</v>
      </c>
      <c r="FK98" s="1">
        <v>7025</v>
      </c>
      <c r="FL98" s="1">
        <v>28696</v>
      </c>
      <c r="FM98" s="1">
        <v>1152365</v>
      </c>
      <c r="FN98" s="1">
        <v>774809</v>
      </c>
      <c r="FO98" s="1">
        <v>15275</v>
      </c>
      <c r="FP98" s="1">
        <v>21163</v>
      </c>
      <c r="FQ98" s="1">
        <v>2491166</v>
      </c>
      <c r="FR98" s="1">
        <v>219670</v>
      </c>
      <c r="FS98">
        <v>82</v>
      </c>
      <c r="FT98" s="1">
        <v>296745</v>
      </c>
      <c r="FU98" s="1">
        <v>49113</v>
      </c>
      <c r="FV98" s="1">
        <v>1366974</v>
      </c>
      <c r="FW98" s="1">
        <v>628197</v>
      </c>
      <c r="FX98" s="1">
        <v>8758462</v>
      </c>
      <c r="FY98" s="1">
        <v>4142669</v>
      </c>
      <c r="FZ98" s="1">
        <v>5410365</v>
      </c>
      <c r="GA98" s="1">
        <v>4576</v>
      </c>
      <c r="GB98" s="1">
        <v>5969121</v>
      </c>
      <c r="GC98" s="1">
        <v>29260</v>
      </c>
      <c r="GD98" s="1">
        <v>22645</v>
      </c>
      <c r="GE98">
        <v>902</v>
      </c>
      <c r="GF98" s="1">
        <v>98011</v>
      </c>
      <c r="GG98" s="1">
        <v>38595889</v>
      </c>
      <c r="GH98" s="1">
        <v>1498448</v>
      </c>
      <c r="GI98" t="s">
        <v>2</v>
      </c>
      <c r="GJ98" t="s">
        <v>2</v>
      </c>
      <c r="GK98" s="1">
        <v>8203681</v>
      </c>
      <c r="GL98" s="1">
        <v>98195</v>
      </c>
      <c r="GM98" s="1">
        <v>1124436</v>
      </c>
      <c r="GN98" t="s">
        <v>2</v>
      </c>
      <c r="GO98" s="1">
        <v>10924760</v>
      </c>
      <c r="GP98" s="1">
        <v>49520649</v>
      </c>
      <c r="GQ98" t="s">
        <v>2</v>
      </c>
      <c r="GR98" t="s">
        <v>2</v>
      </c>
      <c r="GS98" t="s">
        <v>2</v>
      </c>
      <c r="GT98" t="s">
        <v>2</v>
      </c>
      <c r="GU98" t="s">
        <v>2</v>
      </c>
      <c r="GV98" t="s">
        <v>2</v>
      </c>
      <c r="GW98" t="s">
        <v>2</v>
      </c>
      <c r="GX98" t="s">
        <v>2</v>
      </c>
      <c r="GY98" t="s">
        <v>2</v>
      </c>
      <c r="GZ98" s="1">
        <v>49520649</v>
      </c>
      <c r="HA98" s="1">
        <v>49520649</v>
      </c>
    </row>
    <row r="99" spans="2:209" x14ac:dyDescent="0.45">
      <c r="B99">
        <v>94</v>
      </c>
      <c r="C99" t="s">
        <v>102</v>
      </c>
      <c r="D99" s="1">
        <f>IFERROR(total!D99-domestik!D99,0)</f>
        <v>0</v>
      </c>
      <c r="E99" t="s">
        <v>2</v>
      </c>
      <c r="F99" t="s">
        <v>2</v>
      </c>
      <c r="G99" t="s">
        <v>2</v>
      </c>
      <c r="H99" t="s">
        <v>2</v>
      </c>
      <c r="I99" t="s">
        <v>2</v>
      </c>
      <c r="J99" t="s">
        <v>2</v>
      </c>
      <c r="K99" t="s">
        <v>2</v>
      </c>
      <c r="L99" t="s">
        <v>2</v>
      </c>
      <c r="M99" t="s">
        <v>2</v>
      </c>
      <c r="N99" t="s">
        <v>2</v>
      </c>
      <c r="O99" t="s">
        <v>2</v>
      </c>
      <c r="P99" t="s">
        <v>2</v>
      </c>
      <c r="Q99" t="s">
        <v>2</v>
      </c>
      <c r="R99" t="s">
        <v>2</v>
      </c>
      <c r="S99" t="s">
        <v>2</v>
      </c>
      <c r="T99" t="s">
        <v>2</v>
      </c>
      <c r="U99" t="s">
        <v>2</v>
      </c>
      <c r="V99" t="s">
        <v>2</v>
      </c>
      <c r="W99" t="s">
        <v>2</v>
      </c>
      <c r="X99" t="s">
        <v>2</v>
      </c>
      <c r="Y99" t="s">
        <v>2</v>
      </c>
      <c r="Z99" t="s">
        <v>2</v>
      </c>
      <c r="AA99" t="s">
        <v>2</v>
      </c>
      <c r="AB99" t="s">
        <v>2</v>
      </c>
      <c r="AC99" t="s">
        <v>2</v>
      </c>
      <c r="AD99" t="s">
        <v>2</v>
      </c>
      <c r="AE99" t="s">
        <v>2</v>
      </c>
      <c r="AF99" t="s">
        <v>2</v>
      </c>
      <c r="AG99" t="s">
        <v>2</v>
      </c>
      <c r="AH99" t="s">
        <v>2</v>
      </c>
      <c r="AI99" t="s">
        <v>2</v>
      </c>
      <c r="AJ99" t="s">
        <v>2</v>
      </c>
      <c r="AK99" t="s">
        <v>2</v>
      </c>
      <c r="AL99" t="s">
        <v>2</v>
      </c>
      <c r="AM99" t="s">
        <v>2</v>
      </c>
      <c r="AN99" t="s">
        <v>2</v>
      </c>
      <c r="AO99" t="s">
        <v>2</v>
      </c>
      <c r="AP99" t="s">
        <v>2</v>
      </c>
      <c r="AQ99">
        <v>43</v>
      </c>
      <c r="AR99" s="1">
        <v>1270</v>
      </c>
      <c r="AS99">
        <v>108</v>
      </c>
      <c r="AT99">
        <v>104</v>
      </c>
      <c r="AU99">
        <v>549</v>
      </c>
      <c r="AV99" t="s">
        <v>2</v>
      </c>
      <c r="AW99">
        <v>41</v>
      </c>
      <c r="AX99" t="s">
        <v>2</v>
      </c>
      <c r="AY99" t="s">
        <v>2</v>
      </c>
      <c r="AZ99" t="s">
        <v>2</v>
      </c>
      <c r="BA99" t="s">
        <v>2</v>
      </c>
      <c r="BB99" t="s">
        <v>2</v>
      </c>
      <c r="BC99" t="s">
        <v>2</v>
      </c>
      <c r="BD99" s="1">
        <v>6084</v>
      </c>
      <c r="BE99" t="s">
        <v>2</v>
      </c>
      <c r="BF99" s="1">
        <v>7793</v>
      </c>
      <c r="BG99" s="1">
        <v>30913</v>
      </c>
      <c r="BH99" t="s">
        <v>2</v>
      </c>
      <c r="BI99" s="1">
        <v>6456</v>
      </c>
      <c r="BJ99">
        <v>143</v>
      </c>
      <c r="BK99" t="s">
        <v>2</v>
      </c>
      <c r="BL99" t="s">
        <v>2</v>
      </c>
      <c r="BM99" t="s">
        <v>2</v>
      </c>
      <c r="BN99" t="s">
        <v>2</v>
      </c>
      <c r="BO99" t="s">
        <v>2</v>
      </c>
      <c r="BP99" s="1">
        <v>22473</v>
      </c>
      <c r="BQ99">
        <v>86</v>
      </c>
      <c r="BR99" t="s">
        <v>2</v>
      </c>
      <c r="BS99" s="1">
        <v>4127</v>
      </c>
      <c r="BT99" t="s">
        <v>2</v>
      </c>
      <c r="BU99" t="s">
        <v>2</v>
      </c>
      <c r="BV99" s="1">
        <v>9035</v>
      </c>
      <c r="BW99" s="1">
        <v>12278</v>
      </c>
      <c r="BX99" s="1">
        <v>1277</v>
      </c>
      <c r="BY99" s="1">
        <v>1581</v>
      </c>
      <c r="BZ99">
        <v>172</v>
      </c>
      <c r="CA99" s="1">
        <v>1681</v>
      </c>
      <c r="CB99" s="1">
        <v>143714</v>
      </c>
      <c r="CC99" s="1">
        <v>75708</v>
      </c>
      <c r="CD99" t="s">
        <v>2</v>
      </c>
      <c r="CE99" s="1">
        <v>8289</v>
      </c>
      <c r="CF99" s="1">
        <v>6396</v>
      </c>
      <c r="CG99" s="1">
        <v>12458</v>
      </c>
      <c r="CH99">
        <v>646</v>
      </c>
      <c r="CI99" s="1">
        <v>7166</v>
      </c>
      <c r="CJ99" s="1">
        <v>92504</v>
      </c>
      <c r="CK99" s="1">
        <v>10624</v>
      </c>
      <c r="CL99" s="1">
        <v>55999</v>
      </c>
      <c r="CM99" s="1">
        <v>15047</v>
      </c>
      <c r="CN99" s="1">
        <v>10254</v>
      </c>
      <c r="CO99">
        <v>760</v>
      </c>
      <c r="CP99" s="1">
        <v>12110</v>
      </c>
      <c r="CQ99" s="1">
        <v>10173</v>
      </c>
      <c r="CR99" s="1">
        <v>2174</v>
      </c>
      <c r="CS99" s="1">
        <v>609759</v>
      </c>
      <c r="CT99" s="1">
        <v>101017</v>
      </c>
      <c r="CU99" s="1">
        <v>56021</v>
      </c>
      <c r="CV99" s="1">
        <v>68184</v>
      </c>
      <c r="CW99" s="1">
        <v>78933</v>
      </c>
      <c r="CX99" s="1">
        <v>8909</v>
      </c>
      <c r="CY99" s="1">
        <v>15665</v>
      </c>
      <c r="CZ99" s="1">
        <v>1504</v>
      </c>
      <c r="DA99" s="1">
        <v>4221</v>
      </c>
      <c r="DB99" s="1">
        <v>5905</v>
      </c>
      <c r="DC99" s="1">
        <v>10114</v>
      </c>
      <c r="DD99" s="1">
        <v>272751</v>
      </c>
      <c r="DE99" s="1">
        <v>35800</v>
      </c>
      <c r="DF99" s="1">
        <v>15552</v>
      </c>
      <c r="DG99" s="1">
        <v>19061</v>
      </c>
      <c r="DH99" s="1">
        <v>4464</v>
      </c>
      <c r="DI99" s="1">
        <v>8204</v>
      </c>
      <c r="DJ99" s="1">
        <v>40915</v>
      </c>
      <c r="DK99" s="1">
        <v>160707</v>
      </c>
      <c r="DL99" s="1">
        <v>54446</v>
      </c>
      <c r="DM99" s="1">
        <v>123803</v>
      </c>
      <c r="DN99" s="1">
        <v>66634</v>
      </c>
      <c r="DO99" s="1">
        <v>6880</v>
      </c>
      <c r="DP99" s="1">
        <v>612201</v>
      </c>
      <c r="DQ99" t="s">
        <v>2</v>
      </c>
      <c r="DR99">
        <v>450</v>
      </c>
      <c r="DS99" s="1">
        <v>4075</v>
      </c>
      <c r="DT99" s="1">
        <v>72890</v>
      </c>
      <c r="DU99">
        <v>581</v>
      </c>
      <c r="DV99" t="s">
        <v>2</v>
      </c>
      <c r="DW99" t="s">
        <v>2</v>
      </c>
      <c r="DX99" t="s">
        <v>2</v>
      </c>
      <c r="DY99" s="1">
        <v>2639</v>
      </c>
      <c r="DZ99">
        <v>5</v>
      </c>
      <c r="EA99" s="1">
        <v>365050</v>
      </c>
      <c r="EB99" s="1">
        <v>32933</v>
      </c>
      <c r="EC99" s="1">
        <v>56681</v>
      </c>
      <c r="ED99" s="1">
        <v>55268</v>
      </c>
      <c r="EE99" s="1">
        <v>3927</v>
      </c>
      <c r="EF99" s="1">
        <v>1609</v>
      </c>
      <c r="EG99" s="1">
        <v>4660</v>
      </c>
      <c r="EH99" s="1">
        <v>75425</v>
      </c>
      <c r="EI99" s="1">
        <v>25854</v>
      </c>
      <c r="EJ99">
        <v>776</v>
      </c>
      <c r="EK99" s="1">
        <v>33389</v>
      </c>
      <c r="EL99" s="1">
        <v>223799</v>
      </c>
      <c r="EM99" s="1">
        <v>91471</v>
      </c>
      <c r="EN99" s="1">
        <v>58204</v>
      </c>
      <c r="EO99" s="1">
        <v>84716</v>
      </c>
      <c r="EP99" s="1">
        <v>11002</v>
      </c>
      <c r="EQ99" s="1">
        <v>8145</v>
      </c>
      <c r="ER99" s="1">
        <v>11018</v>
      </c>
      <c r="ES99" t="s">
        <v>2</v>
      </c>
      <c r="ET99" s="1">
        <v>23167</v>
      </c>
      <c r="EU99" s="1">
        <v>24827</v>
      </c>
      <c r="EV99" s="1">
        <v>61603937</v>
      </c>
      <c r="EW99" s="1">
        <v>2028014</v>
      </c>
      <c r="EX99" s="1">
        <v>1171501</v>
      </c>
      <c r="EY99" s="1">
        <v>5404064</v>
      </c>
      <c r="EZ99" s="1">
        <v>7720350</v>
      </c>
      <c r="FA99" s="1">
        <v>21541</v>
      </c>
      <c r="FB99" s="1">
        <v>15093</v>
      </c>
      <c r="FC99" s="1">
        <v>281172</v>
      </c>
      <c r="FD99">
        <v>120</v>
      </c>
      <c r="FE99" t="s">
        <v>2</v>
      </c>
      <c r="FF99" t="s">
        <v>2</v>
      </c>
      <c r="FG99" t="s">
        <v>2</v>
      </c>
      <c r="FH99" t="s">
        <v>2</v>
      </c>
      <c r="FI99" s="1">
        <v>5659</v>
      </c>
      <c r="FJ99">
        <v>970</v>
      </c>
      <c r="FK99" s="1">
        <v>3106</v>
      </c>
      <c r="FL99" s="1">
        <v>49092</v>
      </c>
      <c r="FM99" s="1">
        <v>5095</v>
      </c>
      <c r="FN99">
        <v>12</v>
      </c>
      <c r="FO99" t="s">
        <v>2</v>
      </c>
      <c r="FP99">
        <v>78</v>
      </c>
      <c r="FQ99">
        <v>47</v>
      </c>
      <c r="FR99">
        <v>18</v>
      </c>
      <c r="FS99" t="s">
        <v>2</v>
      </c>
      <c r="FT99" t="s">
        <v>2</v>
      </c>
      <c r="FU99" s="1">
        <v>355602</v>
      </c>
      <c r="FV99" s="1">
        <v>51588</v>
      </c>
      <c r="FW99" s="1">
        <v>108990</v>
      </c>
      <c r="FX99" s="1">
        <v>864938</v>
      </c>
      <c r="FY99" s="1">
        <v>334702</v>
      </c>
      <c r="FZ99" s="1">
        <v>558928</v>
      </c>
      <c r="GA99">
        <v>59</v>
      </c>
      <c r="GB99" s="1">
        <v>55363</v>
      </c>
      <c r="GC99" s="1">
        <v>62301</v>
      </c>
      <c r="GD99" t="s">
        <v>2</v>
      </c>
      <c r="GE99" t="s">
        <v>2</v>
      </c>
      <c r="GF99" t="s">
        <v>2</v>
      </c>
      <c r="GG99" s="1">
        <v>84926787</v>
      </c>
      <c r="GH99" s="1">
        <v>213066</v>
      </c>
      <c r="GI99" t="s">
        <v>2</v>
      </c>
      <c r="GJ99" t="s">
        <v>2</v>
      </c>
      <c r="GK99" s="1">
        <v>868675</v>
      </c>
      <c r="GL99" s="1">
        <v>-4573879</v>
      </c>
      <c r="GM99" s="1">
        <v>2588302</v>
      </c>
      <c r="GN99" s="1">
        <v>17749</v>
      </c>
      <c r="GO99" s="1">
        <v>-886087</v>
      </c>
      <c r="GP99" s="1">
        <v>84040700</v>
      </c>
      <c r="GQ99" t="s">
        <v>2</v>
      </c>
      <c r="GR99" t="s">
        <v>2</v>
      </c>
      <c r="GS99" t="s">
        <v>2</v>
      </c>
      <c r="GT99" t="s">
        <v>2</v>
      </c>
      <c r="GU99" t="s">
        <v>2</v>
      </c>
      <c r="GV99" t="s">
        <v>2</v>
      </c>
      <c r="GW99" t="s">
        <v>2</v>
      </c>
      <c r="GX99" t="s">
        <v>2</v>
      </c>
      <c r="GY99" t="s">
        <v>2</v>
      </c>
      <c r="GZ99" s="1">
        <v>84040700</v>
      </c>
      <c r="HA99" s="1">
        <v>84040700</v>
      </c>
    </row>
    <row r="100" spans="2:209" x14ac:dyDescent="0.45">
      <c r="B100">
        <v>95</v>
      </c>
      <c r="C100" t="s">
        <v>101</v>
      </c>
      <c r="D100" s="1">
        <f>IFERROR(total!D100-domestik!D100,0)</f>
        <v>2802</v>
      </c>
      <c r="E100" s="1">
        <v>10561</v>
      </c>
      <c r="F100">
        <v>905</v>
      </c>
      <c r="G100" s="1">
        <v>7502</v>
      </c>
      <c r="H100">
        <v>57</v>
      </c>
      <c r="I100" s="1">
        <v>2405</v>
      </c>
      <c r="J100" s="1">
        <v>1375</v>
      </c>
      <c r="K100">
        <v>917</v>
      </c>
      <c r="L100">
        <v>15</v>
      </c>
      <c r="M100" s="1">
        <v>84146</v>
      </c>
      <c r="N100" s="1">
        <v>12593</v>
      </c>
      <c r="O100" s="1">
        <v>10345</v>
      </c>
      <c r="P100" s="1">
        <v>246768</v>
      </c>
      <c r="Q100" s="1">
        <v>1344</v>
      </c>
      <c r="R100" s="1">
        <v>171701</v>
      </c>
      <c r="S100" s="1">
        <v>163728</v>
      </c>
      <c r="T100" s="1">
        <v>61462</v>
      </c>
      <c r="U100" s="1">
        <v>368013</v>
      </c>
      <c r="V100" s="1">
        <v>47948</v>
      </c>
      <c r="W100" s="1">
        <v>950934</v>
      </c>
      <c r="X100" s="1">
        <v>6656</v>
      </c>
      <c r="Y100" s="1">
        <v>53823</v>
      </c>
      <c r="Z100" s="1">
        <v>221807</v>
      </c>
      <c r="AA100" s="1">
        <v>247748</v>
      </c>
      <c r="AB100" s="1">
        <v>11699</v>
      </c>
      <c r="AC100" s="1">
        <v>41697</v>
      </c>
      <c r="AD100" s="1">
        <v>9617</v>
      </c>
      <c r="AE100" s="1">
        <v>201892</v>
      </c>
      <c r="AF100" s="1">
        <v>20348</v>
      </c>
      <c r="AG100" s="1">
        <v>1934386</v>
      </c>
      <c r="AH100" s="1">
        <v>811156</v>
      </c>
      <c r="AI100" s="1">
        <v>411644</v>
      </c>
      <c r="AJ100" s="1">
        <v>6794389</v>
      </c>
      <c r="AK100" s="1">
        <v>632276</v>
      </c>
      <c r="AL100" s="1">
        <v>226187</v>
      </c>
      <c r="AM100" s="1">
        <v>89964</v>
      </c>
      <c r="AN100" s="1">
        <v>7276043</v>
      </c>
      <c r="AO100" s="1">
        <v>1661192</v>
      </c>
      <c r="AP100" s="1">
        <v>2868487</v>
      </c>
      <c r="AQ100" s="1">
        <v>55050</v>
      </c>
      <c r="AR100" s="1">
        <v>196323</v>
      </c>
      <c r="AS100" s="1">
        <v>119159</v>
      </c>
      <c r="AT100" s="1">
        <v>952281</v>
      </c>
      <c r="AU100" s="1">
        <v>112194</v>
      </c>
      <c r="AV100" s="1">
        <v>60592</v>
      </c>
      <c r="AW100" s="1">
        <v>1015980</v>
      </c>
      <c r="AX100" s="1">
        <v>24498</v>
      </c>
      <c r="AY100" s="1">
        <v>3470154</v>
      </c>
      <c r="AZ100" s="1">
        <v>281046</v>
      </c>
      <c r="BA100" s="1">
        <v>27469</v>
      </c>
      <c r="BB100" s="1">
        <v>381839</v>
      </c>
      <c r="BC100" s="1">
        <v>374968</v>
      </c>
      <c r="BD100" s="1">
        <v>1257373</v>
      </c>
      <c r="BE100" s="1">
        <v>871231</v>
      </c>
      <c r="BF100" s="1">
        <v>11710</v>
      </c>
      <c r="BG100" s="1">
        <v>43116</v>
      </c>
      <c r="BH100" s="1">
        <v>112870</v>
      </c>
      <c r="BI100" s="1">
        <v>185917</v>
      </c>
      <c r="BJ100" s="1">
        <v>10219</v>
      </c>
      <c r="BK100" s="1">
        <v>56282</v>
      </c>
      <c r="BL100" s="1">
        <v>31388</v>
      </c>
      <c r="BM100" s="1">
        <v>1352</v>
      </c>
      <c r="BN100" s="1">
        <v>95918</v>
      </c>
      <c r="BO100" s="1">
        <v>62708</v>
      </c>
      <c r="BP100" s="1">
        <v>973362</v>
      </c>
      <c r="BQ100" s="1">
        <v>9782</v>
      </c>
      <c r="BR100" s="1">
        <v>63000</v>
      </c>
      <c r="BS100" s="1">
        <v>62050</v>
      </c>
      <c r="BT100" s="1">
        <v>114496</v>
      </c>
      <c r="BU100" s="1">
        <v>445581</v>
      </c>
      <c r="BV100" s="1">
        <v>83762</v>
      </c>
      <c r="BW100" s="1">
        <v>23931</v>
      </c>
      <c r="BX100">
        <v>102</v>
      </c>
      <c r="BY100" s="1">
        <v>34805</v>
      </c>
      <c r="BZ100" s="1">
        <v>1024680</v>
      </c>
      <c r="CA100" s="1">
        <v>91409</v>
      </c>
      <c r="CB100" s="1">
        <v>1705013</v>
      </c>
      <c r="CC100" s="1">
        <v>194748</v>
      </c>
      <c r="CD100" s="1">
        <v>109406</v>
      </c>
      <c r="CE100" s="1">
        <v>85021</v>
      </c>
      <c r="CF100" s="1">
        <v>93768</v>
      </c>
      <c r="CG100" s="1">
        <v>586749</v>
      </c>
      <c r="CH100" s="1">
        <v>76239</v>
      </c>
      <c r="CI100" s="1">
        <v>47432</v>
      </c>
      <c r="CJ100" s="1">
        <v>288218</v>
      </c>
      <c r="CK100" s="1">
        <v>241934</v>
      </c>
      <c r="CL100" s="1">
        <v>475899</v>
      </c>
      <c r="CM100" s="1">
        <v>269289</v>
      </c>
      <c r="CN100" s="1">
        <v>105142</v>
      </c>
      <c r="CO100" s="1">
        <v>232534</v>
      </c>
      <c r="CP100" s="1">
        <v>213431</v>
      </c>
      <c r="CQ100" s="1">
        <v>221091</v>
      </c>
      <c r="CR100" s="1">
        <v>36118</v>
      </c>
      <c r="CS100" s="1">
        <v>2180776</v>
      </c>
      <c r="CT100" s="1">
        <v>20418523</v>
      </c>
      <c r="CU100" s="1">
        <v>2251496</v>
      </c>
      <c r="CV100" s="1">
        <v>988656</v>
      </c>
      <c r="CW100" s="1">
        <v>946826</v>
      </c>
      <c r="CX100" s="1">
        <v>146372</v>
      </c>
      <c r="CY100" s="1">
        <v>360710</v>
      </c>
      <c r="CZ100" s="1">
        <v>133034</v>
      </c>
      <c r="DA100" s="1">
        <v>266498</v>
      </c>
      <c r="DB100" s="1">
        <v>322619</v>
      </c>
      <c r="DC100" s="1">
        <v>1205161</v>
      </c>
      <c r="DD100" s="1">
        <v>614318</v>
      </c>
      <c r="DE100" s="1">
        <v>130284</v>
      </c>
      <c r="DF100" s="1">
        <v>111852</v>
      </c>
      <c r="DG100" s="1">
        <v>155991</v>
      </c>
      <c r="DH100" s="1">
        <v>33525</v>
      </c>
      <c r="DI100" s="1">
        <v>204246</v>
      </c>
      <c r="DJ100" s="1">
        <v>1150040</v>
      </c>
      <c r="DK100" s="1">
        <v>676607</v>
      </c>
      <c r="DL100" s="1">
        <v>737128</v>
      </c>
      <c r="DM100" s="1">
        <v>1461514</v>
      </c>
      <c r="DN100" s="1">
        <v>302993</v>
      </c>
      <c r="DO100" s="1">
        <v>58986</v>
      </c>
      <c r="DP100" s="1">
        <v>408230</v>
      </c>
      <c r="DQ100" s="1">
        <v>226384</v>
      </c>
      <c r="DR100" s="1">
        <v>432700</v>
      </c>
      <c r="DS100" s="1">
        <v>851373</v>
      </c>
      <c r="DT100" s="1">
        <v>70057</v>
      </c>
      <c r="DU100" s="1">
        <v>11435</v>
      </c>
      <c r="DV100">
        <v>870</v>
      </c>
      <c r="DW100">
        <v>421</v>
      </c>
      <c r="DX100" s="1">
        <v>74316</v>
      </c>
      <c r="DY100" s="1">
        <v>10499</v>
      </c>
      <c r="DZ100">
        <v>796</v>
      </c>
      <c r="EA100" s="1">
        <v>255481</v>
      </c>
      <c r="EB100" s="1">
        <v>66129</v>
      </c>
      <c r="EC100" s="1">
        <v>1046</v>
      </c>
      <c r="ED100" s="1">
        <v>637405</v>
      </c>
      <c r="EE100" s="1">
        <v>127774</v>
      </c>
      <c r="EF100" s="1">
        <v>7678</v>
      </c>
      <c r="EG100" s="1">
        <v>12133</v>
      </c>
      <c r="EH100" s="1">
        <v>184687</v>
      </c>
      <c r="EI100" s="1">
        <v>1482591</v>
      </c>
      <c r="EJ100" s="1">
        <v>755096</v>
      </c>
      <c r="EK100" s="1">
        <v>115232</v>
      </c>
      <c r="EL100" s="1">
        <v>53971</v>
      </c>
      <c r="EM100" s="1">
        <v>57356</v>
      </c>
      <c r="EN100" s="1">
        <v>308491</v>
      </c>
      <c r="EO100" s="1">
        <v>216737</v>
      </c>
      <c r="EP100" s="1">
        <v>32691</v>
      </c>
      <c r="EQ100" s="1">
        <v>106722</v>
      </c>
      <c r="ER100" s="1">
        <v>5614109</v>
      </c>
      <c r="ES100" s="1">
        <v>273593</v>
      </c>
      <c r="ET100" s="1">
        <v>859179</v>
      </c>
      <c r="EU100" s="1">
        <v>579137</v>
      </c>
      <c r="EV100" s="1">
        <v>22934223</v>
      </c>
      <c r="EW100" s="1">
        <v>1522827</v>
      </c>
      <c r="EX100" s="1">
        <v>689735</v>
      </c>
      <c r="EY100" s="1">
        <v>1793182</v>
      </c>
      <c r="EZ100" s="1">
        <v>9529549</v>
      </c>
      <c r="FA100" s="1">
        <v>5457510</v>
      </c>
      <c r="FB100" s="1">
        <v>2774224</v>
      </c>
      <c r="FC100" s="1">
        <v>62054969</v>
      </c>
      <c r="FD100" s="1">
        <v>1056066</v>
      </c>
      <c r="FE100" s="1">
        <v>108656493</v>
      </c>
      <c r="FF100" s="1">
        <v>14362316</v>
      </c>
      <c r="FG100" s="1">
        <v>3049572</v>
      </c>
      <c r="FH100" s="1">
        <v>41226650</v>
      </c>
      <c r="FI100" s="1">
        <v>3590568</v>
      </c>
      <c r="FJ100" s="1">
        <v>2136312</v>
      </c>
      <c r="FK100" s="1">
        <v>187675</v>
      </c>
      <c r="FL100" s="1">
        <v>3317739</v>
      </c>
      <c r="FM100" s="1">
        <v>770775</v>
      </c>
      <c r="FN100" s="1">
        <v>438606</v>
      </c>
      <c r="FO100" s="1">
        <v>2612509</v>
      </c>
      <c r="FP100" s="1">
        <v>947415</v>
      </c>
      <c r="FQ100" s="1">
        <v>236588</v>
      </c>
      <c r="FR100" s="1">
        <v>262549</v>
      </c>
      <c r="FS100">
        <v>12</v>
      </c>
      <c r="FT100" s="1">
        <v>193210</v>
      </c>
      <c r="FU100" s="1">
        <v>2727402</v>
      </c>
      <c r="FV100" s="1">
        <v>2448575</v>
      </c>
      <c r="FW100" s="1">
        <v>6030518</v>
      </c>
      <c r="FX100" s="1">
        <v>7685224</v>
      </c>
      <c r="FY100" s="1">
        <v>300073</v>
      </c>
      <c r="FZ100" s="1">
        <v>2678778</v>
      </c>
      <c r="GA100" s="1">
        <v>66677</v>
      </c>
      <c r="GB100" s="1">
        <v>2326921</v>
      </c>
      <c r="GC100" s="1">
        <v>2051673</v>
      </c>
      <c r="GD100" s="1">
        <v>254548</v>
      </c>
      <c r="GE100" s="1">
        <v>338322</v>
      </c>
      <c r="GF100" s="1">
        <v>2770075</v>
      </c>
      <c r="GG100" s="1">
        <v>411568164</v>
      </c>
      <c r="GH100" s="1">
        <v>143188790</v>
      </c>
      <c r="GI100" t="s">
        <v>2</v>
      </c>
      <c r="GJ100" t="s">
        <v>2</v>
      </c>
      <c r="GK100" t="s">
        <v>2</v>
      </c>
      <c r="GL100" s="1">
        <v>1135676</v>
      </c>
      <c r="GM100" s="1">
        <v>30050126</v>
      </c>
      <c r="GN100" t="s">
        <v>2</v>
      </c>
      <c r="GO100" s="1">
        <v>174374592</v>
      </c>
      <c r="GP100" s="1">
        <v>585942756</v>
      </c>
      <c r="GQ100" t="s">
        <v>2</v>
      </c>
      <c r="GR100" t="s">
        <v>2</v>
      </c>
      <c r="GS100" t="s">
        <v>2</v>
      </c>
      <c r="GT100" t="s">
        <v>2</v>
      </c>
      <c r="GU100" t="s">
        <v>2</v>
      </c>
      <c r="GV100" t="s">
        <v>2</v>
      </c>
      <c r="GW100" t="s">
        <v>2</v>
      </c>
      <c r="GX100" t="s">
        <v>2</v>
      </c>
      <c r="GY100" t="s">
        <v>2</v>
      </c>
      <c r="GZ100" s="1">
        <v>585942756</v>
      </c>
      <c r="HA100" s="1">
        <v>585942756</v>
      </c>
    </row>
    <row r="101" spans="2:209" x14ac:dyDescent="0.45">
      <c r="B101">
        <v>96</v>
      </c>
      <c r="C101" t="s">
        <v>100</v>
      </c>
      <c r="D101" s="1">
        <f>IFERROR(total!D101-domestik!D101,0)</f>
        <v>23932</v>
      </c>
      <c r="E101" s="1">
        <v>8922</v>
      </c>
      <c r="F101">
        <v>42</v>
      </c>
      <c r="G101">
        <v>564</v>
      </c>
      <c r="H101">
        <v>26</v>
      </c>
      <c r="I101" s="1">
        <v>5781</v>
      </c>
      <c r="J101">
        <v>53</v>
      </c>
      <c r="K101" s="1">
        <v>1985</v>
      </c>
      <c r="L101">
        <v>7</v>
      </c>
      <c r="M101" s="1">
        <v>8304</v>
      </c>
      <c r="N101" s="1">
        <v>4414</v>
      </c>
      <c r="O101" s="1">
        <v>78541</v>
      </c>
      <c r="P101">
        <v>233</v>
      </c>
      <c r="Q101">
        <v>30</v>
      </c>
      <c r="R101" s="1">
        <v>16316</v>
      </c>
      <c r="S101" s="1">
        <v>2174</v>
      </c>
      <c r="T101">
        <v>113</v>
      </c>
      <c r="U101" s="1">
        <v>3041</v>
      </c>
      <c r="V101" s="1">
        <v>25376</v>
      </c>
      <c r="W101">
        <v>672</v>
      </c>
      <c r="X101" s="1">
        <v>3314</v>
      </c>
      <c r="Y101">
        <v>281</v>
      </c>
      <c r="Z101">
        <v>295</v>
      </c>
      <c r="AA101">
        <v>325</v>
      </c>
      <c r="AB101">
        <v>118</v>
      </c>
      <c r="AC101" t="s">
        <v>2</v>
      </c>
      <c r="AD101">
        <v>7</v>
      </c>
      <c r="AE101">
        <v>535</v>
      </c>
      <c r="AF101" t="s">
        <v>2</v>
      </c>
      <c r="AG101">
        <v>12</v>
      </c>
      <c r="AH101">
        <v>477</v>
      </c>
      <c r="AI101">
        <v>139</v>
      </c>
      <c r="AJ101" t="s">
        <v>2</v>
      </c>
      <c r="AK101" t="s">
        <v>2</v>
      </c>
      <c r="AL101" t="s">
        <v>2</v>
      </c>
      <c r="AM101" t="s">
        <v>2</v>
      </c>
      <c r="AN101" s="1">
        <v>212440</v>
      </c>
      <c r="AO101" s="1">
        <v>553299</v>
      </c>
      <c r="AP101" s="1">
        <v>1307662</v>
      </c>
      <c r="AQ101">
        <v>370</v>
      </c>
      <c r="AR101" s="1">
        <v>69204</v>
      </c>
      <c r="AS101" s="1">
        <v>163756</v>
      </c>
      <c r="AT101" s="1">
        <v>217676</v>
      </c>
      <c r="AU101" s="1">
        <v>35637</v>
      </c>
      <c r="AV101" s="1">
        <v>2333</v>
      </c>
      <c r="AW101" s="1">
        <v>467416</v>
      </c>
      <c r="AX101" s="1">
        <v>30122</v>
      </c>
      <c r="AY101" s="1">
        <v>146293</v>
      </c>
      <c r="AZ101">
        <v>778</v>
      </c>
      <c r="BA101" s="1">
        <v>9734</v>
      </c>
      <c r="BB101" s="1">
        <v>26605</v>
      </c>
      <c r="BC101" s="1">
        <v>201443</v>
      </c>
      <c r="BD101" s="1">
        <v>167195</v>
      </c>
      <c r="BE101" s="1">
        <v>15484</v>
      </c>
      <c r="BF101" s="1">
        <v>22256</v>
      </c>
      <c r="BG101" s="1">
        <v>94089</v>
      </c>
      <c r="BH101" s="1">
        <v>201261</v>
      </c>
      <c r="BI101" s="1">
        <v>211837</v>
      </c>
      <c r="BJ101" s="1">
        <v>4830</v>
      </c>
      <c r="BK101" s="1">
        <v>306822</v>
      </c>
      <c r="BL101" s="1">
        <v>114711</v>
      </c>
      <c r="BM101" s="1">
        <v>1633</v>
      </c>
      <c r="BN101" t="s">
        <v>2</v>
      </c>
      <c r="BO101" t="s">
        <v>2</v>
      </c>
      <c r="BP101" s="1">
        <v>2490693</v>
      </c>
      <c r="BQ101" s="1">
        <v>5825</v>
      </c>
      <c r="BR101" s="1">
        <v>226645</v>
      </c>
      <c r="BS101">
        <v>944</v>
      </c>
      <c r="BT101" s="1">
        <v>21422</v>
      </c>
      <c r="BU101" s="1">
        <v>186390</v>
      </c>
      <c r="BV101" s="1">
        <v>492692</v>
      </c>
      <c r="BW101" s="1">
        <v>2108454</v>
      </c>
      <c r="BX101" s="1">
        <v>18961</v>
      </c>
      <c r="BY101" s="1">
        <v>704151</v>
      </c>
      <c r="BZ101" s="1">
        <v>336824</v>
      </c>
      <c r="CA101" s="1">
        <v>6071</v>
      </c>
      <c r="CB101" s="1">
        <v>4520441</v>
      </c>
      <c r="CC101" s="1">
        <v>1629832</v>
      </c>
      <c r="CD101" s="1">
        <v>291679</v>
      </c>
      <c r="CE101" s="1">
        <v>12911</v>
      </c>
      <c r="CF101" s="1">
        <v>24795</v>
      </c>
      <c r="CG101" s="1">
        <v>775215</v>
      </c>
      <c r="CH101" s="1">
        <v>984284</v>
      </c>
      <c r="CI101" s="1">
        <v>235464</v>
      </c>
      <c r="CJ101" s="1">
        <v>1057676</v>
      </c>
      <c r="CK101" s="1">
        <v>164697</v>
      </c>
      <c r="CL101" s="1">
        <v>1038361</v>
      </c>
      <c r="CM101" s="1">
        <v>471510</v>
      </c>
      <c r="CN101" s="1">
        <v>134284</v>
      </c>
      <c r="CO101" s="1">
        <v>1556522</v>
      </c>
      <c r="CP101" s="1">
        <v>2199275</v>
      </c>
      <c r="CQ101" s="1">
        <v>1998758</v>
      </c>
      <c r="CR101" s="1">
        <v>206310</v>
      </c>
      <c r="CS101" s="1">
        <v>2975022</v>
      </c>
      <c r="CT101" s="1">
        <v>3248309</v>
      </c>
      <c r="CU101" s="1">
        <v>8667861</v>
      </c>
      <c r="CV101" s="1">
        <v>3596190</v>
      </c>
      <c r="CW101" s="1">
        <v>9750561</v>
      </c>
      <c r="CX101" s="1">
        <v>2929058</v>
      </c>
      <c r="CY101" s="1">
        <v>5455470</v>
      </c>
      <c r="CZ101" s="1">
        <v>354766</v>
      </c>
      <c r="DA101" s="1">
        <v>4745597</v>
      </c>
      <c r="DB101" s="1">
        <v>5691302</v>
      </c>
      <c r="DC101" s="1">
        <v>6858164</v>
      </c>
      <c r="DD101" s="1">
        <v>8229605</v>
      </c>
      <c r="DE101" s="1">
        <v>835319</v>
      </c>
      <c r="DF101" s="1">
        <v>803999</v>
      </c>
      <c r="DG101" s="1">
        <v>617257</v>
      </c>
      <c r="DH101" s="1">
        <v>122880</v>
      </c>
      <c r="DI101" s="1">
        <v>7640106</v>
      </c>
      <c r="DJ101" s="1">
        <v>3404088</v>
      </c>
      <c r="DK101" s="1">
        <v>898573</v>
      </c>
      <c r="DL101" s="1">
        <v>670050</v>
      </c>
      <c r="DM101" s="1">
        <v>1033246</v>
      </c>
      <c r="DN101" s="1">
        <v>382034</v>
      </c>
      <c r="DO101" s="1">
        <v>79798</v>
      </c>
      <c r="DP101" s="1">
        <v>523783</v>
      </c>
      <c r="DQ101" s="1">
        <v>358004</v>
      </c>
      <c r="DR101" s="1">
        <v>407969</v>
      </c>
      <c r="DS101" s="1">
        <v>732293</v>
      </c>
      <c r="DT101" s="1">
        <v>1248197</v>
      </c>
      <c r="DU101" s="1">
        <v>357219</v>
      </c>
      <c r="DV101" s="1">
        <v>2025879</v>
      </c>
      <c r="DW101" s="1">
        <v>2729282</v>
      </c>
      <c r="DX101" s="1">
        <v>4458899</v>
      </c>
      <c r="DY101" s="1">
        <v>1320027</v>
      </c>
      <c r="DZ101" s="1">
        <v>2457179</v>
      </c>
      <c r="EA101" s="1">
        <v>2956587</v>
      </c>
      <c r="EB101" s="1">
        <v>247146</v>
      </c>
      <c r="EC101" s="1">
        <v>2194485</v>
      </c>
      <c r="ED101" s="1">
        <v>75702</v>
      </c>
      <c r="EE101" s="1">
        <v>190745</v>
      </c>
      <c r="EF101" t="s">
        <v>2</v>
      </c>
      <c r="EG101" s="1">
        <v>8231</v>
      </c>
      <c r="EH101" s="1">
        <v>48926</v>
      </c>
      <c r="EI101" s="1">
        <v>127571</v>
      </c>
      <c r="EJ101" s="1">
        <v>278005</v>
      </c>
      <c r="EK101" s="1">
        <v>28072</v>
      </c>
      <c r="EL101" s="1">
        <v>11152</v>
      </c>
      <c r="EM101" s="1">
        <v>202110</v>
      </c>
      <c r="EN101" s="1">
        <v>40161</v>
      </c>
      <c r="EO101" s="1">
        <v>41977</v>
      </c>
      <c r="EP101" s="1">
        <v>992946</v>
      </c>
      <c r="EQ101" s="1">
        <v>28835</v>
      </c>
      <c r="ER101" s="1">
        <v>72084</v>
      </c>
      <c r="ES101">
        <v>145</v>
      </c>
      <c r="ET101" s="1">
        <v>1740548</v>
      </c>
      <c r="EU101" s="1">
        <v>740899</v>
      </c>
      <c r="EV101" s="1">
        <v>1669399</v>
      </c>
      <c r="EW101" s="1">
        <v>53578</v>
      </c>
      <c r="EX101" s="1">
        <v>6349</v>
      </c>
      <c r="EY101" s="1">
        <v>202971</v>
      </c>
      <c r="EZ101" s="1">
        <v>1227036</v>
      </c>
      <c r="FA101">
        <v>420</v>
      </c>
      <c r="FB101" s="1">
        <v>985728</v>
      </c>
      <c r="FC101" s="1">
        <v>757841</v>
      </c>
      <c r="FD101" t="s">
        <v>2</v>
      </c>
      <c r="FE101" s="1">
        <v>227540</v>
      </c>
      <c r="FF101" s="1">
        <v>167800</v>
      </c>
      <c r="FG101" s="1">
        <v>2025</v>
      </c>
      <c r="FH101" s="1">
        <v>419354</v>
      </c>
      <c r="FI101" s="1">
        <v>232781</v>
      </c>
      <c r="FJ101">
        <v>915</v>
      </c>
      <c r="FK101" s="1">
        <v>3724</v>
      </c>
      <c r="FL101" s="1">
        <v>86629</v>
      </c>
      <c r="FM101" t="s">
        <v>2</v>
      </c>
      <c r="FN101" t="s">
        <v>2</v>
      </c>
      <c r="FO101" t="s">
        <v>2</v>
      </c>
      <c r="FP101" t="s">
        <v>2</v>
      </c>
      <c r="FQ101" t="s">
        <v>2</v>
      </c>
      <c r="FR101" t="s">
        <v>2</v>
      </c>
      <c r="FS101" t="s">
        <v>2</v>
      </c>
      <c r="FT101" t="s">
        <v>2</v>
      </c>
      <c r="FU101">
        <v>210</v>
      </c>
      <c r="FV101" s="1">
        <v>280376</v>
      </c>
      <c r="FW101" s="1">
        <v>219767</v>
      </c>
      <c r="FX101" s="1">
        <v>637613</v>
      </c>
      <c r="FY101" s="1">
        <v>143020</v>
      </c>
      <c r="FZ101" s="1">
        <v>22400142</v>
      </c>
      <c r="GA101" s="1">
        <v>10064</v>
      </c>
      <c r="GB101" s="1">
        <v>324689</v>
      </c>
      <c r="GC101" s="1">
        <v>8546157</v>
      </c>
      <c r="GD101" s="1">
        <v>13750</v>
      </c>
      <c r="GE101" s="1">
        <v>96139</v>
      </c>
      <c r="GF101" s="1">
        <v>344092</v>
      </c>
      <c r="GG101" s="1">
        <v>173355069</v>
      </c>
      <c r="GH101" s="1">
        <v>295173</v>
      </c>
      <c r="GI101" t="s">
        <v>2</v>
      </c>
      <c r="GJ101" t="s">
        <v>2</v>
      </c>
      <c r="GK101" t="s">
        <v>2</v>
      </c>
      <c r="GL101" s="1">
        <v>-6837975</v>
      </c>
      <c r="GM101" s="1">
        <v>99026222</v>
      </c>
      <c r="GN101" t="s">
        <v>2</v>
      </c>
      <c r="GO101" s="1">
        <v>92483420</v>
      </c>
      <c r="GP101" s="1">
        <v>265838489</v>
      </c>
      <c r="GQ101" t="s">
        <v>2</v>
      </c>
      <c r="GR101" t="s">
        <v>2</v>
      </c>
      <c r="GS101" t="s">
        <v>2</v>
      </c>
      <c r="GT101" t="s">
        <v>2</v>
      </c>
      <c r="GU101" t="s">
        <v>2</v>
      </c>
      <c r="GV101" t="s">
        <v>2</v>
      </c>
      <c r="GW101" t="s">
        <v>2</v>
      </c>
      <c r="GX101" t="s">
        <v>2</v>
      </c>
      <c r="GY101" t="s">
        <v>2</v>
      </c>
      <c r="GZ101" s="1">
        <v>265838489</v>
      </c>
      <c r="HA101" s="1">
        <v>265838489</v>
      </c>
    </row>
    <row r="102" spans="2:209" x14ac:dyDescent="0.45">
      <c r="B102">
        <v>97</v>
      </c>
      <c r="C102" t="s">
        <v>99</v>
      </c>
      <c r="D102" s="1">
        <f>IFERROR(total!D102-domestik!D102,0)</f>
        <v>8674800</v>
      </c>
      <c r="E102" s="1">
        <v>3980863</v>
      </c>
      <c r="F102" s="1">
        <v>130759</v>
      </c>
      <c r="G102" s="1">
        <v>1021443</v>
      </c>
      <c r="H102" s="1">
        <v>62579</v>
      </c>
      <c r="I102" s="1">
        <v>156205</v>
      </c>
      <c r="J102" s="1">
        <v>117118</v>
      </c>
      <c r="K102" s="1">
        <v>282597</v>
      </c>
      <c r="L102" s="1">
        <v>4395</v>
      </c>
      <c r="M102" s="1">
        <v>8343940</v>
      </c>
      <c r="N102" s="1">
        <v>263301</v>
      </c>
      <c r="O102" s="1">
        <v>943283</v>
      </c>
      <c r="P102" s="1">
        <v>972332</v>
      </c>
      <c r="Q102" s="1">
        <v>19589</v>
      </c>
      <c r="R102" s="1">
        <v>681257</v>
      </c>
      <c r="S102" s="1">
        <v>7122497</v>
      </c>
      <c r="T102" s="1">
        <v>176334</v>
      </c>
      <c r="U102" s="1">
        <v>1151327</v>
      </c>
      <c r="V102" s="1">
        <v>1200140</v>
      </c>
      <c r="W102" s="1">
        <v>8092390</v>
      </c>
      <c r="X102" s="1">
        <v>577387</v>
      </c>
      <c r="Y102" s="1">
        <v>394849</v>
      </c>
      <c r="Z102" s="1">
        <v>1713006</v>
      </c>
      <c r="AA102" s="1">
        <v>817949</v>
      </c>
      <c r="AB102" s="1">
        <v>83213</v>
      </c>
      <c r="AC102" t="s">
        <v>2</v>
      </c>
      <c r="AD102" t="s">
        <v>2</v>
      </c>
      <c r="AE102" t="s">
        <v>2</v>
      </c>
      <c r="AF102" t="s">
        <v>2</v>
      </c>
      <c r="AG102" s="1">
        <v>69843</v>
      </c>
      <c r="AH102" s="1">
        <v>64018</v>
      </c>
      <c r="AI102" s="1">
        <v>30957</v>
      </c>
      <c r="AJ102" s="1">
        <v>99187</v>
      </c>
      <c r="AK102" s="1">
        <v>15149</v>
      </c>
      <c r="AL102" s="1">
        <v>9638</v>
      </c>
      <c r="AM102" s="1">
        <v>4303</v>
      </c>
      <c r="AN102" t="s">
        <v>2</v>
      </c>
      <c r="AO102" t="s">
        <v>2</v>
      </c>
      <c r="AP102" t="s">
        <v>2</v>
      </c>
      <c r="AQ102" t="s">
        <v>2</v>
      </c>
      <c r="AR102" t="s">
        <v>2</v>
      </c>
      <c r="AS102" t="s">
        <v>2</v>
      </c>
      <c r="AT102" t="s">
        <v>2</v>
      </c>
      <c r="AU102" t="s">
        <v>2</v>
      </c>
      <c r="AV102" t="s">
        <v>2</v>
      </c>
      <c r="AW102" t="s">
        <v>2</v>
      </c>
      <c r="AX102" t="s">
        <v>2</v>
      </c>
      <c r="AY102" t="s">
        <v>2</v>
      </c>
      <c r="AZ102" t="s">
        <v>2</v>
      </c>
      <c r="BA102" t="s">
        <v>2</v>
      </c>
      <c r="BB102" t="s">
        <v>2</v>
      </c>
      <c r="BC102" t="s">
        <v>2</v>
      </c>
      <c r="BD102" t="s">
        <v>2</v>
      </c>
      <c r="BE102" t="s">
        <v>2</v>
      </c>
      <c r="BF102" t="s">
        <v>2</v>
      </c>
      <c r="BG102">
        <v>69</v>
      </c>
      <c r="BH102" t="s">
        <v>2</v>
      </c>
      <c r="BI102" t="s">
        <v>2</v>
      </c>
      <c r="BJ102" t="s">
        <v>2</v>
      </c>
      <c r="BK102" t="s">
        <v>2</v>
      </c>
      <c r="BL102" t="s">
        <v>2</v>
      </c>
      <c r="BM102" t="s">
        <v>2</v>
      </c>
      <c r="BN102" t="s">
        <v>2</v>
      </c>
      <c r="BO102" t="s">
        <v>2</v>
      </c>
      <c r="BP102">
        <v>309</v>
      </c>
      <c r="BQ102" t="s">
        <v>2</v>
      </c>
      <c r="BR102" t="s">
        <v>2</v>
      </c>
      <c r="BS102" t="s">
        <v>2</v>
      </c>
      <c r="BT102" t="s">
        <v>2</v>
      </c>
      <c r="BU102" t="s">
        <v>2</v>
      </c>
      <c r="BV102" t="s">
        <v>2</v>
      </c>
      <c r="BW102" t="s">
        <v>2</v>
      </c>
      <c r="BX102" t="s">
        <v>2</v>
      </c>
      <c r="BY102" t="s">
        <v>2</v>
      </c>
      <c r="BZ102" t="s">
        <v>2</v>
      </c>
      <c r="CA102" t="s">
        <v>2</v>
      </c>
      <c r="CB102" t="s">
        <v>2</v>
      </c>
      <c r="CC102" t="s">
        <v>2</v>
      </c>
      <c r="CD102" t="s">
        <v>2</v>
      </c>
      <c r="CE102" t="s">
        <v>2</v>
      </c>
      <c r="CF102" t="s">
        <v>2</v>
      </c>
      <c r="CG102" t="s">
        <v>2</v>
      </c>
      <c r="CH102" t="s">
        <v>2</v>
      </c>
      <c r="CI102" t="s">
        <v>2</v>
      </c>
      <c r="CJ102" t="s">
        <v>2</v>
      </c>
      <c r="CK102" t="s">
        <v>2</v>
      </c>
      <c r="CL102" t="s">
        <v>2</v>
      </c>
      <c r="CM102" t="s">
        <v>2</v>
      </c>
      <c r="CN102" t="s">
        <v>2</v>
      </c>
      <c r="CO102" t="s">
        <v>2</v>
      </c>
      <c r="CP102" t="s">
        <v>2</v>
      </c>
      <c r="CQ102" t="s">
        <v>2</v>
      </c>
      <c r="CR102" t="s">
        <v>2</v>
      </c>
      <c r="CS102" t="s">
        <v>2</v>
      </c>
      <c r="CT102" t="s">
        <v>2</v>
      </c>
      <c r="CU102" t="s">
        <v>2</v>
      </c>
      <c r="CV102" s="1">
        <v>1397675</v>
      </c>
      <c r="CW102" t="s">
        <v>2</v>
      </c>
      <c r="CX102" s="1">
        <v>29250</v>
      </c>
      <c r="CY102" t="s">
        <v>2</v>
      </c>
      <c r="CZ102" t="s">
        <v>2</v>
      </c>
      <c r="DA102" t="s">
        <v>2</v>
      </c>
      <c r="DB102" t="s">
        <v>2</v>
      </c>
      <c r="DC102" t="s">
        <v>2</v>
      </c>
      <c r="DD102" t="s">
        <v>2</v>
      </c>
      <c r="DE102" t="s">
        <v>2</v>
      </c>
      <c r="DF102" t="s">
        <v>2</v>
      </c>
      <c r="DG102" t="s">
        <v>2</v>
      </c>
      <c r="DH102" t="s">
        <v>2</v>
      </c>
      <c r="DI102" t="s">
        <v>2</v>
      </c>
      <c r="DJ102" t="s">
        <v>2</v>
      </c>
      <c r="DK102" t="s">
        <v>2</v>
      </c>
      <c r="DL102" t="s">
        <v>2</v>
      </c>
      <c r="DM102" t="s">
        <v>2</v>
      </c>
      <c r="DN102" t="s">
        <v>2</v>
      </c>
      <c r="DO102" t="s">
        <v>2</v>
      </c>
      <c r="DP102" t="s">
        <v>2</v>
      </c>
      <c r="DQ102" t="s">
        <v>2</v>
      </c>
      <c r="DR102" t="s">
        <v>2</v>
      </c>
      <c r="DS102" t="s">
        <v>2</v>
      </c>
      <c r="DT102" t="s">
        <v>2</v>
      </c>
      <c r="DU102" t="s">
        <v>2</v>
      </c>
      <c r="DV102" t="s">
        <v>2</v>
      </c>
      <c r="DW102" t="s">
        <v>2</v>
      </c>
      <c r="DX102" t="s">
        <v>2</v>
      </c>
      <c r="DY102" t="s">
        <v>2</v>
      </c>
      <c r="DZ102" t="s">
        <v>2</v>
      </c>
      <c r="EA102" s="1">
        <v>4584</v>
      </c>
      <c r="EB102" t="s">
        <v>2</v>
      </c>
      <c r="EC102">
        <v>574</v>
      </c>
      <c r="ED102" t="s">
        <v>2</v>
      </c>
      <c r="EE102" t="s">
        <v>2</v>
      </c>
      <c r="EF102" t="s">
        <v>2</v>
      </c>
      <c r="EG102" t="s">
        <v>2</v>
      </c>
      <c r="EH102" t="s">
        <v>2</v>
      </c>
      <c r="EI102" t="s">
        <v>2</v>
      </c>
      <c r="EJ102" t="s">
        <v>2</v>
      </c>
      <c r="EK102" t="s">
        <v>2</v>
      </c>
      <c r="EL102" t="s">
        <v>2</v>
      </c>
      <c r="EM102" t="s">
        <v>2</v>
      </c>
      <c r="EN102" t="s">
        <v>2</v>
      </c>
      <c r="EO102" t="s">
        <v>2</v>
      </c>
      <c r="EP102" t="s">
        <v>2</v>
      </c>
      <c r="EQ102" t="s">
        <v>2</v>
      </c>
      <c r="ER102">
        <v>5</v>
      </c>
      <c r="ES102" t="s">
        <v>2</v>
      </c>
      <c r="ET102" t="s">
        <v>2</v>
      </c>
      <c r="EU102">
        <v>202</v>
      </c>
      <c r="EV102" s="1">
        <v>11854</v>
      </c>
      <c r="EW102" t="s">
        <v>2</v>
      </c>
      <c r="EX102" t="s">
        <v>2</v>
      </c>
      <c r="EY102" t="s">
        <v>2</v>
      </c>
      <c r="EZ102" t="s">
        <v>2</v>
      </c>
      <c r="FA102" t="s">
        <v>2</v>
      </c>
      <c r="FB102" t="s">
        <v>2</v>
      </c>
      <c r="FC102" t="s">
        <v>2</v>
      </c>
      <c r="FD102" t="s">
        <v>2</v>
      </c>
      <c r="FE102" t="s">
        <v>2</v>
      </c>
      <c r="FF102" t="s">
        <v>2</v>
      </c>
      <c r="FG102" t="s">
        <v>2</v>
      </c>
      <c r="FH102" t="s">
        <v>2</v>
      </c>
      <c r="FI102" s="1">
        <v>150065</v>
      </c>
      <c r="FJ102" t="s">
        <v>2</v>
      </c>
      <c r="FK102" s="1">
        <v>6245</v>
      </c>
      <c r="FL102">
        <v>136</v>
      </c>
      <c r="FM102" t="s">
        <v>2</v>
      </c>
      <c r="FN102" t="s">
        <v>2</v>
      </c>
      <c r="FO102" t="s">
        <v>2</v>
      </c>
      <c r="FP102" t="s">
        <v>2</v>
      </c>
      <c r="FQ102" t="s">
        <v>2</v>
      </c>
      <c r="FR102" t="s">
        <v>2</v>
      </c>
      <c r="FS102" t="s">
        <v>2</v>
      </c>
      <c r="FT102" t="s">
        <v>2</v>
      </c>
      <c r="FU102" s="1">
        <v>21719</v>
      </c>
      <c r="FV102" s="1">
        <v>117185</v>
      </c>
      <c r="FW102" s="1">
        <v>35431</v>
      </c>
      <c r="FX102" s="1">
        <v>723193</v>
      </c>
      <c r="FY102" s="1">
        <v>1265</v>
      </c>
      <c r="FZ102">
        <v>92</v>
      </c>
      <c r="GA102">
        <v>143</v>
      </c>
      <c r="GB102">
        <v>134</v>
      </c>
      <c r="GC102">
        <v>718</v>
      </c>
      <c r="GD102" s="1">
        <v>4257</v>
      </c>
      <c r="GE102" t="s">
        <v>2</v>
      </c>
      <c r="GF102" s="1">
        <v>5866</v>
      </c>
      <c r="GG102" s="1">
        <v>58213607</v>
      </c>
      <c r="GH102" s="1">
        <v>1638256</v>
      </c>
      <c r="GI102" t="s">
        <v>2</v>
      </c>
      <c r="GJ102" t="s">
        <v>2</v>
      </c>
      <c r="GK102" t="s">
        <v>2</v>
      </c>
      <c r="GL102" s="1">
        <v>401155</v>
      </c>
      <c r="GM102" s="1">
        <v>11443019</v>
      </c>
      <c r="GN102" t="s">
        <v>2</v>
      </c>
      <c r="GO102" s="1">
        <v>13482430</v>
      </c>
      <c r="GP102" s="1">
        <v>71696037</v>
      </c>
      <c r="GQ102" t="s">
        <v>2</v>
      </c>
      <c r="GR102" t="s">
        <v>2</v>
      </c>
      <c r="GS102" t="s">
        <v>2</v>
      </c>
      <c r="GT102" t="s">
        <v>2</v>
      </c>
      <c r="GU102" t="s">
        <v>2</v>
      </c>
      <c r="GV102" t="s">
        <v>2</v>
      </c>
      <c r="GW102" t="s">
        <v>2</v>
      </c>
      <c r="GX102" t="s">
        <v>2</v>
      </c>
      <c r="GY102" t="s">
        <v>2</v>
      </c>
      <c r="GZ102" s="1">
        <v>71696037</v>
      </c>
      <c r="HA102" s="1">
        <v>71696037</v>
      </c>
    </row>
    <row r="103" spans="2:209" x14ac:dyDescent="0.45">
      <c r="B103">
        <v>98</v>
      </c>
      <c r="C103" t="s">
        <v>98</v>
      </c>
      <c r="D103" s="1">
        <f>IFERROR(total!D103-domestik!D103,0)</f>
        <v>0</v>
      </c>
      <c r="E103" t="s">
        <v>2</v>
      </c>
      <c r="F103" t="s">
        <v>2</v>
      </c>
      <c r="G103" t="s">
        <v>2</v>
      </c>
      <c r="H103" t="s">
        <v>2</v>
      </c>
      <c r="I103" t="s">
        <v>2</v>
      </c>
      <c r="J103" t="s">
        <v>2</v>
      </c>
      <c r="K103" t="s">
        <v>2</v>
      </c>
      <c r="L103" t="s">
        <v>2</v>
      </c>
      <c r="M103" t="s">
        <v>2</v>
      </c>
      <c r="N103" t="s">
        <v>2</v>
      </c>
      <c r="O103" t="s">
        <v>2</v>
      </c>
      <c r="P103" t="s">
        <v>2</v>
      </c>
      <c r="Q103" t="s">
        <v>2</v>
      </c>
      <c r="R103" t="s">
        <v>2</v>
      </c>
      <c r="S103" t="s">
        <v>2</v>
      </c>
      <c r="T103" t="s">
        <v>2</v>
      </c>
      <c r="U103" t="s">
        <v>2</v>
      </c>
      <c r="V103" t="s">
        <v>2</v>
      </c>
      <c r="W103" t="s">
        <v>2</v>
      </c>
      <c r="X103" t="s">
        <v>2</v>
      </c>
      <c r="Y103" t="s">
        <v>2</v>
      </c>
      <c r="Z103" t="s">
        <v>2</v>
      </c>
      <c r="AA103" t="s">
        <v>2</v>
      </c>
      <c r="AB103" t="s">
        <v>2</v>
      </c>
      <c r="AC103" t="s">
        <v>2</v>
      </c>
      <c r="AD103" t="s">
        <v>2</v>
      </c>
      <c r="AE103" t="s">
        <v>2</v>
      </c>
      <c r="AF103" t="s">
        <v>2</v>
      </c>
      <c r="AG103" t="s">
        <v>2</v>
      </c>
      <c r="AH103" t="s">
        <v>2</v>
      </c>
      <c r="AI103" t="s">
        <v>2</v>
      </c>
      <c r="AJ103" t="s">
        <v>2</v>
      </c>
      <c r="AK103" t="s">
        <v>2</v>
      </c>
      <c r="AL103" t="s">
        <v>2</v>
      </c>
      <c r="AM103" t="s">
        <v>2</v>
      </c>
      <c r="AN103" t="s">
        <v>2</v>
      </c>
      <c r="AO103" t="s">
        <v>2</v>
      </c>
      <c r="AP103" t="s">
        <v>2</v>
      </c>
      <c r="AQ103" t="s">
        <v>2</v>
      </c>
      <c r="AR103" t="s">
        <v>2</v>
      </c>
      <c r="AS103" t="s">
        <v>2</v>
      </c>
      <c r="AT103" t="s">
        <v>2</v>
      </c>
      <c r="AU103" t="s">
        <v>2</v>
      </c>
      <c r="AV103" t="s">
        <v>2</v>
      </c>
      <c r="AW103" t="s">
        <v>2</v>
      </c>
      <c r="AX103" t="s">
        <v>2</v>
      </c>
      <c r="AY103" t="s">
        <v>2</v>
      </c>
      <c r="AZ103" t="s">
        <v>2</v>
      </c>
      <c r="BA103" t="s">
        <v>2</v>
      </c>
      <c r="BB103" t="s">
        <v>2</v>
      </c>
      <c r="BC103" t="s">
        <v>2</v>
      </c>
      <c r="BD103" t="s">
        <v>2</v>
      </c>
      <c r="BE103" t="s">
        <v>2</v>
      </c>
      <c r="BF103" t="s">
        <v>2</v>
      </c>
      <c r="BG103" t="s">
        <v>2</v>
      </c>
      <c r="BH103" t="s">
        <v>2</v>
      </c>
      <c r="BI103" t="s">
        <v>2</v>
      </c>
      <c r="BJ103" t="s">
        <v>2</v>
      </c>
      <c r="BK103" t="s">
        <v>2</v>
      </c>
      <c r="BL103" t="s">
        <v>2</v>
      </c>
      <c r="BM103" t="s">
        <v>2</v>
      </c>
      <c r="BN103" t="s">
        <v>2</v>
      </c>
      <c r="BO103" t="s">
        <v>2</v>
      </c>
      <c r="BP103">
        <v>15</v>
      </c>
      <c r="BQ103" t="s">
        <v>2</v>
      </c>
      <c r="BR103" t="s">
        <v>2</v>
      </c>
      <c r="BS103" t="s">
        <v>2</v>
      </c>
      <c r="BT103">
        <v>10</v>
      </c>
      <c r="BU103" t="s">
        <v>2</v>
      </c>
      <c r="BV103" t="s">
        <v>2</v>
      </c>
      <c r="BW103" t="s">
        <v>2</v>
      </c>
      <c r="BX103" t="s">
        <v>2</v>
      </c>
      <c r="BY103" t="s">
        <v>2</v>
      </c>
      <c r="BZ103" t="s">
        <v>2</v>
      </c>
      <c r="CA103" t="s">
        <v>2</v>
      </c>
      <c r="CB103" s="1">
        <v>565242</v>
      </c>
      <c r="CC103" s="1">
        <v>280497</v>
      </c>
      <c r="CD103" s="1">
        <v>481018</v>
      </c>
      <c r="CE103" s="1">
        <v>162706</v>
      </c>
      <c r="CF103" s="1">
        <v>112581</v>
      </c>
      <c r="CG103" s="1">
        <v>423557</v>
      </c>
      <c r="CH103" s="1">
        <v>285368</v>
      </c>
      <c r="CI103" s="1">
        <v>132493</v>
      </c>
      <c r="CJ103" s="1">
        <v>2488621</v>
      </c>
      <c r="CK103">
        <v>872</v>
      </c>
      <c r="CL103" s="1">
        <v>1389</v>
      </c>
      <c r="CM103" s="1">
        <v>3683</v>
      </c>
      <c r="CN103" s="1">
        <v>6816</v>
      </c>
      <c r="CO103" s="1">
        <v>67066</v>
      </c>
      <c r="CP103" s="1">
        <v>40490</v>
      </c>
      <c r="CQ103" s="1">
        <v>55383</v>
      </c>
      <c r="CR103" s="1">
        <v>13399</v>
      </c>
      <c r="CS103" s="1">
        <v>1151657</v>
      </c>
      <c r="CT103" t="s">
        <v>2</v>
      </c>
      <c r="CU103" s="1">
        <v>504540</v>
      </c>
      <c r="CV103">
        <v>505</v>
      </c>
      <c r="CW103" s="1">
        <v>4928639</v>
      </c>
      <c r="CX103" s="1">
        <v>30180</v>
      </c>
      <c r="CY103" s="1">
        <v>983745</v>
      </c>
      <c r="CZ103" s="1">
        <v>28571</v>
      </c>
      <c r="DA103">
        <v>870</v>
      </c>
      <c r="DB103">
        <v>153</v>
      </c>
      <c r="DC103" s="1">
        <v>99333</v>
      </c>
      <c r="DD103" t="s">
        <v>2</v>
      </c>
      <c r="DE103" s="1">
        <v>75238</v>
      </c>
      <c r="DF103" s="1">
        <v>1864523</v>
      </c>
      <c r="DG103" s="1">
        <v>259361</v>
      </c>
      <c r="DH103" s="1">
        <v>783141</v>
      </c>
      <c r="DI103" s="1">
        <v>42501956</v>
      </c>
      <c r="DJ103">
        <v>403</v>
      </c>
      <c r="DK103" s="1">
        <v>18971</v>
      </c>
      <c r="DL103" s="1">
        <v>172827</v>
      </c>
      <c r="DM103" s="1">
        <v>1222540</v>
      </c>
      <c r="DN103" t="s">
        <v>2</v>
      </c>
      <c r="DO103" s="1">
        <v>23394</v>
      </c>
      <c r="DP103" s="1">
        <v>26312</v>
      </c>
      <c r="DQ103" t="s">
        <v>2</v>
      </c>
      <c r="DR103" s="1">
        <v>676077</v>
      </c>
      <c r="DS103" s="1">
        <v>33107</v>
      </c>
      <c r="DT103" s="1">
        <v>2131045</v>
      </c>
      <c r="DU103" s="1">
        <v>640494</v>
      </c>
      <c r="DV103">
        <v>6</v>
      </c>
      <c r="DW103" t="s">
        <v>2</v>
      </c>
      <c r="DX103" s="1">
        <v>674820</v>
      </c>
      <c r="DY103" s="1">
        <v>22351</v>
      </c>
      <c r="DZ103" s="1">
        <v>382114</v>
      </c>
      <c r="EA103" s="1">
        <v>2929106</v>
      </c>
      <c r="EB103" s="1">
        <v>576134</v>
      </c>
      <c r="EC103" s="1">
        <v>1920461</v>
      </c>
      <c r="ED103" s="1">
        <v>259991</v>
      </c>
      <c r="EE103" s="1">
        <v>658500</v>
      </c>
      <c r="EF103" s="1">
        <v>15305</v>
      </c>
      <c r="EG103" s="1">
        <v>1492</v>
      </c>
      <c r="EH103" s="1">
        <v>339642</v>
      </c>
      <c r="EI103" s="1">
        <v>1153089</v>
      </c>
      <c r="EJ103" s="1">
        <v>336636</v>
      </c>
      <c r="EK103" s="1">
        <v>85153</v>
      </c>
      <c r="EL103" s="1">
        <v>499897</v>
      </c>
      <c r="EM103" s="1">
        <v>931286</v>
      </c>
      <c r="EN103" s="1">
        <v>1435984</v>
      </c>
      <c r="EO103" s="1">
        <v>17828</v>
      </c>
      <c r="EP103" s="1">
        <v>233712</v>
      </c>
      <c r="EQ103" s="1">
        <v>44342</v>
      </c>
      <c r="ER103" t="s">
        <v>2</v>
      </c>
      <c r="ES103" t="s">
        <v>2</v>
      </c>
      <c r="ET103" t="s">
        <v>2</v>
      </c>
      <c r="EU103" t="s">
        <v>2</v>
      </c>
      <c r="EV103" s="1">
        <v>1574</v>
      </c>
      <c r="EW103">
        <v>13</v>
      </c>
      <c r="EX103">
        <v>165</v>
      </c>
      <c r="EY103">
        <v>19</v>
      </c>
      <c r="EZ103" s="1">
        <v>27699</v>
      </c>
      <c r="FA103" t="s">
        <v>2</v>
      </c>
      <c r="FB103" t="s">
        <v>2</v>
      </c>
      <c r="FC103" t="s">
        <v>2</v>
      </c>
      <c r="FD103" t="s">
        <v>2</v>
      </c>
      <c r="FE103" t="s">
        <v>2</v>
      </c>
      <c r="FF103" t="s">
        <v>2</v>
      </c>
      <c r="FG103" t="s">
        <v>2</v>
      </c>
      <c r="FH103" t="s">
        <v>2</v>
      </c>
      <c r="FI103" t="s">
        <v>2</v>
      </c>
      <c r="FJ103" t="s">
        <v>2</v>
      </c>
      <c r="FK103" t="s">
        <v>2</v>
      </c>
      <c r="FL103" t="s">
        <v>2</v>
      </c>
      <c r="FM103" s="1">
        <v>7559</v>
      </c>
      <c r="FN103" t="s">
        <v>2</v>
      </c>
      <c r="FO103" t="s">
        <v>2</v>
      </c>
      <c r="FP103" t="s">
        <v>2</v>
      </c>
      <c r="FQ103" t="s">
        <v>2</v>
      </c>
      <c r="FR103" t="s">
        <v>2</v>
      </c>
      <c r="FS103" t="s">
        <v>2</v>
      </c>
      <c r="FT103" t="s">
        <v>2</v>
      </c>
      <c r="FU103" t="s">
        <v>2</v>
      </c>
      <c r="FV103" s="1">
        <v>81459</v>
      </c>
      <c r="FW103" t="s">
        <v>2</v>
      </c>
      <c r="FX103" s="1">
        <v>2679</v>
      </c>
      <c r="FY103">
        <v>112</v>
      </c>
      <c r="FZ103" s="1">
        <v>451182</v>
      </c>
      <c r="GA103">
        <v>112</v>
      </c>
      <c r="GB103" s="1">
        <v>1485</v>
      </c>
      <c r="GC103" t="s">
        <v>2</v>
      </c>
      <c r="GD103" t="s">
        <v>2</v>
      </c>
      <c r="GE103" t="s">
        <v>2</v>
      </c>
      <c r="GF103" t="s">
        <v>2</v>
      </c>
      <c r="GG103" s="1">
        <v>76370695</v>
      </c>
      <c r="GH103" t="s">
        <v>2</v>
      </c>
      <c r="GI103" t="s">
        <v>2</v>
      </c>
      <c r="GJ103" t="s">
        <v>2</v>
      </c>
      <c r="GK103" t="s">
        <v>2</v>
      </c>
      <c r="GL103" s="1">
        <v>1607158</v>
      </c>
      <c r="GM103" s="1">
        <v>25463390</v>
      </c>
      <c r="GN103" t="s">
        <v>2</v>
      </c>
      <c r="GO103" s="1">
        <v>27070548</v>
      </c>
      <c r="GP103" s="1">
        <v>103441243</v>
      </c>
      <c r="GQ103" t="s">
        <v>2</v>
      </c>
      <c r="GR103" t="s">
        <v>2</v>
      </c>
      <c r="GS103" t="s">
        <v>2</v>
      </c>
      <c r="GT103" t="s">
        <v>2</v>
      </c>
      <c r="GU103" t="s">
        <v>2</v>
      </c>
      <c r="GV103" t="s">
        <v>2</v>
      </c>
      <c r="GW103" t="s">
        <v>2</v>
      </c>
      <c r="GX103" t="s">
        <v>2</v>
      </c>
      <c r="GY103" t="s">
        <v>2</v>
      </c>
      <c r="GZ103" s="1">
        <v>103441243</v>
      </c>
      <c r="HA103" s="1">
        <v>103441243</v>
      </c>
    </row>
    <row r="104" spans="2:209" x14ac:dyDescent="0.45">
      <c r="B104">
        <v>99</v>
      </c>
      <c r="C104" t="s">
        <v>97</v>
      </c>
      <c r="D104" s="1">
        <f>IFERROR(total!D104-domestik!D104,0)</f>
        <v>455420</v>
      </c>
      <c r="E104" s="1">
        <v>122475</v>
      </c>
      <c r="F104" s="1">
        <v>33793</v>
      </c>
      <c r="G104" s="1">
        <v>175937</v>
      </c>
      <c r="H104" s="1">
        <v>14243</v>
      </c>
      <c r="I104" s="1">
        <v>52140</v>
      </c>
      <c r="J104" s="1">
        <v>47817</v>
      </c>
      <c r="K104" s="1">
        <v>213081</v>
      </c>
      <c r="L104" s="1">
        <v>1238</v>
      </c>
      <c r="M104" s="1">
        <v>3143919</v>
      </c>
      <c r="N104" s="1">
        <v>78314</v>
      </c>
      <c r="O104" s="1">
        <v>158518</v>
      </c>
      <c r="P104" s="1">
        <v>319479</v>
      </c>
      <c r="Q104" s="1">
        <v>7479</v>
      </c>
      <c r="R104" s="1">
        <v>198523</v>
      </c>
      <c r="S104" s="1">
        <v>3105259</v>
      </c>
      <c r="T104" s="1">
        <v>55838</v>
      </c>
      <c r="U104" s="1">
        <v>470211</v>
      </c>
      <c r="V104" s="1">
        <v>160310</v>
      </c>
      <c r="W104" s="1">
        <v>1703256</v>
      </c>
      <c r="X104" s="1">
        <v>31903</v>
      </c>
      <c r="Y104" s="1">
        <v>82378</v>
      </c>
      <c r="Z104" s="1">
        <v>539274</v>
      </c>
      <c r="AA104" s="1">
        <v>224360</v>
      </c>
      <c r="AB104" s="1">
        <v>17214</v>
      </c>
      <c r="AC104">
        <v>1</v>
      </c>
      <c r="AD104">
        <v>145</v>
      </c>
      <c r="AE104" s="1">
        <v>12432</v>
      </c>
      <c r="AF104">
        <v>2</v>
      </c>
      <c r="AG104" s="1">
        <v>40525</v>
      </c>
      <c r="AH104" s="1">
        <v>22393</v>
      </c>
      <c r="AI104" s="1">
        <v>11751</v>
      </c>
      <c r="AJ104" s="1">
        <v>62061</v>
      </c>
      <c r="AK104" s="1">
        <v>9177</v>
      </c>
      <c r="AL104" s="1">
        <v>2048</v>
      </c>
      <c r="AM104" s="1">
        <v>1383</v>
      </c>
      <c r="AN104" s="1">
        <v>3525</v>
      </c>
      <c r="AO104" s="1">
        <v>2186</v>
      </c>
      <c r="AP104" s="1">
        <v>7413</v>
      </c>
      <c r="AQ104">
        <v>36</v>
      </c>
      <c r="AR104">
        <v>211</v>
      </c>
      <c r="AS104">
        <v>70</v>
      </c>
      <c r="AT104">
        <v>169</v>
      </c>
      <c r="AU104">
        <v>265</v>
      </c>
      <c r="AV104">
        <v>54</v>
      </c>
      <c r="AW104">
        <v>103</v>
      </c>
      <c r="AX104">
        <v>91</v>
      </c>
      <c r="AY104">
        <v>669</v>
      </c>
      <c r="AZ104">
        <v>393</v>
      </c>
      <c r="BA104">
        <v>27</v>
      </c>
      <c r="BB104">
        <v>27</v>
      </c>
      <c r="BC104">
        <v>20</v>
      </c>
      <c r="BD104">
        <v>920</v>
      </c>
      <c r="BE104">
        <v>67</v>
      </c>
      <c r="BF104">
        <v>32</v>
      </c>
      <c r="BG104">
        <v>112</v>
      </c>
      <c r="BH104">
        <v>289</v>
      </c>
      <c r="BI104" s="1">
        <v>1614</v>
      </c>
      <c r="BJ104">
        <v>69</v>
      </c>
      <c r="BK104">
        <v>144</v>
      </c>
      <c r="BL104">
        <v>102</v>
      </c>
      <c r="BM104">
        <v>27</v>
      </c>
      <c r="BN104">
        <v>9</v>
      </c>
      <c r="BO104" s="1">
        <v>3364</v>
      </c>
      <c r="BP104">
        <v>829</v>
      </c>
      <c r="BQ104">
        <v>140</v>
      </c>
      <c r="BR104">
        <v>145</v>
      </c>
      <c r="BS104">
        <v>223</v>
      </c>
      <c r="BT104">
        <v>61</v>
      </c>
      <c r="BU104" s="1">
        <v>1048</v>
      </c>
      <c r="BV104" s="1">
        <v>2245</v>
      </c>
      <c r="BW104" s="1">
        <v>10882</v>
      </c>
      <c r="BX104">
        <v>44</v>
      </c>
      <c r="BY104">
        <v>249</v>
      </c>
      <c r="BZ104">
        <v>274</v>
      </c>
      <c r="CA104">
        <v>21</v>
      </c>
      <c r="CB104" t="s">
        <v>2</v>
      </c>
      <c r="CC104" t="s">
        <v>2</v>
      </c>
      <c r="CD104" t="s">
        <v>2</v>
      </c>
      <c r="CE104" t="s">
        <v>2</v>
      </c>
      <c r="CF104" t="s">
        <v>2</v>
      </c>
      <c r="CG104" t="s">
        <v>2</v>
      </c>
      <c r="CH104" t="s">
        <v>2</v>
      </c>
      <c r="CI104" t="s">
        <v>2</v>
      </c>
      <c r="CJ104" t="s">
        <v>2</v>
      </c>
      <c r="CK104">
        <v>339</v>
      </c>
      <c r="CL104">
        <v>258</v>
      </c>
      <c r="CM104" s="1">
        <v>6058</v>
      </c>
      <c r="CN104">
        <v>171</v>
      </c>
      <c r="CO104" t="s">
        <v>2</v>
      </c>
      <c r="CP104" t="s">
        <v>2</v>
      </c>
      <c r="CQ104" t="s">
        <v>2</v>
      </c>
      <c r="CR104" t="s">
        <v>2</v>
      </c>
      <c r="CS104">
        <v>47</v>
      </c>
      <c r="CT104">
        <v>302</v>
      </c>
      <c r="CU104">
        <v>33</v>
      </c>
      <c r="CV104" s="1">
        <v>2264</v>
      </c>
      <c r="CW104">
        <v>185</v>
      </c>
      <c r="CX104" s="1">
        <v>3394</v>
      </c>
      <c r="CY104">
        <v>544</v>
      </c>
      <c r="CZ104">
        <v>26</v>
      </c>
      <c r="DA104" t="s">
        <v>2</v>
      </c>
      <c r="DB104" s="1">
        <v>1727</v>
      </c>
      <c r="DC104">
        <v>113</v>
      </c>
      <c r="DD104">
        <v>763</v>
      </c>
      <c r="DE104">
        <v>19</v>
      </c>
      <c r="DF104">
        <v>5</v>
      </c>
      <c r="DG104" t="s">
        <v>2</v>
      </c>
      <c r="DH104">
        <v>418</v>
      </c>
      <c r="DI104" s="1">
        <v>2750</v>
      </c>
      <c r="DJ104">
        <v>194</v>
      </c>
      <c r="DK104">
        <v>156</v>
      </c>
      <c r="DL104">
        <v>308</v>
      </c>
      <c r="DM104">
        <v>53</v>
      </c>
      <c r="DN104">
        <v>266</v>
      </c>
      <c r="DO104">
        <v>435</v>
      </c>
      <c r="DP104" s="1">
        <v>2813</v>
      </c>
      <c r="DQ104" s="1">
        <v>1131</v>
      </c>
      <c r="DR104" s="1">
        <v>1808</v>
      </c>
      <c r="DS104" s="1">
        <v>6055</v>
      </c>
      <c r="DT104" s="1">
        <v>3857</v>
      </c>
      <c r="DU104" s="1">
        <v>4479</v>
      </c>
      <c r="DV104">
        <v>251</v>
      </c>
      <c r="DW104">
        <v>288</v>
      </c>
      <c r="DX104">
        <v>355</v>
      </c>
      <c r="DY104" s="1">
        <v>1179</v>
      </c>
      <c r="DZ104">
        <v>391</v>
      </c>
      <c r="EA104">
        <v>449</v>
      </c>
      <c r="EB104">
        <v>4</v>
      </c>
      <c r="EC104">
        <v>3</v>
      </c>
      <c r="ED104">
        <v>3</v>
      </c>
      <c r="EE104">
        <v>3</v>
      </c>
      <c r="EF104">
        <v>6</v>
      </c>
      <c r="EG104">
        <v>59</v>
      </c>
      <c r="EH104">
        <v>262</v>
      </c>
      <c r="EI104" s="1">
        <v>1035</v>
      </c>
      <c r="EJ104">
        <v>155</v>
      </c>
      <c r="EK104">
        <v>53</v>
      </c>
      <c r="EL104">
        <v>185</v>
      </c>
      <c r="EM104">
        <v>94</v>
      </c>
      <c r="EN104">
        <v>100</v>
      </c>
      <c r="EO104">
        <v>116</v>
      </c>
      <c r="EP104">
        <v>101</v>
      </c>
      <c r="EQ104" t="s">
        <v>2</v>
      </c>
      <c r="ER104">
        <v>80</v>
      </c>
      <c r="ES104">
        <v>59</v>
      </c>
      <c r="ET104" s="1">
        <v>52945</v>
      </c>
      <c r="EU104">
        <v>117</v>
      </c>
      <c r="EV104" s="1">
        <v>8893</v>
      </c>
      <c r="EW104">
        <v>18</v>
      </c>
      <c r="EX104">
        <v>63</v>
      </c>
      <c r="EY104">
        <v>157</v>
      </c>
      <c r="EZ104">
        <v>27</v>
      </c>
      <c r="FA104" s="1">
        <v>1716</v>
      </c>
      <c r="FB104" s="1">
        <v>6060</v>
      </c>
      <c r="FC104" s="1">
        <v>36853</v>
      </c>
      <c r="FD104">
        <v>58</v>
      </c>
      <c r="FE104">
        <v>86</v>
      </c>
      <c r="FF104">
        <v>67</v>
      </c>
      <c r="FG104">
        <v>62</v>
      </c>
      <c r="FH104" t="s">
        <v>2</v>
      </c>
      <c r="FI104">
        <v>538</v>
      </c>
      <c r="FJ104">
        <v>38</v>
      </c>
      <c r="FK104" s="1">
        <v>1365</v>
      </c>
      <c r="FL104">
        <v>46</v>
      </c>
      <c r="FM104">
        <v>71</v>
      </c>
      <c r="FN104">
        <v>148</v>
      </c>
      <c r="FO104">
        <v>21</v>
      </c>
      <c r="FP104">
        <v>61</v>
      </c>
      <c r="FQ104" s="1">
        <v>37148</v>
      </c>
      <c r="FR104">
        <v>62</v>
      </c>
      <c r="FS104">
        <v>1</v>
      </c>
      <c r="FT104">
        <v>4</v>
      </c>
      <c r="FU104" s="1">
        <v>6460</v>
      </c>
      <c r="FV104" s="1">
        <v>1394</v>
      </c>
      <c r="FW104">
        <v>161</v>
      </c>
      <c r="FX104" s="1">
        <v>85517</v>
      </c>
      <c r="FY104" s="1">
        <v>11729</v>
      </c>
      <c r="FZ104" s="1">
        <v>36474</v>
      </c>
      <c r="GA104">
        <v>63</v>
      </c>
      <c r="GB104" s="1">
        <v>1109</v>
      </c>
      <c r="GC104" s="1">
        <v>7543</v>
      </c>
      <c r="GD104" s="1">
        <v>1157</v>
      </c>
      <c r="GE104">
        <v>28</v>
      </c>
      <c r="GF104" s="1">
        <v>3254</v>
      </c>
      <c r="GG104" s="1">
        <v>11902655</v>
      </c>
      <c r="GH104" s="1">
        <v>529753</v>
      </c>
      <c r="GI104" t="s">
        <v>2</v>
      </c>
      <c r="GJ104" t="s">
        <v>2</v>
      </c>
      <c r="GK104" t="s">
        <v>2</v>
      </c>
      <c r="GL104" s="1">
        <v>5823</v>
      </c>
      <c r="GM104" s="1">
        <v>3010373</v>
      </c>
      <c r="GN104" t="s">
        <v>2</v>
      </c>
      <c r="GO104" s="1">
        <v>3545949</v>
      </c>
      <c r="GP104" s="1">
        <v>15448604</v>
      </c>
      <c r="GQ104" t="s">
        <v>2</v>
      </c>
      <c r="GR104" t="s">
        <v>2</v>
      </c>
      <c r="GS104" t="s">
        <v>2</v>
      </c>
      <c r="GT104" t="s">
        <v>2</v>
      </c>
      <c r="GU104" t="s">
        <v>2</v>
      </c>
      <c r="GV104" t="s">
        <v>2</v>
      </c>
      <c r="GW104" t="s">
        <v>2</v>
      </c>
      <c r="GX104" t="s">
        <v>2</v>
      </c>
      <c r="GY104" t="s">
        <v>2</v>
      </c>
      <c r="GZ104" s="1">
        <v>15448604</v>
      </c>
      <c r="HA104" s="1">
        <v>15448604</v>
      </c>
    </row>
    <row r="105" spans="2:209" x14ac:dyDescent="0.45">
      <c r="B105">
        <v>100</v>
      </c>
      <c r="C105" t="s">
        <v>96</v>
      </c>
      <c r="D105" s="1">
        <f>IFERROR(total!D105-domestik!D105,0)</f>
        <v>0</v>
      </c>
      <c r="E105" t="s">
        <v>2</v>
      </c>
      <c r="F105" t="s">
        <v>2</v>
      </c>
      <c r="G105" t="s">
        <v>2</v>
      </c>
      <c r="H105" t="s">
        <v>2</v>
      </c>
      <c r="I105" t="s">
        <v>2</v>
      </c>
      <c r="J105" t="s">
        <v>2</v>
      </c>
      <c r="K105" t="s">
        <v>2</v>
      </c>
      <c r="L105" t="s">
        <v>2</v>
      </c>
      <c r="M105" t="s">
        <v>2</v>
      </c>
      <c r="N105" t="s">
        <v>2</v>
      </c>
      <c r="O105" t="s">
        <v>2</v>
      </c>
      <c r="P105" t="s">
        <v>2</v>
      </c>
      <c r="Q105" t="s">
        <v>2</v>
      </c>
      <c r="R105" t="s">
        <v>2</v>
      </c>
      <c r="S105" t="s">
        <v>2</v>
      </c>
      <c r="T105" t="s">
        <v>2</v>
      </c>
      <c r="U105" t="s">
        <v>2</v>
      </c>
      <c r="V105" t="s">
        <v>2</v>
      </c>
      <c r="W105" t="s">
        <v>2</v>
      </c>
      <c r="X105" t="s">
        <v>2</v>
      </c>
      <c r="Y105" t="s">
        <v>2</v>
      </c>
      <c r="Z105" t="s">
        <v>2</v>
      </c>
      <c r="AA105" t="s">
        <v>2</v>
      </c>
      <c r="AB105" t="s">
        <v>2</v>
      </c>
      <c r="AC105" t="s">
        <v>2</v>
      </c>
      <c r="AD105" t="s">
        <v>2</v>
      </c>
      <c r="AE105" t="s">
        <v>2</v>
      </c>
      <c r="AF105" t="s">
        <v>2</v>
      </c>
      <c r="AG105" t="s">
        <v>2</v>
      </c>
      <c r="AH105" t="s">
        <v>2</v>
      </c>
      <c r="AI105" t="s">
        <v>2</v>
      </c>
      <c r="AJ105" s="1">
        <v>204246</v>
      </c>
      <c r="AK105" t="s">
        <v>2</v>
      </c>
      <c r="AL105" t="s">
        <v>2</v>
      </c>
      <c r="AM105" t="s">
        <v>2</v>
      </c>
      <c r="AN105" t="s">
        <v>2</v>
      </c>
      <c r="AO105" t="s">
        <v>2</v>
      </c>
      <c r="AP105" t="s">
        <v>2</v>
      </c>
      <c r="AQ105" t="s">
        <v>2</v>
      </c>
      <c r="AR105" t="s">
        <v>2</v>
      </c>
      <c r="AS105" t="s">
        <v>2</v>
      </c>
      <c r="AT105" t="s">
        <v>2</v>
      </c>
      <c r="AU105" t="s">
        <v>2</v>
      </c>
      <c r="AV105" t="s">
        <v>2</v>
      </c>
      <c r="AW105" t="s">
        <v>2</v>
      </c>
      <c r="AX105" t="s">
        <v>2</v>
      </c>
      <c r="AY105" t="s">
        <v>2</v>
      </c>
      <c r="AZ105" t="s">
        <v>2</v>
      </c>
      <c r="BA105" t="s">
        <v>2</v>
      </c>
      <c r="BB105" t="s">
        <v>2</v>
      </c>
      <c r="BC105" t="s">
        <v>2</v>
      </c>
      <c r="BD105" t="s">
        <v>2</v>
      </c>
      <c r="BE105" t="s">
        <v>2</v>
      </c>
      <c r="BF105" t="s">
        <v>2</v>
      </c>
      <c r="BG105" t="s">
        <v>2</v>
      </c>
      <c r="BH105" t="s">
        <v>2</v>
      </c>
      <c r="BI105" t="s">
        <v>2</v>
      </c>
      <c r="BJ105" t="s">
        <v>2</v>
      </c>
      <c r="BK105" t="s">
        <v>2</v>
      </c>
      <c r="BL105" t="s">
        <v>2</v>
      </c>
      <c r="BM105" t="s">
        <v>2</v>
      </c>
      <c r="BN105" t="s">
        <v>2</v>
      </c>
      <c r="BO105" t="s">
        <v>2</v>
      </c>
      <c r="BP105" t="s">
        <v>2</v>
      </c>
      <c r="BQ105" t="s">
        <v>2</v>
      </c>
      <c r="BR105" t="s">
        <v>2</v>
      </c>
      <c r="BS105" t="s">
        <v>2</v>
      </c>
      <c r="BT105" t="s">
        <v>2</v>
      </c>
      <c r="BU105" t="s">
        <v>2</v>
      </c>
      <c r="BV105" t="s">
        <v>2</v>
      </c>
      <c r="BW105" t="s">
        <v>2</v>
      </c>
      <c r="BX105" t="s">
        <v>2</v>
      </c>
      <c r="BY105" t="s">
        <v>2</v>
      </c>
      <c r="BZ105">
        <v>520</v>
      </c>
      <c r="CA105">
        <v>22</v>
      </c>
      <c r="CB105" s="1">
        <v>3673</v>
      </c>
      <c r="CC105" s="1">
        <v>99977</v>
      </c>
      <c r="CD105">
        <v>192</v>
      </c>
      <c r="CE105">
        <v>273</v>
      </c>
      <c r="CF105">
        <v>8</v>
      </c>
      <c r="CG105" s="1">
        <v>64315</v>
      </c>
      <c r="CH105" t="s">
        <v>2</v>
      </c>
      <c r="CI105" t="s">
        <v>2</v>
      </c>
      <c r="CJ105" s="1">
        <v>2126</v>
      </c>
      <c r="CK105" s="1">
        <v>323121</v>
      </c>
      <c r="CL105" s="1">
        <v>512912</v>
      </c>
      <c r="CM105" s="1">
        <v>417242</v>
      </c>
      <c r="CN105" s="1">
        <v>260170</v>
      </c>
      <c r="CO105" s="1">
        <v>354445</v>
      </c>
      <c r="CP105" s="1">
        <v>321309</v>
      </c>
      <c r="CQ105" s="1">
        <v>668511</v>
      </c>
      <c r="CR105" s="1">
        <v>2511790</v>
      </c>
      <c r="CS105" s="1">
        <v>7265</v>
      </c>
      <c r="CT105" t="s">
        <v>2</v>
      </c>
      <c r="CU105" t="s">
        <v>2</v>
      </c>
      <c r="CV105" t="s">
        <v>2</v>
      </c>
      <c r="CW105" t="s">
        <v>2</v>
      </c>
      <c r="CX105" t="s">
        <v>2</v>
      </c>
      <c r="CY105" t="s">
        <v>2</v>
      </c>
      <c r="CZ105" t="s">
        <v>2</v>
      </c>
      <c r="DA105" t="s">
        <v>2</v>
      </c>
      <c r="DB105" t="s">
        <v>2</v>
      </c>
      <c r="DC105" t="s">
        <v>2</v>
      </c>
      <c r="DD105" t="s">
        <v>2</v>
      </c>
      <c r="DE105" t="s">
        <v>2</v>
      </c>
      <c r="DF105" t="s">
        <v>2</v>
      </c>
      <c r="DG105" t="s">
        <v>2</v>
      </c>
      <c r="DH105" s="1">
        <v>1953</v>
      </c>
      <c r="DI105" s="1">
        <v>5045</v>
      </c>
      <c r="DJ105">
        <v>505</v>
      </c>
      <c r="DK105" s="1">
        <v>39134</v>
      </c>
      <c r="DL105" t="s">
        <v>2</v>
      </c>
      <c r="DM105" t="s">
        <v>2</v>
      </c>
      <c r="DN105" t="s">
        <v>2</v>
      </c>
      <c r="DO105" t="s">
        <v>2</v>
      </c>
      <c r="DP105" s="1">
        <v>249551</v>
      </c>
      <c r="DQ105" t="s">
        <v>2</v>
      </c>
      <c r="DR105">
        <v>60</v>
      </c>
      <c r="DS105" s="1">
        <v>138062</v>
      </c>
      <c r="DT105" t="s">
        <v>2</v>
      </c>
      <c r="DU105" t="s">
        <v>2</v>
      </c>
      <c r="DV105" t="s">
        <v>2</v>
      </c>
      <c r="DW105" t="s">
        <v>2</v>
      </c>
      <c r="DX105" t="s">
        <v>2</v>
      </c>
      <c r="DY105" s="1">
        <v>4618</v>
      </c>
      <c r="DZ105">
        <v>23</v>
      </c>
      <c r="EA105" t="s">
        <v>2</v>
      </c>
      <c r="EB105" t="s">
        <v>2</v>
      </c>
      <c r="EC105">
        <v>156</v>
      </c>
      <c r="ED105" s="1">
        <v>1384107</v>
      </c>
      <c r="EE105" s="1">
        <v>194255</v>
      </c>
      <c r="EF105" s="1">
        <v>40801</v>
      </c>
      <c r="EG105" s="1">
        <v>16043</v>
      </c>
      <c r="EH105" s="1">
        <v>162824</v>
      </c>
      <c r="EI105" s="1">
        <v>1991669</v>
      </c>
      <c r="EJ105" s="1">
        <v>236627</v>
      </c>
      <c r="EK105" s="1">
        <v>17591</v>
      </c>
      <c r="EL105" s="1">
        <v>104874</v>
      </c>
      <c r="EM105" s="1">
        <v>70491</v>
      </c>
      <c r="EN105" s="1">
        <v>17939</v>
      </c>
      <c r="EO105" s="1">
        <v>12334</v>
      </c>
      <c r="EP105" s="1">
        <v>2639</v>
      </c>
      <c r="EQ105" s="1">
        <v>41266</v>
      </c>
      <c r="ER105" s="1">
        <v>1420</v>
      </c>
      <c r="ES105">
        <v>399</v>
      </c>
      <c r="ET105" s="1">
        <v>16852</v>
      </c>
      <c r="EU105" s="1">
        <v>4300</v>
      </c>
      <c r="EV105" s="1">
        <v>5189046</v>
      </c>
      <c r="EW105" s="1">
        <v>1055299</v>
      </c>
      <c r="EX105" s="1">
        <v>150607</v>
      </c>
      <c r="EY105" s="1">
        <v>839790</v>
      </c>
      <c r="EZ105" s="1">
        <v>2830688</v>
      </c>
      <c r="FA105">
        <v>452</v>
      </c>
      <c r="FB105" s="1">
        <v>1531429</v>
      </c>
      <c r="FC105" s="1">
        <v>144928</v>
      </c>
      <c r="FD105">
        <v>373</v>
      </c>
      <c r="FE105" s="1">
        <v>116616</v>
      </c>
      <c r="FF105" s="1">
        <v>12191</v>
      </c>
      <c r="FG105">
        <v>702</v>
      </c>
      <c r="FH105" s="1">
        <v>113748</v>
      </c>
      <c r="FI105" s="1">
        <v>33785</v>
      </c>
      <c r="FJ105" s="1">
        <v>5567</v>
      </c>
      <c r="FK105" s="1">
        <v>2971</v>
      </c>
      <c r="FL105">
        <v>300</v>
      </c>
      <c r="FM105" s="1">
        <v>3508747</v>
      </c>
      <c r="FN105" s="1">
        <v>202301</v>
      </c>
      <c r="FO105" s="1">
        <v>582752</v>
      </c>
      <c r="FP105" s="1">
        <v>386302</v>
      </c>
      <c r="FQ105" s="1">
        <v>38381</v>
      </c>
      <c r="FR105">
        <v>400</v>
      </c>
      <c r="FS105">
        <v>17</v>
      </c>
      <c r="FT105">
        <v>3</v>
      </c>
      <c r="FU105" s="1">
        <v>271251</v>
      </c>
      <c r="FV105" s="1">
        <v>1007590</v>
      </c>
      <c r="FW105" s="1">
        <v>1221242</v>
      </c>
      <c r="FX105" s="1">
        <v>1921218</v>
      </c>
      <c r="FY105" s="1">
        <v>604119</v>
      </c>
      <c r="FZ105" s="1">
        <v>832507</v>
      </c>
      <c r="GA105" s="1">
        <v>25759</v>
      </c>
      <c r="GB105" s="1">
        <v>1981008</v>
      </c>
      <c r="GC105" s="1">
        <v>172846</v>
      </c>
      <c r="GD105" s="1">
        <v>1006</v>
      </c>
      <c r="GE105" s="1">
        <v>12036</v>
      </c>
      <c r="GF105" s="1">
        <v>4960</v>
      </c>
      <c r="GG105" s="1">
        <v>35310592</v>
      </c>
      <c r="GH105" s="1">
        <v>6206436</v>
      </c>
      <c r="GI105" t="s">
        <v>2</v>
      </c>
      <c r="GJ105" t="s">
        <v>2</v>
      </c>
      <c r="GK105" t="s">
        <v>2</v>
      </c>
      <c r="GL105" s="1">
        <v>3762779</v>
      </c>
      <c r="GM105" s="1">
        <v>1142733</v>
      </c>
      <c r="GN105" t="s">
        <v>2</v>
      </c>
      <c r="GO105" s="1">
        <v>11111948</v>
      </c>
      <c r="GP105" s="1">
        <v>46422540</v>
      </c>
      <c r="GQ105" t="s">
        <v>2</v>
      </c>
      <c r="GR105" t="s">
        <v>2</v>
      </c>
      <c r="GS105" t="s">
        <v>2</v>
      </c>
      <c r="GT105" t="s">
        <v>2</v>
      </c>
      <c r="GU105" t="s">
        <v>2</v>
      </c>
      <c r="GV105" t="s">
        <v>2</v>
      </c>
      <c r="GW105" t="s">
        <v>2</v>
      </c>
      <c r="GX105" t="s">
        <v>2</v>
      </c>
      <c r="GY105" t="s">
        <v>2</v>
      </c>
      <c r="GZ105" s="1">
        <v>46422540</v>
      </c>
      <c r="HA105" s="1">
        <v>46422540</v>
      </c>
    </row>
    <row r="106" spans="2:209" x14ac:dyDescent="0.45">
      <c r="B106">
        <v>101</v>
      </c>
      <c r="C106" t="s">
        <v>95</v>
      </c>
      <c r="D106" s="1">
        <f>IFERROR(total!D106-domestik!D106,0)</f>
        <v>0</v>
      </c>
      <c r="E106" t="s">
        <v>2</v>
      </c>
      <c r="F106" t="s">
        <v>2</v>
      </c>
      <c r="G106" t="s">
        <v>2</v>
      </c>
      <c r="H106" t="s">
        <v>2</v>
      </c>
      <c r="I106" t="s">
        <v>2</v>
      </c>
      <c r="J106" t="s">
        <v>2</v>
      </c>
      <c r="K106" t="s">
        <v>2</v>
      </c>
      <c r="L106" t="s">
        <v>2</v>
      </c>
      <c r="M106" t="s">
        <v>2</v>
      </c>
      <c r="N106" t="s">
        <v>2</v>
      </c>
      <c r="O106" t="s">
        <v>2</v>
      </c>
      <c r="P106" t="s">
        <v>2</v>
      </c>
      <c r="Q106" t="s">
        <v>2</v>
      </c>
      <c r="R106" t="s">
        <v>2</v>
      </c>
      <c r="S106" t="s">
        <v>2</v>
      </c>
      <c r="T106" t="s">
        <v>2</v>
      </c>
      <c r="U106" t="s">
        <v>2</v>
      </c>
      <c r="V106" t="s">
        <v>2</v>
      </c>
      <c r="W106" t="s">
        <v>2</v>
      </c>
      <c r="X106" t="s">
        <v>2</v>
      </c>
      <c r="Y106" t="s">
        <v>2</v>
      </c>
      <c r="Z106" t="s">
        <v>2</v>
      </c>
      <c r="AA106" t="s">
        <v>2</v>
      </c>
      <c r="AB106" t="s">
        <v>2</v>
      </c>
      <c r="AC106" t="s">
        <v>2</v>
      </c>
      <c r="AD106" t="s">
        <v>2</v>
      </c>
      <c r="AE106" t="s">
        <v>2</v>
      </c>
      <c r="AF106" t="s">
        <v>2</v>
      </c>
      <c r="AG106" t="s">
        <v>2</v>
      </c>
      <c r="AH106" t="s">
        <v>2</v>
      </c>
      <c r="AI106" t="s">
        <v>2</v>
      </c>
      <c r="AJ106" t="s">
        <v>2</v>
      </c>
      <c r="AK106" t="s">
        <v>2</v>
      </c>
      <c r="AL106" t="s">
        <v>2</v>
      </c>
      <c r="AM106" t="s">
        <v>2</v>
      </c>
      <c r="AN106" t="s">
        <v>2</v>
      </c>
      <c r="AO106" t="s">
        <v>2</v>
      </c>
      <c r="AP106" t="s">
        <v>2</v>
      </c>
      <c r="AQ106" t="s">
        <v>2</v>
      </c>
      <c r="AR106" t="s">
        <v>2</v>
      </c>
      <c r="AS106" t="s">
        <v>2</v>
      </c>
      <c r="AT106" t="s">
        <v>2</v>
      </c>
      <c r="AU106" t="s">
        <v>2</v>
      </c>
      <c r="AV106" t="s">
        <v>2</v>
      </c>
      <c r="AW106" t="s">
        <v>2</v>
      </c>
      <c r="AX106" t="s">
        <v>2</v>
      </c>
      <c r="AY106" t="s">
        <v>2</v>
      </c>
      <c r="AZ106" t="s">
        <v>2</v>
      </c>
      <c r="BA106" t="s">
        <v>2</v>
      </c>
      <c r="BB106" t="s">
        <v>2</v>
      </c>
      <c r="BC106" t="s">
        <v>2</v>
      </c>
      <c r="BD106" t="s">
        <v>2</v>
      </c>
      <c r="BE106" t="s">
        <v>2</v>
      </c>
      <c r="BF106" t="s">
        <v>2</v>
      </c>
      <c r="BG106" t="s">
        <v>2</v>
      </c>
      <c r="BH106" t="s">
        <v>2</v>
      </c>
      <c r="BI106" t="s">
        <v>2</v>
      </c>
      <c r="BJ106" t="s">
        <v>2</v>
      </c>
      <c r="BK106" t="s">
        <v>2</v>
      </c>
      <c r="BL106" t="s">
        <v>2</v>
      </c>
      <c r="BM106" t="s">
        <v>2</v>
      </c>
      <c r="BN106" t="s">
        <v>2</v>
      </c>
      <c r="BO106" t="s">
        <v>2</v>
      </c>
      <c r="BP106" t="s">
        <v>2</v>
      </c>
      <c r="BQ106" t="s">
        <v>2</v>
      </c>
      <c r="BR106" t="s">
        <v>2</v>
      </c>
      <c r="BS106" t="s">
        <v>2</v>
      </c>
      <c r="BT106" t="s">
        <v>2</v>
      </c>
      <c r="BU106" t="s">
        <v>2</v>
      </c>
      <c r="BV106" t="s">
        <v>2</v>
      </c>
      <c r="BW106" t="s">
        <v>2</v>
      </c>
      <c r="BX106" t="s">
        <v>2</v>
      </c>
      <c r="BY106" t="s">
        <v>2</v>
      </c>
      <c r="BZ106">
        <v>29</v>
      </c>
      <c r="CA106" t="s">
        <v>2</v>
      </c>
      <c r="CB106" t="s">
        <v>2</v>
      </c>
      <c r="CC106" t="s">
        <v>2</v>
      </c>
      <c r="CD106">
        <v>69</v>
      </c>
      <c r="CE106">
        <v>17</v>
      </c>
      <c r="CF106" t="s">
        <v>2</v>
      </c>
      <c r="CG106">
        <v>365</v>
      </c>
      <c r="CH106">
        <v>2</v>
      </c>
      <c r="CI106">
        <v>73</v>
      </c>
      <c r="CJ106" s="1">
        <v>1637</v>
      </c>
      <c r="CK106" s="1">
        <v>113184</v>
      </c>
      <c r="CL106" s="1">
        <v>199708</v>
      </c>
      <c r="CM106" s="1">
        <v>125529</v>
      </c>
      <c r="CN106" s="1">
        <v>55338</v>
      </c>
      <c r="CO106" s="1">
        <v>5675</v>
      </c>
      <c r="CP106" s="1">
        <v>8278</v>
      </c>
      <c r="CQ106" s="1">
        <v>41309</v>
      </c>
      <c r="CR106" s="1">
        <v>92457</v>
      </c>
      <c r="CS106" s="1">
        <v>4735</v>
      </c>
      <c r="CT106" t="s">
        <v>2</v>
      </c>
      <c r="CU106" t="s">
        <v>2</v>
      </c>
      <c r="CV106" t="s">
        <v>2</v>
      </c>
      <c r="CW106" t="s">
        <v>2</v>
      </c>
      <c r="CX106" t="s">
        <v>2</v>
      </c>
      <c r="CY106" s="1">
        <v>9234</v>
      </c>
      <c r="CZ106">
        <v>264</v>
      </c>
      <c r="DA106" t="s">
        <v>2</v>
      </c>
      <c r="DB106" t="s">
        <v>2</v>
      </c>
      <c r="DC106" t="s">
        <v>2</v>
      </c>
      <c r="DD106" t="s">
        <v>2</v>
      </c>
      <c r="DE106" t="s">
        <v>2</v>
      </c>
      <c r="DF106" t="s">
        <v>2</v>
      </c>
      <c r="DG106" t="s">
        <v>2</v>
      </c>
      <c r="DH106">
        <v>45</v>
      </c>
      <c r="DI106" s="1">
        <v>2388</v>
      </c>
      <c r="DJ106">
        <v>336</v>
      </c>
      <c r="DK106" s="1">
        <v>2031</v>
      </c>
      <c r="DL106" t="s">
        <v>2</v>
      </c>
      <c r="DM106" s="1">
        <v>25846</v>
      </c>
      <c r="DN106" s="1">
        <v>3917</v>
      </c>
      <c r="DO106">
        <v>548</v>
      </c>
      <c r="DP106" s="1">
        <v>9581</v>
      </c>
      <c r="DQ106" t="s">
        <v>2</v>
      </c>
      <c r="DR106">
        <v>70</v>
      </c>
      <c r="DS106" s="1">
        <v>1756</v>
      </c>
      <c r="DT106">
        <v>85</v>
      </c>
      <c r="DU106">
        <v>159</v>
      </c>
      <c r="DV106" t="s">
        <v>2</v>
      </c>
      <c r="DW106" t="s">
        <v>2</v>
      </c>
      <c r="DX106" s="1">
        <v>4531</v>
      </c>
      <c r="DY106">
        <v>230</v>
      </c>
      <c r="DZ106">
        <v>8</v>
      </c>
      <c r="EA106" s="1">
        <v>30972</v>
      </c>
      <c r="EB106">
        <v>47</v>
      </c>
      <c r="EC106" s="1">
        <v>45032</v>
      </c>
      <c r="ED106" s="1">
        <v>83459</v>
      </c>
      <c r="EE106" s="1">
        <v>72952</v>
      </c>
      <c r="EF106" t="s">
        <v>2</v>
      </c>
      <c r="EG106" t="s">
        <v>2</v>
      </c>
      <c r="EH106" s="1">
        <v>8324</v>
      </c>
      <c r="EI106" s="1">
        <v>34726</v>
      </c>
      <c r="EJ106" s="1">
        <v>327111</v>
      </c>
      <c r="EK106">
        <v>107</v>
      </c>
      <c r="EL106" s="1">
        <v>29735</v>
      </c>
      <c r="EM106" s="1">
        <v>33693</v>
      </c>
      <c r="EN106" s="1">
        <v>7183</v>
      </c>
      <c r="EO106" s="1">
        <v>1852</v>
      </c>
      <c r="EP106" s="1">
        <v>1986</v>
      </c>
      <c r="EQ106" s="1">
        <v>3962</v>
      </c>
      <c r="ER106">
        <v>41</v>
      </c>
      <c r="ES106" t="s">
        <v>2</v>
      </c>
      <c r="ET106" s="1">
        <v>6490</v>
      </c>
      <c r="EU106" t="s">
        <v>2</v>
      </c>
      <c r="EV106" s="1">
        <v>194160</v>
      </c>
      <c r="EW106" s="1">
        <v>67671</v>
      </c>
      <c r="EX106">
        <v>493</v>
      </c>
      <c r="EY106" s="1">
        <v>30836</v>
      </c>
      <c r="EZ106" s="1">
        <v>4407</v>
      </c>
      <c r="FA106" t="s">
        <v>2</v>
      </c>
      <c r="FB106" s="1">
        <v>135168</v>
      </c>
      <c r="FC106" t="s">
        <v>2</v>
      </c>
      <c r="FD106" t="s">
        <v>2</v>
      </c>
      <c r="FE106" t="s">
        <v>2</v>
      </c>
      <c r="FF106" t="s">
        <v>2</v>
      </c>
      <c r="FG106" t="s">
        <v>2</v>
      </c>
      <c r="FH106" t="s">
        <v>2</v>
      </c>
      <c r="FI106" t="s">
        <v>2</v>
      </c>
      <c r="FJ106" t="s">
        <v>2</v>
      </c>
      <c r="FK106" t="s">
        <v>2</v>
      </c>
      <c r="FL106" t="s">
        <v>2</v>
      </c>
      <c r="FM106" t="s">
        <v>2</v>
      </c>
      <c r="FN106" t="s">
        <v>2</v>
      </c>
      <c r="FO106" t="s">
        <v>2</v>
      </c>
      <c r="FP106" t="s">
        <v>2</v>
      </c>
      <c r="FQ106" t="s">
        <v>2</v>
      </c>
      <c r="FR106" t="s">
        <v>2</v>
      </c>
      <c r="FS106" t="s">
        <v>2</v>
      </c>
      <c r="FT106" t="s">
        <v>2</v>
      </c>
      <c r="FU106">
        <v>198</v>
      </c>
      <c r="FV106" s="1">
        <v>6749</v>
      </c>
      <c r="FW106">
        <v>904</v>
      </c>
      <c r="FX106" s="1">
        <v>1497</v>
      </c>
      <c r="FY106">
        <v>158</v>
      </c>
      <c r="FZ106">
        <v>151</v>
      </c>
      <c r="GA106">
        <v>45</v>
      </c>
      <c r="GB106" s="1">
        <v>3684</v>
      </c>
      <c r="GC106" t="s">
        <v>2</v>
      </c>
      <c r="GD106" t="s">
        <v>2</v>
      </c>
      <c r="GE106" t="s">
        <v>2</v>
      </c>
      <c r="GF106" t="s">
        <v>2</v>
      </c>
      <c r="GG106" s="1">
        <v>1843227</v>
      </c>
      <c r="GH106" s="1">
        <v>89798</v>
      </c>
      <c r="GI106" t="s">
        <v>2</v>
      </c>
      <c r="GJ106" t="s">
        <v>2</v>
      </c>
      <c r="GK106" t="s">
        <v>2</v>
      </c>
      <c r="GL106" s="1">
        <v>110198</v>
      </c>
      <c r="GM106" s="1">
        <v>1161945</v>
      </c>
      <c r="GN106" t="s">
        <v>2</v>
      </c>
      <c r="GO106" s="1">
        <v>1361941</v>
      </c>
      <c r="GP106" s="1">
        <v>3205168</v>
      </c>
      <c r="GQ106" t="s">
        <v>2</v>
      </c>
      <c r="GR106" t="s">
        <v>2</v>
      </c>
      <c r="GS106" t="s">
        <v>2</v>
      </c>
      <c r="GT106" t="s">
        <v>2</v>
      </c>
      <c r="GU106" t="s">
        <v>2</v>
      </c>
      <c r="GV106" t="s">
        <v>2</v>
      </c>
      <c r="GW106" t="s">
        <v>2</v>
      </c>
      <c r="GX106" t="s">
        <v>2</v>
      </c>
      <c r="GY106" t="s">
        <v>2</v>
      </c>
      <c r="GZ106" s="1">
        <v>3205168</v>
      </c>
      <c r="HA106" s="1">
        <v>3205168</v>
      </c>
    </row>
    <row r="107" spans="2:209" x14ac:dyDescent="0.45">
      <c r="B107">
        <v>102</v>
      </c>
      <c r="C107" t="s">
        <v>94</v>
      </c>
      <c r="D107" s="1">
        <f>IFERROR(total!D107-domestik!D107,0)</f>
        <v>2</v>
      </c>
      <c r="E107">
        <v>545</v>
      </c>
      <c r="F107">
        <v>116</v>
      </c>
      <c r="G107">
        <v>296</v>
      </c>
      <c r="H107">
        <v>59</v>
      </c>
      <c r="I107">
        <v>64</v>
      </c>
      <c r="J107">
        <v>71</v>
      </c>
      <c r="K107">
        <v>121</v>
      </c>
      <c r="L107">
        <v>11</v>
      </c>
      <c r="M107" s="1">
        <v>5117</v>
      </c>
      <c r="N107" s="1">
        <v>1154</v>
      </c>
      <c r="O107">
        <v>100</v>
      </c>
      <c r="P107" s="1">
        <v>2607</v>
      </c>
      <c r="Q107">
        <v>16</v>
      </c>
      <c r="R107" s="1">
        <v>1016</v>
      </c>
      <c r="S107" s="1">
        <v>7806</v>
      </c>
      <c r="T107">
        <v>187</v>
      </c>
      <c r="U107" s="1">
        <v>1223</v>
      </c>
      <c r="V107" s="1">
        <v>1050</v>
      </c>
      <c r="W107" s="1">
        <v>1125</v>
      </c>
      <c r="X107">
        <v>391</v>
      </c>
      <c r="Y107">
        <v>889</v>
      </c>
      <c r="Z107" s="1">
        <v>1882</v>
      </c>
      <c r="AA107">
        <v>718</v>
      </c>
      <c r="AB107">
        <v>116</v>
      </c>
      <c r="AC107">
        <v>272</v>
      </c>
      <c r="AD107">
        <v>481</v>
      </c>
      <c r="AE107" s="1">
        <v>1652</v>
      </c>
      <c r="AF107" s="1">
        <v>1226</v>
      </c>
      <c r="AG107" s="1">
        <v>133519</v>
      </c>
      <c r="AH107">
        <v>546</v>
      </c>
      <c r="AI107">
        <v>150</v>
      </c>
      <c r="AJ107" s="1">
        <v>476615</v>
      </c>
      <c r="AK107" s="1">
        <v>15798</v>
      </c>
      <c r="AL107">
        <v>889</v>
      </c>
      <c r="AM107">
        <v>46</v>
      </c>
      <c r="AN107" s="1">
        <v>24723</v>
      </c>
      <c r="AO107" s="1">
        <v>8294</v>
      </c>
      <c r="AP107" s="1">
        <v>17648</v>
      </c>
      <c r="AQ107">
        <v>910</v>
      </c>
      <c r="AR107" s="1">
        <v>7513</v>
      </c>
      <c r="AS107">
        <v>16</v>
      </c>
      <c r="AT107" s="1">
        <v>152620</v>
      </c>
      <c r="AU107">
        <v>683</v>
      </c>
      <c r="AV107" s="1">
        <v>23500</v>
      </c>
      <c r="AW107" s="1">
        <v>71307</v>
      </c>
      <c r="AX107" s="1">
        <v>1057</v>
      </c>
      <c r="AY107" s="1">
        <v>300440</v>
      </c>
      <c r="AZ107">
        <v>386</v>
      </c>
      <c r="BA107">
        <v>417</v>
      </c>
      <c r="BB107" s="1">
        <v>1121</v>
      </c>
      <c r="BC107" s="1">
        <v>30267</v>
      </c>
      <c r="BD107" s="1">
        <v>3050</v>
      </c>
      <c r="BE107" s="1">
        <v>1427</v>
      </c>
      <c r="BF107" s="1">
        <v>10868</v>
      </c>
      <c r="BG107">
        <v>261</v>
      </c>
      <c r="BH107" s="1">
        <v>2605</v>
      </c>
      <c r="BI107" s="1">
        <v>30155</v>
      </c>
      <c r="BJ107" s="1">
        <v>5692</v>
      </c>
      <c r="BK107" s="1">
        <v>3473</v>
      </c>
      <c r="BL107" s="1">
        <v>4365</v>
      </c>
      <c r="BM107">
        <v>566</v>
      </c>
      <c r="BN107">
        <v>16</v>
      </c>
      <c r="BO107">
        <v>295</v>
      </c>
      <c r="BP107">
        <v>883</v>
      </c>
      <c r="BQ107">
        <v>170</v>
      </c>
      <c r="BR107">
        <v>188</v>
      </c>
      <c r="BS107">
        <v>139</v>
      </c>
      <c r="BT107">
        <v>221</v>
      </c>
      <c r="BU107" s="1">
        <v>29998</v>
      </c>
      <c r="BV107" s="1">
        <v>2986</v>
      </c>
      <c r="BW107" s="1">
        <v>12932</v>
      </c>
      <c r="BX107">
        <v>10</v>
      </c>
      <c r="BY107">
        <v>466</v>
      </c>
      <c r="BZ107">
        <v>437</v>
      </c>
      <c r="CA107">
        <v>36</v>
      </c>
      <c r="CB107" s="1">
        <v>72900</v>
      </c>
      <c r="CC107">
        <v>469</v>
      </c>
      <c r="CD107" s="1">
        <v>3007</v>
      </c>
      <c r="CE107">
        <v>817</v>
      </c>
      <c r="CF107">
        <v>115</v>
      </c>
      <c r="CG107" s="1">
        <v>80165</v>
      </c>
      <c r="CH107">
        <v>33</v>
      </c>
      <c r="CI107">
        <v>398</v>
      </c>
      <c r="CJ107" s="1">
        <v>1087</v>
      </c>
      <c r="CK107" s="1">
        <v>82465</v>
      </c>
      <c r="CL107" s="1">
        <v>119929</v>
      </c>
      <c r="CM107" s="1">
        <v>52055</v>
      </c>
      <c r="CN107" s="1">
        <v>23690</v>
      </c>
      <c r="CO107" s="1">
        <v>31403</v>
      </c>
      <c r="CP107" s="1">
        <v>11717</v>
      </c>
      <c r="CQ107" s="1">
        <v>23109</v>
      </c>
      <c r="CR107" s="1">
        <v>4193</v>
      </c>
      <c r="CS107">
        <v>550</v>
      </c>
      <c r="CT107" s="1">
        <v>1377</v>
      </c>
      <c r="CU107" s="1">
        <v>10112</v>
      </c>
      <c r="CV107" s="1">
        <v>52556</v>
      </c>
      <c r="CW107" s="1">
        <v>106435</v>
      </c>
      <c r="CX107" s="1">
        <v>23067</v>
      </c>
      <c r="CY107" s="1">
        <v>1158</v>
      </c>
      <c r="CZ107">
        <v>397</v>
      </c>
      <c r="DA107" s="1">
        <v>2899</v>
      </c>
      <c r="DB107" s="1">
        <v>22152</v>
      </c>
      <c r="DC107" s="1">
        <v>2636</v>
      </c>
      <c r="DD107" s="1">
        <v>377970</v>
      </c>
      <c r="DE107" s="1">
        <v>34006</v>
      </c>
      <c r="DF107">
        <v>437</v>
      </c>
      <c r="DG107" s="1">
        <v>2395</v>
      </c>
      <c r="DH107">
        <v>394</v>
      </c>
      <c r="DI107" s="1">
        <v>4670</v>
      </c>
      <c r="DJ107" s="1">
        <v>264409</v>
      </c>
      <c r="DK107" s="1">
        <v>5656</v>
      </c>
      <c r="DL107" s="1">
        <v>41320</v>
      </c>
      <c r="DM107" s="1">
        <v>5848</v>
      </c>
      <c r="DN107">
        <v>36</v>
      </c>
      <c r="DO107" s="1">
        <v>1279</v>
      </c>
      <c r="DP107">
        <v>128</v>
      </c>
      <c r="DQ107" s="1">
        <v>2551</v>
      </c>
      <c r="DR107">
        <v>82</v>
      </c>
      <c r="DS107">
        <v>912</v>
      </c>
      <c r="DT107">
        <v>996</v>
      </c>
      <c r="DU107" s="1">
        <v>4524</v>
      </c>
      <c r="DV107">
        <v>114</v>
      </c>
      <c r="DW107" s="1">
        <v>2263</v>
      </c>
      <c r="DX107">
        <v>333</v>
      </c>
      <c r="DY107">
        <v>488</v>
      </c>
      <c r="DZ107">
        <v>974</v>
      </c>
      <c r="EA107" s="1">
        <v>25103</v>
      </c>
      <c r="EB107">
        <v>375</v>
      </c>
      <c r="EC107">
        <v>273</v>
      </c>
      <c r="ED107" s="1">
        <v>58016</v>
      </c>
      <c r="EE107">
        <v>135</v>
      </c>
      <c r="EF107">
        <v>799</v>
      </c>
      <c r="EG107">
        <v>228</v>
      </c>
      <c r="EH107">
        <v>684</v>
      </c>
      <c r="EI107" s="1">
        <v>2579</v>
      </c>
      <c r="EJ107" s="1">
        <v>2621</v>
      </c>
      <c r="EK107">
        <v>417</v>
      </c>
      <c r="EL107" s="1">
        <v>8693</v>
      </c>
      <c r="EM107" s="1">
        <v>3679</v>
      </c>
      <c r="EN107" s="1">
        <v>19295</v>
      </c>
      <c r="EO107" s="1">
        <v>7364</v>
      </c>
      <c r="EP107">
        <v>907</v>
      </c>
      <c r="EQ107" s="1">
        <v>2031</v>
      </c>
      <c r="ER107" s="1">
        <v>6291</v>
      </c>
      <c r="ES107">
        <v>142</v>
      </c>
      <c r="ET107" s="1">
        <v>8508</v>
      </c>
      <c r="EU107" s="1">
        <v>110058</v>
      </c>
      <c r="EV107" s="1">
        <v>48282</v>
      </c>
      <c r="EW107" s="1">
        <v>1492</v>
      </c>
      <c r="EX107" s="1">
        <v>11815</v>
      </c>
      <c r="EY107" s="1">
        <v>3652</v>
      </c>
      <c r="EZ107" s="1">
        <v>40628</v>
      </c>
      <c r="FA107" s="1">
        <v>158444</v>
      </c>
      <c r="FB107" s="1">
        <v>649714</v>
      </c>
      <c r="FC107" s="1">
        <v>1367095</v>
      </c>
      <c r="FD107" s="1">
        <v>79163</v>
      </c>
      <c r="FE107" s="1">
        <v>818999</v>
      </c>
      <c r="FF107" s="1">
        <v>292023</v>
      </c>
      <c r="FG107" s="1">
        <v>42126</v>
      </c>
      <c r="FH107" s="1">
        <v>368061</v>
      </c>
      <c r="FI107" s="1">
        <v>478622</v>
      </c>
      <c r="FJ107" s="1">
        <v>31171</v>
      </c>
      <c r="FK107" s="1">
        <v>84443</v>
      </c>
      <c r="FL107" s="1">
        <v>60254</v>
      </c>
      <c r="FM107" s="1">
        <v>22862</v>
      </c>
      <c r="FN107" s="1">
        <v>9568</v>
      </c>
      <c r="FO107" s="1">
        <v>2245</v>
      </c>
      <c r="FP107" s="1">
        <v>1713</v>
      </c>
      <c r="FQ107" s="1">
        <v>7129</v>
      </c>
      <c r="FR107">
        <v>98</v>
      </c>
      <c r="FS107">
        <v>3</v>
      </c>
      <c r="FT107">
        <v>387</v>
      </c>
      <c r="FU107" s="1">
        <v>179806</v>
      </c>
      <c r="FV107" s="1">
        <v>418488</v>
      </c>
      <c r="FW107" s="1">
        <v>189057</v>
      </c>
      <c r="FX107" s="1">
        <v>1925917</v>
      </c>
      <c r="FY107" s="1">
        <v>1700932</v>
      </c>
      <c r="FZ107" s="1">
        <v>793705</v>
      </c>
      <c r="GA107">
        <v>446</v>
      </c>
      <c r="GB107" s="1">
        <v>128165</v>
      </c>
      <c r="GC107" s="1">
        <v>730267</v>
      </c>
      <c r="GD107" s="1">
        <v>32491</v>
      </c>
      <c r="GE107" s="1">
        <v>5148</v>
      </c>
      <c r="GF107" s="1">
        <v>1806854</v>
      </c>
      <c r="GG107" s="1">
        <v>15642191</v>
      </c>
      <c r="GH107" s="1">
        <v>54669656</v>
      </c>
      <c r="GI107" t="s">
        <v>2</v>
      </c>
      <c r="GJ107" t="s">
        <v>2</v>
      </c>
      <c r="GK107" t="s">
        <v>2</v>
      </c>
      <c r="GL107" s="1">
        <v>245684</v>
      </c>
      <c r="GM107" s="1">
        <v>11371660</v>
      </c>
      <c r="GN107" s="1">
        <v>141717</v>
      </c>
      <c r="GO107" s="1">
        <v>66428717</v>
      </c>
      <c r="GP107" s="1">
        <v>82070908</v>
      </c>
      <c r="GQ107" t="s">
        <v>2</v>
      </c>
      <c r="GR107" t="s">
        <v>2</v>
      </c>
      <c r="GS107" t="s">
        <v>2</v>
      </c>
      <c r="GT107" t="s">
        <v>2</v>
      </c>
      <c r="GU107" t="s">
        <v>2</v>
      </c>
      <c r="GV107" t="s">
        <v>2</v>
      </c>
      <c r="GW107" t="s">
        <v>2</v>
      </c>
      <c r="GX107" t="s">
        <v>2</v>
      </c>
      <c r="GY107" t="s">
        <v>2</v>
      </c>
      <c r="GZ107" s="1">
        <v>82070908</v>
      </c>
      <c r="HA107" s="1">
        <v>82070908</v>
      </c>
    </row>
    <row r="108" spans="2:209" x14ac:dyDescent="0.45">
      <c r="B108">
        <v>103</v>
      </c>
      <c r="C108" t="s">
        <v>93</v>
      </c>
      <c r="D108" s="1">
        <f>IFERROR(total!D108-domestik!D108,0)</f>
        <v>0</v>
      </c>
      <c r="E108" t="s">
        <v>2</v>
      </c>
      <c r="F108" t="s">
        <v>2</v>
      </c>
      <c r="G108" t="s">
        <v>2</v>
      </c>
      <c r="H108" t="s">
        <v>2</v>
      </c>
      <c r="I108" t="s">
        <v>2</v>
      </c>
      <c r="J108" t="s">
        <v>2</v>
      </c>
      <c r="K108" t="s">
        <v>2</v>
      </c>
      <c r="L108" t="s">
        <v>2</v>
      </c>
      <c r="M108" t="s">
        <v>2</v>
      </c>
      <c r="N108" t="s">
        <v>2</v>
      </c>
      <c r="O108" t="s">
        <v>2</v>
      </c>
      <c r="P108" t="s">
        <v>2</v>
      </c>
      <c r="Q108" t="s">
        <v>2</v>
      </c>
      <c r="R108" t="s">
        <v>2</v>
      </c>
      <c r="S108" t="s">
        <v>2</v>
      </c>
      <c r="T108" t="s">
        <v>2</v>
      </c>
      <c r="U108" t="s">
        <v>2</v>
      </c>
      <c r="V108" t="s">
        <v>2</v>
      </c>
      <c r="W108" t="s">
        <v>2</v>
      </c>
      <c r="X108" t="s">
        <v>2</v>
      </c>
      <c r="Y108" t="s">
        <v>2</v>
      </c>
      <c r="Z108" t="s">
        <v>2</v>
      </c>
      <c r="AA108" t="s">
        <v>2</v>
      </c>
      <c r="AB108" t="s">
        <v>2</v>
      </c>
      <c r="AC108" t="s">
        <v>2</v>
      </c>
      <c r="AD108" t="s">
        <v>2</v>
      </c>
      <c r="AE108" t="s">
        <v>2</v>
      </c>
      <c r="AF108" t="s">
        <v>2</v>
      </c>
      <c r="AG108" t="s">
        <v>2</v>
      </c>
      <c r="AH108" t="s">
        <v>2</v>
      </c>
      <c r="AI108" t="s">
        <v>2</v>
      </c>
      <c r="AJ108" t="s">
        <v>2</v>
      </c>
      <c r="AK108" t="s">
        <v>2</v>
      </c>
      <c r="AL108" t="s">
        <v>2</v>
      </c>
      <c r="AM108" t="s">
        <v>2</v>
      </c>
      <c r="AN108" t="s">
        <v>2</v>
      </c>
      <c r="AO108" t="s">
        <v>2</v>
      </c>
      <c r="AP108" t="s">
        <v>2</v>
      </c>
      <c r="AQ108" t="s">
        <v>2</v>
      </c>
      <c r="AR108" t="s">
        <v>2</v>
      </c>
      <c r="AS108" t="s">
        <v>2</v>
      </c>
      <c r="AT108" t="s">
        <v>2</v>
      </c>
      <c r="AU108" t="s">
        <v>2</v>
      </c>
      <c r="AV108" t="s">
        <v>2</v>
      </c>
      <c r="AW108" t="s">
        <v>2</v>
      </c>
      <c r="AX108" t="s">
        <v>2</v>
      </c>
      <c r="AY108" t="s">
        <v>2</v>
      </c>
      <c r="AZ108" t="s">
        <v>2</v>
      </c>
      <c r="BA108" t="s">
        <v>2</v>
      </c>
      <c r="BB108" t="s">
        <v>2</v>
      </c>
      <c r="BC108" t="s">
        <v>2</v>
      </c>
      <c r="BD108" t="s">
        <v>2</v>
      </c>
      <c r="BE108" t="s">
        <v>2</v>
      </c>
      <c r="BF108" t="s">
        <v>2</v>
      </c>
      <c r="BG108" t="s">
        <v>2</v>
      </c>
      <c r="BH108" t="s">
        <v>2</v>
      </c>
      <c r="BI108" t="s">
        <v>2</v>
      </c>
      <c r="BJ108" t="s">
        <v>2</v>
      </c>
      <c r="BK108" s="1">
        <v>12752</v>
      </c>
      <c r="BL108" t="s">
        <v>2</v>
      </c>
      <c r="BM108" t="s">
        <v>2</v>
      </c>
      <c r="BN108" t="s">
        <v>2</v>
      </c>
      <c r="BO108" t="s">
        <v>2</v>
      </c>
      <c r="BP108" t="s">
        <v>2</v>
      </c>
      <c r="BQ108" t="s">
        <v>2</v>
      </c>
      <c r="BR108" s="1">
        <v>8111</v>
      </c>
      <c r="BS108">
        <v>152</v>
      </c>
      <c r="BT108" s="1">
        <v>6137</v>
      </c>
      <c r="BU108" t="s">
        <v>2</v>
      </c>
      <c r="BV108">
        <v>424</v>
      </c>
      <c r="BW108" t="s">
        <v>2</v>
      </c>
      <c r="BX108" t="s">
        <v>2</v>
      </c>
      <c r="BY108" t="s">
        <v>2</v>
      </c>
      <c r="BZ108" t="s">
        <v>2</v>
      </c>
      <c r="CA108" t="s">
        <v>2</v>
      </c>
      <c r="CB108" t="s">
        <v>2</v>
      </c>
      <c r="CC108" t="s">
        <v>2</v>
      </c>
      <c r="CD108" t="s">
        <v>2</v>
      </c>
      <c r="CE108" t="s">
        <v>2</v>
      </c>
      <c r="CF108" t="s">
        <v>2</v>
      </c>
      <c r="CG108" t="s">
        <v>2</v>
      </c>
      <c r="CH108" t="s">
        <v>2</v>
      </c>
      <c r="CI108" t="s">
        <v>2</v>
      </c>
      <c r="CJ108" t="s">
        <v>2</v>
      </c>
      <c r="CK108" t="s">
        <v>2</v>
      </c>
      <c r="CL108" t="s">
        <v>2</v>
      </c>
      <c r="CM108" t="s">
        <v>2</v>
      </c>
      <c r="CN108" t="s">
        <v>2</v>
      </c>
      <c r="CO108" t="s">
        <v>2</v>
      </c>
      <c r="CP108" t="s">
        <v>2</v>
      </c>
      <c r="CQ108" t="s">
        <v>2</v>
      </c>
      <c r="CR108" t="s">
        <v>2</v>
      </c>
      <c r="CS108" t="s">
        <v>2</v>
      </c>
      <c r="CT108" t="s">
        <v>2</v>
      </c>
      <c r="CU108" t="s">
        <v>2</v>
      </c>
      <c r="CV108" t="s">
        <v>2</v>
      </c>
      <c r="CW108" t="s">
        <v>2</v>
      </c>
      <c r="CX108" t="s">
        <v>2</v>
      </c>
      <c r="CY108" t="s">
        <v>2</v>
      </c>
      <c r="CZ108" t="s">
        <v>2</v>
      </c>
      <c r="DA108" t="s">
        <v>2</v>
      </c>
      <c r="DB108" s="1">
        <v>219559</v>
      </c>
      <c r="DC108" t="s">
        <v>2</v>
      </c>
      <c r="DD108">
        <v>877</v>
      </c>
      <c r="DE108" s="1">
        <v>3456</v>
      </c>
      <c r="DF108" t="s">
        <v>2</v>
      </c>
      <c r="DG108" t="s">
        <v>2</v>
      </c>
      <c r="DH108" t="s">
        <v>2</v>
      </c>
      <c r="DI108" t="s">
        <v>2</v>
      </c>
      <c r="DJ108" t="s">
        <v>2</v>
      </c>
      <c r="DK108" t="s">
        <v>2</v>
      </c>
      <c r="DL108" t="s">
        <v>2</v>
      </c>
      <c r="DM108" t="s">
        <v>2</v>
      </c>
      <c r="DN108" t="s">
        <v>2</v>
      </c>
      <c r="DO108" t="s">
        <v>2</v>
      </c>
      <c r="DP108" t="s">
        <v>2</v>
      </c>
      <c r="DQ108" t="s">
        <v>2</v>
      </c>
      <c r="DR108" t="s">
        <v>2</v>
      </c>
      <c r="DS108" t="s">
        <v>2</v>
      </c>
      <c r="DT108" t="s">
        <v>2</v>
      </c>
      <c r="DU108" t="s">
        <v>2</v>
      </c>
      <c r="DV108" t="s">
        <v>2</v>
      </c>
      <c r="DW108" t="s">
        <v>2</v>
      </c>
      <c r="DX108" t="s">
        <v>2</v>
      </c>
      <c r="DY108" t="s">
        <v>2</v>
      </c>
      <c r="DZ108" t="s">
        <v>2</v>
      </c>
      <c r="EA108" t="s">
        <v>2</v>
      </c>
      <c r="EB108" t="s">
        <v>2</v>
      </c>
      <c r="EC108" t="s">
        <v>2</v>
      </c>
      <c r="ED108" t="s">
        <v>2</v>
      </c>
      <c r="EE108" t="s">
        <v>2</v>
      </c>
      <c r="EF108" t="s">
        <v>2</v>
      </c>
      <c r="EG108" t="s">
        <v>2</v>
      </c>
      <c r="EH108" t="s">
        <v>2</v>
      </c>
      <c r="EI108" t="s">
        <v>2</v>
      </c>
      <c r="EJ108">
        <v>67</v>
      </c>
      <c r="EK108">
        <v>935</v>
      </c>
      <c r="EL108">
        <v>217</v>
      </c>
      <c r="EM108" s="1">
        <v>23088</v>
      </c>
      <c r="EN108" s="1">
        <v>135405</v>
      </c>
      <c r="EO108">
        <v>251</v>
      </c>
      <c r="EP108" s="1">
        <v>2077</v>
      </c>
      <c r="EQ108">
        <v>730</v>
      </c>
      <c r="ER108" t="s">
        <v>2</v>
      </c>
      <c r="ES108" t="s">
        <v>2</v>
      </c>
      <c r="ET108" s="1">
        <v>8443</v>
      </c>
      <c r="EU108" t="s">
        <v>2</v>
      </c>
      <c r="EV108" t="s">
        <v>2</v>
      </c>
      <c r="EW108" t="s">
        <v>2</v>
      </c>
      <c r="EX108" t="s">
        <v>2</v>
      </c>
      <c r="EY108" t="s">
        <v>2</v>
      </c>
      <c r="EZ108" t="s">
        <v>2</v>
      </c>
      <c r="FA108" s="1">
        <v>796380</v>
      </c>
      <c r="FB108" s="1">
        <v>997839</v>
      </c>
      <c r="FC108" s="1">
        <v>455271</v>
      </c>
      <c r="FD108">
        <v>276</v>
      </c>
      <c r="FE108" s="1">
        <v>7249</v>
      </c>
      <c r="FF108">
        <v>302</v>
      </c>
      <c r="FG108">
        <v>181</v>
      </c>
      <c r="FH108">
        <v>420</v>
      </c>
      <c r="FI108" s="1">
        <v>270406</v>
      </c>
      <c r="FJ108" s="1">
        <v>1398</v>
      </c>
      <c r="FK108" s="1">
        <v>130851</v>
      </c>
      <c r="FL108" s="1">
        <v>111085</v>
      </c>
      <c r="FM108" s="1">
        <v>49793</v>
      </c>
      <c r="FN108" s="1">
        <v>64628</v>
      </c>
      <c r="FO108" t="s">
        <v>2</v>
      </c>
      <c r="FP108" t="s">
        <v>2</v>
      </c>
      <c r="FQ108" s="1">
        <v>26721</v>
      </c>
      <c r="FR108">
        <v>182</v>
      </c>
      <c r="FS108">
        <v>3</v>
      </c>
      <c r="FT108" t="s">
        <v>2</v>
      </c>
      <c r="FU108" s="1">
        <v>57126</v>
      </c>
      <c r="FV108" s="1">
        <v>699136</v>
      </c>
      <c r="FW108" s="1">
        <v>62181</v>
      </c>
      <c r="FX108" s="1">
        <v>195245</v>
      </c>
      <c r="FY108" s="1">
        <v>66043</v>
      </c>
      <c r="FZ108" s="1">
        <v>27989</v>
      </c>
      <c r="GA108">
        <v>10</v>
      </c>
      <c r="GB108" s="1">
        <v>378534</v>
      </c>
      <c r="GC108" s="1">
        <v>15942</v>
      </c>
      <c r="GD108" s="1">
        <v>479293</v>
      </c>
      <c r="GE108" s="1">
        <v>1771</v>
      </c>
      <c r="GF108" s="1">
        <v>3980010</v>
      </c>
      <c r="GG108" s="1">
        <v>9298946</v>
      </c>
      <c r="GH108" s="1">
        <v>53963123</v>
      </c>
      <c r="GI108" t="s">
        <v>2</v>
      </c>
      <c r="GJ108" t="s">
        <v>2</v>
      </c>
      <c r="GK108" t="s">
        <v>2</v>
      </c>
      <c r="GL108" s="1">
        <v>968620</v>
      </c>
      <c r="GM108" s="1">
        <v>4583052</v>
      </c>
      <c r="GN108" s="1">
        <v>164879</v>
      </c>
      <c r="GO108" s="1">
        <v>59679674</v>
      </c>
      <c r="GP108" s="1">
        <v>68978620</v>
      </c>
      <c r="GQ108" t="s">
        <v>2</v>
      </c>
      <c r="GR108" t="s">
        <v>2</v>
      </c>
      <c r="GS108" t="s">
        <v>2</v>
      </c>
      <c r="GT108" t="s">
        <v>2</v>
      </c>
      <c r="GU108" t="s">
        <v>2</v>
      </c>
      <c r="GV108" t="s">
        <v>2</v>
      </c>
      <c r="GW108" t="s">
        <v>2</v>
      </c>
      <c r="GX108" t="s">
        <v>2</v>
      </c>
      <c r="GY108" t="s">
        <v>2</v>
      </c>
      <c r="GZ108" s="1">
        <v>68978620</v>
      </c>
      <c r="HA108" s="1">
        <v>68978620</v>
      </c>
    </row>
    <row r="109" spans="2:209" x14ac:dyDescent="0.45">
      <c r="B109">
        <v>104</v>
      </c>
      <c r="C109" t="s">
        <v>92</v>
      </c>
      <c r="D109" s="1">
        <f>IFERROR(total!D109-domestik!D109,0)</f>
        <v>9810</v>
      </c>
      <c r="E109" s="1">
        <v>4330</v>
      </c>
      <c r="F109">
        <v>311</v>
      </c>
      <c r="G109">
        <v>868</v>
      </c>
      <c r="H109">
        <v>76</v>
      </c>
      <c r="I109">
        <v>142</v>
      </c>
      <c r="J109">
        <v>104</v>
      </c>
      <c r="K109">
        <v>196</v>
      </c>
      <c r="L109">
        <v>4</v>
      </c>
      <c r="M109" t="s">
        <v>2</v>
      </c>
      <c r="N109" t="s">
        <v>2</v>
      </c>
      <c r="O109">
        <v>43</v>
      </c>
      <c r="P109">
        <v>90</v>
      </c>
      <c r="Q109" t="s">
        <v>2</v>
      </c>
      <c r="R109" t="s">
        <v>2</v>
      </c>
      <c r="S109" t="s">
        <v>2</v>
      </c>
      <c r="T109" t="s">
        <v>2</v>
      </c>
      <c r="U109" t="s">
        <v>2</v>
      </c>
      <c r="V109" s="1">
        <v>1512</v>
      </c>
      <c r="W109">
        <v>311</v>
      </c>
      <c r="X109">
        <v>565</v>
      </c>
      <c r="Y109" t="s">
        <v>2</v>
      </c>
      <c r="Z109" t="s">
        <v>2</v>
      </c>
      <c r="AA109" t="s">
        <v>2</v>
      </c>
      <c r="AB109" t="s">
        <v>2</v>
      </c>
      <c r="AC109">
        <v>466</v>
      </c>
      <c r="AD109">
        <v>55</v>
      </c>
      <c r="AE109" s="1">
        <v>5829</v>
      </c>
      <c r="AF109" t="s">
        <v>2</v>
      </c>
      <c r="AG109" s="1">
        <v>4240</v>
      </c>
      <c r="AH109" s="1">
        <v>38070</v>
      </c>
      <c r="AI109" s="1">
        <v>9843</v>
      </c>
      <c r="AJ109" s="1">
        <v>19536</v>
      </c>
      <c r="AK109" s="1">
        <v>3764</v>
      </c>
      <c r="AL109">
        <v>322</v>
      </c>
      <c r="AM109">
        <v>27</v>
      </c>
      <c r="AN109" s="1">
        <v>132925</v>
      </c>
      <c r="AO109" s="1">
        <v>240009</v>
      </c>
      <c r="AP109" s="1">
        <v>22506</v>
      </c>
      <c r="AQ109" s="1">
        <v>37686</v>
      </c>
      <c r="AR109" s="1">
        <v>73813</v>
      </c>
      <c r="AS109" s="1">
        <v>1805</v>
      </c>
      <c r="AT109" s="1">
        <v>433447</v>
      </c>
      <c r="AU109" s="1">
        <v>89562</v>
      </c>
      <c r="AV109" s="1">
        <v>1277</v>
      </c>
      <c r="AW109" s="1">
        <v>413653</v>
      </c>
      <c r="AX109" s="1">
        <v>43663</v>
      </c>
      <c r="AY109" s="1">
        <v>3984269</v>
      </c>
      <c r="AZ109" s="1">
        <v>271705</v>
      </c>
      <c r="BA109" s="1">
        <v>13205</v>
      </c>
      <c r="BB109" s="1">
        <v>352780</v>
      </c>
      <c r="BC109" s="1">
        <v>322533</v>
      </c>
      <c r="BD109" s="1">
        <v>3108</v>
      </c>
      <c r="BE109" s="1">
        <v>4161</v>
      </c>
      <c r="BF109" t="s">
        <v>2</v>
      </c>
      <c r="BG109" t="s">
        <v>2</v>
      </c>
      <c r="BH109">
        <v>849</v>
      </c>
      <c r="BI109" s="1">
        <v>4575</v>
      </c>
      <c r="BJ109" s="1">
        <v>1571</v>
      </c>
      <c r="BK109" s="1">
        <v>6886</v>
      </c>
      <c r="BL109" s="1">
        <v>49245</v>
      </c>
      <c r="BM109" s="1">
        <v>1021</v>
      </c>
      <c r="BN109">
        <v>18</v>
      </c>
      <c r="BO109" t="s">
        <v>2</v>
      </c>
      <c r="BP109" t="s">
        <v>2</v>
      </c>
      <c r="BQ109" s="1">
        <v>47773</v>
      </c>
      <c r="BR109" t="s">
        <v>2</v>
      </c>
      <c r="BS109" t="s">
        <v>2</v>
      </c>
      <c r="BT109" s="1">
        <v>39974</v>
      </c>
      <c r="BU109" t="s">
        <v>2</v>
      </c>
      <c r="BV109" s="1">
        <v>445113</v>
      </c>
      <c r="BW109">
        <v>300</v>
      </c>
      <c r="BX109">
        <v>19</v>
      </c>
      <c r="BY109" s="1">
        <v>8582</v>
      </c>
      <c r="BZ109" s="1">
        <v>218698</v>
      </c>
      <c r="CA109" s="1">
        <v>30973</v>
      </c>
      <c r="CB109" s="1">
        <v>124962</v>
      </c>
      <c r="CC109" s="1">
        <v>54141</v>
      </c>
      <c r="CD109" s="1">
        <v>6025</v>
      </c>
      <c r="CE109" s="1">
        <v>1706</v>
      </c>
      <c r="CF109" s="1">
        <v>2769</v>
      </c>
      <c r="CG109" s="1">
        <v>89507</v>
      </c>
      <c r="CH109" s="1">
        <v>2641</v>
      </c>
      <c r="CI109" s="1">
        <v>66175</v>
      </c>
      <c r="CJ109" s="1">
        <v>89480</v>
      </c>
      <c r="CK109" s="1">
        <v>547544</v>
      </c>
      <c r="CL109" s="1">
        <v>357823</v>
      </c>
      <c r="CM109" s="1">
        <v>492766</v>
      </c>
      <c r="CN109" s="1">
        <v>173221</v>
      </c>
      <c r="CO109" s="1">
        <v>322319</v>
      </c>
      <c r="CP109" s="1">
        <v>535054</v>
      </c>
      <c r="CQ109" s="1">
        <v>700718</v>
      </c>
      <c r="CR109" s="1">
        <v>1607077</v>
      </c>
      <c r="CS109" s="1">
        <v>210342</v>
      </c>
      <c r="CT109" s="1">
        <v>836389</v>
      </c>
      <c r="CU109" s="1">
        <v>528666</v>
      </c>
      <c r="CV109" s="1">
        <v>7867</v>
      </c>
      <c r="CW109" s="1">
        <v>6424</v>
      </c>
      <c r="CX109" s="1">
        <v>25017</v>
      </c>
      <c r="CY109" s="1">
        <v>98034</v>
      </c>
      <c r="CZ109" s="1">
        <v>2546</v>
      </c>
      <c r="DA109" s="1">
        <v>29408</v>
      </c>
      <c r="DB109" s="1">
        <v>29042</v>
      </c>
      <c r="DC109" s="1">
        <v>620592</v>
      </c>
      <c r="DD109" s="1">
        <v>335291</v>
      </c>
      <c r="DE109" s="1">
        <v>69919</v>
      </c>
      <c r="DF109" s="1">
        <v>138275</v>
      </c>
      <c r="DG109" s="1">
        <v>23595</v>
      </c>
      <c r="DH109" s="1">
        <v>16766</v>
      </c>
      <c r="DI109" s="1">
        <v>217597</v>
      </c>
      <c r="DJ109" s="1">
        <v>34301</v>
      </c>
      <c r="DK109" s="1">
        <v>177302</v>
      </c>
      <c r="DL109" s="1">
        <v>118711</v>
      </c>
      <c r="DM109" s="1">
        <v>12439</v>
      </c>
      <c r="DN109" s="1">
        <v>24653</v>
      </c>
      <c r="DO109" s="1">
        <v>5844</v>
      </c>
      <c r="DP109" s="1">
        <v>267108</v>
      </c>
      <c r="DQ109" t="s">
        <v>2</v>
      </c>
      <c r="DR109" s="1">
        <v>5609</v>
      </c>
      <c r="DS109" s="1">
        <v>45718</v>
      </c>
      <c r="DT109" s="1">
        <v>2088</v>
      </c>
      <c r="DU109" s="1">
        <v>208157</v>
      </c>
      <c r="DV109">
        <v>19</v>
      </c>
      <c r="DW109" t="s">
        <v>2</v>
      </c>
      <c r="DX109" s="1">
        <v>2390729</v>
      </c>
      <c r="DY109">
        <v>964</v>
      </c>
      <c r="DZ109">
        <v>82</v>
      </c>
      <c r="EA109" s="1">
        <v>213518</v>
      </c>
      <c r="EB109">
        <v>80</v>
      </c>
      <c r="EC109" s="1">
        <v>934159</v>
      </c>
      <c r="ED109" s="1">
        <v>105239</v>
      </c>
      <c r="EE109" s="1">
        <v>60650</v>
      </c>
      <c r="EF109" s="1">
        <v>1517</v>
      </c>
      <c r="EG109" s="1">
        <v>1427</v>
      </c>
      <c r="EH109" s="1">
        <v>52154</v>
      </c>
      <c r="EI109" s="1">
        <v>19994</v>
      </c>
      <c r="EJ109" s="1">
        <v>608883</v>
      </c>
      <c r="EK109" s="1">
        <v>18211</v>
      </c>
      <c r="EL109" s="1">
        <v>102401</v>
      </c>
      <c r="EM109" s="1">
        <v>34146</v>
      </c>
      <c r="EN109" s="1">
        <v>147357</v>
      </c>
      <c r="EO109" s="1">
        <v>11381</v>
      </c>
      <c r="EP109" s="1">
        <v>79633</v>
      </c>
      <c r="EQ109" s="1">
        <v>7609</v>
      </c>
      <c r="ER109" s="1">
        <v>194981</v>
      </c>
      <c r="ES109">
        <v>79</v>
      </c>
      <c r="ET109" s="1">
        <v>138388</v>
      </c>
      <c r="EU109" s="1">
        <v>74992</v>
      </c>
      <c r="EV109" s="1">
        <v>1126867</v>
      </c>
      <c r="EW109" s="1">
        <v>76018</v>
      </c>
      <c r="EX109" s="1">
        <v>177333</v>
      </c>
      <c r="EY109" s="1">
        <v>72744</v>
      </c>
      <c r="EZ109" s="1">
        <v>1468914</v>
      </c>
      <c r="FA109" s="1">
        <v>82322</v>
      </c>
      <c r="FB109" s="1">
        <v>106466</v>
      </c>
      <c r="FC109" s="1">
        <v>5373796</v>
      </c>
      <c r="FD109" s="1">
        <v>2527</v>
      </c>
      <c r="FE109" s="1">
        <v>1680591</v>
      </c>
      <c r="FF109" s="1">
        <v>136159</v>
      </c>
      <c r="FG109" s="1">
        <v>31624</v>
      </c>
      <c r="FH109" s="1">
        <v>521198</v>
      </c>
      <c r="FI109" s="1">
        <v>223894</v>
      </c>
      <c r="FJ109" s="1">
        <v>26174</v>
      </c>
      <c r="FK109" s="1">
        <v>7270</v>
      </c>
      <c r="FL109" s="1">
        <v>110146</v>
      </c>
      <c r="FM109" s="1">
        <v>155714</v>
      </c>
      <c r="FN109">
        <v>7</v>
      </c>
      <c r="FO109" t="s">
        <v>2</v>
      </c>
      <c r="FP109" s="1">
        <v>2660</v>
      </c>
      <c r="FQ109" s="1">
        <v>690343</v>
      </c>
      <c r="FR109" s="1">
        <v>100793</v>
      </c>
      <c r="FS109">
        <v>9</v>
      </c>
      <c r="FT109" s="1">
        <v>73982</v>
      </c>
      <c r="FU109" s="1">
        <v>513143</v>
      </c>
      <c r="FV109" s="1">
        <v>679407</v>
      </c>
      <c r="FW109" s="1">
        <v>350408</v>
      </c>
      <c r="FX109" s="1">
        <v>5554</v>
      </c>
      <c r="FY109" s="1">
        <v>3914</v>
      </c>
      <c r="FZ109" s="1">
        <v>1443344</v>
      </c>
      <c r="GA109">
        <v>27</v>
      </c>
      <c r="GB109" s="1">
        <v>1777376</v>
      </c>
      <c r="GC109" s="1">
        <v>364805</v>
      </c>
      <c r="GD109" s="1">
        <v>73445</v>
      </c>
      <c r="GE109" s="1">
        <v>7134</v>
      </c>
      <c r="GF109" s="1">
        <v>369897</v>
      </c>
      <c r="GG109" s="1">
        <v>39706265</v>
      </c>
      <c r="GH109" s="1">
        <v>677354</v>
      </c>
      <c r="GI109" t="s">
        <v>2</v>
      </c>
      <c r="GJ109" t="s">
        <v>2</v>
      </c>
      <c r="GK109" t="s">
        <v>2</v>
      </c>
      <c r="GL109" s="1">
        <v>422620</v>
      </c>
      <c r="GM109" s="1">
        <v>11848830</v>
      </c>
      <c r="GN109" s="1">
        <v>12978</v>
      </c>
      <c r="GO109" s="1">
        <v>12961782</v>
      </c>
      <c r="GP109" s="1">
        <v>52668047</v>
      </c>
      <c r="GQ109" t="s">
        <v>2</v>
      </c>
      <c r="GR109" t="s">
        <v>2</v>
      </c>
      <c r="GS109" t="s">
        <v>2</v>
      </c>
      <c r="GT109" t="s">
        <v>2</v>
      </c>
      <c r="GU109" t="s">
        <v>2</v>
      </c>
      <c r="GV109" t="s">
        <v>2</v>
      </c>
      <c r="GW109" t="s">
        <v>2</v>
      </c>
      <c r="GX109" t="s">
        <v>2</v>
      </c>
      <c r="GY109" t="s">
        <v>2</v>
      </c>
      <c r="GZ109" s="1">
        <v>52668047</v>
      </c>
      <c r="HA109" s="1">
        <v>52668047</v>
      </c>
    </row>
    <row r="110" spans="2:209" x14ac:dyDescent="0.45">
      <c r="B110">
        <v>105</v>
      </c>
      <c r="C110" t="s">
        <v>91</v>
      </c>
      <c r="D110" s="1">
        <f>IFERROR(total!D110-domestik!D110,0)</f>
        <v>435</v>
      </c>
      <c r="E110" s="1">
        <v>2081</v>
      </c>
      <c r="F110" t="s">
        <v>2</v>
      </c>
      <c r="G110" t="s">
        <v>2</v>
      </c>
      <c r="H110">
        <v>3</v>
      </c>
      <c r="I110">
        <v>532</v>
      </c>
      <c r="J110" s="1">
        <v>1453</v>
      </c>
      <c r="K110" s="1">
        <v>1106</v>
      </c>
      <c r="L110">
        <v>7</v>
      </c>
      <c r="M110">
        <v>421</v>
      </c>
      <c r="N110" s="1">
        <v>1319</v>
      </c>
      <c r="O110">
        <v>223</v>
      </c>
      <c r="P110" s="1">
        <v>8470</v>
      </c>
      <c r="Q110">
        <v>17</v>
      </c>
      <c r="R110">
        <v>272</v>
      </c>
      <c r="S110">
        <v>282</v>
      </c>
      <c r="T110">
        <v>65</v>
      </c>
      <c r="U110">
        <v>144</v>
      </c>
      <c r="V110" s="1">
        <v>10408</v>
      </c>
      <c r="W110" s="1">
        <v>3045</v>
      </c>
      <c r="X110">
        <v>468</v>
      </c>
      <c r="Y110">
        <v>82</v>
      </c>
      <c r="Z110">
        <v>374</v>
      </c>
      <c r="AA110">
        <v>282</v>
      </c>
      <c r="AB110">
        <v>47</v>
      </c>
      <c r="AC110" s="1">
        <v>214655</v>
      </c>
      <c r="AD110" s="1">
        <v>40433</v>
      </c>
      <c r="AE110" s="1">
        <v>744503</v>
      </c>
      <c r="AF110" s="1">
        <v>84918</v>
      </c>
      <c r="AG110" s="1">
        <v>15585</v>
      </c>
      <c r="AH110" s="1">
        <v>21781</v>
      </c>
      <c r="AI110" s="1">
        <v>3773</v>
      </c>
      <c r="AJ110" s="1">
        <v>99011</v>
      </c>
      <c r="AK110" s="1">
        <v>31001</v>
      </c>
      <c r="AL110" s="1">
        <v>2845</v>
      </c>
      <c r="AM110" s="1">
        <v>1366</v>
      </c>
      <c r="AN110">
        <v>795</v>
      </c>
      <c r="AO110" s="1">
        <v>6483</v>
      </c>
      <c r="AP110" s="1">
        <v>2203</v>
      </c>
      <c r="AQ110">
        <v>29</v>
      </c>
      <c r="AR110">
        <v>111</v>
      </c>
      <c r="AS110">
        <v>58</v>
      </c>
      <c r="AT110">
        <v>430</v>
      </c>
      <c r="AU110">
        <v>51</v>
      </c>
      <c r="AV110">
        <v>31</v>
      </c>
      <c r="AW110">
        <v>708</v>
      </c>
      <c r="AX110">
        <v>96</v>
      </c>
      <c r="AY110" s="1">
        <v>267644</v>
      </c>
      <c r="AZ110" s="1">
        <v>11242</v>
      </c>
      <c r="BA110">
        <v>67</v>
      </c>
      <c r="BB110">
        <v>747</v>
      </c>
      <c r="BC110" s="1">
        <v>5015</v>
      </c>
      <c r="BD110" s="1">
        <v>4088</v>
      </c>
      <c r="BE110">
        <v>8</v>
      </c>
      <c r="BF110">
        <v>8</v>
      </c>
      <c r="BG110">
        <v>25</v>
      </c>
      <c r="BH110">
        <v>190</v>
      </c>
      <c r="BI110" s="1">
        <v>1287</v>
      </c>
      <c r="BJ110">
        <v>222</v>
      </c>
      <c r="BK110">
        <v>108</v>
      </c>
      <c r="BL110">
        <v>170</v>
      </c>
      <c r="BM110" s="1">
        <v>2573</v>
      </c>
      <c r="BN110">
        <v>31</v>
      </c>
      <c r="BO110">
        <v>212</v>
      </c>
      <c r="BP110" s="1">
        <v>3484</v>
      </c>
      <c r="BQ110" s="1">
        <v>1730</v>
      </c>
      <c r="BR110">
        <v>53</v>
      </c>
      <c r="BS110">
        <v>443</v>
      </c>
      <c r="BT110">
        <v>94</v>
      </c>
      <c r="BU110">
        <v>891</v>
      </c>
      <c r="BV110" s="1">
        <v>1395</v>
      </c>
      <c r="BW110" s="1">
        <v>21914</v>
      </c>
      <c r="BX110">
        <v>17</v>
      </c>
      <c r="BY110" s="1">
        <v>38713</v>
      </c>
      <c r="BZ110">
        <v>523</v>
      </c>
      <c r="CA110">
        <v>34</v>
      </c>
      <c r="CB110">
        <v>225</v>
      </c>
      <c r="CC110">
        <v>90</v>
      </c>
      <c r="CD110" t="s">
        <v>2</v>
      </c>
      <c r="CE110">
        <v>32</v>
      </c>
      <c r="CF110">
        <v>4</v>
      </c>
      <c r="CG110" s="1">
        <v>3299</v>
      </c>
      <c r="CH110" s="1">
        <v>1052</v>
      </c>
      <c r="CI110" s="1">
        <v>1336</v>
      </c>
      <c r="CJ110" s="1">
        <v>2606</v>
      </c>
      <c r="CK110" s="1">
        <v>9554</v>
      </c>
      <c r="CL110" s="1">
        <v>31045</v>
      </c>
      <c r="CM110" s="1">
        <v>12993</v>
      </c>
      <c r="CN110" s="1">
        <v>6724</v>
      </c>
      <c r="CO110" s="1">
        <v>386448</v>
      </c>
      <c r="CP110" s="1">
        <v>102232</v>
      </c>
      <c r="CQ110" s="1">
        <v>119425</v>
      </c>
      <c r="CR110" s="1">
        <v>1506</v>
      </c>
      <c r="CS110">
        <v>364</v>
      </c>
      <c r="CT110" s="1">
        <v>77278</v>
      </c>
      <c r="CU110" s="1">
        <v>3658</v>
      </c>
      <c r="CV110">
        <v>65</v>
      </c>
      <c r="CW110" s="1">
        <v>42448</v>
      </c>
      <c r="CX110" s="1">
        <v>2008</v>
      </c>
      <c r="CY110">
        <v>797</v>
      </c>
      <c r="CZ110">
        <v>22</v>
      </c>
      <c r="DA110">
        <v>70</v>
      </c>
      <c r="DB110" s="1">
        <v>462171</v>
      </c>
      <c r="DC110" s="1">
        <v>690292</v>
      </c>
      <c r="DD110" s="1">
        <v>3577897</v>
      </c>
      <c r="DE110" s="1">
        <v>767178</v>
      </c>
      <c r="DF110">
        <v>339</v>
      </c>
      <c r="DG110" s="1">
        <v>12329</v>
      </c>
      <c r="DH110" s="1">
        <v>3861</v>
      </c>
      <c r="DI110" s="1">
        <v>5627</v>
      </c>
      <c r="DJ110" s="1">
        <v>1737</v>
      </c>
      <c r="DK110" s="1">
        <v>1426</v>
      </c>
      <c r="DL110">
        <v>22</v>
      </c>
      <c r="DM110" s="1">
        <v>5487</v>
      </c>
      <c r="DN110" s="1">
        <v>22787</v>
      </c>
      <c r="DO110">
        <v>16</v>
      </c>
      <c r="DP110" s="1">
        <v>160978</v>
      </c>
      <c r="DQ110" s="1">
        <v>4474</v>
      </c>
      <c r="DR110">
        <v>74</v>
      </c>
      <c r="DS110" s="1">
        <v>1216</v>
      </c>
      <c r="DT110" s="1">
        <v>16679</v>
      </c>
      <c r="DU110" s="1">
        <v>189463</v>
      </c>
      <c r="DV110" s="1">
        <v>3145</v>
      </c>
      <c r="DW110" s="1">
        <v>31666</v>
      </c>
      <c r="DX110" s="1">
        <v>20504</v>
      </c>
      <c r="DY110" s="1">
        <v>1265</v>
      </c>
      <c r="DZ110">
        <v>962</v>
      </c>
      <c r="EA110" s="1">
        <v>20852</v>
      </c>
      <c r="EB110">
        <v>12</v>
      </c>
      <c r="EC110">
        <v>604</v>
      </c>
      <c r="ED110" s="1">
        <v>40596</v>
      </c>
      <c r="EE110">
        <v>60</v>
      </c>
      <c r="EF110">
        <v>22</v>
      </c>
      <c r="EG110" s="1">
        <v>1559</v>
      </c>
      <c r="EH110">
        <v>159</v>
      </c>
      <c r="EI110" s="1">
        <v>5994</v>
      </c>
      <c r="EJ110" s="1">
        <v>38923</v>
      </c>
      <c r="EK110">
        <v>450</v>
      </c>
      <c r="EL110">
        <v>338</v>
      </c>
      <c r="EM110">
        <v>432</v>
      </c>
      <c r="EN110">
        <v>128</v>
      </c>
      <c r="EO110">
        <v>175</v>
      </c>
      <c r="EP110">
        <v>847</v>
      </c>
      <c r="EQ110" t="s">
        <v>2</v>
      </c>
      <c r="ER110" s="1">
        <v>2191</v>
      </c>
      <c r="ES110">
        <v>182</v>
      </c>
      <c r="ET110" s="1">
        <v>3014</v>
      </c>
      <c r="EU110" s="1">
        <v>277308</v>
      </c>
      <c r="EV110" s="1">
        <v>62617</v>
      </c>
      <c r="EW110">
        <v>13</v>
      </c>
      <c r="EX110">
        <v>102</v>
      </c>
      <c r="EY110">
        <v>110</v>
      </c>
      <c r="EZ110" t="s">
        <v>2</v>
      </c>
      <c r="FA110" s="1">
        <v>84480</v>
      </c>
      <c r="FB110" s="1">
        <v>3016</v>
      </c>
      <c r="FC110" s="1">
        <v>510685</v>
      </c>
      <c r="FD110" s="1">
        <v>4732</v>
      </c>
      <c r="FE110" s="1">
        <v>909970</v>
      </c>
      <c r="FF110" s="1">
        <v>163993</v>
      </c>
      <c r="FG110" s="1">
        <v>26951</v>
      </c>
      <c r="FH110" s="1">
        <v>93830</v>
      </c>
      <c r="FI110" s="1">
        <v>536061</v>
      </c>
      <c r="FJ110" s="1">
        <v>2801</v>
      </c>
      <c r="FK110" s="1">
        <v>1042</v>
      </c>
      <c r="FL110" s="1">
        <v>38037</v>
      </c>
      <c r="FM110" s="1">
        <v>30461</v>
      </c>
      <c r="FN110" s="1">
        <v>1161</v>
      </c>
      <c r="FO110" s="1">
        <v>25588</v>
      </c>
      <c r="FP110" s="1">
        <v>28723</v>
      </c>
      <c r="FQ110" s="1">
        <v>40405</v>
      </c>
      <c r="FR110" s="1">
        <v>1015</v>
      </c>
      <c r="FS110">
        <v>2</v>
      </c>
      <c r="FT110" s="1">
        <v>2237</v>
      </c>
      <c r="FU110" s="1">
        <v>24482</v>
      </c>
      <c r="FV110" s="1">
        <v>370617</v>
      </c>
      <c r="FW110" s="1">
        <v>215976</v>
      </c>
      <c r="FX110" s="1">
        <v>1789382</v>
      </c>
      <c r="FY110" s="1">
        <v>154384</v>
      </c>
      <c r="FZ110" s="1">
        <v>27149624</v>
      </c>
      <c r="GA110" s="1">
        <v>2972</v>
      </c>
      <c r="GB110" s="1">
        <v>576104</v>
      </c>
      <c r="GC110" s="1">
        <v>13382441</v>
      </c>
      <c r="GD110" s="1">
        <v>36352</v>
      </c>
      <c r="GE110">
        <v>788</v>
      </c>
      <c r="GF110" s="1">
        <v>1224537</v>
      </c>
      <c r="GG110" s="1">
        <v>56345071</v>
      </c>
      <c r="GH110" s="1">
        <v>23282384</v>
      </c>
      <c r="GI110" t="s">
        <v>2</v>
      </c>
      <c r="GJ110" t="s">
        <v>2</v>
      </c>
      <c r="GK110" t="s">
        <v>2</v>
      </c>
      <c r="GL110" s="1">
        <v>7599668</v>
      </c>
      <c r="GM110" s="1">
        <v>6675130</v>
      </c>
      <c r="GN110" s="1">
        <v>143411</v>
      </c>
      <c r="GO110" s="1">
        <v>37700593</v>
      </c>
      <c r="GP110" s="1">
        <v>94045664</v>
      </c>
      <c r="GQ110" t="s">
        <v>2</v>
      </c>
      <c r="GR110" t="s">
        <v>2</v>
      </c>
      <c r="GS110" t="s">
        <v>2</v>
      </c>
      <c r="GT110" t="s">
        <v>2</v>
      </c>
      <c r="GU110" t="s">
        <v>2</v>
      </c>
      <c r="GV110" t="s">
        <v>2</v>
      </c>
      <c r="GW110" t="s">
        <v>2</v>
      </c>
      <c r="GX110" t="s">
        <v>2</v>
      </c>
      <c r="GY110" t="s">
        <v>2</v>
      </c>
      <c r="GZ110" s="1">
        <v>94045664</v>
      </c>
      <c r="HA110" s="1">
        <v>94045664</v>
      </c>
    </row>
    <row r="111" spans="2:209" x14ac:dyDescent="0.45">
      <c r="B111">
        <v>106</v>
      </c>
      <c r="C111" t="s">
        <v>90</v>
      </c>
      <c r="D111" s="1">
        <f>IFERROR(total!D111-domestik!D111,0)</f>
        <v>0</v>
      </c>
      <c r="E111" t="s">
        <v>2</v>
      </c>
      <c r="F111" t="s">
        <v>2</v>
      </c>
      <c r="G111" t="s">
        <v>2</v>
      </c>
      <c r="H111" t="s">
        <v>2</v>
      </c>
      <c r="I111" t="s">
        <v>2</v>
      </c>
      <c r="J111" t="s">
        <v>2</v>
      </c>
      <c r="K111" t="s">
        <v>2</v>
      </c>
      <c r="L111" t="s">
        <v>2</v>
      </c>
      <c r="M111" t="s">
        <v>2</v>
      </c>
      <c r="N111" t="s">
        <v>2</v>
      </c>
      <c r="O111" t="s">
        <v>2</v>
      </c>
      <c r="P111" t="s">
        <v>2</v>
      </c>
      <c r="Q111" t="s">
        <v>2</v>
      </c>
      <c r="R111" t="s">
        <v>2</v>
      </c>
      <c r="S111" t="s">
        <v>2</v>
      </c>
      <c r="T111" t="s">
        <v>2</v>
      </c>
      <c r="U111" t="s">
        <v>2</v>
      </c>
      <c r="V111" t="s">
        <v>2</v>
      </c>
      <c r="W111" t="s">
        <v>2</v>
      </c>
      <c r="X111" t="s">
        <v>2</v>
      </c>
      <c r="Y111" t="s">
        <v>2</v>
      </c>
      <c r="Z111" t="s">
        <v>2</v>
      </c>
      <c r="AA111" t="s">
        <v>2</v>
      </c>
      <c r="AB111" t="s">
        <v>2</v>
      </c>
      <c r="AC111" t="s">
        <v>2</v>
      </c>
      <c r="AD111" t="s">
        <v>2</v>
      </c>
      <c r="AE111" t="s">
        <v>2</v>
      </c>
      <c r="AF111" t="s">
        <v>2</v>
      </c>
      <c r="AG111" t="s">
        <v>2</v>
      </c>
      <c r="AH111" t="s">
        <v>2</v>
      </c>
      <c r="AI111" t="s">
        <v>2</v>
      </c>
      <c r="AJ111" t="s">
        <v>2</v>
      </c>
      <c r="AK111" t="s">
        <v>2</v>
      </c>
      <c r="AL111" t="s">
        <v>2</v>
      </c>
      <c r="AM111" t="s">
        <v>2</v>
      </c>
      <c r="AN111" t="s">
        <v>2</v>
      </c>
      <c r="AO111" t="s">
        <v>2</v>
      </c>
      <c r="AP111" t="s">
        <v>2</v>
      </c>
      <c r="AQ111" t="s">
        <v>2</v>
      </c>
      <c r="AR111" t="s">
        <v>2</v>
      </c>
      <c r="AS111" t="s">
        <v>2</v>
      </c>
      <c r="AT111" t="s">
        <v>2</v>
      </c>
      <c r="AU111" t="s">
        <v>2</v>
      </c>
      <c r="AV111" t="s">
        <v>2</v>
      </c>
      <c r="AW111" t="s">
        <v>2</v>
      </c>
      <c r="AX111" t="s">
        <v>2</v>
      </c>
      <c r="AY111" t="s">
        <v>2</v>
      </c>
      <c r="AZ111" t="s">
        <v>2</v>
      </c>
      <c r="BA111" t="s">
        <v>2</v>
      </c>
      <c r="BB111" t="s">
        <v>2</v>
      </c>
      <c r="BC111" t="s">
        <v>2</v>
      </c>
      <c r="BD111" t="s">
        <v>2</v>
      </c>
      <c r="BE111" t="s">
        <v>2</v>
      </c>
      <c r="BF111" t="s">
        <v>2</v>
      </c>
      <c r="BG111" t="s">
        <v>2</v>
      </c>
      <c r="BH111" t="s">
        <v>2</v>
      </c>
      <c r="BI111" t="s">
        <v>2</v>
      </c>
      <c r="BJ111" t="s">
        <v>2</v>
      </c>
      <c r="BK111" t="s">
        <v>2</v>
      </c>
      <c r="BL111" t="s">
        <v>2</v>
      </c>
      <c r="BM111" t="s">
        <v>2</v>
      </c>
      <c r="BN111" t="s">
        <v>2</v>
      </c>
      <c r="BO111" t="s">
        <v>2</v>
      </c>
      <c r="BP111" t="s">
        <v>2</v>
      </c>
      <c r="BQ111" t="s">
        <v>2</v>
      </c>
      <c r="BR111" t="s">
        <v>2</v>
      </c>
      <c r="BS111" t="s">
        <v>2</v>
      </c>
      <c r="BT111" t="s">
        <v>2</v>
      </c>
      <c r="BU111" t="s">
        <v>2</v>
      </c>
      <c r="BV111" t="s">
        <v>2</v>
      </c>
      <c r="BW111" t="s">
        <v>2</v>
      </c>
      <c r="BX111" t="s">
        <v>2</v>
      </c>
      <c r="BY111" t="s">
        <v>2</v>
      </c>
      <c r="BZ111" t="s">
        <v>2</v>
      </c>
      <c r="CA111" t="s">
        <v>2</v>
      </c>
      <c r="CB111" t="s">
        <v>2</v>
      </c>
      <c r="CC111" t="s">
        <v>2</v>
      </c>
      <c r="CD111" t="s">
        <v>2</v>
      </c>
      <c r="CE111" t="s">
        <v>2</v>
      </c>
      <c r="CF111" t="s">
        <v>2</v>
      </c>
      <c r="CG111" t="s">
        <v>2</v>
      </c>
      <c r="CH111" t="s">
        <v>2</v>
      </c>
      <c r="CI111" t="s">
        <v>2</v>
      </c>
      <c r="CJ111" t="s">
        <v>2</v>
      </c>
      <c r="CK111" t="s">
        <v>2</v>
      </c>
      <c r="CL111" t="s">
        <v>2</v>
      </c>
      <c r="CM111" t="s">
        <v>2</v>
      </c>
      <c r="CN111" t="s">
        <v>2</v>
      </c>
      <c r="CO111" t="s">
        <v>2</v>
      </c>
      <c r="CP111" t="s">
        <v>2</v>
      </c>
      <c r="CQ111" t="s">
        <v>2</v>
      </c>
      <c r="CR111" t="s">
        <v>2</v>
      </c>
      <c r="CS111" t="s">
        <v>2</v>
      </c>
      <c r="CT111" t="s">
        <v>2</v>
      </c>
      <c r="CU111" t="s">
        <v>2</v>
      </c>
      <c r="CV111" t="s">
        <v>2</v>
      </c>
      <c r="CW111" t="s">
        <v>2</v>
      </c>
      <c r="CX111" t="s">
        <v>2</v>
      </c>
      <c r="CY111" t="s">
        <v>2</v>
      </c>
      <c r="CZ111" t="s">
        <v>2</v>
      </c>
      <c r="DA111" t="s">
        <v>2</v>
      </c>
      <c r="DB111" t="s">
        <v>2</v>
      </c>
      <c r="DC111" t="s">
        <v>2</v>
      </c>
      <c r="DD111" t="s">
        <v>2</v>
      </c>
      <c r="DE111" t="s">
        <v>2</v>
      </c>
      <c r="DF111" t="s">
        <v>2</v>
      </c>
      <c r="DG111" t="s">
        <v>2</v>
      </c>
      <c r="DH111" t="s">
        <v>2</v>
      </c>
      <c r="DI111" t="s">
        <v>2</v>
      </c>
      <c r="DJ111" t="s">
        <v>2</v>
      </c>
      <c r="DK111" t="s">
        <v>2</v>
      </c>
      <c r="DL111" t="s">
        <v>2</v>
      </c>
      <c r="DM111" t="s">
        <v>2</v>
      </c>
      <c r="DN111" t="s">
        <v>2</v>
      </c>
      <c r="DO111" t="s">
        <v>2</v>
      </c>
      <c r="DP111" t="s">
        <v>2</v>
      </c>
      <c r="DQ111" t="s">
        <v>2</v>
      </c>
      <c r="DR111" t="s">
        <v>2</v>
      </c>
      <c r="DS111" t="s">
        <v>2</v>
      </c>
      <c r="DT111" t="s">
        <v>2</v>
      </c>
      <c r="DU111" t="s">
        <v>2</v>
      </c>
      <c r="DV111" t="s">
        <v>2</v>
      </c>
      <c r="DW111" t="s">
        <v>2</v>
      </c>
      <c r="DX111" t="s">
        <v>2</v>
      </c>
      <c r="DY111" t="s">
        <v>2</v>
      </c>
      <c r="DZ111" t="s">
        <v>2</v>
      </c>
      <c r="EA111" t="s">
        <v>2</v>
      </c>
      <c r="EB111" t="s">
        <v>2</v>
      </c>
      <c r="EC111" t="s">
        <v>2</v>
      </c>
      <c r="ED111" t="s">
        <v>2</v>
      </c>
      <c r="EE111" t="s">
        <v>2</v>
      </c>
      <c r="EF111" t="s">
        <v>2</v>
      </c>
      <c r="EG111" t="s">
        <v>2</v>
      </c>
      <c r="EH111" t="s">
        <v>2</v>
      </c>
      <c r="EI111" t="s">
        <v>2</v>
      </c>
      <c r="EJ111" t="s">
        <v>2</v>
      </c>
      <c r="EK111" t="s">
        <v>2</v>
      </c>
      <c r="EL111" t="s">
        <v>2</v>
      </c>
      <c r="EM111" t="s">
        <v>2</v>
      </c>
      <c r="EN111" t="s">
        <v>2</v>
      </c>
      <c r="EO111" t="s">
        <v>2</v>
      </c>
      <c r="EP111" t="s">
        <v>2</v>
      </c>
      <c r="EQ111" t="s">
        <v>2</v>
      </c>
      <c r="ER111" t="s">
        <v>2</v>
      </c>
      <c r="ES111" t="s">
        <v>2</v>
      </c>
      <c r="ET111" t="s">
        <v>2</v>
      </c>
      <c r="EU111" t="s">
        <v>2</v>
      </c>
      <c r="EV111" t="s">
        <v>2</v>
      </c>
      <c r="EW111" t="s">
        <v>2</v>
      </c>
      <c r="EX111" t="s">
        <v>2</v>
      </c>
      <c r="EY111" t="s">
        <v>2</v>
      </c>
      <c r="EZ111" t="s">
        <v>2</v>
      </c>
      <c r="FA111" t="s">
        <v>2</v>
      </c>
      <c r="FB111" t="s">
        <v>2</v>
      </c>
      <c r="FC111" t="s">
        <v>2</v>
      </c>
      <c r="FD111" t="s">
        <v>2</v>
      </c>
      <c r="FE111" t="s">
        <v>2</v>
      </c>
      <c r="FF111" t="s">
        <v>2</v>
      </c>
      <c r="FG111" t="s">
        <v>2</v>
      </c>
      <c r="FH111" t="s">
        <v>2</v>
      </c>
      <c r="FI111" t="s">
        <v>2</v>
      </c>
      <c r="FJ111" t="s">
        <v>2</v>
      </c>
      <c r="FK111" t="s">
        <v>2</v>
      </c>
      <c r="FL111" t="s">
        <v>2</v>
      </c>
      <c r="FM111">
        <v>16</v>
      </c>
      <c r="FN111" t="s">
        <v>2</v>
      </c>
      <c r="FO111" t="s">
        <v>2</v>
      </c>
      <c r="FP111" t="s">
        <v>2</v>
      </c>
      <c r="FQ111" t="s">
        <v>2</v>
      </c>
      <c r="FR111" t="s">
        <v>2</v>
      </c>
      <c r="FS111" t="s">
        <v>2</v>
      </c>
      <c r="FT111" t="s">
        <v>2</v>
      </c>
      <c r="FU111" t="s">
        <v>2</v>
      </c>
      <c r="FV111" t="s">
        <v>2</v>
      </c>
      <c r="FW111" t="s">
        <v>2</v>
      </c>
      <c r="FX111" s="1">
        <v>63169</v>
      </c>
      <c r="FY111" s="1">
        <v>9912</v>
      </c>
      <c r="FZ111" s="1">
        <v>1647267</v>
      </c>
      <c r="GA111" t="s">
        <v>2</v>
      </c>
      <c r="GB111" s="1">
        <v>1910</v>
      </c>
      <c r="GC111" s="1">
        <v>71943</v>
      </c>
      <c r="GD111" s="1">
        <v>3489</v>
      </c>
      <c r="GE111" t="s">
        <v>2</v>
      </c>
      <c r="GF111" s="1">
        <v>15642</v>
      </c>
      <c r="GG111" s="1">
        <v>1813348</v>
      </c>
      <c r="GH111" s="1">
        <v>17116520</v>
      </c>
      <c r="GI111" t="s">
        <v>2</v>
      </c>
      <c r="GJ111" t="s">
        <v>2</v>
      </c>
      <c r="GK111" t="s">
        <v>2</v>
      </c>
      <c r="GL111" s="1">
        <v>19433</v>
      </c>
      <c r="GM111" s="1">
        <v>93198</v>
      </c>
      <c r="GN111" s="1">
        <v>14099</v>
      </c>
      <c r="GO111" s="1">
        <v>17243250</v>
      </c>
      <c r="GP111" s="1">
        <v>19056598</v>
      </c>
      <c r="GQ111" t="s">
        <v>2</v>
      </c>
      <c r="GR111" t="s">
        <v>2</v>
      </c>
      <c r="GS111" t="s">
        <v>2</v>
      </c>
      <c r="GT111" t="s">
        <v>2</v>
      </c>
      <c r="GU111" t="s">
        <v>2</v>
      </c>
      <c r="GV111" t="s">
        <v>2</v>
      </c>
      <c r="GW111" t="s">
        <v>2</v>
      </c>
      <c r="GX111" t="s">
        <v>2</v>
      </c>
      <c r="GY111" t="s">
        <v>2</v>
      </c>
      <c r="GZ111" s="1">
        <v>19056598</v>
      </c>
      <c r="HA111" s="1">
        <v>19056598</v>
      </c>
    </row>
    <row r="112" spans="2:209" x14ac:dyDescent="0.45">
      <c r="B112">
        <v>107</v>
      </c>
      <c r="C112" t="s">
        <v>89</v>
      </c>
      <c r="D112" s="1">
        <f>IFERROR(total!D112-domestik!D112,0)</f>
        <v>111</v>
      </c>
      <c r="E112">
        <v>810</v>
      </c>
      <c r="F112">
        <v>122</v>
      </c>
      <c r="G112">
        <v>213</v>
      </c>
      <c r="H112">
        <v>17</v>
      </c>
      <c r="I112">
        <v>220</v>
      </c>
      <c r="J112">
        <v>85</v>
      </c>
      <c r="K112">
        <v>96</v>
      </c>
      <c r="L112">
        <v>5</v>
      </c>
      <c r="M112" s="1">
        <v>4618</v>
      </c>
      <c r="N112" s="1">
        <v>2788</v>
      </c>
      <c r="O112" s="1">
        <v>1343</v>
      </c>
      <c r="P112" s="1">
        <v>11869</v>
      </c>
      <c r="Q112">
        <v>126</v>
      </c>
      <c r="R112">
        <v>435</v>
      </c>
      <c r="S112" s="1">
        <v>6200</v>
      </c>
      <c r="T112">
        <v>177</v>
      </c>
      <c r="U112">
        <v>349</v>
      </c>
      <c r="V112">
        <v>66</v>
      </c>
      <c r="W112" s="1">
        <v>2523</v>
      </c>
      <c r="X112">
        <v>57</v>
      </c>
      <c r="Y112" t="s">
        <v>2</v>
      </c>
      <c r="Z112">
        <v>271</v>
      </c>
      <c r="AA112">
        <v>143</v>
      </c>
      <c r="AB112">
        <v>108</v>
      </c>
      <c r="AC112">
        <v>624</v>
      </c>
      <c r="AD112">
        <v>13</v>
      </c>
      <c r="AE112" s="1">
        <v>1553</v>
      </c>
      <c r="AF112">
        <v>9</v>
      </c>
      <c r="AG112" s="1">
        <v>17466</v>
      </c>
      <c r="AH112" s="1">
        <v>12628</v>
      </c>
      <c r="AI112" s="1">
        <v>1599</v>
      </c>
      <c r="AJ112" s="1">
        <v>8734</v>
      </c>
      <c r="AK112" s="1">
        <v>2653</v>
      </c>
      <c r="AL112">
        <v>225</v>
      </c>
      <c r="AM112" s="1">
        <v>1046</v>
      </c>
      <c r="AN112" s="1">
        <v>372107</v>
      </c>
      <c r="AO112" s="1">
        <v>6400</v>
      </c>
      <c r="AP112" s="1">
        <v>47911</v>
      </c>
      <c r="AQ112">
        <v>54</v>
      </c>
      <c r="AR112" s="1">
        <v>3854</v>
      </c>
      <c r="AS112">
        <v>366</v>
      </c>
      <c r="AT112" s="1">
        <v>16800</v>
      </c>
      <c r="AU112" s="1">
        <v>1183</v>
      </c>
      <c r="AV112" s="1">
        <v>16431</v>
      </c>
      <c r="AW112" s="1">
        <v>4891</v>
      </c>
      <c r="AX112">
        <v>54</v>
      </c>
      <c r="AY112" s="1">
        <v>106730</v>
      </c>
      <c r="AZ112">
        <v>454</v>
      </c>
      <c r="BA112">
        <v>110</v>
      </c>
      <c r="BB112" s="1">
        <v>8000</v>
      </c>
      <c r="BC112" s="1">
        <v>14175</v>
      </c>
      <c r="BD112">
        <v>824</v>
      </c>
      <c r="BE112">
        <v>44</v>
      </c>
      <c r="BF112">
        <v>146</v>
      </c>
      <c r="BG112">
        <v>543</v>
      </c>
      <c r="BH112">
        <v>379</v>
      </c>
      <c r="BI112" s="1">
        <v>22617</v>
      </c>
      <c r="BJ112">
        <v>229</v>
      </c>
      <c r="BK112" s="1">
        <v>3907</v>
      </c>
      <c r="BL112">
        <v>457</v>
      </c>
      <c r="BM112">
        <v>89</v>
      </c>
      <c r="BN112">
        <v>7</v>
      </c>
      <c r="BO112">
        <v>258</v>
      </c>
      <c r="BP112" s="1">
        <v>1948</v>
      </c>
      <c r="BQ112">
        <v>225</v>
      </c>
      <c r="BR112">
        <v>401</v>
      </c>
      <c r="BS112">
        <v>297</v>
      </c>
      <c r="BT112">
        <v>32</v>
      </c>
      <c r="BU112" s="1">
        <v>78137</v>
      </c>
      <c r="BV112" s="1">
        <v>2088</v>
      </c>
      <c r="BW112" s="1">
        <v>1451</v>
      </c>
      <c r="BX112">
        <v>79</v>
      </c>
      <c r="BY112">
        <v>601</v>
      </c>
      <c r="BZ112" s="1">
        <v>51165</v>
      </c>
      <c r="CA112" s="1">
        <v>3472</v>
      </c>
      <c r="CB112" s="1">
        <v>45822</v>
      </c>
      <c r="CC112" s="1">
        <v>18027</v>
      </c>
      <c r="CD112" s="1">
        <v>3732</v>
      </c>
      <c r="CE112" s="1">
        <v>6185</v>
      </c>
      <c r="CF112" t="s">
        <v>2</v>
      </c>
      <c r="CG112" t="s">
        <v>2</v>
      </c>
      <c r="CH112">
        <v>782</v>
      </c>
      <c r="CI112" s="1">
        <v>13878</v>
      </c>
      <c r="CJ112" s="1">
        <v>143804</v>
      </c>
      <c r="CK112" s="1">
        <v>89049</v>
      </c>
      <c r="CL112" s="1">
        <v>207037</v>
      </c>
      <c r="CM112" s="1">
        <v>45590</v>
      </c>
      <c r="CN112" s="1">
        <v>10311</v>
      </c>
      <c r="CO112" s="1">
        <v>1599</v>
      </c>
      <c r="CP112" s="1">
        <v>24093</v>
      </c>
      <c r="CQ112" s="1">
        <v>19646</v>
      </c>
      <c r="CR112" t="s">
        <v>2</v>
      </c>
      <c r="CS112" s="1">
        <v>28963</v>
      </c>
      <c r="CT112" s="1">
        <v>1779</v>
      </c>
      <c r="CU112" s="1">
        <v>26722</v>
      </c>
      <c r="CV112" s="1">
        <v>10683</v>
      </c>
      <c r="CW112" s="1">
        <v>13741</v>
      </c>
      <c r="CX112">
        <v>857</v>
      </c>
      <c r="CY112" s="1">
        <v>8520</v>
      </c>
      <c r="CZ112">
        <v>432</v>
      </c>
      <c r="DA112" s="1">
        <v>5108</v>
      </c>
      <c r="DB112" s="1">
        <v>10299</v>
      </c>
      <c r="DC112" s="1">
        <v>4709</v>
      </c>
      <c r="DD112" s="1">
        <v>1116</v>
      </c>
      <c r="DE112" s="1">
        <v>1942</v>
      </c>
      <c r="DF112" s="1">
        <v>3069</v>
      </c>
      <c r="DG112" s="1">
        <v>184623</v>
      </c>
      <c r="DH112" s="1">
        <v>13049</v>
      </c>
      <c r="DI112" s="1">
        <v>8551</v>
      </c>
      <c r="DJ112" s="1">
        <v>4306</v>
      </c>
      <c r="DK112" s="1">
        <v>10676</v>
      </c>
      <c r="DL112" s="1">
        <v>13480</v>
      </c>
      <c r="DM112" s="1">
        <v>12713</v>
      </c>
      <c r="DN112">
        <v>176</v>
      </c>
      <c r="DO112">
        <v>459</v>
      </c>
      <c r="DP112">
        <v>350</v>
      </c>
      <c r="DQ112" s="1">
        <v>4535</v>
      </c>
      <c r="DR112">
        <v>380</v>
      </c>
      <c r="DS112" s="1">
        <v>184201</v>
      </c>
      <c r="DT112" s="1">
        <v>1722</v>
      </c>
      <c r="DU112" s="1">
        <v>1989</v>
      </c>
      <c r="DV112">
        <v>58</v>
      </c>
      <c r="DW112">
        <v>140</v>
      </c>
      <c r="DX112">
        <v>180</v>
      </c>
      <c r="DY112" s="1">
        <v>28021</v>
      </c>
      <c r="DZ112">
        <v>236</v>
      </c>
      <c r="EA112" s="1">
        <v>211915</v>
      </c>
      <c r="EB112" s="1">
        <v>8184</v>
      </c>
      <c r="EC112" s="1">
        <v>39423</v>
      </c>
      <c r="ED112" s="1">
        <v>6925195</v>
      </c>
      <c r="EE112" s="1">
        <v>21610</v>
      </c>
      <c r="EF112" t="s">
        <v>2</v>
      </c>
      <c r="EG112" s="1">
        <v>63485</v>
      </c>
      <c r="EH112" s="1">
        <v>482174</v>
      </c>
      <c r="EI112" s="1">
        <v>4189682</v>
      </c>
      <c r="EJ112" s="1">
        <v>4888</v>
      </c>
      <c r="EK112" s="1">
        <v>3681</v>
      </c>
      <c r="EL112" s="1">
        <v>1372</v>
      </c>
      <c r="EM112" s="1">
        <v>7694</v>
      </c>
      <c r="EN112" s="1">
        <v>11904</v>
      </c>
      <c r="EO112" s="1">
        <v>51840</v>
      </c>
      <c r="EP112" s="1">
        <v>8470</v>
      </c>
      <c r="EQ112" s="1">
        <v>82241</v>
      </c>
      <c r="ER112" s="1">
        <v>18068</v>
      </c>
      <c r="ES112">
        <v>194</v>
      </c>
      <c r="ET112" s="1">
        <v>11307</v>
      </c>
      <c r="EU112" s="1">
        <v>24375</v>
      </c>
      <c r="EV112" s="1">
        <v>73843</v>
      </c>
      <c r="EW112" s="1">
        <v>1783</v>
      </c>
      <c r="EX112" s="1">
        <v>1052</v>
      </c>
      <c r="EY112" s="1">
        <v>9136</v>
      </c>
      <c r="EZ112" s="1">
        <v>28240</v>
      </c>
      <c r="FA112" s="1">
        <v>305735</v>
      </c>
      <c r="FB112" s="1">
        <v>491061</v>
      </c>
      <c r="FC112" s="1">
        <v>273839</v>
      </c>
      <c r="FD112">
        <v>246</v>
      </c>
      <c r="FE112" s="1">
        <v>4720559</v>
      </c>
      <c r="FF112" s="1">
        <v>289735</v>
      </c>
      <c r="FG112" s="1">
        <v>173046</v>
      </c>
      <c r="FH112" s="1">
        <v>832733</v>
      </c>
      <c r="FI112" s="1">
        <v>287301</v>
      </c>
      <c r="FJ112" s="1">
        <v>84459</v>
      </c>
      <c r="FK112" s="1">
        <v>16121</v>
      </c>
      <c r="FL112" s="1">
        <v>3079</v>
      </c>
      <c r="FM112" s="1">
        <v>8961</v>
      </c>
      <c r="FN112" s="1">
        <v>2511</v>
      </c>
      <c r="FO112" s="1">
        <v>5697</v>
      </c>
      <c r="FP112" s="1">
        <v>2158</v>
      </c>
      <c r="FQ112" s="1">
        <v>3710</v>
      </c>
      <c r="FR112" s="1">
        <v>5215</v>
      </c>
      <c r="FS112">
        <v>6</v>
      </c>
      <c r="FT112">
        <v>807</v>
      </c>
      <c r="FU112" s="1">
        <v>18041</v>
      </c>
      <c r="FV112" s="1">
        <v>359120</v>
      </c>
      <c r="FW112" s="1">
        <v>694902</v>
      </c>
      <c r="FX112" s="1">
        <v>100023</v>
      </c>
      <c r="FY112">
        <v>656</v>
      </c>
      <c r="FZ112" s="1">
        <v>172390</v>
      </c>
      <c r="GA112">
        <v>243</v>
      </c>
      <c r="GB112" s="1">
        <v>4772</v>
      </c>
      <c r="GC112" s="1">
        <v>1796</v>
      </c>
      <c r="GD112" s="1">
        <v>5008</v>
      </c>
      <c r="GE112" s="1">
        <v>14874</v>
      </c>
      <c r="GF112" s="1">
        <v>8339</v>
      </c>
      <c r="GG112" s="1">
        <v>23234527</v>
      </c>
      <c r="GH112" s="1">
        <v>2311598</v>
      </c>
      <c r="GI112" t="s">
        <v>2</v>
      </c>
      <c r="GJ112" t="s">
        <v>2</v>
      </c>
      <c r="GK112" t="s">
        <v>2</v>
      </c>
      <c r="GL112" s="1">
        <v>-1261729</v>
      </c>
      <c r="GM112" s="1">
        <v>23203434</v>
      </c>
      <c r="GN112" t="s">
        <v>2</v>
      </c>
      <c r="GO112" s="1">
        <v>24253303</v>
      </c>
      <c r="GP112" s="1">
        <v>47487830</v>
      </c>
      <c r="GQ112" t="s">
        <v>2</v>
      </c>
      <c r="GR112" t="s">
        <v>2</v>
      </c>
      <c r="GS112" t="s">
        <v>2</v>
      </c>
      <c r="GT112" t="s">
        <v>2</v>
      </c>
      <c r="GU112" t="s">
        <v>2</v>
      </c>
      <c r="GV112" t="s">
        <v>2</v>
      </c>
      <c r="GW112" t="s">
        <v>2</v>
      </c>
      <c r="GX112" t="s">
        <v>2</v>
      </c>
      <c r="GY112" t="s">
        <v>2</v>
      </c>
      <c r="GZ112" s="1">
        <v>47487830</v>
      </c>
      <c r="HA112" s="1">
        <v>47487830</v>
      </c>
    </row>
    <row r="113" spans="2:209" x14ac:dyDescent="0.45">
      <c r="B113">
        <v>108</v>
      </c>
      <c r="C113" t="s">
        <v>88</v>
      </c>
      <c r="D113" s="1">
        <f>IFERROR(total!D113-domestik!D113,0)</f>
        <v>0</v>
      </c>
      <c r="E113" t="s">
        <v>2</v>
      </c>
      <c r="F113" t="s">
        <v>2</v>
      </c>
      <c r="G113" t="s">
        <v>2</v>
      </c>
      <c r="H113" t="s">
        <v>2</v>
      </c>
      <c r="I113" t="s">
        <v>2</v>
      </c>
      <c r="J113" t="s">
        <v>2</v>
      </c>
      <c r="K113" t="s">
        <v>2</v>
      </c>
      <c r="L113" t="s">
        <v>2</v>
      </c>
      <c r="M113" t="s">
        <v>2</v>
      </c>
      <c r="N113" t="s">
        <v>2</v>
      </c>
      <c r="O113" t="s">
        <v>2</v>
      </c>
      <c r="P113" t="s">
        <v>2</v>
      </c>
      <c r="Q113" t="s">
        <v>2</v>
      </c>
      <c r="R113" t="s">
        <v>2</v>
      </c>
      <c r="S113" t="s">
        <v>2</v>
      </c>
      <c r="T113" t="s">
        <v>2</v>
      </c>
      <c r="U113" t="s">
        <v>2</v>
      </c>
      <c r="V113" t="s">
        <v>2</v>
      </c>
      <c r="W113" t="s">
        <v>2</v>
      </c>
      <c r="X113" t="s">
        <v>2</v>
      </c>
      <c r="Y113" t="s">
        <v>2</v>
      </c>
      <c r="Z113" t="s">
        <v>2</v>
      </c>
      <c r="AA113" t="s">
        <v>2</v>
      </c>
      <c r="AB113" t="s">
        <v>2</v>
      </c>
      <c r="AC113" t="s">
        <v>2</v>
      </c>
      <c r="AD113" t="s">
        <v>2</v>
      </c>
      <c r="AE113" t="s">
        <v>2</v>
      </c>
      <c r="AF113" t="s">
        <v>2</v>
      </c>
      <c r="AG113" t="s">
        <v>2</v>
      </c>
      <c r="AH113" t="s">
        <v>2</v>
      </c>
      <c r="AI113" t="s">
        <v>2</v>
      </c>
      <c r="AJ113" t="s">
        <v>2</v>
      </c>
      <c r="AK113" t="s">
        <v>2</v>
      </c>
      <c r="AL113" t="s">
        <v>2</v>
      </c>
      <c r="AM113" t="s">
        <v>2</v>
      </c>
      <c r="AN113" t="s">
        <v>2</v>
      </c>
      <c r="AO113" t="s">
        <v>2</v>
      </c>
      <c r="AP113" t="s">
        <v>2</v>
      </c>
      <c r="AQ113" t="s">
        <v>2</v>
      </c>
      <c r="AR113" t="s">
        <v>2</v>
      </c>
      <c r="AS113" t="s">
        <v>2</v>
      </c>
      <c r="AT113" t="s">
        <v>2</v>
      </c>
      <c r="AU113" t="s">
        <v>2</v>
      </c>
      <c r="AV113" t="s">
        <v>2</v>
      </c>
      <c r="AW113" t="s">
        <v>2</v>
      </c>
      <c r="AX113" t="s">
        <v>2</v>
      </c>
      <c r="AY113" t="s">
        <v>2</v>
      </c>
      <c r="AZ113" t="s">
        <v>2</v>
      </c>
      <c r="BA113" t="s">
        <v>2</v>
      </c>
      <c r="BB113" t="s">
        <v>2</v>
      </c>
      <c r="BC113" t="s">
        <v>2</v>
      </c>
      <c r="BD113" t="s">
        <v>2</v>
      </c>
      <c r="BE113" t="s">
        <v>2</v>
      </c>
      <c r="BF113" t="s">
        <v>2</v>
      </c>
      <c r="BG113" t="s">
        <v>2</v>
      </c>
      <c r="BH113" t="s">
        <v>2</v>
      </c>
      <c r="BI113" t="s">
        <v>2</v>
      </c>
      <c r="BJ113" t="s">
        <v>2</v>
      </c>
      <c r="BK113" t="s">
        <v>2</v>
      </c>
      <c r="BL113" t="s">
        <v>2</v>
      </c>
      <c r="BM113" t="s">
        <v>2</v>
      </c>
      <c r="BN113" t="s">
        <v>2</v>
      </c>
      <c r="BO113" t="s">
        <v>2</v>
      </c>
      <c r="BP113" t="s">
        <v>2</v>
      </c>
      <c r="BQ113" t="s">
        <v>2</v>
      </c>
      <c r="BR113" t="s">
        <v>2</v>
      </c>
      <c r="BS113" t="s">
        <v>2</v>
      </c>
      <c r="BT113" t="s">
        <v>2</v>
      </c>
      <c r="BU113" t="s">
        <v>2</v>
      </c>
      <c r="BV113" t="s">
        <v>2</v>
      </c>
      <c r="BW113" t="s">
        <v>2</v>
      </c>
      <c r="BX113" t="s">
        <v>2</v>
      </c>
      <c r="BY113" t="s">
        <v>2</v>
      </c>
      <c r="BZ113" t="s">
        <v>2</v>
      </c>
      <c r="CA113" t="s">
        <v>2</v>
      </c>
      <c r="CB113" t="s">
        <v>2</v>
      </c>
      <c r="CC113" t="s">
        <v>2</v>
      </c>
      <c r="CD113">
        <v>30</v>
      </c>
      <c r="CE113">
        <v>22</v>
      </c>
      <c r="CF113" s="1">
        <v>3202</v>
      </c>
      <c r="CG113" s="1">
        <v>9442</v>
      </c>
      <c r="CH113" t="s">
        <v>2</v>
      </c>
      <c r="CI113" s="1">
        <v>208723</v>
      </c>
      <c r="CJ113" s="1">
        <v>3940882</v>
      </c>
      <c r="CK113" t="s">
        <v>2</v>
      </c>
      <c r="CL113" t="s">
        <v>2</v>
      </c>
      <c r="CM113" t="s">
        <v>2</v>
      </c>
      <c r="CN113" t="s">
        <v>2</v>
      </c>
      <c r="CO113" t="s">
        <v>2</v>
      </c>
      <c r="CP113" t="s">
        <v>2</v>
      </c>
      <c r="CQ113" t="s">
        <v>2</v>
      </c>
      <c r="CR113" t="s">
        <v>2</v>
      </c>
      <c r="CS113" s="1">
        <v>2243</v>
      </c>
      <c r="CT113">
        <v>29</v>
      </c>
      <c r="CU113" t="s">
        <v>2</v>
      </c>
      <c r="CV113" t="s">
        <v>2</v>
      </c>
      <c r="CW113" t="s">
        <v>2</v>
      </c>
      <c r="CX113" t="s">
        <v>2</v>
      </c>
      <c r="CY113" t="s">
        <v>2</v>
      </c>
      <c r="CZ113" t="s">
        <v>2</v>
      </c>
      <c r="DA113" t="s">
        <v>2</v>
      </c>
      <c r="DB113" t="s">
        <v>2</v>
      </c>
      <c r="DC113" t="s">
        <v>2</v>
      </c>
      <c r="DD113" t="s">
        <v>2</v>
      </c>
      <c r="DE113" t="s">
        <v>2</v>
      </c>
      <c r="DF113" s="1">
        <v>14814245</v>
      </c>
      <c r="DG113" s="1">
        <v>444028</v>
      </c>
      <c r="DH113" s="1">
        <v>4648628</v>
      </c>
      <c r="DI113" s="1">
        <v>3217200</v>
      </c>
      <c r="DJ113" s="1">
        <v>376829</v>
      </c>
      <c r="DK113">
        <v>988</v>
      </c>
      <c r="DL113" t="s">
        <v>2</v>
      </c>
      <c r="DM113" t="s">
        <v>2</v>
      </c>
      <c r="DN113" t="s">
        <v>2</v>
      </c>
      <c r="DO113" t="s">
        <v>2</v>
      </c>
      <c r="DP113" t="s">
        <v>2</v>
      </c>
      <c r="DQ113" s="1">
        <v>77538</v>
      </c>
      <c r="DR113" s="1">
        <v>1274080</v>
      </c>
      <c r="DS113" s="1">
        <v>59481</v>
      </c>
      <c r="DT113" s="1">
        <v>118711</v>
      </c>
      <c r="DU113" t="s">
        <v>2</v>
      </c>
      <c r="DV113" t="s">
        <v>2</v>
      </c>
      <c r="DW113" s="1">
        <v>39449</v>
      </c>
      <c r="DX113" t="s">
        <v>2</v>
      </c>
      <c r="DY113" s="1">
        <v>42417</v>
      </c>
      <c r="DZ113" s="1">
        <v>74313</v>
      </c>
      <c r="EA113" s="1">
        <v>101727</v>
      </c>
      <c r="EB113" t="s">
        <v>2</v>
      </c>
      <c r="EC113" t="s">
        <v>2</v>
      </c>
      <c r="ED113" s="1">
        <v>1114562</v>
      </c>
      <c r="EE113" s="1">
        <v>5053</v>
      </c>
      <c r="EF113" t="s">
        <v>2</v>
      </c>
      <c r="EG113" t="s">
        <v>2</v>
      </c>
      <c r="EH113" s="1">
        <v>104389</v>
      </c>
      <c r="EI113" s="1">
        <v>23848</v>
      </c>
      <c r="EJ113" s="1">
        <v>900419</v>
      </c>
      <c r="EK113">
        <v>251</v>
      </c>
      <c r="EL113" s="1">
        <v>23485</v>
      </c>
      <c r="EM113" s="1">
        <v>1744198</v>
      </c>
      <c r="EN113" s="1">
        <v>782631</v>
      </c>
      <c r="EO113" s="1">
        <v>552536</v>
      </c>
      <c r="EP113" s="1">
        <v>1722001</v>
      </c>
      <c r="EQ113" s="1">
        <v>21257</v>
      </c>
      <c r="ER113" t="s">
        <v>2</v>
      </c>
      <c r="ES113" t="s">
        <v>2</v>
      </c>
      <c r="ET113" t="s">
        <v>2</v>
      </c>
      <c r="EU113" t="s">
        <v>2</v>
      </c>
      <c r="EV113" s="1">
        <v>11536</v>
      </c>
      <c r="EW113" s="1">
        <v>40888</v>
      </c>
      <c r="EX113" s="1">
        <v>1435</v>
      </c>
      <c r="EY113" s="1">
        <v>375765</v>
      </c>
      <c r="EZ113" s="1">
        <v>30414</v>
      </c>
      <c r="FA113" t="s">
        <v>2</v>
      </c>
      <c r="FB113" t="s">
        <v>2</v>
      </c>
      <c r="FC113" t="s">
        <v>2</v>
      </c>
      <c r="FD113" t="s">
        <v>2</v>
      </c>
      <c r="FE113" t="s">
        <v>2</v>
      </c>
      <c r="FF113" t="s">
        <v>2</v>
      </c>
      <c r="FG113" t="s">
        <v>2</v>
      </c>
      <c r="FH113" t="s">
        <v>2</v>
      </c>
      <c r="FI113" t="s">
        <v>2</v>
      </c>
      <c r="FJ113" t="s">
        <v>2</v>
      </c>
      <c r="FK113" t="s">
        <v>2</v>
      </c>
      <c r="FL113" t="s">
        <v>2</v>
      </c>
      <c r="FM113" t="s">
        <v>2</v>
      </c>
      <c r="FN113" t="s">
        <v>2</v>
      </c>
      <c r="FO113" t="s">
        <v>2</v>
      </c>
      <c r="FP113" t="s">
        <v>2</v>
      </c>
      <c r="FQ113" t="s">
        <v>2</v>
      </c>
      <c r="FR113" t="s">
        <v>2</v>
      </c>
      <c r="FS113" t="s">
        <v>2</v>
      </c>
      <c r="FT113" t="s">
        <v>2</v>
      </c>
      <c r="FU113" t="s">
        <v>2</v>
      </c>
      <c r="FV113" t="s">
        <v>2</v>
      </c>
      <c r="FW113" t="s">
        <v>2</v>
      </c>
      <c r="FX113" t="s">
        <v>2</v>
      </c>
      <c r="FY113" t="s">
        <v>2</v>
      </c>
      <c r="FZ113" t="s">
        <v>2</v>
      </c>
      <c r="GA113" t="s">
        <v>2</v>
      </c>
      <c r="GB113" t="s">
        <v>2</v>
      </c>
      <c r="GC113" t="s">
        <v>2</v>
      </c>
      <c r="GD113" t="s">
        <v>2</v>
      </c>
      <c r="GE113" t="s">
        <v>2</v>
      </c>
      <c r="GF113" t="s">
        <v>2</v>
      </c>
      <c r="GG113" s="1">
        <v>36908875</v>
      </c>
      <c r="GH113" t="s">
        <v>2</v>
      </c>
      <c r="GI113" t="s">
        <v>2</v>
      </c>
      <c r="GJ113" t="s">
        <v>2</v>
      </c>
      <c r="GK113" t="s">
        <v>2</v>
      </c>
      <c r="GL113" s="1">
        <v>1273878</v>
      </c>
      <c r="GM113" s="1">
        <v>42071357</v>
      </c>
      <c r="GN113" t="s">
        <v>2</v>
      </c>
      <c r="GO113" s="1">
        <v>43345235</v>
      </c>
      <c r="GP113" s="1">
        <v>80254110</v>
      </c>
      <c r="GQ113" t="s">
        <v>2</v>
      </c>
      <c r="GR113" t="s">
        <v>2</v>
      </c>
      <c r="GS113" t="s">
        <v>2</v>
      </c>
      <c r="GT113" t="s">
        <v>2</v>
      </c>
      <c r="GU113" t="s">
        <v>2</v>
      </c>
      <c r="GV113" t="s">
        <v>2</v>
      </c>
      <c r="GW113" t="s">
        <v>2</v>
      </c>
      <c r="GX113" t="s">
        <v>2</v>
      </c>
      <c r="GY113" t="s">
        <v>2</v>
      </c>
      <c r="GZ113" s="1">
        <v>80254110</v>
      </c>
      <c r="HA113" s="1">
        <v>80254110</v>
      </c>
    </row>
    <row r="114" spans="2:209" x14ac:dyDescent="0.45">
      <c r="B114">
        <v>109</v>
      </c>
      <c r="C114" t="s">
        <v>87</v>
      </c>
      <c r="D114" s="1">
        <f>IFERROR(total!D114-domestik!D114,0)</f>
        <v>0</v>
      </c>
      <c r="E114">
        <v>375</v>
      </c>
      <c r="F114">
        <v>21</v>
      </c>
      <c r="G114" t="s">
        <v>2</v>
      </c>
      <c r="H114" t="s">
        <v>2</v>
      </c>
      <c r="I114">
        <v>44</v>
      </c>
      <c r="J114">
        <v>21</v>
      </c>
      <c r="K114">
        <v>13</v>
      </c>
      <c r="L114">
        <v>6</v>
      </c>
      <c r="M114">
        <v>453</v>
      </c>
      <c r="N114">
        <v>146</v>
      </c>
      <c r="O114">
        <v>59</v>
      </c>
      <c r="P114">
        <v>528</v>
      </c>
      <c r="Q114" t="s">
        <v>2</v>
      </c>
      <c r="R114" t="s">
        <v>2</v>
      </c>
      <c r="S114">
        <v>371</v>
      </c>
      <c r="T114">
        <v>19</v>
      </c>
      <c r="U114" t="s">
        <v>2</v>
      </c>
      <c r="V114">
        <v>8</v>
      </c>
      <c r="W114">
        <v>224</v>
      </c>
      <c r="X114">
        <v>8</v>
      </c>
      <c r="Y114" t="s">
        <v>2</v>
      </c>
      <c r="Z114">
        <v>48</v>
      </c>
      <c r="AA114" t="s">
        <v>2</v>
      </c>
      <c r="AB114" t="s">
        <v>2</v>
      </c>
      <c r="AC114">
        <v>102</v>
      </c>
      <c r="AD114">
        <v>11</v>
      </c>
      <c r="AE114">
        <v>73</v>
      </c>
      <c r="AF114">
        <v>33</v>
      </c>
      <c r="AG114" s="1">
        <v>11475</v>
      </c>
      <c r="AH114" s="1">
        <v>2270</v>
      </c>
      <c r="AI114">
        <v>935</v>
      </c>
      <c r="AJ114" s="1">
        <v>1063</v>
      </c>
      <c r="AK114">
        <v>395</v>
      </c>
      <c r="AL114">
        <v>27</v>
      </c>
      <c r="AM114">
        <v>172</v>
      </c>
      <c r="AN114" s="1">
        <v>235075</v>
      </c>
      <c r="AO114" s="1">
        <v>9167</v>
      </c>
      <c r="AP114" s="1">
        <v>29934</v>
      </c>
      <c r="AQ114">
        <v>369</v>
      </c>
      <c r="AR114" s="1">
        <v>23231</v>
      </c>
      <c r="AS114">
        <v>310</v>
      </c>
      <c r="AT114" s="1">
        <v>12443</v>
      </c>
      <c r="AU114" s="1">
        <v>1066</v>
      </c>
      <c r="AV114" s="1">
        <v>11278</v>
      </c>
      <c r="AW114" s="1">
        <v>5446</v>
      </c>
      <c r="AX114">
        <v>66</v>
      </c>
      <c r="AY114" s="1">
        <v>4150</v>
      </c>
      <c r="AZ114">
        <v>53</v>
      </c>
      <c r="BA114">
        <v>18</v>
      </c>
      <c r="BB114" s="1">
        <v>2491</v>
      </c>
      <c r="BC114" s="1">
        <v>9673</v>
      </c>
      <c r="BD114" s="1">
        <v>1502</v>
      </c>
      <c r="BE114">
        <v>119</v>
      </c>
      <c r="BF114">
        <v>840</v>
      </c>
      <c r="BG114" s="1">
        <v>2938</v>
      </c>
      <c r="BH114" s="1">
        <v>1774</v>
      </c>
      <c r="BI114">
        <v>527</v>
      </c>
      <c r="BJ114">
        <v>871</v>
      </c>
      <c r="BK114" s="1">
        <v>15975</v>
      </c>
      <c r="BL114" s="1">
        <v>1200</v>
      </c>
      <c r="BM114">
        <v>164</v>
      </c>
      <c r="BN114">
        <v>13</v>
      </c>
      <c r="BO114" t="s">
        <v>2</v>
      </c>
      <c r="BP114">
        <v>61</v>
      </c>
      <c r="BQ114" t="s">
        <v>2</v>
      </c>
      <c r="BR114" t="s">
        <v>2</v>
      </c>
      <c r="BS114">
        <v>26</v>
      </c>
      <c r="BT114" t="s">
        <v>2</v>
      </c>
      <c r="BU114" s="1">
        <v>22250</v>
      </c>
      <c r="BV114" s="1">
        <v>12393</v>
      </c>
      <c r="BW114" s="1">
        <v>3585</v>
      </c>
      <c r="BX114">
        <v>186</v>
      </c>
      <c r="BY114" s="1">
        <v>20158</v>
      </c>
      <c r="BZ114" s="1">
        <v>10285</v>
      </c>
      <c r="CA114">
        <v>684</v>
      </c>
      <c r="CB114" s="1">
        <v>71902</v>
      </c>
      <c r="CC114" s="1">
        <v>13771</v>
      </c>
      <c r="CD114" s="1">
        <v>42019</v>
      </c>
      <c r="CE114">
        <v>622</v>
      </c>
      <c r="CF114" s="1">
        <v>1675</v>
      </c>
      <c r="CG114">
        <v>490</v>
      </c>
      <c r="CH114" s="1">
        <v>10807</v>
      </c>
      <c r="CI114" s="1">
        <v>119353</v>
      </c>
      <c r="CJ114" s="1">
        <v>97754</v>
      </c>
      <c r="CK114" s="1">
        <v>32027</v>
      </c>
      <c r="CL114" s="1">
        <v>62127</v>
      </c>
      <c r="CM114" s="1">
        <v>17314</v>
      </c>
      <c r="CN114" s="1">
        <v>4375</v>
      </c>
      <c r="CO114" s="1">
        <v>2177</v>
      </c>
      <c r="CP114" s="1">
        <v>34356</v>
      </c>
      <c r="CQ114" s="1">
        <v>28057</v>
      </c>
      <c r="CR114">
        <v>172</v>
      </c>
      <c r="CS114" s="1">
        <v>8325</v>
      </c>
      <c r="CT114" s="1">
        <v>3246</v>
      </c>
      <c r="CU114" s="1">
        <v>44805</v>
      </c>
      <c r="CV114" s="1">
        <v>11079</v>
      </c>
      <c r="CW114" s="1">
        <v>30209</v>
      </c>
      <c r="CX114" s="1">
        <v>4124</v>
      </c>
      <c r="CY114" s="1">
        <v>1737</v>
      </c>
      <c r="CZ114">
        <v>302</v>
      </c>
      <c r="DA114" s="1">
        <v>8994</v>
      </c>
      <c r="DB114" s="1">
        <v>5922</v>
      </c>
      <c r="DC114" s="1">
        <v>11692</v>
      </c>
      <c r="DD114" s="1">
        <v>141492</v>
      </c>
      <c r="DE114" s="1">
        <v>4320</v>
      </c>
      <c r="DF114" s="1">
        <v>2016</v>
      </c>
      <c r="DG114" s="1">
        <v>27397</v>
      </c>
      <c r="DH114" s="1">
        <v>6242</v>
      </c>
      <c r="DI114" s="1">
        <v>332166</v>
      </c>
      <c r="DJ114" s="1">
        <v>4743</v>
      </c>
      <c r="DK114" s="1">
        <v>10515</v>
      </c>
      <c r="DL114" s="1">
        <v>14350</v>
      </c>
      <c r="DM114" s="1">
        <v>3812</v>
      </c>
      <c r="DN114" s="1">
        <v>6812</v>
      </c>
      <c r="DO114">
        <v>355</v>
      </c>
      <c r="DP114">
        <v>249</v>
      </c>
      <c r="DQ114" t="s">
        <v>2</v>
      </c>
      <c r="DR114" s="1">
        <v>4777</v>
      </c>
      <c r="DS114" s="1">
        <v>5347</v>
      </c>
      <c r="DT114" s="1">
        <v>1119</v>
      </c>
      <c r="DU114">
        <v>921</v>
      </c>
      <c r="DV114">
        <v>142</v>
      </c>
      <c r="DW114" t="s">
        <v>2</v>
      </c>
      <c r="DX114" s="1">
        <v>10721</v>
      </c>
      <c r="DY114" s="1">
        <v>1564</v>
      </c>
      <c r="DZ114">
        <v>89</v>
      </c>
      <c r="EA114" s="1">
        <v>16183</v>
      </c>
      <c r="EB114">
        <v>6</v>
      </c>
      <c r="EC114" s="1">
        <v>45751</v>
      </c>
      <c r="ED114" s="1">
        <v>195263</v>
      </c>
      <c r="EE114" s="1">
        <v>35639</v>
      </c>
      <c r="EF114" s="1">
        <v>25695</v>
      </c>
      <c r="EG114" s="1">
        <v>26317</v>
      </c>
      <c r="EH114" s="1">
        <v>136873</v>
      </c>
      <c r="EI114" s="1">
        <v>219948</v>
      </c>
      <c r="EJ114">
        <v>267</v>
      </c>
      <c r="EK114" s="1">
        <v>4165</v>
      </c>
      <c r="EL114" s="1">
        <v>111908</v>
      </c>
      <c r="EM114" s="1">
        <v>48786</v>
      </c>
      <c r="EN114" s="1">
        <v>144245</v>
      </c>
      <c r="EO114" s="1">
        <v>21788</v>
      </c>
      <c r="EP114" s="1">
        <v>1489</v>
      </c>
      <c r="EQ114" s="1">
        <v>32616</v>
      </c>
      <c r="ER114" s="1">
        <v>17577</v>
      </c>
      <c r="ES114">
        <v>596</v>
      </c>
      <c r="ET114" s="1">
        <v>7808</v>
      </c>
      <c r="EU114" s="1">
        <v>7323</v>
      </c>
      <c r="EV114" s="1">
        <v>523049</v>
      </c>
      <c r="EW114" s="1">
        <v>2747</v>
      </c>
      <c r="EX114" s="1">
        <v>3154</v>
      </c>
      <c r="EY114" s="1">
        <v>11337</v>
      </c>
      <c r="EZ114" s="1">
        <v>1348902</v>
      </c>
      <c r="FA114" s="1">
        <v>265786</v>
      </c>
      <c r="FB114" s="1">
        <v>241259</v>
      </c>
      <c r="FC114" s="1">
        <v>1113531</v>
      </c>
      <c r="FD114">
        <v>305</v>
      </c>
      <c r="FE114" s="1">
        <v>422208</v>
      </c>
      <c r="FF114" s="1">
        <v>267945</v>
      </c>
      <c r="FG114" s="1">
        <v>25613</v>
      </c>
      <c r="FH114" s="1">
        <v>222494</v>
      </c>
      <c r="FI114" s="1">
        <v>185340</v>
      </c>
      <c r="FJ114" s="1">
        <v>57247</v>
      </c>
      <c r="FK114" s="1">
        <v>3542</v>
      </c>
      <c r="FL114" s="1">
        <v>16752</v>
      </c>
      <c r="FM114" s="1">
        <v>4788</v>
      </c>
      <c r="FN114" s="1">
        <v>61991</v>
      </c>
      <c r="FO114" s="1">
        <v>36193</v>
      </c>
      <c r="FP114" s="1">
        <v>1823</v>
      </c>
      <c r="FQ114" s="1">
        <v>7171</v>
      </c>
      <c r="FR114">
        <v>345</v>
      </c>
      <c r="FS114">
        <v>2</v>
      </c>
      <c r="FT114" s="1">
        <v>7938</v>
      </c>
      <c r="FU114" s="1">
        <v>50918</v>
      </c>
      <c r="FV114" s="1">
        <v>94085</v>
      </c>
      <c r="FW114" s="1">
        <v>41717</v>
      </c>
      <c r="FX114" s="1">
        <v>37170</v>
      </c>
      <c r="FY114" s="1">
        <v>14368</v>
      </c>
      <c r="FZ114" s="1">
        <v>1283261</v>
      </c>
      <c r="GA114">
        <v>81</v>
      </c>
      <c r="GB114" s="1">
        <v>109901</v>
      </c>
      <c r="GC114" s="1">
        <v>41410</v>
      </c>
      <c r="GD114" s="1">
        <v>8364</v>
      </c>
      <c r="GE114" s="1">
        <v>3293</v>
      </c>
      <c r="GF114" s="1">
        <v>9428</v>
      </c>
      <c r="GG114" s="1">
        <v>9333504</v>
      </c>
      <c r="GH114" s="1">
        <v>110243</v>
      </c>
      <c r="GI114" t="s">
        <v>2</v>
      </c>
      <c r="GJ114" t="s">
        <v>2</v>
      </c>
      <c r="GK114" s="1">
        <v>374693</v>
      </c>
      <c r="GL114" s="1">
        <v>-1617529</v>
      </c>
      <c r="GM114" s="1">
        <v>7261808</v>
      </c>
      <c r="GN114" t="s">
        <v>2</v>
      </c>
      <c r="GO114" s="1">
        <v>6129215</v>
      </c>
      <c r="GP114" s="1">
        <v>15462719</v>
      </c>
      <c r="GQ114" t="s">
        <v>2</v>
      </c>
      <c r="GR114" t="s">
        <v>2</v>
      </c>
      <c r="GS114" t="s">
        <v>2</v>
      </c>
      <c r="GT114" t="s">
        <v>2</v>
      </c>
      <c r="GU114" t="s">
        <v>2</v>
      </c>
      <c r="GV114" t="s">
        <v>2</v>
      </c>
      <c r="GW114" t="s">
        <v>2</v>
      </c>
      <c r="GX114" t="s">
        <v>2</v>
      </c>
      <c r="GY114" t="s">
        <v>2</v>
      </c>
      <c r="GZ114" s="1">
        <v>15462719</v>
      </c>
      <c r="HA114" s="1">
        <v>15462719</v>
      </c>
    </row>
    <row r="115" spans="2:209" x14ac:dyDescent="0.45">
      <c r="B115">
        <v>110</v>
      </c>
      <c r="C115" t="s">
        <v>86</v>
      </c>
      <c r="D115" s="1">
        <f>IFERROR(total!D115-domestik!D115,0)</f>
        <v>7091</v>
      </c>
      <c r="E115" s="1">
        <v>17480</v>
      </c>
      <c r="F115" s="1">
        <v>1990</v>
      </c>
      <c r="G115">
        <v>220</v>
      </c>
      <c r="H115">
        <v>298</v>
      </c>
      <c r="I115" s="1">
        <v>4840</v>
      </c>
      <c r="J115" s="1">
        <v>2961</v>
      </c>
      <c r="K115" s="1">
        <v>1168</v>
      </c>
      <c r="L115">
        <v>7</v>
      </c>
      <c r="M115" s="1">
        <v>193346</v>
      </c>
      <c r="N115" s="1">
        <v>7690</v>
      </c>
      <c r="O115" s="1">
        <v>12353</v>
      </c>
      <c r="P115" s="1">
        <v>43601</v>
      </c>
      <c r="Q115">
        <v>628</v>
      </c>
      <c r="R115" s="1">
        <v>61349</v>
      </c>
      <c r="S115" s="1">
        <v>334541</v>
      </c>
      <c r="T115" s="1">
        <v>21552</v>
      </c>
      <c r="U115" s="1">
        <v>108759</v>
      </c>
      <c r="V115" s="1">
        <v>95051</v>
      </c>
      <c r="W115" s="1">
        <v>108984</v>
      </c>
      <c r="X115" s="1">
        <v>13757</v>
      </c>
      <c r="Y115" s="1">
        <v>10198</v>
      </c>
      <c r="Z115" s="1">
        <v>91453</v>
      </c>
      <c r="AA115" s="1">
        <v>125000</v>
      </c>
      <c r="AB115" s="1">
        <v>8742</v>
      </c>
      <c r="AC115" s="1">
        <v>16370</v>
      </c>
      <c r="AD115" s="1">
        <v>2520</v>
      </c>
      <c r="AE115" s="1">
        <v>30934</v>
      </c>
      <c r="AF115" s="1">
        <v>3705</v>
      </c>
      <c r="AG115" s="1">
        <v>240728</v>
      </c>
      <c r="AH115" s="1">
        <v>44666</v>
      </c>
      <c r="AI115" s="1">
        <v>11438</v>
      </c>
      <c r="AJ115" s="1">
        <v>168724</v>
      </c>
      <c r="AK115" s="1">
        <v>19733</v>
      </c>
      <c r="AL115" s="1">
        <v>2243</v>
      </c>
      <c r="AM115" s="1">
        <v>5494</v>
      </c>
      <c r="AN115" s="1">
        <v>267315</v>
      </c>
      <c r="AO115" s="1">
        <v>126248</v>
      </c>
      <c r="AP115" s="1">
        <v>101105</v>
      </c>
      <c r="AQ115">
        <v>838</v>
      </c>
      <c r="AR115" s="1">
        <v>53923</v>
      </c>
      <c r="AS115" s="1">
        <v>4963</v>
      </c>
      <c r="AT115" s="1">
        <v>149323</v>
      </c>
      <c r="AU115" s="1">
        <v>21702</v>
      </c>
      <c r="AV115" s="1">
        <v>46271</v>
      </c>
      <c r="AW115" s="1">
        <v>86563</v>
      </c>
      <c r="AX115">
        <v>158</v>
      </c>
      <c r="AY115" s="1">
        <v>492693</v>
      </c>
      <c r="AZ115" s="1">
        <v>2538</v>
      </c>
      <c r="BA115" s="1">
        <v>2557</v>
      </c>
      <c r="BB115" s="1">
        <v>18018</v>
      </c>
      <c r="BC115" s="1">
        <v>48683</v>
      </c>
      <c r="BD115" s="1">
        <v>80716</v>
      </c>
      <c r="BE115" s="1">
        <v>549201</v>
      </c>
      <c r="BF115" s="1">
        <v>11402</v>
      </c>
      <c r="BG115" s="1">
        <v>41842</v>
      </c>
      <c r="BH115" s="1">
        <v>54146</v>
      </c>
      <c r="BI115" s="1">
        <v>63513</v>
      </c>
      <c r="BJ115" s="1">
        <v>10249</v>
      </c>
      <c r="BK115">
        <v>59</v>
      </c>
      <c r="BL115" s="1">
        <v>12921</v>
      </c>
      <c r="BM115">
        <v>49</v>
      </c>
      <c r="BN115">
        <v>119</v>
      </c>
      <c r="BO115">
        <v>257</v>
      </c>
      <c r="BP115" s="1">
        <v>68043</v>
      </c>
      <c r="BQ115">
        <v>62</v>
      </c>
      <c r="BR115" s="1">
        <v>13354</v>
      </c>
      <c r="BS115" s="1">
        <v>212049</v>
      </c>
      <c r="BT115" s="1">
        <v>15358</v>
      </c>
      <c r="BU115" s="1">
        <v>519470</v>
      </c>
      <c r="BV115" s="1">
        <v>81041</v>
      </c>
      <c r="BW115" s="1">
        <v>7303</v>
      </c>
      <c r="BX115" s="1">
        <v>2303</v>
      </c>
      <c r="BY115" s="1">
        <v>455682</v>
      </c>
      <c r="BZ115" s="1">
        <v>794926</v>
      </c>
      <c r="CA115" s="1">
        <v>53526</v>
      </c>
      <c r="CB115" s="1">
        <v>101603</v>
      </c>
      <c r="CC115" s="1">
        <v>219040</v>
      </c>
      <c r="CD115" s="1">
        <v>50104</v>
      </c>
      <c r="CE115" s="1">
        <v>23896</v>
      </c>
      <c r="CF115" s="1">
        <v>32215</v>
      </c>
      <c r="CG115" s="1">
        <v>320785</v>
      </c>
      <c r="CH115" s="1">
        <v>554636</v>
      </c>
      <c r="CI115" s="1">
        <v>81678</v>
      </c>
      <c r="CJ115" s="1">
        <v>81637</v>
      </c>
      <c r="CK115" s="1">
        <v>119608</v>
      </c>
      <c r="CL115" s="1">
        <v>258405</v>
      </c>
      <c r="CM115" s="1">
        <v>146403</v>
      </c>
      <c r="CN115" s="1">
        <v>62229</v>
      </c>
      <c r="CO115" s="1">
        <v>102880</v>
      </c>
      <c r="CP115" s="1">
        <v>134751</v>
      </c>
      <c r="CQ115" s="1">
        <v>197154</v>
      </c>
      <c r="CR115" s="1">
        <v>108123</v>
      </c>
      <c r="CS115" s="1">
        <v>152393</v>
      </c>
      <c r="CT115" s="1">
        <v>79315</v>
      </c>
      <c r="CU115" s="1">
        <v>491506</v>
      </c>
      <c r="CV115" s="1">
        <v>155139</v>
      </c>
      <c r="CW115" s="1">
        <v>810077</v>
      </c>
      <c r="CX115" s="1">
        <v>156848</v>
      </c>
      <c r="CY115" s="1">
        <v>75273</v>
      </c>
      <c r="CZ115" s="1">
        <v>3106</v>
      </c>
      <c r="DA115" s="1">
        <v>125430</v>
      </c>
      <c r="DB115" s="1">
        <v>416727</v>
      </c>
      <c r="DC115" s="1">
        <v>107151</v>
      </c>
      <c r="DD115" s="1">
        <v>416528</v>
      </c>
      <c r="DE115" s="1">
        <v>231200</v>
      </c>
      <c r="DF115" s="1">
        <v>99009</v>
      </c>
      <c r="DG115" s="1">
        <v>118149</v>
      </c>
      <c r="DH115" s="1">
        <v>36087</v>
      </c>
      <c r="DI115" s="1">
        <v>363559</v>
      </c>
      <c r="DJ115" s="1">
        <v>495466</v>
      </c>
      <c r="DK115" s="1">
        <v>80849</v>
      </c>
      <c r="DL115" s="1">
        <v>101123</v>
      </c>
      <c r="DM115" s="1">
        <v>354604</v>
      </c>
      <c r="DN115" s="1">
        <v>124041</v>
      </c>
      <c r="DO115" s="1">
        <v>15109</v>
      </c>
      <c r="DP115" s="1">
        <v>187003</v>
      </c>
      <c r="DQ115" s="1">
        <v>20867</v>
      </c>
      <c r="DR115" s="1">
        <v>132265</v>
      </c>
      <c r="DS115" s="1">
        <v>265931</v>
      </c>
      <c r="DT115" s="1">
        <v>1670053</v>
      </c>
      <c r="DU115" s="1">
        <v>187870</v>
      </c>
      <c r="DV115" s="1">
        <v>417116</v>
      </c>
      <c r="DW115" s="1">
        <v>1234608</v>
      </c>
      <c r="DX115" s="1">
        <v>768374</v>
      </c>
      <c r="DY115" s="1">
        <v>685299</v>
      </c>
      <c r="DZ115" s="1">
        <v>2154457</v>
      </c>
      <c r="EA115" s="1">
        <v>1780360</v>
      </c>
      <c r="EB115" s="1">
        <v>206018</v>
      </c>
      <c r="EC115" s="1">
        <v>1832289</v>
      </c>
      <c r="ED115" s="1">
        <v>356527</v>
      </c>
      <c r="EE115" s="1">
        <v>63146</v>
      </c>
      <c r="EF115" s="1">
        <v>71406</v>
      </c>
      <c r="EG115" s="1">
        <v>4205</v>
      </c>
      <c r="EH115" s="1">
        <v>336422</v>
      </c>
      <c r="EI115" s="1">
        <v>2089203</v>
      </c>
      <c r="EJ115" s="1">
        <v>1013636</v>
      </c>
      <c r="EK115" s="1">
        <v>64747</v>
      </c>
      <c r="EL115" s="1">
        <v>226115</v>
      </c>
      <c r="EM115" s="1">
        <v>120257</v>
      </c>
      <c r="EN115" s="1">
        <v>424843</v>
      </c>
      <c r="EO115" s="1">
        <v>803563</v>
      </c>
      <c r="EP115" s="1">
        <v>2142532</v>
      </c>
      <c r="EQ115" s="1">
        <v>91795</v>
      </c>
      <c r="ER115" s="1">
        <v>16092</v>
      </c>
      <c r="ES115">
        <v>280</v>
      </c>
      <c r="ET115" s="1">
        <v>14282</v>
      </c>
      <c r="EU115" s="1">
        <v>84971</v>
      </c>
      <c r="EV115" s="1">
        <v>20520117</v>
      </c>
      <c r="EW115" s="1">
        <v>3032145</v>
      </c>
      <c r="EX115" s="1">
        <v>72449</v>
      </c>
      <c r="EY115" s="1">
        <v>976158</v>
      </c>
      <c r="EZ115" s="1">
        <v>10109945</v>
      </c>
      <c r="FA115" s="1">
        <v>1006544</v>
      </c>
      <c r="FB115" s="1">
        <v>522566</v>
      </c>
      <c r="FC115" s="1">
        <v>21055037</v>
      </c>
      <c r="FD115" s="1">
        <v>4982</v>
      </c>
      <c r="FE115" s="1">
        <v>2054886</v>
      </c>
      <c r="FF115" s="1">
        <v>208832</v>
      </c>
      <c r="FG115" s="1">
        <v>93731</v>
      </c>
      <c r="FH115" s="1">
        <v>996006</v>
      </c>
      <c r="FI115" s="1">
        <v>834576</v>
      </c>
      <c r="FJ115" s="1">
        <v>480641</v>
      </c>
      <c r="FK115" s="1">
        <v>27068</v>
      </c>
      <c r="FL115" s="1">
        <v>264630</v>
      </c>
      <c r="FM115" s="1">
        <v>161862</v>
      </c>
      <c r="FN115" s="1">
        <v>159724</v>
      </c>
      <c r="FO115" s="1">
        <v>606640</v>
      </c>
      <c r="FP115" s="1">
        <v>19786</v>
      </c>
      <c r="FQ115" s="1">
        <v>2231560</v>
      </c>
      <c r="FR115" s="1">
        <v>146565</v>
      </c>
      <c r="FS115">
        <v>13</v>
      </c>
      <c r="FT115" s="1">
        <v>260561</v>
      </c>
      <c r="FU115" s="1">
        <v>1634149</v>
      </c>
      <c r="FV115" s="1">
        <v>1761782</v>
      </c>
      <c r="FW115" s="1">
        <v>200261</v>
      </c>
      <c r="FX115" s="1">
        <v>616690</v>
      </c>
      <c r="FY115" s="1">
        <v>286992</v>
      </c>
      <c r="FZ115" s="1">
        <v>1518180</v>
      </c>
      <c r="GA115" s="1">
        <v>36604</v>
      </c>
      <c r="GB115" s="1">
        <v>1135899</v>
      </c>
      <c r="GC115" s="1">
        <v>299343</v>
      </c>
      <c r="GD115" s="1">
        <v>136687</v>
      </c>
      <c r="GE115" s="1">
        <v>59426</v>
      </c>
      <c r="GF115" s="1">
        <v>308868</v>
      </c>
      <c r="GG115" s="1">
        <v>107216716</v>
      </c>
      <c r="GH115" s="1">
        <v>27841668</v>
      </c>
      <c r="GI115" t="s">
        <v>2</v>
      </c>
      <c r="GJ115" t="s">
        <v>2</v>
      </c>
      <c r="GK115" s="1">
        <v>19057873</v>
      </c>
      <c r="GL115" s="1">
        <v>-16368214</v>
      </c>
      <c r="GM115" s="1">
        <v>18601653</v>
      </c>
      <c r="GN115" s="1">
        <v>214309</v>
      </c>
      <c r="GO115" s="1">
        <v>49347289</v>
      </c>
      <c r="GP115" s="1">
        <v>156564005</v>
      </c>
      <c r="GQ115" t="s">
        <v>2</v>
      </c>
      <c r="GR115" t="s">
        <v>2</v>
      </c>
      <c r="GS115" t="s">
        <v>2</v>
      </c>
      <c r="GT115" t="s">
        <v>2</v>
      </c>
      <c r="GU115" t="s">
        <v>2</v>
      </c>
      <c r="GV115" t="s">
        <v>2</v>
      </c>
      <c r="GW115" t="s">
        <v>2</v>
      </c>
      <c r="GX115" t="s">
        <v>2</v>
      </c>
      <c r="GY115" t="s">
        <v>2</v>
      </c>
      <c r="GZ115" s="1">
        <v>156564005</v>
      </c>
      <c r="HA115" s="1">
        <v>156564005</v>
      </c>
    </row>
    <row r="116" spans="2:209" x14ac:dyDescent="0.45">
      <c r="B116">
        <v>111</v>
      </c>
      <c r="C116" t="s">
        <v>85</v>
      </c>
      <c r="D116" s="1">
        <f>IFERROR(total!D116-domestik!D116,0)</f>
        <v>0</v>
      </c>
      <c r="E116" t="s">
        <v>2</v>
      </c>
      <c r="F116" t="s">
        <v>2</v>
      </c>
      <c r="G116" t="s">
        <v>2</v>
      </c>
      <c r="H116" t="s">
        <v>2</v>
      </c>
      <c r="I116" t="s">
        <v>2</v>
      </c>
      <c r="J116" t="s">
        <v>2</v>
      </c>
      <c r="K116" t="s">
        <v>2</v>
      </c>
      <c r="L116" t="s">
        <v>2</v>
      </c>
      <c r="M116" s="1">
        <v>3685</v>
      </c>
      <c r="N116">
        <v>310</v>
      </c>
      <c r="O116" t="s">
        <v>2</v>
      </c>
      <c r="P116" t="s">
        <v>2</v>
      </c>
      <c r="Q116" t="s">
        <v>2</v>
      </c>
      <c r="R116" t="s">
        <v>2</v>
      </c>
      <c r="S116" s="1">
        <v>15965</v>
      </c>
      <c r="T116">
        <v>15</v>
      </c>
      <c r="U116" t="s">
        <v>2</v>
      </c>
      <c r="V116" t="s">
        <v>2</v>
      </c>
      <c r="W116" t="s">
        <v>2</v>
      </c>
      <c r="X116" t="s">
        <v>2</v>
      </c>
      <c r="Y116" t="s">
        <v>2</v>
      </c>
      <c r="Z116" t="s">
        <v>2</v>
      </c>
      <c r="AA116" t="s">
        <v>2</v>
      </c>
      <c r="AB116" t="s">
        <v>2</v>
      </c>
      <c r="AC116" t="s">
        <v>2</v>
      </c>
      <c r="AD116">
        <v>32</v>
      </c>
      <c r="AE116" s="1">
        <v>2909</v>
      </c>
      <c r="AF116" t="s">
        <v>2</v>
      </c>
      <c r="AG116">
        <v>27</v>
      </c>
      <c r="AH116">
        <v>45</v>
      </c>
      <c r="AI116">
        <v>11</v>
      </c>
      <c r="AJ116" s="1">
        <v>20694</v>
      </c>
      <c r="AK116">
        <v>991</v>
      </c>
      <c r="AL116">
        <v>179</v>
      </c>
      <c r="AM116">
        <v>54</v>
      </c>
      <c r="AN116" s="1">
        <v>1004127</v>
      </c>
      <c r="AO116" s="1">
        <v>9574</v>
      </c>
      <c r="AP116" s="1">
        <v>105464</v>
      </c>
      <c r="AQ116">
        <v>746</v>
      </c>
      <c r="AR116" s="1">
        <v>3198</v>
      </c>
      <c r="AS116" s="1">
        <v>1556</v>
      </c>
      <c r="AT116" s="1">
        <v>11521</v>
      </c>
      <c r="AU116" s="1">
        <v>1365</v>
      </c>
      <c r="AV116" t="s">
        <v>2</v>
      </c>
      <c r="AW116" t="s">
        <v>2</v>
      </c>
      <c r="AX116" t="s">
        <v>2</v>
      </c>
      <c r="AY116" t="s">
        <v>2</v>
      </c>
      <c r="AZ116" t="s">
        <v>2</v>
      </c>
      <c r="BA116" t="s">
        <v>2</v>
      </c>
      <c r="BB116" t="s">
        <v>2</v>
      </c>
      <c r="BC116" t="s">
        <v>2</v>
      </c>
      <c r="BD116" t="s">
        <v>2</v>
      </c>
      <c r="BE116" t="s">
        <v>2</v>
      </c>
      <c r="BF116" s="1">
        <v>3141</v>
      </c>
      <c r="BG116" s="1">
        <v>11728</v>
      </c>
      <c r="BH116" s="1">
        <v>49630</v>
      </c>
      <c r="BI116" s="1">
        <v>6491</v>
      </c>
      <c r="BJ116" s="1">
        <v>2841</v>
      </c>
      <c r="BK116" s="1">
        <v>46189</v>
      </c>
      <c r="BL116" s="1">
        <v>9176</v>
      </c>
      <c r="BM116">
        <v>524</v>
      </c>
      <c r="BN116">
        <v>31</v>
      </c>
      <c r="BO116">
        <v>664</v>
      </c>
      <c r="BP116" s="1">
        <v>234110</v>
      </c>
      <c r="BQ116" t="s">
        <v>2</v>
      </c>
      <c r="BR116" t="s">
        <v>2</v>
      </c>
      <c r="BS116">
        <v>27</v>
      </c>
      <c r="BT116" s="1">
        <v>4387</v>
      </c>
      <c r="BU116" s="1">
        <v>95731</v>
      </c>
      <c r="BV116" s="1">
        <v>3415</v>
      </c>
      <c r="BW116" s="1">
        <v>3963</v>
      </c>
      <c r="BX116" s="1">
        <v>4902</v>
      </c>
      <c r="BY116" s="1">
        <v>76510</v>
      </c>
      <c r="BZ116" s="1">
        <v>103123</v>
      </c>
      <c r="CA116" s="1">
        <v>1779</v>
      </c>
      <c r="CB116" s="1">
        <v>102546</v>
      </c>
      <c r="CC116" s="1">
        <v>63788</v>
      </c>
      <c r="CD116" t="s">
        <v>2</v>
      </c>
      <c r="CE116" s="1">
        <v>8011</v>
      </c>
      <c r="CF116" t="s">
        <v>2</v>
      </c>
      <c r="CG116" s="1">
        <v>79652</v>
      </c>
      <c r="CH116" t="s">
        <v>2</v>
      </c>
      <c r="CI116" s="1">
        <v>4528</v>
      </c>
      <c r="CJ116" s="1">
        <v>45621</v>
      </c>
      <c r="CK116" t="s">
        <v>2</v>
      </c>
      <c r="CL116" t="s">
        <v>2</v>
      </c>
      <c r="CM116" s="1">
        <v>82389</v>
      </c>
      <c r="CN116" s="1">
        <v>18275</v>
      </c>
      <c r="CO116" t="s">
        <v>2</v>
      </c>
      <c r="CP116" t="s">
        <v>2</v>
      </c>
      <c r="CQ116" t="s">
        <v>2</v>
      </c>
      <c r="CR116">
        <v>651</v>
      </c>
      <c r="CS116" s="1">
        <v>16126</v>
      </c>
      <c r="CT116" s="1">
        <v>1335</v>
      </c>
      <c r="CU116" s="1">
        <v>383155</v>
      </c>
      <c r="CV116" s="1">
        <v>36107</v>
      </c>
      <c r="CW116" s="1">
        <v>50699</v>
      </c>
      <c r="CX116" s="1">
        <v>15165</v>
      </c>
      <c r="CY116" s="1">
        <v>51521</v>
      </c>
      <c r="CZ116" s="1">
        <v>2229</v>
      </c>
      <c r="DA116" s="1">
        <v>19139</v>
      </c>
      <c r="DB116" s="1">
        <v>119212</v>
      </c>
      <c r="DC116" s="1">
        <v>113778</v>
      </c>
      <c r="DD116" s="1">
        <v>96739</v>
      </c>
      <c r="DE116" s="1">
        <v>9127</v>
      </c>
      <c r="DF116" s="1">
        <v>11111</v>
      </c>
      <c r="DG116" s="1">
        <v>7852</v>
      </c>
      <c r="DH116" s="1">
        <v>2532</v>
      </c>
      <c r="DI116" s="1">
        <v>103600</v>
      </c>
      <c r="DJ116" s="1">
        <v>1043513</v>
      </c>
      <c r="DK116" s="1">
        <v>240813</v>
      </c>
      <c r="DL116" s="1">
        <v>147443</v>
      </c>
      <c r="DM116" s="1">
        <v>314169</v>
      </c>
      <c r="DN116" s="1">
        <v>61005</v>
      </c>
      <c r="DO116" s="1">
        <v>12431</v>
      </c>
      <c r="DP116" s="1">
        <v>8044</v>
      </c>
      <c r="DQ116" t="s">
        <v>2</v>
      </c>
      <c r="DR116" s="1">
        <v>5050</v>
      </c>
      <c r="DS116" s="1">
        <v>27190</v>
      </c>
      <c r="DT116" s="1">
        <v>3142165</v>
      </c>
      <c r="DU116" s="1">
        <v>451136</v>
      </c>
      <c r="DV116">
        <v>461</v>
      </c>
      <c r="DW116" s="1">
        <v>2322</v>
      </c>
      <c r="DX116" t="s">
        <v>2</v>
      </c>
      <c r="DY116" s="1">
        <v>5553</v>
      </c>
      <c r="DZ116">
        <v>63</v>
      </c>
      <c r="EA116" s="1">
        <v>327213</v>
      </c>
      <c r="EB116" s="1">
        <v>28549</v>
      </c>
      <c r="EC116" s="1">
        <v>43429</v>
      </c>
      <c r="ED116" s="1">
        <v>962682</v>
      </c>
      <c r="EE116" s="1">
        <v>553713</v>
      </c>
      <c r="EF116" s="1">
        <v>10388</v>
      </c>
      <c r="EG116" s="1">
        <v>9572</v>
      </c>
      <c r="EH116" s="1">
        <v>110057</v>
      </c>
      <c r="EI116" s="1">
        <v>929388</v>
      </c>
      <c r="EJ116" s="1">
        <v>4669</v>
      </c>
      <c r="EK116" s="1">
        <v>11922</v>
      </c>
      <c r="EL116" s="1">
        <v>7032</v>
      </c>
      <c r="EM116" s="1">
        <v>8637</v>
      </c>
      <c r="EN116" s="1">
        <v>15043</v>
      </c>
      <c r="EO116" s="1">
        <v>64443</v>
      </c>
      <c r="EP116" s="1">
        <v>172879</v>
      </c>
      <c r="EQ116" s="1">
        <v>80292</v>
      </c>
      <c r="ER116" t="s">
        <v>2</v>
      </c>
      <c r="ES116" t="s">
        <v>2</v>
      </c>
      <c r="ET116" t="s">
        <v>2</v>
      </c>
      <c r="EU116">
        <v>5</v>
      </c>
      <c r="EV116" s="1">
        <v>12966824</v>
      </c>
      <c r="EW116" s="1">
        <v>784197</v>
      </c>
      <c r="EX116" s="1">
        <v>25065</v>
      </c>
      <c r="EY116" s="1">
        <v>84899</v>
      </c>
      <c r="EZ116" s="1">
        <v>6863154</v>
      </c>
      <c r="FA116" s="1">
        <v>15951</v>
      </c>
      <c r="FB116" s="1">
        <v>49047</v>
      </c>
      <c r="FC116" s="1">
        <v>317459</v>
      </c>
      <c r="FD116" s="1">
        <v>223228</v>
      </c>
      <c r="FE116" s="1">
        <v>3456909</v>
      </c>
      <c r="FF116" s="1">
        <v>554959</v>
      </c>
      <c r="FG116">
        <v>687</v>
      </c>
      <c r="FH116" s="1">
        <v>1173659</v>
      </c>
      <c r="FI116" s="1">
        <v>640286</v>
      </c>
      <c r="FJ116">
        <v>547</v>
      </c>
      <c r="FK116" s="1">
        <v>4069</v>
      </c>
      <c r="FL116" s="1">
        <v>22935</v>
      </c>
      <c r="FM116" s="1">
        <v>15299</v>
      </c>
      <c r="FN116" s="1">
        <v>247840</v>
      </c>
      <c r="FO116" s="1">
        <v>5381</v>
      </c>
      <c r="FP116" s="1">
        <v>12730</v>
      </c>
      <c r="FQ116" s="1">
        <v>2051</v>
      </c>
      <c r="FR116" t="s">
        <v>2</v>
      </c>
      <c r="FS116" t="s">
        <v>2</v>
      </c>
      <c r="FT116" t="s">
        <v>2</v>
      </c>
      <c r="FU116" s="1">
        <v>74710</v>
      </c>
      <c r="FV116" s="1">
        <v>583648</v>
      </c>
      <c r="FW116" s="1">
        <v>59220</v>
      </c>
      <c r="FX116" s="1">
        <v>7697</v>
      </c>
      <c r="FY116" s="1">
        <v>17431</v>
      </c>
      <c r="FZ116" s="1">
        <v>16305</v>
      </c>
      <c r="GA116">
        <v>108</v>
      </c>
      <c r="GB116" s="1">
        <v>219031</v>
      </c>
      <c r="GC116" s="1">
        <v>38772</v>
      </c>
      <c r="GD116" s="1">
        <v>3075</v>
      </c>
      <c r="GE116" s="1">
        <v>2770</v>
      </c>
      <c r="GF116" s="1">
        <v>14423</v>
      </c>
      <c r="GG116" s="1">
        <v>40591355</v>
      </c>
      <c r="GH116" s="1">
        <v>1676305</v>
      </c>
      <c r="GI116" t="s">
        <v>2</v>
      </c>
      <c r="GJ116" t="s">
        <v>2</v>
      </c>
      <c r="GK116" s="1">
        <v>2394984</v>
      </c>
      <c r="GL116" s="1">
        <v>-756141</v>
      </c>
      <c r="GM116" s="1">
        <v>2800990</v>
      </c>
      <c r="GN116" s="1">
        <v>38476</v>
      </c>
      <c r="GO116" s="1">
        <v>6154614</v>
      </c>
      <c r="GP116" s="1">
        <v>46745969</v>
      </c>
      <c r="GQ116" t="s">
        <v>2</v>
      </c>
      <c r="GR116" t="s">
        <v>2</v>
      </c>
      <c r="GS116" t="s">
        <v>2</v>
      </c>
      <c r="GT116" t="s">
        <v>2</v>
      </c>
      <c r="GU116" t="s">
        <v>2</v>
      </c>
      <c r="GV116" t="s">
        <v>2</v>
      </c>
      <c r="GW116" t="s">
        <v>2</v>
      </c>
      <c r="GX116" t="s">
        <v>2</v>
      </c>
      <c r="GY116" t="s">
        <v>2</v>
      </c>
      <c r="GZ116" s="1">
        <v>46745969</v>
      </c>
      <c r="HA116" s="1">
        <v>46745969</v>
      </c>
    </row>
    <row r="117" spans="2:209" x14ac:dyDescent="0.45">
      <c r="B117">
        <v>112</v>
      </c>
      <c r="C117" t="s">
        <v>84</v>
      </c>
      <c r="D117" s="1">
        <f>IFERROR(total!D117-domestik!D117,0)</f>
        <v>0</v>
      </c>
      <c r="E117" t="s">
        <v>2</v>
      </c>
      <c r="F117" t="s">
        <v>2</v>
      </c>
      <c r="G117" t="s">
        <v>2</v>
      </c>
      <c r="H117" t="s">
        <v>2</v>
      </c>
      <c r="I117" t="s">
        <v>2</v>
      </c>
      <c r="J117" t="s">
        <v>2</v>
      </c>
      <c r="K117" t="s">
        <v>2</v>
      </c>
      <c r="L117" t="s">
        <v>2</v>
      </c>
      <c r="M117" s="1">
        <v>2204</v>
      </c>
      <c r="N117">
        <v>173</v>
      </c>
      <c r="O117">
        <v>89</v>
      </c>
      <c r="P117">
        <v>85</v>
      </c>
      <c r="Q117" t="s">
        <v>2</v>
      </c>
      <c r="R117" t="s">
        <v>2</v>
      </c>
      <c r="S117" s="1">
        <v>7252</v>
      </c>
      <c r="T117">
        <v>131</v>
      </c>
      <c r="U117" t="s">
        <v>2</v>
      </c>
      <c r="V117" t="s">
        <v>2</v>
      </c>
      <c r="W117" t="s">
        <v>2</v>
      </c>
      <c r="X117" t="s">
        <v>2</v>
      </c>
      <c r="Y117" t="s">
        <v>2</v>
      </c>
      <c r="Z117" t="s">
        <v>2</v>
      </c>
      <c r="AA117" t="s">
        <v>2</v>
      </c>
      <c r="AB117" t="s">
        <v>2</v>
      </c>
      <c r="AC117">
        <v>245</v>
      </c>
      <c r="AD117">
        <v>17</v>
      </c>
      <c r="AE117" s="1">
        <v>1536</v>
      </c>
      <c r="AF117" t="s">
        <v>2</v>
      </c>
      <c r="AG117">
        <v>33</v>
      </c>
      <c r="AH117">
        <v>34</v>
      </c>
      <c r="AI117">
        <v>9</v>
      </c>
      <c r="AJ117" s="1">
        <v>4997</v>
      </c>
      <c r="AK117">
        <v>444</v>
      </c>
      <c r="AL117">
        <v>83</v>
      </c>
      <c r="AM117">
        <v>53</v>
      </c>
      <c r="AN117" t="s">
        <v>2</v>
      </c>
      <c r="AO117" t="s">
        <v>2</v>
      </c>
      <c r="AP117" t="s">
        <v>2</v>
      </c>
      <c r="AQ117" t="s">
        <v>2</v>
      </c>
      <c r="AR117" t="s">
        <v>2</v>
      </c>
      <c r="AS117" t="s">
        <v>2</v>
      </c>
      <c r="AT117" t="s">
        <v>2</v>
      </c>
      <c r="AU117" t="s">
        <v>2</v>
      </c>
      <c r="AV117" t="s">
        <v>2</v>
      </c>
      <c r="AW117" t="s">
        <v>2</v>
      </c>
      <c r="AX117" t="s">
        <v>2</v>
      </c>
      <c r="AY117" t="s">
        <v>2</v>
      </c>
      <c r="AZ117" t="s">
        <v>2</v>
      </c>
      <c r="BA117" t="s">
        <v>2</v>
      </c>
      <c r="BB117" t="s">
        <v>2</v>
      </c>
      <c r="BC117" t="s">
        <v>2</v>
      </c>
      <c r="BD117" t="s">
        <v>2</v>
      </c>
      <c r="BE117" t="s">
        <v>2</v>
      </c>
      <c r="BF117">
        <v>2</v>
      </c>
      <c r="BG117">
        <v>32</v>
      </c>
      <c r="BH117" t="s">
        <v>2</v>
      </c>
      <c r="BI117" t="s">
        <v>2</v>
      </c>
      <c r="BJ117" t="s">
        <v>2</v>
      </c>
      <c r="BK117" t="s">
        <v>2</v>
      </c>
      <c r="BL117" t="s">
        <v>2</v>
      </c>
      <c r="BM117" t="s">
        <v>2</v>
      </c>
      <c r="BN117" t="s">
        <v>2</v>
      </c>
      <c r="BO117" t="s">
        <v>2</v>
      </c>
      <c r="BP117" t="s">
        <v>2</v>
      </c>
      <c r="BQ117" t="s">
        <v>2</v>
      </c>
      <c r="BR117" t="s">
        <v>2</v>
      </c>
      <c r="BS117" t="s">
        <v>2</v>
      </c>
      <c r="BT117" t="s">
        <v>2</v>
      </c>
      <c r="BU117" t="s">
        <v>2</v>
      </c>
      <c r="BV117">
        <v>185</v>
      </c>
      <c r="BW117" t="s">
        <v>2</v>
      </c>
      <c r="BX117" t="s">
        <v>2</v>
      </c>
      <c r="BY117">
        <v>122</v>
      </c>
      <c r="BZ117">
        <v>31</v>
      </c>
      <c r="CA117" t="s">
        <v>2</v>
      </c>
      <c r="CB117" t="s">
        <v>2</v>
      </c>
      <c r="CC117" t="s">
        <v>2</v>
      </c>
      <c r="CD117" t="s">
        <v>2</v>
      </c>
      <c r="CE117" t="s">
        <v>2</v>
      </c>
      <c r="CF117" t="s">
        <v>2</v>
      </c>
      <c r="CG117" t="s">
        <v>2</v>
      </c>
      <c r="CH117" t="s">
        <v>2</v>
      </c>
      <c r="CI117" t="s">
        <v>2</v>
      </c>
      <c r="CJ117" t="s">
        <v>2</v>
      </c>
      <c r="CK117" t="s">
        <v>2</v>
      </c>
      <c r="CL117" t="s">
        <v>2</v>
      </c>
      <c r="CM117" t="s">
        <v>2</v>
      </c>
      <c r="CN117" t="s">
        <v>2</v>
      </c>
      <c r="CO117" t="s">
        <v>2</v>
      </c>
      <c r="CP117" t="s">
        <v>2</v>
      </c>
      <c r="CQ117" t="s">
        <v>2</v>
      </c>
      <c r="CR117" t="s">
        <v>2</v>
      </c>
      <c r="CS117" s="1">
        <v>10251</v>
      </c>
      <c r="CT117" t="s">
        <v>2</v>
      </c>
      <c r="CU117" t="s">
        <v>2</v>
      </c>
      <c r="CV117" t="s">
        <v>2</v>
      </c>
      <c r="CW117" t="s">
        <v>2</v>
      </c>
      <c r="CX117" t="s">
        <v>2</v>
      </c>
      <c r="CY117" t="s">
        <v>2</v>
      </c>
      <c r="CZ117" t="s">
        <v>2</v>
      </c>
      <c r="DA117" t="s">
        <v>2</v>
      </c>
      <c r="DB117" t="s">
        <v>2</v>
      </c>
      <c r="DC117" t="s">
        <v>2</v>
      </c>
      <c r="DD117" t="s">
        <v>2</v>
      </c>
      <c r="DE117" t="s">
        <v>2</v>
      </c>
      <c r="DF117" t="s">
        <v>2</v>
      </c>
      <c r="DG117">
        <v>31</v>
      </c>
      <c r="DH117">
        <v>2</v>
      </c>
      <c r="DI117" s="1">
        <v>1083</v>
      </c>
      <c r="DJ117" t="s">
        <v>2</v>
      </c>
      <c r="DK117" s="1">
        <v>294025</v>
      </c>
      <c r="DL117">
        <v>188</v>
      </c>
      <c r="DM117">
        <v>970</v>
      </c>
      <c r="DN117">
        <v>3</v>
      </c>
      <c r="DO117" s="1">
        <v>1834</v>
      </c>
      <c r="DP117">
        <v>455</v>
      </c>
      <c r="DQ117" t="s">
        <v>2</v>
      </c>
      <c r="DR117">
        <v>18</v>
      </c>
      <c r="DS117" s="1">
        <v>4199</v>
      </c>
      <c r="DT117" s="1">
        <v>1651</v>
      </c>
      <c r="DU117" s="1">
        <v>63339</v>
      </c>
      <c r="DV117" t="s">
        <v>2</v>
      </c>
      <c r="DW117" t="s">
        <v>2</v>
      </c>
      <c r="DX117" t="s">
        <v>2</v>
      </c>
      <c r="DY117">
        <v>302</v>
      </c>
      <c r="DZ117" t="s">
        <v>2</v>
      </c>
      <c r="EA117">
        <v>33</v>
      </c>
      <c r="EB117">
        <v>14</v>
      </c>
      <c r="EC117" s="1">
        <v>44007</v>
      </c>
      <c r="ED117" t="s">
        <v>2</v>
      </c>
      <c r="EE117" s="1">
        <v>231045</v>
      </c>
      <c r="EF117" t="s">
        <v>2</v>
      </c>
      <c r="EG117" t="s">
        <v>2</v>
      </c>
      <c r="EH117" t="s">
        <v>2</v>
      </c>
      <c r="EI117">
        <v>102</v>
      </c>
      <c r="EJ117">
        <v>8</v>
      </c>
      <c r="EK117">
        <v>300</v>
      </c>
      <c r="EL117" t="s">
        <v>2</v>
      </c>
      <c r="EM117" t="s">
        <v>2</v>
      </c>
      <c r="EN117">
        <v>196</v>
      </c>
      <c r="EO117" t="s">
        <v>2</v>
      </c>
      <c r="EP117">
        <v>101</v>
      </c>
      <c r="EQ117" s="1">
        <v>5312</v>
      </c>
      <c r="ER117" t="s">
        <v>2</v>
      </c>
      <c r="ES117" t="s">
        <v>2</v>
      </c>
      <c r="ET117" t="s">
        <v>2</v>
      </c>
      <c r="EU117">
        <v>4</v>
      </c>
      <c r="EV117" s="1">
        <v>30265569</v>
      </c>
      <c r="EW117" s="1">
        <v>1458474</v>
      </c>
      <c r="EX117" s="1">
        <v>419423</v>
      </c>
      <c r="EY117" s="1">
        <v>641066</v>
      </c>
      <c r="EZ117" s="1">
        <v>6608355</v>
      </c>
      <c r="FA117" t="s">
        <v>2</v>
      </c>
      <c r="FB117" t="s">
        <v>2</v>
      </c>
      <c r="FC117" t="s">
        <v>2</v>
      </c>
      <c r="FD117" t="s">
        <v>2</v>
      </c>
      <c r="FE117" t="s">
        <v>2</v>
      </c>
      <c r="FF117" t="s">
        <v>2</v>
      </c>
      <c r="FG117" t="s">
        <v>2</v>
      </c>
      <c r="FH117" t="s">
        <v>2</v>
      </c>
      <c r="FI117" s="1">
        <v>1914</v>
      </c>
      <c r="FJ117" t="s">
        <v>2</v>
      </c>
      <c r="FK117">
        <v>240</v>
      </c>
      <c r="FL117">
        <v>925</v>
      </c>
      <c r="FM117">
        <v>62</v>
      </c>
      <c r="FN117">
        <v>34</v>
      </c>
      <c r="FO117" t="s">
        <v>2</v>
      </c>
      <c r="FP117" t="s">
        <v>2</v>
      </c>
      <c r="FQ117" s="1">
        <v>5621</v>
      </c>
      <c r="FR117" t="s">
        <v>2</v>
      </c>
      <c r="FS117" t="s">
        <v>2</v>
      </c>
      <c r="FT117" t="s">
        <v>2</v>
      </c>
      <c r="FU117" s="1">
        <v>1651527</v>
      </c>
      <c r="FV117">
        <v>63</v>
      </c>
      <c r="FW117" s="1">
        <v>255941</v>
      </c>
      <c r="FX117">
        <v>247</v>
      </c>
      <c r="FY117">
        <v>476</v>
      </c>
      <c r="FZ117">
        <v>570</v>
      </c>
      <c r="GA117">
        <v>82</v>
      </c>
      <c r="GB117" s="1">
        <v>176340</v>
      </c>
      <c r="GC117" s="1">
        <v>155815</v>
      </c>
      <c r="GD117" s="1">
        <v>3460</v>
      </c>
      <c r="GE117">
        <v>93</v>
      </c>
      <c r="GF117" s="1">
        <v>1221</v>
      </c>
      <c r="GG117" s="1">
        <v>42324748</v>
      </c>
      <c r="GH117" s="1">
        <v>1563229</v>
      </c>
      <c r="GI117" t="s">
        <v>2</v>
      </c>
      <c r="GJ117" t="s">
        <v>2</v>
      </c>
      <c r="GK117" s="1">
        <v>3017176</v>
      </c>
      <c r="GL117" s="1">
        <v>-3154557</v>
      </c>
      <c r="GM117" s="1">
        <v>3233252</v>
      </c>
      <c r="GN117" s="1">
        <v>190842</v>
      </c>
      <c r="GO117" s="1">
        <v>4849942</v>
      </c>
      <c r="GP117" s="1">
        <v>47174690</v>
      </c>
      <c r="GQ117" t="s">
        <v>2</v>
      </c>
      <c r="GR117" t="s">
        <v>2</v>
      </c>
      <c r="GS117" t="s">
        <v>2</v>
      </c>
      <c r="GT117" t="s">
        <v>2</v>
      </c>
      <c r="GU117" t="s">
        <v>2</v>
      </c>
      <c r="GV117" t="s">
        <v>2</v>
      </c>
      <c r="GW117" t="s">
        <v>2</v>
      </c>
      <c r="GX117" t="s">
        <v>2</v>
      </c>
      <c r="GY117" t="s">
        <v>2</v>
      </c>
      <c r="GZ117" s="1">
        <v>47174690</v>
      </c>
      <c r="HA117" s="1">
        <v>47174690</v>
      </c>
    </row>
    <row r="118" spans="2:209" x14ac:dyDescent="0.45">
      <c r="B118">
        <v>113</v>
      </c>
      <c r="C118" t="s">
        <v>83</v>
      </c>
      <c r="D118" s="1">
        <f>IFERROR(total!D118-domestik!D118,0)</f>
        <v>0</v>
      </c>
      <c r="E118" t="s">
        <v>2</v>
      </c>
      <c r="F118" t="s">
        <v>2</v>
      </c>
      <c r="G118" t="s">
        <v>2</v>
      </c>
      <c r="H118" t="s">
        <v>2</v>
      </c>
      <c r="I118" t="s">
        <v>2</v>
      </c>
      <c r="J118" t="s">
        <v>2</v>
      </c>
      <c r="K118" t="s">
        <v>2</v>
      </c>
      <c r="L118" t="s">
        <v>2</v>
      </c>
      <c r="M118" t="s">
        <v>2</v>
      </c>
      <c r="N118" t="s">
        <v>2</v>
      </c>
      <c r="O118" t="s">
        <v>2</v>
      </c>
      <c r="P118" t="s">
        <v>2</v>
      </c>
      <c r="Q118" t="s">
        <v>2</v>
      </c>
      <c r="R118" t="s">
        <v>2</v>
      </c>
      <c r="S118" t="s">
        <v>2</v>
      </c>
      <c r="T118" t="s">
        <v>2</v>
      </c>
      <c r="U118" t="s">
        <v>2</v>
      </c>
      <c r="V118" t="s">
        <v>2</v>
      </c>
      <c r="W118" t="s">
        <v>2</v>
      </c>
      <c r="X118" t="s">
        <v>2</v>
      </c>
      <c r="Y118" t="s">
        <v>2</v>
      </c>
      <c r="Z118" t="s">
        <v>2</v>
      </c>
      <c r="AA118" t="s">
        <v>2</v>
      </c>
      <c r="AB118" t="s">
        <v>2</v>
      </c>
      <c r="AC118" t="s">
        <v>2</v>
      </c>
      <c r="AD118" t="s">
        <v>2</v>
      </c>
      <c r="AE118" t="s">
        <v>2</v>
      </c>
      <c r="AF118" t="s">
        <v>2</v>
      </c>
      <c r="AG118" t="s">
        <v>2</v>
      </c>
      <c r="AH118" t="s">
        <v>2</v>
      </c>
      <c r="AI118" t="s">
        <v>2</v>
      </c>
      <c r="AJ118" t="s">
        <v>2</v>
      </c>
      <c r="AK118" t="s">
        <v>2</v>
      </c>
      <c r="AL118" t="s">
        <v>2</v>
      </c>
      <c r="AM118" t="s">
        <v>2</v>
      </c>
      <c r="AN118" t="s">
        <v>2</v>
      </c>
      <c r="AO118" t="s">
        <v>2</v>
      </c>
      <c r="AP118" t="s">
        <v>2</v>
      </c>
      <c r="AQ118" t="s">
        <v>2</v>
      </c>
      <c r="AR118" t="s">
        <v>2</v>
      </c>
      <c r="AS118" t="s">
        <v>2</v>
      </c>
      <c r="AT118" t="s">
        <v>2</v>
      </c>
      <c r="AU118" t="s">
        <v>2</v>
      </c>
      <c r="AV118" t="s">
        <v>2</v>
      </c>
      <c r="AW118" t="s">
        <v>2</v>
      </c>
      <c r="AX118" t="s">
        <v>2</v>
      </c>
      <c r="AY118" t="s">
        <v>2</v>
      </c>
      <c r="AZ118" t="s">
        <v>2</v>
      </c>
      <c r="BA118" t="s">
        <v>2</v>
      </c>
      <c r="BB118" t="s">
        <v>2</v>
      </c>
      <c r="BC118" t="s">
        <v>2</v>
      </c>
      <c r="BD118" t="s">
        <v>2</v>
      </c>
      <c r="BE118" t="s">
        <v>2</v>
      </c>
      <c r="BF118" t="s">
        <v>2</v>
      </c>
      <c r="BG118" t="s">
        <v>2</v>
      </c>
      <c r="BH118" t="s">
        <v>2</v>
      </c>
      <c r="BI118" t="s">
        <v>2</v>
      </c>
      <c r="BJ118" t="s">
        <v>2</v>
      </c>
      <c r="BK118" t="s">
        <v>2</v>
      </c>
      <c r="BL118" t="s">
        <v>2</v>
      </c>
      <c r="BM118" t="s">
        <v>2</v>
      </c>
      <c r="BN118" t="s">
        <v>2</v>
      </c>
      <c r="BO118" t="s">
        <v>2</v>
      </c>
      <c r="BP118" t="s">
        <v>2</v>
      </c>
      <c r="BQ118" t="s">
        <v>2</v>
      </c>
      <c r="BR118" t="s">
        <v>2</v>
      </c>
      <c r="BS118" t="s">
        <v>2</v>
      </c>
      <c r="BT118" t="s">
        <v>2</v>
      </c>
      <c r="BU118" t="s">
        <v>2</v>
      </c>
      <c r="BV118" t="s">
        <v>2</v>
      </c>
      <c r="BW118" t="s">
        <v>2</v>
      </c>
      <c r="BX118" t="s">
        <v>2</v>
      </c>
      <c r="BY118" t="s">
        <v>2</v>
      </c>
      <c r="BZ118" t="s">
        <v>2</v>
      </c>
      <c r="CA118" t="s">
        <v>2</v>
      </c>
      <c r="CB118" t="s">
        <v>2</v>
      </c>
      <c r="CC118" t="s">
        <v>2</v>
      </c>
      <c r="CD118" t="s">
        <v>2</v>
      </c>
      <c r="CE118" t="s">
        <v>2</v>
      </c>
      <c r="CF118" t="s">
        <v>2</v>
      </c>
      <c r="CG118" t="s">
        <v>2</v>
      </c>
      <c r="CH118" t="s">
        <v>2</v>
      </c>
      <c r="CI118" t="s">
        <v>2</v>
      </c>
      <c r="CJ118" t="s">
        <v>2</v>
      </c>
      <c r="CK118" t="s">
        <v>2</v>
      </c>
      <c r="CL118" t="s">
        <v>2</v>
      </c>
      <c r="CM118" t="s">
        <v>2</v>
      </c>
      <c r="CN118" t="s">
        <v>2</v>
      </c>
      <c r="CO118" t="s">
        <v>2</v>
      </c>
      <c r="CP118" t="s">
        <v>2</v>
      </c>
      <c r="CQ118" t="s">
        <v>2</v>
      </c>
      <c r="CR118" t="s">
        <v>2</v>
      </c>
      <c r="CS118" s="1">
        <v>1027026</v>
      </c>
      <c r="CT118" t="s">
        <v>2</v>
      </c>
      <c r="CU118" t="s">
        <v>2</v>
      </c>
      <c r="CV118" t="s">
        <v>2</v>
      </c>
      <c r="CW118" t="s">
        <v>2</v>
      </c>
      <c r="CX118" t="s">
        <v>2</v>
      </c>
      <c r="CY118" t="s">
        <v>2</v>
      </c>
      <c r="CZ118" t="s">
        <v>2</v>
      </c>
      <c r="DA118" t="s">
        <v>2</v>
      </c>
      <c r="DB118" t="s">
        <v>2</v>
      </c>
      <c r="DC118" t="s">
        <v>2</v>
      </c>
      <c r="DD118" t="s">
        <v>2</v>
      </c>
      <c r="DE118" t="s">
        <v>2</v>
      </c>
      <c r="DF118" t="s">
        <v>2</v>
      </c>
      <c r="DG118" t="s">
        <v>2</v>
      </c>
      <c r="DH118" t="s">
        <v>2</v>
      </c>
      <c r="DI118" t="s">
        <v>2</v>
      </c>
      <c r="DJ118" t="s">
        <v>2</v>
      </c>
      <c r="DK118" s="1">
        <v>1727605</v>
      </c>
      <c r="DL118" s="1">
        <v>925921</v>
      </c>
      <c r="DM118" t="s">
        <v>2</v>
      </c>
      <c r="DN118" t="s">
        <v>2</v>
      </c>
      <c r="DO118" s="1">
        <v>8523</v>
      </c>
      <c r="DP118">
        <v>410</v>
      </c>
      <c r="DQ118" t="s">
        <v>2</v>
      </c>
      <c r="DR118" t="s">
        <v>2</v>
      </c>
      <c r="DS118" t="s">
        <v>2</v>
      </c>
      <c r="DT118" t="s">
        <v>2</v>
      </c>
      <c r="DU118" t="s">
        <v>2</v>
      </c>
      <c r="DV118" t="s">
        <v>2</v>
      </c>
      <c r="DW118" t="s">
        <v>2</v>
      </c>
      <c r="DX118" t="s">
        <v>2</v>
      </c>
      <c r="DY118" t="s">
        <v>2</v>
      </c>
      <c r="DZ118" t="s">
        <v>2</v>
      </c>
      <c r="EA118" t="s">
        <v>2</v>
      </c>
      <c r="EB118" t="s">
        <v>2</v>
      </c>
      <c r="EC118" t="s">
        <v>2</v>
      </c>
      <c r="ED118" t="s">
        <v>2</v>
      </c>
      <c r="EE118" t="s">
        <v>2</v>
      </c>
      <c r="EF118" t="s">
        <v>2</v>
      </c>
      <c r="EG118" t="s">
        <v>2</v>
      </c>
      <c r="EH118" t="s">
        <v>2</v>
      </c>
      <c r="EI118" t="s">
        <v>2</v>
      </c>
      <c r="EJ118" t="s">
        <v>2</v>
      </c>
      <c r="EK118" t="s">
        <v>2</v>
      </c>
      <c r="EL118" t="s">
        <v>2</v>
      </c>
      <c r="EM118" t="s">
        <v>2</v>
      </c>
      <c r="EN118" t="s">
        <v>2</v>
      </c>
      <c r="EO118" t="s">
        <v>2</v>
      </c>
      <c r="EP118" s="1">
        <v>1789</v>
      </c>
      <c r="EQ118" s="1">
        <v>7070</v>
      </c>
      <c r="ER118" t="s">
        <v>2</v>
      </c>
      <c r="ES118" t="s">
        <v>2</v>
      </c>
      <c r="ET118" t="s">
        <v>2</v>
      </c>
      <c r="EU118" t="s">
        <v>2</v>
      </c>
      <c r="EV118" s="1">
        <v>46852632</v>
      </c>
      <c r="EW118" s="1">
        <v>949966</v>
      </c>
      <c r="EX118" s="1">
        <v>908980</v>
      </c>
      <c r="EY118" s="1">
        <v>4288402</v>
      </c>
      <c r="EZ118" s="1">
        <v>6631412</v>
      </c>
      <c r="FA118" t="s">
        <v>2</v>
      </c>
      <c r="FB118" t="s">
        <v>2</v>
      </c>
      <c r="FC118" t="s">
        <v>2</v>
      </c>
      <c r="FD118" t="s">
        <v>2</v>
      </c>
      <c r="FE118" t="s">
        <v>2</v>
      </c>
      <c r="FF118" t="s">
        <v>2</v>
      </c>
      <c r="FG118" t="s">
        <v>2</v>
      </c>
      <c r="FH118" t="s">
        <v>2</v>
      </c>
      <c r="FI118" t="s">
        <v>2</v>
      </c>
      <c r="FJ118" t="s">
        <v>2</v>
      </c>
      <c r="FK118" t="s">
        <v>2</v>
      </c>
      <c r="FL118" t="s">
        <v>2</v>
      </c>
      <c r="FM118" t="s">
        <v>2</v>
      </c>
      <c r="FN118" t="s">
        <v>2</v>
      </c>
      <c r="FO118" t="s">
        <v>2</v>
      </c>
      <c r="FP118" t="s">
        <v>2</v>
      </c>
      <c r="FQ118" t="s">
        <v>2</v>
      </c>
      <c r="FR118" t="s">
        <v>2</v>
      </c>
      <c r="FS118" t="s">
        <v>2</v>
      </c>
      <c r="FT118" t="s">
        <v>2</v>
      </c>
      <c r="FU118" t="s">
        <v>2</v>
      </c>
      <c r="FV118" t="s">
        <v>2</v>
      </c>
      <c r="FW118" t="s">
        <v>2</v>
      </c>
      <c r="FX118" s="1">
        <v>381816</v>
      </c>
      <c r="FY118" t="s">
        <v>2</v>
      </c>
      <c r="FZ118">
        <v>231</v>
      </c>
      <c r="GA118" t="s">
        <v>2</v>
      </c>
      <c r="GB118" t="s">
        <v>2</v>
      </c>
      <c r="GC118" t="s">
        <v>2</v>
      </c>
      <c r="GD118" t="s">
        <v>2</v>
      </c>
      <c r="GE118" t="s">
        <v>2</v>
      </c>
      <c r="GF118" t="s">
        <v>2</v>
      </c>
      <c r="GG118" s="1">
        <v>63711783</v>
      </c>
      <c r="GH118" s="1">
        <v>1343750</v>
      </c>
      <c r="GI118" t="s">
        <v>2</v>
      </c>
      <c r="GJ118" t="s">
        <v>2</v>
      </c>
      <c r="GK118" t="s">
        <v>2</v>
      </c>
      <c r="GL118" s="1">
        <v>-2104143</v>
      </c>
      <c r="GM118" s="1">
        <v>3761740</v>
      </c>
      <c r="GN118" t="s">
        <v>2</v>
      </c>
      <c r="GO118" s="1">
        <v>3001347</v>
      </c>
      <c r="GP118" s="1">
        <v>66713130</v>
      </c>
      <c r="GQ118" t="s">
        <v>2</v>
      </c>
      <c r="GR118" t="s">
        <v>2</v>
      </c>
      <c r="GS118" t="s">
        <v>2</v>
      </c>
      <c r="GT118" t="s">
        <v>2</v>
      </c>
      <c r="GU118" t="s">
        <v>2</v>
      </c>
      <c r="GV118" t="s">
        <v>2</v>
      </c>
      <c r="GW118" t="s">
        <v>2</v>
      </c>
      <c r="GX118" t="s">
        <v>2</v>
      </c>
      <c r="GY118" t="s">
        <v>2</v>
      </c>
      <c r="GZ118" s="1">
        <v>66713130</v>
      </c>
      <c r="HA118" s="1">
        <v>66713130</v>
      </c>
    </row>
    <row r="119" spans="2:209" x14ac:dyDescent="0.45">
      <c r="B119">
        <v>114</v>
      </c>
      <c r="C119" t="s">
        <v>82</v>
      </c>
      <c r="D119" s="1">
        <f>IFERROR(total!D119-domestik!D119,0)</f>
        <v>0</v>
      </c>
      <c r="E119" t="s">
        <v>2</v>
      </c>
      <c r="F119" t="s">
        <v>2</v>
      </c>
      <c r="G119" t="s">
        <v>2</v>
      </c>
      <c r="H119" t="s">
        <v>2</v>
      </c>
      <c r="I119" t="s">
        <v>2</v>
      </c>
      <c r="J119" t="s">
        <v>2</v>
      </c>
      <c r="K119" t="s">
        <v>2</v>
      </c>
      <c r="L119" t="s">
        <v>2</v>
      </c>
      <c r="M119" t="s">
        <v>2</v>
      </c>
      <c r="N119" t="s">
        <v>2</v>
      </c>
      <c r="O119" t="s">
        <v>2</v>
      </c>
      <c r="P119" t="s">
        <v>2</v>
      </c>
      <c r="Q119" t="s">
        <v>2</v>
      </c>
      <c r="R119" t="s">
        <v>2</v>
      </c>
      <c r="S119" t="s">
        <v>2</v>
      </c>
      <c r="T119" t="s">
        <v>2</v>
      </c>
      <c r="U119" t="s">
        <v>2</v>
      </c>
      <c r="V119" t="s">
        <v>2</v>
      </c>
      <c r="W119" t="s">
        <v>2</v>
      </c>
      <c r="X119" t="s">
        <v>2</v>
      </c>
      <c r="Y119" t="s">
        <v>2</v>
      </c>
      <c r="Z119" t="s">
        <v>2</v>
      </c>
      <c r="AA119" t="s">
        <v>2</v>
      </c>
      <c r="AB119" t="s">
        <v>2</v>
      </c>
      <c r="AC119" t="s">
        <v>2</v>
      </c>
      <c r="AD119" t="s">
        <v>2</v>
      </c>
      <c r="AE119" t="s">
        <v>2</v>
      </c>
      <c r="AF119" t="s">
        <v>2</v>
      </c>
      <c r="AG119" t="s">
        <v>2</v>
      </c>
      <c r="AH119" t="s">
        <v>2</v>
      </c>
      <c r="AI119" t="s">
        <v>2</v>
      </c>
      <c r="AJ119" t="s">
        <v>2</v>
      </c>
      <c r="AK119" t="s">
        <v>2</v>
      </c>
      <c r="AL119" t="s">
        <v>2</v>
      </c>
      <c r="AM119" t="s">
        <v>2</v>
      </c>
      <c r="AN119" t="s">
        <v>2</v>
      </c>
      <c r="AO119" t="s">
        <v>2</v>
      </c>
      <c r="AP119" t="s">
        <v>2</v>
      </c>
      <c r="AQ119">
        <v>6</v>
      </c>
      <c r="AR119" s="1">
        <v>1523</v>
      </c>
      <c r="AS119" t="s">
        <v>2</v>
      </c>
      <c r="AT119" s="1">
        <v>29727</v>
      </c>
      <c r="AU119" t="s">
        <v>2</v>
      </c>
      <c r="AV119" t="s">
        <v>2</v>
      </c>
      <c r="AW119" s="1">
        <v>11553</v>
      </c>
      <c r="AX119" t="s">
        <v>2</v>
      </c>
      <c r="AY119" t="s">
        <v>2</v>
      </c>
      <c r="AZ119" t="s">
        <v>2</v>
      </c>
      <c r="BA119" t="s">
        <v>2</v>
      </c>
      <c r="BB119" t="s">
        <v>2</v>
      </c>
      <c r="BC119" t="s">
        <v>2</v>
      </c>
      <c r="BD119" t="s">
        <v>2</v>
      </c>
      <c r="BE119" t="s">
        <v>2</v>
      </c>
      <c r="BF119" t="s">
        <v>2</v>
      </c>
      <c r="BG119" t="s">
        <v>2</v>
      </c>
      <c r="BH119" t="s">
        <v>2</v>
      </c>
      <c r="BI119" t="s">
        <v>2</v>
      </c>
      <c r="BJ119" t="s">
        <v>2</v>
      </c>
      <c r="BK119" t="s">
        <v>2</v>
      </c>
      <c r="BL119" t="s">
        <v>2</v>
      </c>
      <c r="BM119" t="s">
        <v>2</v>
      </c>
      <c r="BN119" t="s">
        <v>2</v>
      </c>
      <c r="BO119" t="s">
        <v>2</v>
      </c>
      <c r="BP119" t="s">
        <v>2</v>
      </c>
      <c r="BQ119" t="s">
        <v>2</v>
      </c>
      <c r="BR119" t="s">
        <v>2</v>
      </c>
      <c r="BS119" t="s">
        <v>2</v>
      </c>
      <c r="BT119" t="s">
        <v>2</v>
      </c>
      <c r="BU119" t="s">
        <v>2</v>
      </c>
      <c r="BV119" t="s">
        <v>2</v>
      </c>
      <c r="BW119" t="s">
        <v>2</v>
      </c>
      <c r="BX119" t="s">
        <v>2</v>
      </c>
      <c r="BY119" t="s">
        <v>2</v>
      </c>
      <c r="BZ119" t="s">
        <v>2</v>
      </c>
      <c r="CA119" t="s">
        <v>2</v>
      </c>
      <c r="CB119" t="s">
        <v>2</v>
      </c>
      <c r="CC119" t="s">
        <v>2</v>
      </c>
      <c r="CD119" t="s">
        <v>2</v>
      </c>
      <c r="CE119" t="s">
        <v>2</v>
      </c>
      <c r="CF119" t="s">
        <v>2</v>
      </c>
      <c r="CG119" t="s">
        <v>2</v>
      </c>
      <c r="CH119" t="s">
        <v>2</v>
      </c>
      <c r="CI119" t="s">
        <v>2</v>
      </c>
      <c r="CJ119" t="s">
        <v>2</v>
      </c>
      <c r="CK119" t="s">
        <v>2</v>
      </c>
      <c r="CL119" t="s">
        <v>2</v>
      </c>
      <c r="CM119" t="s">
        <v>2</v>
      </c>
      <c r="CN119" t="s">
        <v>2</v>
      </c>
      <c r="CO119" t="s">
        <v>2</v>
      </c>
      <c r="CP119" t="s">
        <v>2</v>
      </c>
      <c r="CQ119" t="s">
        <v>2</v>
      </c>
      <c r="CR119" t="s">
        <v>2</v>
      </c>
      <c r="CS119" s="1">
        <v>2260</v>
      </c>
      <c r="CT119">
        <v>674</v>
      </c>
      <c r="CU119" t="s">
        <v>2</v>
      </c>
      <c r="CV119" t="s">
        <v>2</v>
      </c>
      <c r="CW119" t="s">
        <v>2</v>
      </c>
      <c r="CX119" t="s">
        <v>2</v>
      </c>
      <c r="CY119" t="s">
        <v>2</v>
      </c>
      <c r="CZ119" t="s">
        <v>2</v>
      </c>
      <c r="DA119" t="s">
        <v>2</v>
      </c>
      <c r="DB119" t="s">
        <v>2</v>
      </c>
      <c r="DC119" t="s">
        <v>2</v>
      </c>
      <c r="DD119" t="s">
        <v>2</v>
      </c>
      <c r="DE119" t="s">
        <v>2</v>
      </c>
      <c r="DF119">
        <v>142</v>
      </c>
      <c r="DG119" t="s">
        <v>2</v>
      </c>
      <c r="DH119">
        <v>110</v>
      </c>
      <c r="DI119" s="1">
        <v>2495</v>
      </c>
      <c r="DJ119" s="1">
        <v>1149</v>
      </c>
      <c r="DK119" s="1">
        <v>1119</v>
      </c>
      <c r="DL119" t="s">
        <v>2</v>
      </c>
      <c r="DM119" s="1">
        <v>693617</v>
      </c>
      <c r="DN119" s="1">
        <v>4564</v>
      </c>
      <c r="DO119" s="1">
        <v>1489778</v>
      </c>
      <c r="DP119" s="1">
        <v>1559038</v>
      </c>
      <c r="DQ119" s="1">
        <v>423279</v>
      </c>
      <c r="DR119" s="1">
        <v>955015</v>
      </c>
      <c r="DS119" s="1">
        <v>2883105</v>
      </c>
      <c r="DT119" s="1">
        <v>184943</v>
      </c>
      <c r="DU119" s="1">
        <v>48626</v>
      </c>
      <c r="DV119" s="1">
        <v>172111</v>
      </c>
      <c r="DW119" s="1">
        <v>746211</v>
      </c>
      <c r="DX119" s="1">
        <v>37413</v>
      </c>
      <c r="DY119" s="1">
        <v>371454</v>
      </c>
      <c r="DZ119" s="1">
        <v>870731</v>
      </c>
      <c r="EA119" s="1">
        <v>1009117</v>
      </c>
      <c r="EB119" s="1">
        <v>67944</v>
      </c>
      <c r="EC119" s="1">
        <v>706495</v>
      </c>
      <c r="ED119" s="1">
        <v>1749784</v>
      </c>
      <c r="EE119" s="1">
        <v>270730</v>
      </c>
      <c r="EF119" s="1">
        <v>42644</v>
      </c>
      <c r="EG119" s="1">
        <v>102053</v>
      </c>
      <c r="EH119" s="1">
        <v>307501</v>
      </c>
      <c r="EI119" s="1">
        <v>1200310</v>
      </c>
      <c r="EJ119" s="1">
        <v>612427</v>
      </c>
      <c r="EK119" s="1">
        <v>1092</v>
      </c>
      <c r="EL119" s="1">
        <v>16605</v>
      </c>
      <c r="EM119" s="1">
        <v>6911</v>
      </c>
      <c r="EN119" s="1">
        <v>1649</v>
      </c>
      <c r="EO119" s="1">
        <v>7596</v>
      </c>
      <c r="EP119" s="1">
        <v>4739</v>
      </c>
      <c r="EQ119" s="1">
        <v>158615</v>
      </c>
      <c r="ER119" t="s">
        <v>2</v>
      </c>
      <c r="ES119" t="s">
        <v>2</v>
      </c>
      <c r="ET119" t="s">
        <v>2</v>
      </c>
      <c r="EU119" t="s">
        <v>2</v>
      </c>
      <c r="EV119" s="1">
        <v>10584628</v>
      </c>
      <c r="EW119" s="1">
        <v>376339</v>
      </c>
      <c r="EX119" s="1">
        <v>80934</v>
      </c>
      <c r="EY119" s="1">
        <v>469715</v>
      </c>
      <c r="EZ119" s="1">
        <v>4421554</v>
      </c>
      <c r="FA119" t="s">
        <v>2</v>
      </c>
      <c r="FB119" t="s">
        <v>2</v>
      </c>
      <c r="FC119" t="s">
        <v>2</v>
      </c>
      <c r="FD119" t="s">
        <v>2</v>
      </c>
      <c r="FE119" t="s">
        <v>2</v>
      </c>
      <c r="FF119" t="s">
        <v>2</v>
      </c>
      <c r="FG119" t="s">
        <v>2</v>
      </c>
      <c r="FH119" t="s">
        <v>2</v>
      </c>
      <c r="FI119" t="s">
        <v>2</v>
      </c>
      <c r="FJ119" t="s">
        <v>2</v>
      </c>
      <c r="FK119" t="s">
        <v>2</v>
      </c>
      <c r="FL119" t="s">
        <v>2</v>
      </c>
      <c r="FM119" t="s">
        <v>2</v>
      </c>
      <c r="FN119">
        <v>3</v>
      </c>
      <c r="FO119" t="s">
        <v>2</v>
      </c>
      <c r="FP119" t="s">
        <v>2</v>
      </c>
      <c r="FQ119" t="s">
        <v>2</v>
      </c>
      <c r="FR119" t="s">
        <v>2</v>
      </c>
      <c r="FS119" t="s">
        <v>2</v>
      </c>
      <c r="FT119" t="s">
        <v>2</v>
      </c>
      <c r="FU119" t="s">
        <v>2</v>
      </c>
      <c r="FV119" t="s">
        <v>2</v>
      </c>
      <c r="FW119" t="s">
        <v>2</v>
      </c>
      <c r="FX119">
        <v>112</v>
      </c>
      <c r="FY119" s="1">
        <v>12231</v>
      </c>
      <c r="FZ119" t="s">
        <v>2</v>
      </c>
      <c r="GA119">
        <v>637</v>
      </c>
      <c r="GB119" s="1">
        <v>1177</v>
      </c>
      <c r="GC119" t="s">
        <v>2</v>
      </c>
      <c r="GD119" t="s">
        <v>2</v>
      </c>
      <c r="GE119" t="s">
        <v>2</v>
      </c>
      <c r="GF119" t="s">
        <v>2</v>
      </c>
      <c r="GG119" s="1">
        <v>32704185</v>
      </c>
      <c r="GH119" t="s">
        <v>2</v>
      </c>
      <c r="GI119" t="s">
        <v>2</v>
      </c>
      <c r="GJ119" t="s">
        <v>2</v>
      </c>
      <c r="GK119" t="s">
        <v>2</v>
      </c>
      <c r="GL119" s="1">
        <v>5144752</v>
      </c>
      <c r="GM119" s="1">
        <v>140709689</v>
      </c>
      <c r="GN119" t="s">
        <v>2</v>
      </c>
      <c r="GO119" s="1">
        <v>145854441</v>
      </c>
      <c r="GP119" s="1">
        <v>178558626</v>
      </c>
      <c r="GQ119" t="s">
        <v>2</v>
      </c>
      <c r="GR119" t="s">
        <v>2</v>
      </c>
      <c r="GS119" t="s">
        <v>2</v>
      </c>
      <c r="GT119" t="s">
        <v>2</v>
      </c>
      <c r="GU119" t="s">
        <v>2</v>
      </c>
      <c r="GV119" t="s">
        <v>2</v>
      </c>
      <c r="GW119" t="s">
        <v>2</v>
      </c>
      <c r="GX119" t="s">
        <v>2</v>
      </c>
      <c r="GY119" t="s">
        <v>2</v>
      </c>
      <c r="GZ119" s="1">
        <v>178558626</v>
      </c>
      <c r="HA119" s="1">
        <v>178558626</v>
      </c>
    </row>
    <row r="120" spans="2:209" x14ac:dyDescent="0.45">
      <c r="B120">
        <v>115</v>
      </c>
      <c r="C120" t="s">
        <v>81</v>
      </c>
      <c r="D120" s="1">
        <f>IFERROR(total!D120-domestik!D120,0)</f>
        <v>0</v>
      </c>
      <c r="E120" t="s">
        <v>2</v>
      </c>
      <c r="F120" t="s">
        <v>2</v>
      </c>
      <c r="G120" t="s">
        <v>2</v>
      </c>
      <c r="H120" t="s">
        <v>2</v>
      </c>
      <c r="I120" t="s">
        <v>2</v>
      </c>
      <c r="J120" t="s">
        <v>2</v>
      </c>
      <c r="K120" t="s">
        <v>2</v>
      </c>
      <c r="L120" t="s">
        <v>2</v>
      </c>
      <c r="M120" t="s">
        <v>2</v>
      </c>
      <c r="N120" t="s">
        <v>2</v>
      </c>
      <c r="O120" t="s">
        <v>2</v>
      </c>
      <c r="P120" t="s">
        <v>2</v>
      </c>
      <c r="Q120" t="s">
        <v>2</v>
      </c>
      <c r="R120" t="s">
        <v>2</v>
      </c>
      <c r="S120" t="s">
        <v>2</v>
      </c>
      <c r="T120" t="s">
        <v>2</v>
      </c>
      <c r="U120" t="s">
        <v>2</v>
      </c>
      <c r="V120" t="s">
        <v>2</v>
      </c>
      <c r="W120" t="s">
        <v>2</v>
      </c>
      <c r="X120" t="s">
        <v>2</v>
      </c>
      <c r="Y120" t="s">
        <v>2</v>
      </c>
      <c r="Z120" t="s">
        <v>2</v>
      </c>
      <c r="AA120" t="s">
        <v>2</v>
      </c>
      <c r="AB120" t="s">
        <v>2</v>
      </c>
      <c r="AC120" t="s">
        <v>2</v>
      </c>
      <c r="AD120" t="s">
        <v>2</v>
      </c>
      <c r="AE120" t="s">
        <v>2</v>
      </c>
      <c r="AF120" t="s">
        <v>2</v>
      </c>
      <c r="AG120" t="s">
        <v>2</v>
      </c>
      <c r="AH120" t="s">
        <v>2</v>
      </c>
      <c r="AI120" t="s">
        <v>2</v>
      </c>
      <c r="AJ120" t="s">
        <v>2</v>
      </c>
      <c r="AK120" t="s">
        <v>2</v>
      </c>
      <c r="AL120" t="s">
        <v>2</v>
      </c>
      <c r="AM120" t="s">
        <v>2</v>
      </c>
      <c r="AN120" t="s">
        <v>2</v>
      </c>
      <c r="AO120" t="s">
        <v>2</v>
      </c>
      <c r="AP120" t="s">
        <v>2</v>
      </c>
      <c r="AQ120">
        <v>178</v>
      </c>
      <c r="AR120" s="1">
        <v>1756</v>
      </c>
      <c r="AS120" t="s">
        <v>2</v>
      </c>
      <c r="AT120" t="s">
        <v>2</v>
      </c>
      <c r="AU120" t="s">
        <v>2</v>
      </c>
      <c r="AV120">
        <v>855</v>
      </c>
      <c r="AW120" s="1">
        <v>191967</v>
      </c>
      <c r="AX120" s="1">
        <v>2190</v>
      </c>
      <c r="AY120" t="s">
        <v>2</v>
      </c>
      <c r="AZ120" t="s">
        <v>2</v>
      </c>
      <c r="BA120" t="s">
        <v>2</v>
      </c>
      <c r="BB120" t="s">
        <v>2</v>
      </c>
      <c r="BC120" t="s">
        <v>2</v>
      </c>
      <c r="BD120" t="s">
        <v>2</v>
      </c>
      <c r="BE120" t="s">
        <v>2</v>
      </c>
      <c r="BF120" t="s">
        <v>2</v>
      </c>
      <c r="BG120" t="s">
        <v>2</v>
      </c>
      <c r="BH120" t="s">
        <v>2</v>
      </c>
      <c r="BI120" t="s">
        <v>2</v>
      </c>
      <c r="BJ120" t="s">
        <v>2</v>
      </c>
      <c r="BK120" t="s">
        <v>2</v>
      </c>
      <c r="BL120" t="s">
        <v>2</v>
      </c>
      <c r="BM120" t="s">
        <v>2</v>
      </c>
      <c r="BN120" t="s">
        <v>2</v>
      </c>
      <c r="BO120" t="s">
        <v>2</v>
      </c>
      <c r="BP120" t="s">
        <v>2</v>
      </c>
      <c r="BQ120" t="s">
        <v>2</v>
      </c>
      <c r="BR120" t="s">
        <v>2</v>
      </c>
      <c r="BS120" t="s">
        <v>2</v>
      </c>
      <c r="BT120" t="s">
        <v>2</v>
      </c>
      <c r="BU120" t="s">
        <v>2</v>
      </c>
      <c r="BV120" t="s">
        <v>2</v>
      </c>
      <c r="BW120" t="s">
        <v>2</v>
      </c>
      <c r="BX120" t="s">
        <v>2</v>
      </c>
      <c r="BY120" t="s">
        <v>2</v>
      </c>
      <c r="BZ120" t="s">
        <v>2</v>
      </c>
      <c r="CA120" t="s">
        <v>2</v>
      </c>
      <c r="CB120" t="s">
        <v>2</v>
      </c>
      <c r="CC120" t="s">
        <v>2</v>
      </c>
      <c r="CD120" t="s">
        <v>2</v>
      </c>
      <c r="CE120" t="s">
        <v>2</v>
      </c>
      <c r="CF120" t="s">
        <v>2</v>
      </c>
      <c r="CG120" t="s">
        <v>2</v>
      </c>
      <c r="CH120" t="s">
        <v>2</v>
      </c>
      <c r="CI120" t="s">
        <v>2</v>
      </c>
      <c r="CJ120" t="s">
        <v>2</v>
      </c>
      <c r="CK120" t="s">
        <v>2</v>
      </c>
      <c r="CL120" t="s">
        <v>2</v>
      </c>
      <c r="CM120" t="s">
        <v>2</v>
      </c>
      <c r="CN120" t="s">
        <v>2</v>
      </c>
      <c r="CO120" t="s">
        <v>2</v>
      </c>
      <c r="CP120" t="s">
        <v>2</v>
      </c>
      <c r="CQ120" t="s">
        <v>2</v>
      </c>
      <c r="CR120" s="1">
        <v>2440</v>
      </c>
      <c r="CS120" s="1">
        <v>1982</v>
      </c>
      <c r="CT120" t="s">
        <v>2</v>
      </c>
      <c r="CU120" t="s">
        <v>2</v>
      </c>
      <c r="CV120" t="s">
        <v>2</v>
      </c>
      <c r="CW120" t="s">
        <v>2</v>
      </c>
      <c r="CX120" t="s">
        <v>2</v>
      </c>
      <c r="CY120" t="s">
        <v>2</v>
      </c>
      <c r="CZ120" t="s">
        <v>2</v>
      </c>
      <c r="DA120" t="s">
        <v>2</v>
      </c>
      <c r="DB120" t="s">
        <v>2</v>
      </c>
      <c r="DC120" t="s">
        <v>2</v>
      </c>
      <c r="DD120" t="s">
        <v>2</v>
      </c>
      <c r="DE120" t="s">
        <v>2</v>
      </c>
      <c r="DF120">
        <v>707</v>
      </c>
      <c r="DG120" t="s">
        <v>2</v>
      </c>
      <c r="DH120">
        <v>237</v>
      </c>
      <c r="DI120" s="1">
        <v>3486</v>
      </c>
      <c r="DJ120">
        <v>591</v>
      </c>
      <c r="DK120">
        <v>547</v>
      </c>
      <c r="DL120" t="s">
        <v>2</v>
      </c>
      <c r="DM120" s="1">
        <v>206201</v>
      </c>
      <c r="DN120" s="1">
        <v>8625</v>
      </c>
      <c r="DO120" s="1">
        <v>10135</v>
      </c>
      <c r="DP120" s="1">
        <v>1362159</v>
      </c>
      <c r="DQ120" s="1">
        <v>39623</v>
      </c>
      <c r="DR120">
        <v>619</v>
      </c>
      <c r="DS120" s="1">
        <v>1374495</v>
      </c>
      <c r="DT120" s="1">
        <v>312853</v>
      </c>
      <c r="DU120" s="1">
        <v>37823</v>
      </c>
      <c r="DV120" s="1">
        <v>6088</v>
      </c>
      <c r="DW120" s="1">
        <v>960276</v>
      </c>
      <c r="DX120" s="1">
        <v>633943</v>
      </c>
      <c r="DY120" s="1">
        <v>837597</v>
      </c>
      <c r="DZ120" s="1">
        <v>7224</v>
      </c>
      <c r="EA120" s="1">
        <v>210599</v>
      </c>
      <c r="EB120" s="1">
        <v>21405</v>
      </c>
      <c r="EC120" s="1">
        <v>154248</v>
      </c>
      <c r="ED120" s="1">
        <v>92488</v>
      </c>
      <c r="EE120" s="1">
        <v>33947</v>
      </c>
      <c r="EF120" s="1">
        <v>2377</v>
      </c>
      <c r="EG120" s="1">
        <v>139426</v>
      </c>
      <c r="EH120" s="1">
        <v>211329</v>
      </c>
      <c r="EI120" s="1">
        <v>1148830</v>
      </c>
      <c r="EJ120" s="1">
        <v>219800</v>
      </c>
      <c r="EK120" s="1">
        <v>4462290</v>
      </c>
      <c r="EL120" s="1">
        <v>171176</v>
      </c>
      <c r="EM120" s="1">
        <v>65514</v>
      </c>
      <c r="EN120">
        <v>526</v>
      </c>
      <c r="EO120" s="1">
        <v>416011</v>
      </c>
      <c r="EP120" s="1">
        <v>17820</v>
      </c>
      <c r="EQ120" s="1">
        <v>332385</v>
      </c>
      <c r="ER120" t="s">
        <v>2</v>
      </c>
      <c r="ES120" t="s">
        <v>2</v>
      </c>
      <c r="ET120" t="s">
        <v>2</v>
      </c>
      <c r="EU120" t="s">
        <v>2</v>
      </c>
      <c r="EV120" s="1">
        <v>8706550</v>
      </c>
      <c r="EW120" s="1">
        <v>234895</v>
      </c>
      <c r="EX120" s="1">
        <v>19740</v>
      </c>
      <c r="EY120" s="1">
        <v>96650</v>
      </c>
      <c r="EZ120" s="1">
        <v>6742028</v>
      </c>
      <c r="FA120" t="s">
        <v>2</v>
      </c>
      <c r="FB120" t="s">
        <v>2</v>
      </c>
      <c r="FC120" t="s">
        <v>2</v>
      </c>
      <c r="FD120" t="s">
        <v>2</v>
      </c>
      <c r="FE120" t="s">
        <v>2</v>
      </c>
      <c r="FF120" t="s">
        <v>2</v>
      </c>
      <c r="FG120" t="s">
        <v>2</v>
      </c>
      <c r="FH120" t="s">
        <v>2</v>
      </c>
      <c r="FI120" t="s">
        <v>2</v>
      </c>
      <c r="FJ120" t="s">
        <v>2</v>
      </c>
      <c r="FK120" t="s">
        <v>2</v>
      </c>
      <c r="FL120" t="s">
        <v>2</v>
      </c>
      <c r="FM120" t="s">
        <v>2</v>
      </c>
      <c r="FN120" t="s">
        <v>2</v>
      </c>
      <c r="FO120" t="s">
        <v>2</v>
      </c>
      <c r="FP120" t="s">
        <v>2</v>
      </c>
      <c r="FQ120" t="s">
        <v>2</v>
      </c>
      <c r="FR120" t="s">
        <v>2</v>
      </c>
      <c r="FS120" t="s">
        <v>2</v>
      </c>
      <c r="FT120" t="s">
        <v>2</v>
      </c>
      <c r="FU120" t="s">
        <v>2</v>
      </c>
      <c r="FV120" t="s">
        <v>2</v>
      </c>
      <c r="FW120" t="s">
        <v>2</v>
      </c>
      <c r="FX120" t="s">
        <v>2</v>
      </c>
      <c r="FY120" t="s">
        <v>2</v>
      </c>
      <c r="FZ120">
        <v>3</v>
      </c>
      <c r="GA120" t="s">
        <v>2</v>
      </c>
      <c r="GB120" t="s">
        <v>2</v>
      </c>
      <c r="GC120" t="s">
        <v>2</v>
      </c>
      <c r="GD120" t="s">
        <v>2</v>
      </c>
      <c r="GE120" t="s">
        <v>2</v>
      </c>
      <c r="GF120" t="s">
        <v>2</v>
      </c>
      <c r="GG120" s="1">
        <v>29504634</v>
      </c>
      <c r="GH120" t="s">
        <v>2</v>
      </c>
      <c r="GI120" t="s">
        <v>2</v>
      </c>
      <c r="GJ120" t="s">
        <v>2</v>
      </c>
      <c r="GK120" t="s">
        <v>2</v>
      </c>
      <c r="GL120" s="1">
        <v>25594</v>
      </c>
      <c r="GM120" s="1">
        <v>144985266</v>
      </c>
      <c r="GN120" t="s">
        <v>2</v>
      </c>
      <c r="GO120" s="1">
        <v>145010860</v>
      </c>
      <c r="GP120" s="1">
        <v>174515494</v>
      </c>
      <c r="GQ120" t="s">
        <v>2</v>
      </c>
      <c r="GR120" t="s">
        <v>2</v>
      </c>
      <c r="GS120" t="s">
        <v>2</v>
      </c>
      <c r="GT120" t="s">
        <v>2</v>
      </c>
      <c r="GU120" t="s">
        <v>2</v>
      </c>
      <c r="GV120" t="s">
        <v>2</v>
      </c>
      <c r="GW120" t="s">
        <v>2</v>
      </c>
      <c r="GX120" t="s">
        <v>2</v>
      </c>
      <c r="GY120" t="s">
        <v>2</v>
      </c>
      <c r="GZ120" s="1">
        <v>174515494</v>
      </c>
      <c r="HA120" s="1">
        <v>174515494</v>
      </c>
    </row>
    <row r="121" spans="2:209" x14ac:dyDescent="0.45">
      <c r="B121">
        <v>116</v>
      </c>
      <c r="C121" t="s">
        <v>80</v>
      </c>
      <c r="D121" s="1">
        <f>IFERROR(total!D121-domestik!D121,0)</f>
        <v>0</v>
      </c>
      <c r="E121" t="s">
        <v>2</v>
      </c>
      <c r="F121" t="s">
        <v>2</v>
      </c>
      <c r="G121" t="s">
        <v>2</v>
      </c>
      <c r="H121" t="s">
        <v>2</v>
      </c>
      <c r="I121" t="s">
        <v>2</v>
      </c>
      <c r="J121" t="s">
        <v>2</v>
      </c>
      <c r="K121" t="s">
        <v>2</v>
      </c>
      <c r="L121" t="s">
        <v>2</v>
      </c>
      <c r="M121" t="s">
        <v>2</v>
      </c>
      <c r="N121" t="s">
        <v>2</v>
      </c>
      <c r="O121" t="s">
        <v>2</v>
      </c>
      <c r="P121" t="s">
        <v>2</v>
      </c>
      <c r="Q121" t="s">
        <v>2</v>
      </c>
      <c r="R121" t="s">
        <v>2</v>
      </c>
      <c r="S121" t="s">
        <v>2</v>
      </c>
      <c r="T121" t="s">
        <v>2</v>
      </c>
      <c r="U121" t="s">
        <v>2</v>
      </c>
      <c r="V121" t="s">
        <v>2</v>
      </c>
      <c r="W121" t="s">
        <v>2</v>
      </c>
      <c r="X121" t="s">
        <v>2</v>
      </c>
      <c r="Y121" t="s">
        <v>2</v>
      </c>
      <c r="Z121" t="s">
        <v>2</v>
      </c>
      <c r="AA121" t="s">
        <v>2</v>
      </c>
      <c r="AB121" t="s">
        <v>2</v>
      </c>
      <c r="AC121" t="s">
        <v>2</v>
      </c>
      <c r="AD121" t="s">
        <v>2</v>
      </c>
      <c r="AE121" t="s">
        <v>2</v>
      </c>
      <c r="AF121" t="s">
        <v>2</v>
      </c>
      <c r="AG121" t="s">
        <v>2</v>
      </c>
      <c r="AH121" t="s">
        <v>2</v>
      </c>
      <c r="AI121" t="s">
        <v>2</v>
      </c>
      <c r="AJ121" t="s">
        <v>2</v>
      </c>
      <c r="AK121" t="s">
        <v>2</v>
      </c>
      <c r="AL121" t="s">
        <v>2</v>
      </c>
      <c r="AM121" t="s">
        <v>2</v>
      </c>
      <c r="AN121" t="s">
        <v>2</v>
      </c>
      <c r="AO121" t="s">
        <v>2</v>
      </c>
      <c r="AP121" t="s">
        <v>2</v>
      </c>
      <c r="AQ121" t="s">
        <v>2</v>
      </c>
      <c r="AR121" t="s">
        <v>2</v>
      </c>
      <c r="AS121" t="s">
        <v>2</v>
      </c>
      <c r="AT121" t="s">
        <v>2</v>
      </c>
      <c r="AU121" t="s">
        <v>2</v>
      </c>
      <c r="AV121" t="s">
        <v>2</v>
      </c>
      <c r="AW121" t="s">
        <v>2</v>
      </c>
      <c r="AX121" t="s">
        <v>2</v>
      </c>
      <c r="AY121" t="s">
        <v>2</v>
      </c>
      <c r="AZ121" t="s">
        <v>2</v>
      </c>
      <c r="BA121" t="s">
        <v>2</v>
      </c>
      <c r="BB121" t="s">
        <v>2</v>
      </c>
      <c r="BC121" t="s">
        <v>2</v>
      </c>
      <c r="BD121" t="s">
        <v>2</v>
      </c>
      <c r="BE121" t="s">
        <v>2</v>
      </c>
      <c r="BF121" t="s">
        <v>2</v>
      </c>
      <c r="BG121" t="s">
        <v>2</v>
      </c>
      <c r="BH121" t="s">
        <v>2</v>
      </c>
      <c r="BI121" t="s">
        <v>2</v>
      </c>
      <c r="BJ121" t="s">
        <v>2</v>
      </c>
      <c r="BK121" t="s">
        <v>2</v>
      </c>
      <c r="BL121" t="s">
        <v>2</v>
      </c>
      <c r="BM121" t="s">
        <v>2</v>
      </c>
      <c r="BN121" t="s">
        <v>2</v>
      </c>
      <c r="BO121" t="s">
        <v>2</v>
      </c>
      <c r="BP121" t="s">
        <v>2</v>
      </c>
      <c r="BQ121" t="s">
        <v>2</v>
      </c>
      <c r="BR121" t="s">
        <v>2</v>
      </c>
      <c r="BS121" t="s">
        <v>2</v>
      </c>
      <c r="BT121" t="s">
        <v>2</v>
      </c>
      <c r="BU121" t="s">
        <v>2</v>
      </c>
      <c r="BV121" t="s">
        <v>2</v>
      </c>
      <c r="BW121" t="s">
        <v>2</v>
      </c>
      <c r="BX121" t="s">
        <v>2</v>
      </c>
      <c r="BY121" t="s">
        <v>2</v>
      </c>
      <c r="BZ121" t="s">
        <v>2</v>
      </c>
      <c r="CA121" t="s">
        <v>2</v>
      </c>
      <c r="CB121" t="s">
        <v>2</v>
      </c>
      <c r="CC121" t="s">
        <v>2</v>
      </c>
      <c r="CD121" t="s">
        <v>2</v>
      </c>
      <c r="CE121" t="s">
        <v>2</v>
      </c>
      <c r="CF121" t="s">
        <v>2</v>
      </c>
      <c r="CG121" t="s">
        <v>2</v>
      </c>
      <c r="CH121" t="s">
        <v>2</v>
      </c>
      <c r="CI121" t="s">
        <v>2</v>
      </c>
      <c r="CJ121" t="s">
        <v>2</v>
      </c>
      <c r="CK121" t="s">
        <v>2</v>
      </c>
      <c r="CL121" t="s">
        <v>2</v>
      </c>
      <c r="CM121" t="s">
        <v>2</v>
      </c>
      <c r="CN121" t="s">
        <v>2</v>
      </c>
      <c r="CO121" t="s">
        <v>2</v>
      </c>
      <c r="CP121" t="s">
        <v>2</v>
      </c>
      <c r="CQ121" t="s">
        <v>2</v>
      </c>
      <c r="CR121" t="s">
        <v>2</v>
      </c>
      <c r="CS121" s="1">
        <v>1120</v>
      </c>
      <c r="CT121" t="s">
        <v>2</v>
      </c>
      <c r="CU121" t="s">
        <v>2</v>
      </c>
      <c r="CV121" t="s">
        <v>2</v>
      </c>
      <c r="CW121" t="s">
        <v>2</v>
      </c>
      <c r="CX121" t="s">
        <v>2</v>
      </c>
      <c r="CY121" t="s">
        <v>2</v>
      </c>
      <c r="CZ121" t="s">
        <v>2</v>
      </c>
      <c r="DA121" t="s">
        <v>2</v>
      </c>
      <c r="DB121" t="s">
        <v>2</v>
      </c>
      <c r="DC121" t="s">
        <v>2</v>
      </c>
      <c r="DD121" t="s">
        <v>2</v>
      </c>
      <c r="DE121" t="s">
        <v>2</v>
      </c>
      <c r="DF121" t="s">
        <v>2</v>
      </c>
      <c r="DG121" t="s">
        <v>2</v>
      </c>
      <c r="DH121" t="s">
        <v>2</v>
      </c>
      <c r="DI121" t="s">
        <v>2</v>
      </c>
      <c r="DJ121" t="s">
        <v>2</v>
      </c>
      <c r="DK121">
        <v>542</v>
      </c>
      <c r="DL121" t="s">
        <v>2</v>
      </c>
      <c r="DM121" s="1">
        <v>725150</v>
      </c>
      <c r="DN121" s="1">
        <v>1148</v>
      </c>
      <c r="DO121" s="1">
        <v>30762</v>
      </c>
      <c r="DP121" s="1">
        <v>1008259</v>
      </c>
      <c r="DQ121" t="s">
        <v>2</v>
      </c>
      <c r="DR121" s="1">
        <v>163187</v>
      </c>
      <c r="DS121" s="1">
        <v>1182877</v>
      </c>
      <c r="DT121" t="s">
        <v>2</v>
      </c>
      <c r="DU121" t="s">
        <v>2</v>
      </c>
      <c r="DV121" t="s">
        <v>2</v>
      </c>
      <c r="DW121" t="s">
        <v>2</v>
      </c>
      <c r="DX121" t="s">
        <v>2</v>
      </c>
      <c r="DY121">
        <v>338</v>
      </c>
      <c r="DZ121" t="s">
        <v>2</v>
      </c>
      <c r="EA121" s="1">
        <v>2425</v>
      </c>
      <c r="EB121" t="s">
        <v>2</v>
      </c>
      <c r="EC121" s="1">
        <v>41594</v>
      </c>
      <c r="ED121" s="1">
        <v>115719</v>
      </c>
      <c r="EE121" t="s">
        <v>2</v>
      </c>
      <c r="EF121" t="s">
        <v>2</v>
      </c>
      <c r="EG121" t="s">
        <v>2</v>
      </c>
      <c r="EH121" t="s">
        <v>2</v>
      </c>
      <c r="EI121" s="1">
        <v>2624</v>
      </c>
      <c r="EJ121">
        <v>6</v>
      </c>
      <c r="EK121" t="s">
        <v>2</v>
      </c>
      <c r="EL121" t="s">
        <v>2</v>
      </c>
      <c r="EM121" t="s">
        <v>2</v>
      </c>
      <c r="EN121" t="s">
        <v>2</v>
      </c>
      <c r="EO121" t="s">
        <v>2</v>
      </c>
      <c r="EP121" t="s">
        <v>2</v>
      </c>
      <c r="EQ121" s="1">
        <v>143440</v>
      </c>
      <c r="ER121" t="s">
        <v>2</v>
      </c>
      <c r="ES121" t="s">
        <v>2</v>
      </c>
      <c r="ET121" t="s">
        <v>2</v>
      </c>
      <c r="EU121" t="s">
        <v>2</v>
      </c>
      <c r="EV121" s="1">
        <v>4769333</v>
      </c>
      <c r="EW121" s="1">
        <v>74393</v>
      </c>
      <c r="EX121" s="1">
        <v>6420</v>
      </c>
      <c r="EY121" s="1">
        <v>53670</v>
      </c>
      <c r="EZ121" s="1">
        <v>1879847</v>
      </c>
      <c r="FA121" t="s">
        <v>2</v>
      </c>
      <c r="FB121" t="s">
        <v>2</v>
      </c>
      <c r="FC121" t="s">
        <v>2</v>
      </c>
      <c r="FD121" t="s">
        <v>2</v>
      </c>
      <c r="FE121" t="s">
        <v>2</v>
      </c>
      <c r="FF121" t="s">
        <v>2</v>
      </c>
      <c r="FG121" t="s">
        <v>2</v>
      </c>
      <c r="FH121" t="s">
        <v>2</v>
      </c>
      <c r="FI121" t="s">
        <v>2</v>
      </c>
      <c r="FJ121" t="s">
        <v>2</v>
      </c>
      <c r="FK121" t="s">
        <v>2</v>
      </c>
      <c r="FL121" t="s">
        <v>2</v>
      </c>
      <c r="FM121" t="s">
        <v>2</v>
      </c>
      <c r="FN121" t="s">
        <v>2</v>
      </c>
      <c r="FO121" t="s">
        <v>2</v>
      </c>
      <c r="FP121" t="s">
        <v>2</v>
      </c>
      <c r="FQ121" t="s">
        <v>2</v>
      </c>
      <c r="FR121" t="s">
        <v>2</v>
      </c>
      <c r="FS121" t="s">
        <v>2</v>
      </c>
      <c r="FT121" t="s">
        <v>2</v>
      </c>
      <c r="FU121" t="s">
        <v>2</v>
      </c>
      <c r="FV121" t="s">
        <v>2</v>
      </c>
      <c r="FW121" t="s">
        <v>2</v>
      </c>
      <c r="FX121" t="s">
        <v>2</v>
      </c>
      <c r="FY121" t="s">
        <v>2</v>
      </c>
      <c r="FZ121" t="s">
        <v>2</v>
      </c>
      <c r="GA121" t="s">
        <v>2</v>
      </c>
      <c r="GB121" t="s">
        <v>2</v>
      </c>
      <c r="GC121" t="s">
        <v>2</v>
      </c>
      <c r="GD121" t="s">
        <v>2</v>
      </c>
      <c r="GE121" t="s">
        <v>2</v>
      </c>
      <c r="GF121" t="s">
        <v>2</v>
      </c>
      <c r="GG121" s="1">
        <v>10202854</v>
      </c>
      <c r="GH121" t="s">
        <v>2</v>
      </c>
      <c r="GI121" t="s">
        <v>2</v>
      </c>
      <c r="GJ121" t="s">
        <v>2</v>
      </c>
      <c r="GK121" t="s">
        <v>2</v>
      </c>
      <c r="GL121" s="1">
        <v>-441939</v>
      </c>
      <c r="GM121" s="1">
        <v>1066863</v>
      </c>
      <c r="GN121" t="s">
        <v>2</v>
      </c>
      <c r="GO121" s="1">
        <v>624924</v>
      </c>
      <c r="GP121" s="1">
        <v>10827778</v>
      </c>
      <c r="GQ121" t="s">
        <v>2</v>
      </c>
      <c r="GR121" t="s">
        <v>2</v>
      </c>
      <c r="GS121" t="s">
        <v>2</v>
      </c>
      <c r="GT121" t="s">
        <v>2</v>
      </c>
      <c r="GU121" t="s">
        <v>2</v>
      </c>
      <c r="GV121" t="s">
        <v>2</v>
      </c>
      <c r="GW121" t="s">
        <v>2</v>
      </c>
      <c r="GX121" t="s">
        <v>2</v>
      </c>
      <c r="GY121" t="s">
        <v>2</v>
      </c>
      <c r="GZ121" s="1">
        <v>10827778</v>
      </c>
      <c r="HA121" s="1">
        <v>10827778</v>
      </c>
    </row>
    <row r="122" spans="2:209" x14ac:dyDescent="0.45">
      <c r="B122">
        <v>117</v>
      </c>
      <c r="C122" t="s">
        <v>79</v>
      </c>
      <c r="D122" s="1">
        <f>IFERROR(total!D122-domestik!D122,0)</f>
        <v>0</v>
      </c>
      <c r="E122" t="s">
        <v>2</v>
      </c>
      <c r="F122" t="s">
        <v>2</v>
      </c>
      <c r="G122" t="s">
        <v>2</v>
      </c>
      <c r="H122" t="s">
        <v>2</v>
      </c>
      <c r="I122" t="s">
        <v>2</v>
      </c>
      <c r="J122" t="s">
        <v>2</v>
      </c>
      <c r="K122" t="s">
        <v>2</v>
      </c>
      <c r="L122" t="s">
        <v>2</v>
      </c>
      <c r="M122" t="s">
        <v>2</v>
      </c>
      <c r="N122" t="s">
        <v>2</v>
      </c>
      <c r="O122" t="s">
        <v>2</v>
      </c>
      <c r="P122" t="s">
        <v>2</v>
      </c>
      <c r="Q122" t="s">
        <v>2</v>
      </c>
      <c r="R122" t="s">
        <v>2</v>
      </c>
      <c r="S122" t="s">
        <v>2</v>
      </c>
      <c r="T122" t="s">
        <v>2</v>
      </c>
      <c r="U122" t="s">
        <v>2</v>
      </c>
      <c r="V122" t="s">
        <v>2</v>
      </c>
      <c r="W122" t="s">
        <v>2</v>
      </c>
      <c r="X122" t="s">
        <v>2</v>
      </c>
      <c r="Y122" t="s">
        <v>2</v>
      </c>
      <c r="Z122" t="s">
        <v>2</v>
      </c>
      <c r="AA122" t="s">
        <v>2</v>
      </c>
      <c r="AB122" t="s">
        <v>2</v>
      </c>
      <c r="AC122" t="s">
        <v>2</v>
      </c>
      <c r="AD122" t="s">
        <v>2</v>
      </c>
      <c r="AE122" s="1">
        <v>22492</v>
      </c>
      <c r="AF122" t="s">
        <v>2</v>
      </c>
      <c r="AG122" t="s">
        <v>2</v>
      </c>
      <c r="AH122" t="s">
        <v>2</v>
      </c>
      <c r="AI122" t="s">
        <v>2</v>
      </c>
      <c r="AJ122" t="s">
        <v>2</v>
      </c>
      <c r="AK122" t="s">
        <v>2</v>
      </c>
      <c r="AL122" t="s">
        <v>2</v>
      </c>
      <c r="AM122" t="s">
        <v>2</v>
      </c>
      <c r="AN122" t="s">
        <v>2</v>
      </c>
      <c r="AO122" t="s">
        <v>2</v>
      </c>
      <c r="AP122" t="s">
        <v>2</v>
      </c>
      <c r="AQ122" t="s">
        <v>2</v>
      </c>
      <c r="AR122" t="s">
        <v>2</v>
      </c>
      <c r="AS122" t="s">
        <v>2</v>
      </c>
      <c r="AT122" s="1">
        <v>53818</v>
      </c>
      <c r="AU122" t="s">
        <v>2</v>
      </c>
      <c r="AV122" t="s">
        <v>2</v>
      </c>
      <c r="AW122" s="1">
        <v>20914</v>
      </c>
      <c r="AX122" t="s">
        <v>2</v>
      </c>
      <c r="AY122" t="s">
        <v>2</v>
      </c>
      <c r="AZ122" t="s">
        <v>2</v>
      </c>
      <c r="BA122" t="s">
        <v>2</v>
      </c>
      <c r="BB122" t="s">
        <v>2</v>
      </c>
      <c r="BC122" t="s">
        <v>2</v>
      </c>
      <c r="BD122" t="s">
        <v>2</v>
      </c>
      <c r="BE122" t="s">
        <v>2</v>
      </c>
      <c r="BF122" t="s">
        <v>2</v>
      </c>
      <c r="BG122" t="s">
        <v>2</v>
      </c>
      <c r="BH122" t="s">
        <v>2</v>
      </c>
      <c r="BI122" t="s">
        <v>2</v>
      </c>
      <c r="BJ122" t="s">
        <v>2</v>
      </c>
      <c r="BK122" t="s">
        <v>2</v>
      </c>
      <c r="BL122" t="s">
        <v>2</v>
      </c>
      <c r="BM122" t="s">
        <v>2</v>
      </c>
      <c r="BN122" t="s">
        <v>2</v>
      </c>
      <c r="BO122" t="s">
        <v>2</v>
      </c>
      <c r="BP122">
        <v>38</v>
      </c>
      <c r="BQ122">
        <v>42</v>
      </c>
      <c r="BR122" t="s">
        <v>2</v>
      </c>
      <c r="BS122" t="s">
        <v>2</v>
      </c>
      <c r="BT122" t="s">
        <v>2</v>
      </c>
      <c r="BU122" t="s">
        <v>2</v>
      </c>
      <c r="BV122" s="1">
        <v>3421</v>
      </c>
      <c r="BW122" t="s">
        <v>2</v>
      </c>
      <c r="BX122" t="s">
        <v>2</v>
      </c>
      <c r="BY122" t="s">
        <v>2</v>
      </c>
      <c r="BZ122" t="s">
        <v>2</v>
      </c>
      <c r="CA122" t="s">
        <v>2</v>
      </c>
      <c r="CB122" t="s">
        <v>2</v>
      </c>
      <c r="CC122" t="s">
        <v>2</v>
      </c>
      <c r="CD122" t="s">
        <v>2</v>
      </c>
      <c r="CE122" t="s">
        <v>2</v>
      </c>
      <c r="CF122" t="s">
        <v>2</v>
      </c>
      <c r="CG122" t="s">
        <v>2</v>
      </c>
      <c r="CH122" t="s">
        <v>2</v>
      </c>
      <c r="CI122" t="s">
        <v>2</v>
      </c>
      <c r="CJ122" t="s">
        <v>2</v>
      </c>
      <c r="CK122" s="1">
        <v>1855</v>
      </c>
      <c r="CL122" s="1">
        <v>1457</v>
      </c>
      <c r="CM122" s="1">
        <v>25217</v>
      </c>
      <c r="CN122" s="1">
        <v>1156</v>
      </c>
      <c r="CO122" t="s">
        <v>2</v>
      </c>
      <c r="CP122" t="s">
        <v>2</v>
      </c>
      <c r="CQ122">
        <v>135</v>
      </c>
      <c r="CR122" t="s">
        <v>2</v>
      </c>
      <c r="CS122" s="1">
        <v>5287</v>
      </c>
      <c r="CT122" t="s">
        <v>2</v>
      </c>
      <c r="CU122" t="s">
        <v>2</v>
      </c>
      <c r="CV122" t="s">
        <v>2</v>
      </c>
      <c r="CW122" t="s">
        <v>2</v>
      </c>
      <c r="CX122" t="s">
        <v>2</v>
      </c>
      <c r="CY122" t="s">
        <v>2</v>
      </c>
      <c r="CZ122" t="s">
        <v>2</v>
      </c>
      <c r="DA122" t="s">
        <v>2</v>
      </c>
      <c r="DB122" t="s">
        <v>2</v>
      </c>
      <c r="DC122" t="s">
        <v>2</v>
      </c>
      <c r="DD122" t="s">
        <v>2</v>
      </c>
      <c r="DE122" t="s">
        <v>2</v>
      </c>
      <c r="DF122" t="s">
        <v>2</v>
      </c>
      <c r="DG122" t="s">
        <v>2</v>
      </c>
      <c r="DH122" t="s">
        <v>2</v>
      </c>
      <c r="DI122">
        <v>638</v>
      </c>
      <c r="DJ122" t="s">
        <v>2</v>
      </c>
      <c r="DK122" s="1">
        <v>2525</v>
      </c>
      <c r="DL122" t="s">
        <v>2</v>
      </c>
      <c r="DM122" t="s">
        <v>2</v>
      </c>
      <c r="DN122">
        <v>184</v>
      </c>
      <c r="DO122" s="1">
        <v>2300</v>
      </c>
      <c r="DP122" s="1">
        <v>3115026</v>
      </c>
      <c r="DQ122" t="s">
        <v>2</v>
      </c>
      <c r="DR122" t="s">
        <v>2</v>
      </c>
      <c r="DS122" s="1">
        <v>61042</v>
      </c>
      <c r="DT122" s="1">
        <v>316806</v>
      </c>
      <c r="DU122" s="1">
        <v>91486</v>
      </c>
      <c r="DV122" s="1">
        <v>272151</v>
      </c>
      <c r="DW122" s="1">
        <v>805531</v>
      </c>
      <c r="DX122" s="1">
        <v>594819</v>
      </c>
      <c r="DY122" s="1">
        <v>435276</v>
      </c>
      <c r="DZ122" s="1">
        <v>1716781</v>
      </c>
      <c r="EA122" s="1">
        <v>733958</v>
      </c>
      <c r="EB122" t="s">
        <v>2</v>
      </c>
      <c r="EC122" s="1">
        <v>464981</v>
      </c>
      <c r="ED122" t="s">
        <v>2</v>
      </c>
      <c r="EE122" t="s">
        <v>2</v>
      </c>
      <c r="EF122" t="s">
        <v>2</v>
      </c>
      <c r="EG122" s="1">
        <v>5730</v>
      </c>
      <c r="EH122" s="1">
        <v>8318</v>
      </c>
      <c r="EI122" t="s">
        <v>2</v>
      </c>
      <c r="EJ122" s="1">
        <v>26046</v>
      </c>
      <c r="EK122" t="s">
        <v>2</v>
      </c>
      <c r="EL122" t="s">
        <v>2</v>
      </c>
      <c r="EM122" t="s">
        <v>2</v>
      </c>
      <c r="EN122" t="s">
        <v>2</v>
      </c>
      <c r="EO122" t="s">
        <v>2</v>
      </c>
      <c r="EP122" t="s">
        <v>2</v>
      </c>
      <c r="EQ122" s="1">
        <v>167821</v>
      </c>
      <c r="ER122" t="s">
        <v>2</v>
      </c>
      <c r="ES122" t="s">
        <v>2</v>
      </c>
      <c r="ET122" s="1">
        <v>93547</v>
      </c>
      <c r="EU122" s="1">
        <v>117357</v>
      </c>
      <c r="EV122" s="1">
        <v>22645784</v>
      </c>
      <c r="EW122" s="1">
        <v>4696750</v>
      </c>
      <c r="EX122" s="1">
        <v>378619</v>
      </c>
      <c r="EY122" s="1">
        <v>1466834</v>
      </c>
      <c r="EZ122" s="1">
        <v>26499719</v>
      </c>
      <c r="FA122" t="s">
        <v>2</v>
      </c>
      <c r="FB122" t="s">
        <v>2</v>
      </c>
      <c r="FC122" t="s">
        <v>2</v>
      </c>
      <c r="FD122" t="s">
        <v>2</v>
      </c>
      <c r="FE122" t="s">
        <v>2</v>
      </c>
      <c r="FF122" t="s">
        <v>2</v>
      </c>
      <c r="FG122" t="s">
        <v>2</v>
      </c>
      <c r="FH122" t="s">
        <v>2</v>
      </c>
      <c r="FI122" t="s">
        <v>2</v>
      </c>
      <c r="FJ122" t="s">
        <v>2</v>
      </c>
      <c r="FK122" t="s">
        <v>2</v>
      </c>
      <c r="FL122" t="s">
        <v>2</v>
      </c>
      <c r="FM122" t="s">
        <v>2</v>
      </c>
      <c r="FN122" t="s">
        <v>2</v>
      </c>
      <c r="FO122" t="s">
        <v>2</v>
      </c>
      <c r="FP122" t="s">
        <v>2</v>
      </c>
      <c r="FQ122" t="s">
        <v>2</v>
      </c>
      <c r="FR122" t="s">
        <v>2</v>
      </c>
      <c r="FS122" t="s">
        <v>2</v>
      </c>
      <c r="FT122" t="s">
        <v>2</v>
      </c>
      <c r="FU122" t="s">
        <v>2</v>
      </c>
      <c r="FV122" s="1">
        <v>45871</v>
      </c>
      <c r="FW122">
        <v>101</v>
      </c>
      <c r="FX122" s="1">
        <v>21741</v>
      </c>
      <c r="FY122">
        <v>72</v>
      </c>
      <c r="FZ122" t="s">
        <v>2</v>
      </c>
      <c r="GA122" t="s">
        <v>2</v>
      </c>
      <c r="GB122" t="s">
        <v>2</v>
      </c>
      <c r="GC122" t="s">
        <v>2</v>
      </c>
      <c r="GD122" t="s">
        <v>2</v>
      </c>
      <c r="GE122" t="s">
        <v>2</v>
      </c>
      <c r="GF122" t="s">
        <v>2</v>
      </c>
      <c r="GG122" s="1">
        <v>64923646</v>
      </c>
      <c r="GH122" s="1">
        <v>3473973</v>
      </c>
      <c r="GI122" t="s">
        <v>2</v>
      </c>
      <c r="GJ122" t="s">
        <v>2</v>
      </c>
      <c r="GK122" s="1">
        <v>2560668</v>
      </c>
      <c r="GL122" s="1">
        <v>628010</v>
      </c>
      <c r="GM122" s="1">
        <v>3957389</v>
      </c>
      <c r="GN122" t="s">
        <v>2</v>
      </c>
      <c r="GO122" s="1">
        <v>10620040</v>
      </c>
      <c r="GP122" s="1">
        <v>75543686</v>
      </c>
      <c r="GQ122" t="s">
        <v>2</v>
      </c>
      <c r="GR122" t="s">
        <v>2</v>
      </c>
      <c r="GS122" t="s">
        <v>2</v>
      </c>
      <c r="GT122" t="s">
        <v>2</v>
      </c>
      <c r="GU122" t="s">
        <v>2</v>
      </c>
      <c r="GV122" t="s">
        <v>2</v>
      </c>
      <c r="GW122" t="s">
        <v>2</v>
      </c>
      <c r="GX122" t="s">
        <v>2</v>
      </c>
      <c r="GY122" t="s">
        <v>2</v>
      </c>
      <c r="GZ122" s="1">
        <v>75543686</v>
      </c>
      <c r="HA122" s="1">
        <v>75543686</v>
      </c>
    </row>
    <row r="123" spans="2:209" x14ac:dyDescent="0.45">
      <c r="B123">
        <v>118</v>
      </c>
      <c r="C123" t="s">
        <v>78</v>
      </c>
      <c r="D123" s="1">
        <f>IFERROR(total!D123-domestik!D123,0)</f>
        <v>0</v>
      </c>
      <c r="E123" t="s">
        <v>2</v>
      </c>
      <c r="F123" t="s">
        <v>2</v>
      </c>
      <c r="G123" t="s">
        <v>2</v>
      </c>
      <c r="H123" t="s">
        <v>2</v>
      </c>
      <c r="I123" t="s">
        <v>2</v>
      </c>
      <c r="J123" t="s">
        <v>2</v>
      </c>
      <c r="K123" t="s">
        <v>2</v>
      </c>
      <c r="L123" t="s">
        <v>2</v>
      </c>
      <c r="M123" t="s">
        <v>2</v>
      </c>
      <c r="N123" t="s">
        <v>2</v>
      </c>
      <c r="O123" t="s">
        <v>2</v>
      </c>
      <c r="P123" t="s">
        <v>2</v>
      </c>
      <c r="Q123" t="s">
        <v>2</v>
      </c>
      <c r="R123" t="s">
        <v>2</v>
      </c>
      <c r="S123" t="s">
        <v>2</v>
      </c>
      <c r="T123" t="s">
        <v>2</v>
      </c>
      <c r="U123" t="s">
        <v>2</v>
      </c>
      <c r="V123" t="s">
        <v>2</v>
      </c>
      <c r="W123" t="s">
        <v>2</v>
      </c>
      <c r="X123" t="s">
        <v>2</v>
      </c>
      <c r="Y123" t="s">
        <v>2</v>
      </c>
      <c r="Z123" t="s">
        <v>2</v>
      </c>
      <c r="AA123" t="s">
        <v>2</v>
      </c>
      <c r="AB123" t="s">
        <v>2</v>
      </c>
      <c r="AC123" t="s">
        <v>2</v>
      </c>
      <c r="AD123" t="s">
        <v>2</v>
      </c>
      <c r="AE123" t="s">
        <v>2</v>
      </c>
      <c r="AF123" t="s">
        <v>2</v>
      </c>
      <c r="AG123" t="s">
        <v>2</v>
      </c>
      <c r="AH123" t="s">
        <v>2</v>
      </c>
      <c r="AI123" t="s">
        <v>2</v>
      </c>
      <c r="AJ123" t="s">
        <v>2</v>
      </c>
      <c r="AK123" t="s">
        <v>2</v>
      </c>
      <c r="AL123" t="s">
        <v>2</v>
      </c>
      <c r="AM123" t="s">
        <v>2</v>
      </c>
      <c r="AN123" t="s">
        <v>2</v>
      </c>
      <c r="AO123" t="s">
        <v>2</v>
      </c>
      <c r="AP123" t="s">
        <v>2</v>
      </c>
      <c r="AQ123" t="s">
        <v>2</v>
      </c>
      <c r="AR123" t="s">
        <v>2</v>
      </c>
      <c r="AS123" t="s">
        <v>2</v>
      </c>
      <c r="AT123" t="s">
        <v>2</v>
      </c>
      <c r="AU123" t="s">
        <v>2</v>
      </c>
      <c r="AV123" t="s">
        <v>2</v>
      </c>
      <c r="AW123" t="s">
        <v>2</v>
      </c>
      <c r="AX123" t="s">
        <v>2</v>
      </c>
      <c r="AY123" t="s">
        <v>2</v>
      </c>
      <c r="AZ123" t="s">
        <v>2</v>
      </c>
      <c r="BA123" t="s">
        <v>2</v>
      </c>
      <c r="BB123" t="s">
        <v>2</v>
      </c>
      <c r="BC123" t="s">
        <v>2</v>
      </c>
      <c r="BD123" t="s">
        <v>2</v>
      </c>
      <c r="BE123" t="s">
        <v>2</v>
      </c>
      <c r="BF123" t="s">
        <v>2</v>
      </c>
      <c r="BG123" t="s">
        <v>2</v>
      </c>
      <c r="BH123" t="s">
        <v>2</v>
      </c>
      <c r="BI123" t="s">
        <v>2</v>
      </c>
      <c r="BJ123" t="s">
        <v>2</v>
      </c>
      <c r="BK123" t="s">
        <v>2</v>
      </c>
      <c r="BL123" t="s">
        <v>2</v>
      </c>
      <c r="BM123" t="s">
        <v>2</v>
      </c>
      <c r="BN123" t="s">
        <v>2</v>
      </c>
      <c r="BO123" t="s">
        <v>2</v>
      </c>
      <c r="BP123" t="s">
        <v>2</v>
      </c>
      <c r="BQ123" t="s">
        <v>2</v>
      </c>
      <c r="BR123" t="s">
        <v>2</v>
      </c>
      <c r="BS123" t="s">
        <v>2</v>
      </c>
      <c r="BT123" t="s">
        <v>2</v>
      </c>
      <c r="BU123" t="s">
        <v>2</v>
      </c>
      <c r="BV123" t="s">
        <v>2</v>
      </c>
      <c r="BW123" t="s">
        <v>2</v>
      </c>
      <c r="BX123" t="s">
        <v>2</v>
      </c>
      <c r="BY123" t="s">
        <v>2</v>
      </c>
      <c r="BZ123" t="s">
        <v>2</v>
      </c>
      <c r="CA123" t="s">
        <v>2</v>
      </c>
      <c r="CB123" t="s">
        <v>2</v>
      </c>
      <c r="CC123" t="s">
        <v>2</v>
      </c>
      <c r="CD123" t="s">
        <v>2</v>
      </c>
      <c r="CE123" t="s">
        <v>2</v>
      </c>
      <c r="CF123" t="s">
        <v>2</v>
      </c>
      <c r="CG123" t="s">
        <v>2</v>
      </c>
      <c r="CH123" t="s">
        <v>2</v>
      </c>
      <c r="CI123" t="s">
        <v>2</v>
      </c>
      <c r="CJ123" t="s">
        <v>2</v>
      </c>
      <c r="CK123" t="s">
        <v>2</v>
      </c>
      <c r="CL123" t="s">
        <v>2</v>
      </c>
      <c r="CM123" t="s">
        <v>2</v>
      </c>
      <c r="CN123" t="s">
        <v>2</v>
      </c>
      <c r="CO123" t="s">
        <v>2</v>
      </c>
      <c r="CP123" t="s">
        <v>2</v>
      </c>
      <c r="CQ123" t="s">
        <v>2</v>
      </c>
      <c r="CR123" t="s">
        <v>2</v>
      </c>
      <c r="CS123" t="s">
        <v>2</v>
      </c>
      <c r="CT123" t="s">
        <v>2</v>
      </c>
      <c r="CU123" t="s">
        <v>2</v>
      </c>
      <c r="CV123" t="s">
        <v>2</v>
      </c>
      <c r="CW123" t="s">
        <v>2</v>
      </c>
      <c r="CX123" t="s">
        <v>2</v>
      </c>
      <c r="CY123" t="s">
        <v>2</v>
      </c>
      <c r="CZ123" t="s">
        <v>2</v>
      </c>
      <c r="DA123" t="s">
        <v>2</v>
      </c>
      <c r="DB123" t="s">
        <v>2</v>
      </c>
      <c r="DC123" t="s">
        <v>2</v>
      </c>
      <c r="DD123" t="s">
        <v>2</v>
      </c>
      <c r="DE123" t="s">
        <v>2</v>
      </c>
      <c r="DF123" t="s">
        <v>2</v>
      </c>
      <c r="DG123" t="s">
        <v>2</v>
      </c>
      <c r="DH123" t="s">
        <v>2</v>
      </c>
      <c r="DI123" t="s">
        <v>2</v>
      </c>
      <c r="DJ123" t="s">
        <v>2</v>
      </c>
      <c r="DK123" t="s">
        <v>2</v>
      </c>
      <c r="DL123" t="s">
        <v>2</v>
      </c>
      <c r="DM123" t="s">
        <v>2</v>
      </c>
      <c r="DN123" t="s">
        <v>2</v>
      </c>
      <c r="DO123" t="s">
        <v>2</v>
      </c>
      <c r="DP123" t="s">
        <v>2</v>
      </c>
      <c r="DQ123" s="1">
        <v>212539</v>
      </c>
      <c r="DR123" t="s">
        <v>2</v>
      </c>
      <c r="DS123" t="s">
        <v>2</v>
      </c>
      <c r="DT123" t="s">
        <v>2</v>
      </c>
      <c r="DU123" t="s">
        <v>2</v>
      </c>
      <c r="DV123" t="s">
        <v>2</v>
      </c>
      <c r="DW123" t="s">
        <v>2</v>
      </c>
      <c r="DX123" t="s">
        <v>2</v>
      </c>
      <c r="DY123" t="s">
        <v>2</v>
      </c>
      <c r="DZ123" t="s">
        <v>2</v>
      </c>
      <c r="EA123" t="s">
        <v>2</v>
      </c>
      <c r="EB123" t="s">
        <v>2</v>
      </c>
      <c r="EC123" t="s">
        <v>2</v>
      </c>
      <c r="ED123" t="s">
        <v>2</v>
      </c>
      <c r="EE123" t="s">
        <v>2</v>
      </c>
      <c r="EF123" t="s">
        <v>2</v>
      </c>
      <c r="EG123" t="s">
        <v>2</v>
      </c>
      <c r="EH123" s="1">
        <v>243644</v>
      </c>
      <c r="EI123" t="s">
        <v>2</v>
      </c>
      <c r="EJ123" t="s">
        <v>2</v>
      </c>
      <c r="EK123" t="s">
        <v>2</v>
      </c>
      <c r="EL123" t="s">
        <v>2</v>
      </c>
      <c r="EM123" t="s">
        <v>2</v>
      </c>
      <c r="EN123" t="s">
        <v>2</v>
      </c>
      <c r="EO123" t="s">
        <v>2</v>
      </c>
      <c r="EP123" t="s">
        <v>2</v>
      </c>
      <c r="EQ123" s="1">
        <v>59501</v>
      </c>
      <c r="ER123" t="s">
        <v>2</v>
      </c>
      <c r="ES123" t="s">
        <v>2</v>
      </c>
      <c r="ET123" t="s">
        <v>2</v>
      </c>
      <c r="EU123" t="s">
        <v>2</v>
      </c>
      <c r="EV123" s="1">
        <v>3509241</v>
      </c>
      <c r="EW123" s="1">
        <v>2202</v>
      </c>
      <c r="EX123" s="1">
        <v>6261</v>
      </c>
      <c r="EY123" s="1">
        <v>9583</v>
      </c>
      <c r="EZ123" s="1">
        <v>664443</v>
      </c>
      <c r="FA123" t="s">
        <v>2</v>
      </c>
      <c r="FB123" t="s">
        <v>2</v>
      </c>
      <c r="FC123" t="s">
        <v>2</v>
      </c>
      <c r="FD123" t="s">
        <v>2</v>
      </c>
      <c r="FE123" t="s">
        <v>2</v>
      </c>
      <c r="FF123" t="s">
        <v>2</v>
      </c>
      <c r="FG123" t="s">
        <v>2</v>
      </c>
      <c r="FH123" t="s">
        <v>2</v>
      </c>
      <c r="FI123" t="s">
        <v>2</v>
      </c>
      <c r="FJ123" t="s">
        <v>2</v>
      </c>
      <c r="FK123" t="s">
        <v>2</v>
      </c>
      <c r="FL123" t="s">
        <v>2</v>
      </c>
      <c r="FM123" t="s">
        <v>2</v>
      </c>
      <c r="FN123" t="s">
        <v>2</v>
      </c>
      <c r="FO123" t="s">
        <v>2</v>
      </c>
      <c r="FP123" t="s">
        <v>2</v>
      </c>
      <c r="FQ123" t="s">
        <v>2</v>
      </c>
      <c r="FR123" t="s">
        <v>2</v>
      </c>
      <c r="FS123" t="s">
        <v>2</v>
      </c>
      <c r="FT123" t="s">
        <v>2</v>
      </c>
      <c r="FU123" t="s">
        <v>2</v>
      </c>
      <c r="FV123" s="1">
        <v>11681</v>
      </c>
      <c r="FW123" t="s">
        <v>2</v>
      </c>
      <c r="FX123">
        <v>5</v>
      </c>
      <c r="FY123" t="s">
        <v>2</v>
      </c>
      <c r="FZ123" t="s">
        <v>2</v>
      </c>
      <c r="GA123" t="s">
        <v>2</v>
      </c>
      <c r="GB123" t="s">
        <v>2</v>
      </c>
      <c r="GC123" t="s">
        <v>2</v>
      </c>
      <c r="GD123" t="s">
        <v>2</v>
      </c>
      <c r="GE123" t="s">
        <v>2</v>
      </c>
      <c r="GF123" t="s">
        <v>2</v>
      </c>
      <c r="GG123" s="1">
        <v>4719100</v>
      </c>
      <c r="GH123" s="1">
        <v>5754</v>
      </c>
      <c r="GI123" t="s">
        <v>2</v>
      </c>
      <c r="GJ123" t="s">
        <v>2</v>
      </c>
      <c r="GK123" s="1">
        <v>414846</v>
      </c>
      <c r="GL123" s="1">
        <v>720494</v>
      </c>
      <c r="GM123" s="1">
        <v>2312</v>
      </c>
      <c r="GN123" t="s">
        <v>2</v>
      </c>
      <c r="GO123" s="1">
        <v>1143406</v>
      </c>
      <c r="GP123" s="1">
        <v>5862506</v>
      </c>
      <c r="GQ123" t="s">
        <v>2</v>
      </c>
      <c r="GR123" t="s">
        <v>2</v>
      </c>
      <c r="GS123" t="s">
        <v>2</v>
      </c>
      <c r="GT123" t="s">
        <v>2</v>
      </c>
      <c r="GU123" t="s">
        <v>2</v>
      </c>
      <c r="GV123" t="s">
        <v>2</v>
      </c>
      <c r="GW123" t="s">
        <v>2</v>
      </c>
      <c r="GX123" t="s">
        <v>2</v>
      </c>
      <c r="GY123" t="s">
        <v>2</v>
      </c>
      <c r="GZ123" s="1">
        <v>5862506</v>
      </c>
      <c r="HA123" s="1">
        <v>5862506</v>
      </c>
    </row>
    <row r="124" spans="2:209" x14ac:dyDescent="0.45">
      <c r="B124">
        <v>119</v>
      </c>
      <c r="C124" t="s">
        <v>77</v>
      </c>
      <c r="D124" s="1">
        <f>IFERROR(total!D124-domestik!D124,0)</f>
        <v>24196</v>
      </c>
      <c r="E124" s="1">
        <v>19641</v>
      </c>
      <c r="F124" s="1">
        <v>2471</v>
      </c>
      <c r="G124" s="1">
        <v>28043</v>
      </c>
      <c r="H124">
        <v>992</v>
      </c>
      <c r="I124" s="1">
        <v>9584</v>
      </c>
      <c r="J124" s="1">
        <v>6077</v>
      </c>
      <c r="K124" s="1">
        <v>3719</v>
      </c>
      <c r="L124">
        <v>5</v>
      </c>
      <c r="M124" s="1">
        <v>48311</v>
      </c>
      <c r="N124" s="1">
        <v>5049</v>
      </c>
      <c r="O124" s="1">
        <v>7776</v>
      </c>
      <c r="P124" s="1">
        <v>20195</v>
      </c>
      <c r="Q124">
        <v>105</v>
      </c>
      <c r="R124" s="1">
        <v>27597</v>
      </c>
      <c r="S124" s="1">
        <v>121193</v>
      </c>
      <c r="T124" s="1">
        <v>14059</v>
      </c>
      <c r="U124" s="1">
        <v>110758</v>
      </c>
      <c r="V124" s="1">
        <v>35062</v>
      </c>
      <c r="W124" s="1">
        <v>1307</v>
      </c>
      <c r="X124" s="1">
        <v>4131</v>
      </c>
      <c r="Y124" s="1">
        <v>5437</v>
      </c>
      <c r="Z124" s="1">
        <v>33572</v>
      </c>
      <c r="AA124" s="1">
        <v>79986</v>
      </c>
      <c r="AB124">
        <v>568</v>
      </c>
      <c r="AC124" s="1">
        <v>6623</v>
      </c>
      <c r="AD124">
        <v>939</v>
      </c>
      <c r="AE124" s="1">
        <v>38790</v>
      </c>
      <c r="AF124" s="1">
        <v>2127</v>
      </c>
      <c r="AG124" s="1">
        <v>200710</v>
      </c>
      <c r="AH124" s="1">
        <v>23392</v>
      </c>
      <c r="AI124" s="1">
        <v>6359</v>
      </c>
      <c r="AJ124" s="1">
        <v>86492</v>
      </c>
      <c r="AK124" s="1">
        <v>9632</v>
      </c>
      <c r="AL124" s="1">
        <v>1518</v>
      </c>
      <c r="AM124" s="1">
        <v>1390</v>
      </c>
      <c r="AN124" t="s">
        <v>2</v>
      </c>
      <c r="AO124" t="s">
        <v>2</v>
      </c>
      <c r="AP124" t="s">
        <v>2</v>
      </c>
      <c r="AQ124">
        <v>196</v>
      </c>
      <c r="AR124" s="1">
        <v>8059</v>
      </c>
      <c r="AS124">
        <v>385</v>
      </c>
      <c r="AT124" s="1">
        <v>18344</v>
      </c>
      <c r="AU124">
        <v>365</v>
      </c>
      <c r="AV124" s="1">
        <v>51039</v>
      </c>
      <c r="AW124" s="1">
        <v>282913</v>
      </c>
      <c r="AX124" s="1">
        <v>12484</v>
      </c>
      <c r="AY124" s="1">
        <v>3174356</v>
      </c>
      <c r="AZ124" s="1">
        <v>335391</v>
      </c>
      <c r="BA124">
        <v>486</v>
      </c>
      <c r="BB124" s="1">
        <v>24698</v>
      </c>
      <c r="BC124" s="1">
        <v>55370</v>
      </c>
      <c r="BD124">
        <v>384</v>
      </c>
      <c r="BE124">
        <v>246</v>
      </c>
      <c r="BF124">
        <v>162</v>
      </c>
      <c r="BG124" s="1">
        <v>2729</v>
      </c>
      <c r="BH124">
        <v>82</v>
      </c>
      <c r="BI124">
        <v>56</v>
      </c>
      <c r="BJ124">
        <v>317</v>
      </c>
      <c r="BK124">
        <v>858</v>
      </c>
      <c r="BL124">
        <v>725</v>
      </c>
      <c r="BM124" t="s">
        <v>2</v>
      </c>
      <c r="BN124">
        <v>8</v>
      </c>
      <c r="BO124">
        <v>505</v>
      </c>
      <c r="BP124" s="1">
        <v>22236</v>
      </c>
      <c r="BQ124">
        <v>39</v>
      </c>
      <c r="BR124" t="s">
        <v>2</v>
      </c>
      <c r="BS124" t="s">
        <v>2</v>
      </c>
      <c r="BT124" t="s">
        <v>2</v>
      </c>
      <c r="BU124">
        <v>352</v>
      </c>
      <c r="BV124" s="1">
        <v>3868</v>
      </c>
      <c r="BW124" t="s">
        <v>2</v>
      </c>
      <c r="BX124" t="s">
        <v>2</v>
      </c>
      <c r="BY124">
        <v>384</v>
      </c>
      <c r="BZ124">
        <v>612</v>
      </c>
      <c r="CA124" t="s">
        <v>2</v>
      </c>
      <c r="CB124">
        <v>1</v>
      </c>
      <c r="CC124">
        <v>45</v>
      </c>
      <c r="CD124" s="1">
        <v>2723</v>
      </c>
      <c r="CE124">
        <v>226</v>
      </c>
      <c r="CF124">
        <v>15</v>
      </c>
      <c r="CG124">
        <v>976</v>
      </c>
      <c r="CH124">
        <v>8</v>
      </c>
      <c r="CI124">
        <v>69</v>
      </c>
      <c r="CJ124">
        <v>549</v>
      </c>
      <c r="CK124" s="1">
        <v>156570</v>
      </c>
      <c r="CL124" s="1">
        <v>7753</v>
      </c>
      <c r="CM124" s="1">
        <v>5889</v>
      </c>
      <c r="CN124" s="1">
        <v>1326</v>
      </c>
      <c r="CO124">
        <v>392</v>
      </c>
      <c r="CP124">
        <v>432</v>
      </c>
      <c r="CQ124">
        <v>632</v>
      </c>
      <c r="CR124">
        <v>288</v>
      </c>
      <c r="CS124" s="1">
        <v>5736</v>
      </c>
      <c r="CT124" t="s">
        <v>2</v>
      </c>
      <c r="CU124">
        <v>188</v>
      </c>
      <c r="CV124">
        <v>652</v>
      </c>
      <c r="CW124">
        <v>137</v>
      </c>
      <c r="CX124" t="s">
        <v>2</v>
      </c>
      <c r="CY124" t="s">
        <v>2</v>
      </c>
      <c r="CZ124" t="s">
        <v>2</v>
      </c>
      <c r="DA124" t="s">
        <v>2</v>
      </c>
      <c r="DB124" s="1">
        <v>1152</v>
      </c>
      <c r="DC124">
        <v>41</v>
      </c>
      <c r="DD124" t="s">
        <v>2</v>
      </c>
      <c r="DE124" t="s">
        <v>2</v>
      </c>
      <c r="DF124" s="1">
        <v>1344</v>
      </c>
      <c r="DG124">
        <v>361</v>
      </c>
      <c r="DH124">
        <v>88</v>
      </c>
      <c r="DI124" s="1">
        <v>122841</v>
      </c>
      <c r="DJ124">
        <v>520</v>
      </c>
      <c r="DK124">
        <v>557</v>
      </c>
      <c r="DL124" s="1">
        <v>2367</v>
      </c>
      <c r="DM124" s="1">
        <v>5429</v>
      </c>
      <c r="DN124" t="s">
        <v>2</v>
      </c>
      <c r="DO124" t="s">
        <v>2</v>
      </c>
      <c r="DP124">
        <v>638</v>
      </c>
      <c r="DQ124" t="s">
        <v>2</v>
      </c>
      <c r="DR124" s="1">
        <v>1255122</v>
      </c>
      <c r="DS124" s="1">
        <v>7661</v>
      </c>
      <c r="DT124" s="1">
        <v>20359</v>
      </c>
      <c r="DU124" s="1">
        <v>2275</v>
      </c>
      <c r="DV124" t="s">
        <v>2</v>
      </c>
      <c r="DW124" t="s">
        <v>2</v>
      </c>
      <c r="DX124" t="s">
        <v>2</v>
      </c>
      <c r="DY124">
        <v>76</v>
      </c>
      <c r="DZ124">
        <v>27</v>
      </c>
      <c r="EA124">
        <v>276</v>
      </c>
      <c r="EB124" s="1">
        <v>6761</v>
      </c>
      <c r="EC124" s="1">
        <v>12994</v>
      </c>
      <c r="ED124" s="1">
        <v>7115</v>
      </c>
      <c r="EE124" s="1">
        <v>1816</v>
      </c>
      <c r="EF124">
        <v>532</v>
      </c>
      <c r="EG124" s="1">
        <v>2654</v>
      </c>
      <c r="EH124" s="1">
        <v>1012</v>
      </c>
      <c r="EI124" s="1">
        <v>1009</v>
      </c>
      <c r="EJ124">
        <v>151</v>
      </c>
      <c r="EK124" s="1">
        <v>1889</v>
      </c>
      <c r="EL124">
        <v>21</v>
      </c>
      <c r="EM124" s="1">
        <v>10019</v>
      </c>
      <c r="EN124" s="1">
        <v>8954</v>
      </c>
      <c r="EO124">
        <v>126</v>
      </c>
      <c r="EP124">
        <v>284</v>
      </c>
      <c r="EQ124" s="1">
        <v>2024</v>
      </c>
      <c r="ER124" s="1">
        <v>200668</v>
      </c>
      <c r="ES124" t="s">
        <v>2</v>
      </c>
      <c r="ET124" s="1">
        <v>123407</v>
      </c>
      <c r="EU124" s="1">
        <v>6847</v>
      </c>
      <c r="EV124" s="1">
        <v>1228013</v>
      </c>
      <c r="EW124" s="1">
        <v>147229</v>
      </c>
      <c r="EX124" s="1">
        <v>137568</v>
      </c>
      <c r="EY124" s="1">
        <v>285497</v>
      </c>
      <c r="EZ124" s="1">
        <v>505332</v>
      </c>
      <c r="FA124" s="1">
        <v>84868</v>
      </c>
      <c r="FB124" s="1">
        <v>211634</v>
      </c>
      <c r="FC124" s="1">
        <v>250016</v>
      </c>
      <c r="FD124" s="1">
        <v>5176</v>
      </c>
      <c r="FE124" s="1">
        <v>406287</v>
      </c>
      <c r="FF124" s="1">
        <v>172587</v>
      </c>
      <c r="FG124" t="s">
        <v>2</v>
      </c>
      <c r="FH124" s="1">
        <v>187794</v>
      </c>
      <c r="FI124" s="1">
        <v>147004</v>
      </c>
      <c r="FJ124" s="1">
        <v>43594</v>
      </c>
      <c r="FK124">
        <v>85</v>
      </c>
      <c r="FL124" s="1">
        <v>1915</v>
      </c>
      <c r="FM124" s="1">
        <v>2497</v>
      </c>
      <c r="FN124" s="1">
        <v>72511</v>
      </c>
      <c r="FO124" s="1">
        <v>3155</v>
      </c>
      <c r="FP124" s="1">
        <v>1182</v>
      </c>
      <c r="FQ124" s="1">
        <v>362131</v>
      </c>
      <c r="FR124" t="s">
        <v>2</v>
      </c>
      <c r="FS124" t="s">
        <v>2</v>
      </c>
      <c r="FT124" s="1">
        <v>14050</v>
      </c>
      <c r="FU124" s="1">
        <v>505669</v>
      </c>
      <c r="FV124" s="1">
        <v>24878</v>
      </c>
      <c r="FW124" s="1">
        <v>565333</v>
      </c>
      <c r="FX124" s="1">
        <v>160460</v>
      </c>
      <c r="FY124" s="1">
        <v>14466</v>
      </c>
      <c r="FZ124" s="1">
        <v>90583</v>
      </c>
      <c r="GA124" s="1">
        <v>1526</v>
      </c>
      <c r="GB124" s="1">
        <v>54570</v>
      </c>
      <c r="GC124" s="1">
        <v>38027</v>
      </c>
      <c r="GD124" s="1">
        <v>1302</v>
      </c>
      <c r="GE124" s="1">
        <v>6237</v>
      </c>
      <c r="GF124" s="1">
        <v>285337</v>
      </c>
      <c r="GG124" s="1">
        <v>13023972</v>
      </c>
      <c r="GH124" s="1">
        <v>11230704</v>
      </c>
      <c r="GI124" t="s">
        <v>2</v>
      </c>
      <c r="GJ124" t="s">
        <v>2</v>
      </c>
      <c r="GK124" s="1">
        <v>12953613</v>
      </c>
      <c r="GL124" s="1">
        <v>-3462233</v>
      </c>
      <c r="GM124" s="1">
        <v>2199546</v>
      </c>
      <c r="GN124" t="s">
        <v>2</v>
      </c>
      <c r="GO124" s="1">
        <v>22921630</v>
      </c>
      <c r="GP124" s="1">
        <v>35945602</v>
      </c>
      <c r="GQ124" t="s">
        <v>2</v>
      </c>
      <c r="GR124" t="s">
        <v>2</v>
      </c>
      <c r="GS124" t="s">
        <v>2</v>
      </c>
      <c r="GT124" t="s">
        <v>2</v>
      </c>
      <c r="GU124" t="s">
        <v>2</v>
      </c>
      <c r="GV124" t="s">
        <v>2</v>
      </c>
      <c r="GW124" t="s">
        <v>2</v>
      </c>
      <c r="GX124" t="s">
        <v>2</v>
      </c>
      <c r="GY124" t="s">
        <v>2</v>
      </c>
      <c r="GZ124" s="1">
        <v>35945602</v>
      </c>
      <c r="HA124" s="1">
        <v>35945602</v>
      </c>
    </row>
    <row r="125" spans="2:209" x14ac:dyDescent="0.45">
      <c r="B125">
        <v>120</v>
      </c>
      <c r="C125" t="s">
        <v>76</v>
      </c>
      <c r="D125" s="1">
        <f>IFERROR(total!D125-domestik!D125,0)</f>
        <v>31</v>
      </c>
      <c r="E125" s="1">
        <v>3473</v>
      </c>
      <c r="F125" s="1">
        <v>1406</v>
      </c>
      <c r="G125" s="1">
        <v>3781</v>
      </c>
      <c r="H125">
        <v>335</v>
      </c>
      <c r="I125">
        <v>858</v>
      </c>
      <c r="J125">
        <v>570</v>
      </c>
      <c r="K125">
        <v>924</v>
      </c>
      <c r="L125">
        <v>6</v>
      </c>
      <c r="M125" s="1">
        <v>39194</v>
      </c>
      <c r="N125" s="1">
        <v>1380</v>
      </c>
      <c r="O125">
        <v>206</v>
      </c>
      <c r="P125">
        <v>434</v>
      </c>
      <c r="Q125">
        <v>6</v>
      </c>
      <c r="R125" s="1">
        <v>5061</v>
      </c>
      <c r="S125" s="1">
        <v>80016</v>
      </c>
      <c r="T125">
        <v>200</v>
      </c>
      <c r="U125" s="1">
        <v>5687</v>
      </c>
      <c r="V125">
        <v>660</v>
      </c>
      <c r="W125">
        <v>630</v>
      </c>
      <c r="X125">
        <v>580</v>
      </c>
      <c r="Y125">
        <v>474</v>
      </c>
      <c r="Z125">
        <v>603</v>
      </c>
      <c r="AA125">
        <v>812</v>
      </c>
      <c r="AB125">
        <v>192</v>
      </c>
      <c r="AC125">
        <v>927</v>
      </c>
      <c r="AD125">
        <v>257</v>
      </c>
      <c r="AE125" s="1">
        <v>24082</v>
      </c>
      <c r="AF125">
        <v>507</v>
      </c>
      <c r="AG125" s="1">
        <v>1527</v>
      </c>
      <c r="AH125" s="1">
        <v>16682</v>
      </c>
      <c r="AI125" s="1">
        <v>3869</v>
      </c>
      <c r="AJ125" s="1">
        <v>64015</v>
      </c>
      <c r="AK125" s="1">
        <v>5718</v>
      </c>
      <c r="AL125" s="1">
        <v>1033</v>
      </c>
      <c r="AM125">
        <v>608</v>
      </c>
      <c r="AN125" s="1">
        <v>51272</v>
      </c>
      <c r="AO125" s="1">
        <v>27811</v>
      </c>
      <c r="AP125" s="1">
        <v>2408</v>
      </c>
      <c r="AQ125">
        <v>63</v>
      </c>
      <c r="AR125" s="1">
        <v>4272</v>
      </c>
      <c r="AS125">
        <v>226</v>
      </c>
      <c r="AT125" s="1">
        <v>1245</v>
      </c>
      <c r="AU125">
        <v>947</v>
      </c>
      <c r="AV125">
        <v>711</v>
      </c>
      <c r="AW125" s="1">
        <v>111592</v>
      </c>
      <c r="AX125">
        <v>200</v>
      </c>
      <c r="AY125" s="1">
        <v>3292643</v>
      </c>
      <c r="AZ125" s="1">
        <v>72989</v>
      </c>
      <c r="BA125">
        <v>335</v>
      </c>
      <c r="BB125" s="1">
        <v>15688</v>
      </c>
      <c r="BC125" s="1">
        <v>61688</v>
      </c>
      <c r="BD125" s="1">
        <v>3806</v>
      </c>
      <c r="BE125">
        <v>252</v>
      </c>
      <c r="BF125" s="1">
        <v>6727</v>
      </c>
      <c r="BG125" s="1">
        <v>18675</v>
      </c>
      <c r="BH125">
        <v>141</v>
      </c>
      <c r="BI125" s="1">
        <v>4206</v>
      </c>
      <c r="BJ125" s="1">
        <v>1674</v>
      </c>
      <c r="BK125" s="1">
        <v>101479</v>
      </c>
      <c r="BL125" s="1">
        <v>1309</v>
      </c>
      <c r="BM125">
        <v>839</v>
      </c>
      <c r="BN125">
        <v>10</v>
      </c>
      <c r="BO125" s="1">
        <v>4368</v>
      </c>
      <c r="BP125">
        <v>38</v>
      </c>
      <c r="BQ125">
        <v>103</v>
      </c>
      <c r="BR125" t="s">
        <v>2</v>
      </c>
      <c r="BS125" s="1">
        <v>3494</v>
      </c>
      <c r="BT125" t="s">
        <v>2</v>
      </c>
      <c r="BU125">
        <v>894</v>
      </c>
      <c r="BV125" s="1">
        <v>51506</v>
      </c>
      <c r="BW125">
        <v>465</v>
      </c>
      <c r="BX125">
        <v>932</v>
      </c>
      <c r="BY125" s="1">
        <v>3136</v>
      </c>
      <c r="BZ125" s="1">
        <v>1382</v>
      </c>
      <c r="CA125">
        <v>72</v>
      </c>
      <c r="CB125" s="1">
        <v>196748</v>
      </c>
      <c r="CC125" s="1">
        <v>44487</v>
      </c>
      <c r="CD125" s="1">
        <v>14627</v>
      </c>
      <c r="CE125" s="1">
        <v>12612</v>
      </c>
      <c r="CF125" s="1">
        <v>17320</v>
      </c>
      <c r="CG125" s="1">
        <v>134064</v>
      </c>
      <c r="CH125" s="1">
        <v>1581</v>
      </c>
      <c r="CI125" s="1">
        <v>4320</v>
      </c>
      <c r="CJ125" s="1">
        <v>26968</v>
      </c>
      <c r="CK125" s="1">
        <v>67683</v>
      </c>
      <c r="CL125" s="1">
        <v>148741</v>
      </c>
      <c r="CM125" s="1">
        <v>43321</v>
      </c>
      <c r="CN125" s="1">
        <v>27730</v>
      </c>
      <c r="CO125" s="1">
        <v>6302</v>
      </c>
      <c r="CP125" s="1">
        <v>7715</v>
      </c>
      <c r="CQ125" s="1">
        <v>11466</v>
      </c>
      <c r="CR125" s="1">
        <v>6275</v>
      </c>
      <c r="CS125" s="1">
        <v>20991</v>
      </c>
      <c r="CT125" s="1">
        <v>4778</v>
      </c>
      <c r="CU125" s="1">
        <v>54468</v>
      </c>
      <c r="CV125" s="1">
        <v>18095</v>
      </c>
      <c r="CW125" s="1">
        <v>32748</v>
      </c>
      <c r="CX125" s="1">
        <v>3716</v>
      </c>
      <c r="CY125" s="1">
        <v>4846</v>
      </c>
      <c r="CZ125">
        <v>493</v>
      </c>
      <c r="DA125" s="1">
        <v>10990</v>
      </c>
      <c r="DB125" s="1">
        <v>18135</v>
      </c>
      <c r="DC125" s="1">
        <v>12404</v>
      </c>
      <c r="DD125" t="s">
        <v>2</v>
      </c>
      <c r="DE125" t="s">
        <v>2</v>
      </c>
      <c r="DF125" s="1">
        <v>43030</v>
      </c>
      <c r="DG125" s="1">
        <v>52161</v>
      </c>
      <c r="DH125" s="1">
        <v>10965</v>
      </c>
      <c r="DI125" s="1">
        <v>18863</v>
      </c>
      <c r="DJ125" s="1">
        <v>15378</v>
      </c>
      <c r="DK125" s="1">
        <v>12540</v>
      </c>
      <c r="DL125" s="1">
        <v>11731</v>
      </c>
      <c r="DM125" s="1">
        <v>110726</v>
      </c>
      <c r="DN125" s="1">
        <v>80235</v>
      </c>
      <c r="DO125" s="1">
        <v>2976</v>
      </c>
      <c r="DP125" s="1">
        <v>74052</v>
      </c>
      <c r="DQ125" s="1">
        <v>120245</v>
      </c>
      <c r="DR125" s="1">
        <v>629493</v>
      </c>
      <c r="DS125" s="1">
        <v>2229267</v>
      </c>
      <c r="DT125" s="1">
        <v>10484</v>
      </c>
      <c r="DU125" s="1">
        <v>558382</v>
      </c>
      <c r="DV125" s="1">
        <v>6250</v>
      </c>
      <c r="DW125" s="1">
        <v>13463</v>
      </c>
      <c r="DX125" t="s">
        <v>2</v>
      </c>
      <c r="DY125" s="1">
        <v>68056</v>
      </c>
      <c r="DZ125" s="1">
        <v>1129742</v>
      </c>
      <c r="EA125" s="1">
        <v>907510</v>
      </c>
      <c r="EB125" s="1">
        <v>195897</v>
      </c>
      <c r="EC125" s="1">
        <v>1167333</v>
      </c>
      <c r="ED125" s="1">
        <v>3171161</v>
      </c>
      <c r="EE125" s="1">
        <v>734804</v>
      </c>
      <c r="EF125" s="1">
        <v>109769</v>
      </c>
      <c r="EG125" s="1">
        <v>3294</v>
      </c>
      <c r="EH125" s="1">
        <v>451907</v>
      </c>
      <c r="EI125" s="1">
        <v>1682674</v>
      </c>
      <c r="EJ125" s="1">
        <v>923333</v>
      </c>
      <c r="EK125" s="1">
        <v>7371</v>
      </c>
      <c r="EL125" s="1">
        <v>18155</v>
      </c>
      <c r="EM125" s="1">
        <v>209636</v>
      </c>
      <c r="EN125" s="1">
        <v>118751</v>
      </c>
      <c r="EO125" s="1">
        <v>866393</v>
      </c>
      <c r="EP125" s="1">
        <v>27994</v>
      </c>
      <c r="EQ125" s="1">
        <v>951919</v>
      </c>
      <c r="ER125" s="1">
        <v>27927</v>
      </c>
      <c r="ES125" t="s">
        <v>2</v>
      </c>
      <c r="ET125" s="1">
        <v>125389</v>
      </c>
      <c r="EU125" s="1">
        <v>7443</v>
      </c>
      <c r="EV125" s="1">
        <v>15108656</v>
      </c>
      <c r="EW125" s="1">
        <v>1071736</v>
      </c>
      <c r="EX125" s="1">
        <v>221319</v>
      </c>
      <c r="EY125" s="1">
        <v>323511</v>
      </c>
      <c r="EZ125" s="1">
        <v>8106275</v>
      </c>
      <c r="FA125" s="1">
        <v>351109</v>
      </c>
      <c r="FB125" s="1">
        <v>756134</v>
      </c>
      <c r="FC125" s="1">
        <v>6739203</v>
      </c>
      <c r="FD125" s="1">
        <v>209870</v>
      </c>
      <c r="FE125" s="1">
        <v>1153285</v>
      </c>
      <c r="FF125" s="1">
        <v>1663479</v>
      </c>
      <c r="FG125" s="1">
        <v>471714</v>
      </c>
      <c r="FH125" s="1">
        <v>1386714</v>
      </c>
      <c r="FI125" s="1">
        <v>789043</v>
      </c>
      <c r="FJ125" s="1">
        <v>216359</v>
      </c>
      <c r="FK125" s="1">
        <v>13246</v>
      </c>
      <c r="FL125" s="1">
        <v>141905</v>
      </c>
      <c r="FM125" s="1">
        <v>55774</v>
      </c>
      <c r="FN125">
        <v>320</v>
      </c>
      <c r="FO125" s="1">
        <v>503275</v>
      </c>
      <c r="FP125" s="1">
        <v>10835</v>
      </c>
      <c r="FQ125" s="1">
        <v>1904722</v>
      </c>
      <c r="FR125" s="1">
        <v>155594</v>
      </c>
      <c r="FS125">
        <v>9</v>
      </c>
      <c r="FT125" s="1">
        <v>9944</v>
      </c>
      <c r="FU125" s="1">
        <v>81461</v>
      </c>
      <c r="FV125" s="1">
        <v>1306079</v>
      </c>
      <c r="FW125" s="1">
        <v>375311</v>
      </c>
      <c r="FX125" s="1">
        <v>299261</v>
      </c>
      <c r="FY125" s="1">
        <v>91274</v>
      </c>
      <c r="FZ125" s="1">
        <v>154342</v>
      </c>
      <c r="GA125" s="1">
        <v>1132</v>
      </c>
      <c r="GB125" s="1">
        <v>104527</v>
      </c>
      <c r="GC125" s="1">
        <v>218746</v>
      </c>
      <c r="GD125" s="1">
        <v>41966</v>
      </c>
      <c r="GE125" s="1">
        <v>66299</v>
      </c>
      <c r="GF125" s="1">
        <v>386970</v>
      </c>
      <c r="GG125" s="1">
        <v>66468114</v>
      </c>
      <c r="GH125" s="1">
        <v>1085011</v>
      </c>
      <c r="GI125" t="s">
        <v>2</v>
      </c>
      <c r="GJ125" t="s">
        <v>2</v>
      </c>
      <c r="GK125" s="1">
        <v>9819958</v>
      </c>
      <c r="GL125" s="1">
        <v>-1446501</v>
      </c>
      <c r="GM125" s="1">
        <v>9646369</v>
      </c>
      <c r="GN125">
        <v>854</v>
      </c>
      <c r="GO125" s="1">
        <v>19105691</v>
      </c>
      <c r="GP125" s="1">
        <v>85573805</v>
      </c>
      <c r="GQ125" t="s">
        <v>2</v>
      </c>
      <c r="GR125" t="s">
        <v>2</v>
      </c>
      <c r="GS125" t="s">
        <v>2</v>
      </c>
      <c r="GT125" t="s">
        <v>2</v>
      </c>
      <c r="GU125" t="s">
        <v>2</v>
      </c>
      <c r="GV125" t="s">
        <v>2</v>
      </c>
      <c r="GW125" t="s">
        <v>2</v>
      </c>
      <c r="GX125" t="s">
        <v>2</v>
      </c>
      <c r="GY125" t="s">
        <v>2</v>
      </c>
      <c r="GZ125" s="1">
        <v>85573805</v>
      </c>
      <c r="HA125" s="1">
        <v>85573805</v>
      </c>
    </row>
    <row r="126" spans="2:209" x14ac:dyDescent="0.45">
      <c r="B126">
        <v>121</v>
      </c>
      <c r="C126" t="s">
        <v>75</v>
      </c>
      <c r="D126" s="1">
        <f>IFERROR(total!D126-domestik!D126,0)</f>
        <v>0</v>
      </c>
      <c r="E126" t="s">
        <v>2</v>
      </c>
      <c r="F126" t="s">
        <v>2</v>
      </c>
      <c r="G126" t="s">
        <v>2</v>
      </c>
      <c r="H126" t="s">
        <v>2</v>
      </c>
      <c r="I126" t="s">
        <v>2</v>
      </c>
      <c r="J126" t="s">
        <v>2</v>
      </c>
      <c r="K126" t="s">
        <v>2</v>
      </c>
      <c r="L126" t="s">
        <v>2</v>
      </c>
      <c r="M126" t="s">
        <v>2</v>
      </c>
      <c r="N126" t="s">
        <v>2</v>
      </c>
      <c r="O126" t="s">
        <v>2</v>
      </c>
      <c r="P126" t="s">
        <v>2</v>
      </c>
      <c r="Q126" t="s">
        <v>2</v>
      </c>
      <c r="R126" t="s">
        <v>2</v>
      </c>
      <c r="S126" t="s">
        <v>2</v>
      </c>
      <c r="T126" t="s">
        <v>2</v>
      </c>
      <c r="U126" t="s">
        <v>2</v>
      </c>
      <c r="V126" t="s">
        <v>2</v>
      </c>
      <c r="W126" t="s">
        <v>2</v>
      </c>
      <c r="X126" t="s">
        <v>2</v>
      </c>
      <c r="Y126" t="s">
        <v>2</v>
      </c>
      <c r="Z126" t="s">
        <v>2</v>
      </c>
      <c r="AA126" t="s">
        <v>2</v>
      </c>
      <c r="AB126" t="s">
        <v>2</v>
      </c>
      <c r="AC126" t="s">
        <v>2</v>
      </c>
      <c r="AD126" t="s">
        <v>2</v>
      </c>
      <c r="AE126" t="s">
        <v>2</v>
      </c>
      <c r="AF126" t="s">
        <v>2</v>
      </c>
      <c r="AG126" t="s">
        <v>2</v>
      </c>
      <c r="AH126" t="s">
        <v>2</v>
      </c>
      <c r="AI126" t="s">
        <v>2</v>
      </c>
      <c r="AJ126" t="s">
        <v>2</v>
      </c>
      <c r="AK126" t="s">
        <v>2</v>
      </c>
      <c r="AL126" t="s">
        <v>2</v>
      </c>
      <c r="AM126" t="s">
        <v>2</v>
      </c>
      <c r="AN126" s="1">
        <v>111762</v>
      </c>
      <c r="AO126">
        <v>365</v>
      </c>
      <c r="AP126">
        <v>337</v>
      </c>
      <c r="AQ126">
        <v>83</v>
      </c>
      <c r="AR126">
        <v>647</v>
      </c>
      <c r="AS126">
        <v>177</v>
      </c>
      <c r="AT126" s="1">
        <v>1302</v>
      </c>
      <c r="AU126">
        <v>154</v>
      </c>
      <c r="AV126">
        <v>117</v>
      </c>
      <c r="AW126" s="1">
        <v>2126</v>
      </c>
      <c r="AX126">
        <v>46</v>
      </c>
      <c r="AY126" s="1">
        <v>38641</v>
      </c>
      <c r="AZ126" s="1">
        <v>21561</v>
      </c>
      <c r="BA126">
        <v>408</v>
      </c>
      <c r="BB126" s="1">
        <v>23854</v>
      </c>
      <c r="BC126" s="1">
        <v>11542</v>
      </c>
      <c r="BD126" t="s">
        <v>2</v>
      </c>
      <c r="BE126" t="s">
        <v>2</v>
      </c>
      <c r="BF126" t="s">
        <v>2</v>
      </c>
      <c r="BG126" t="s">
        <v>2</v>
      </c>
      <c r="BH126" t="s">
        <v>2</v>
      </c>
      <c r="BI126">
        <v>228</v>
      </c>
      <c r="BJ126" t="s">
        <v>2</v>
      </c>
      <c r="BK126" s="1">
        <v>2127</v>
      </c>
      <c r="BL126">
        <v>28</v>
      </c>
      <c r="BM126">
        <v>19</v>
      </c>
      <c r="BN126">
        <v>4</v>
      </c>
      <c r="BO126" t="s">
        <v>2</v>
      </c>
      <c r="BP126">
        <v>97</v>
      </c>
      <c r="BQ126" t="s">
        <v>2</v>
      </c>
      <c r="BR126" t="s">
        <v>2</v>
      </c>
      <c r="BS126" t="s">
        <v>2</v>
      </c>
      <c r="BT126">
        <v>163</v>
      </c>
      <c r="BU126" t="s">
        <v>2</v>
      </c>
      <c r="BV126">
        <v>198</v>
      </c>
      <c r="BW126" t="s">
        <v>2</v>
      </c>
      <c r="BX126" t="s">
        <v>2</v>
      </c>
      <c r="BY126">
        <v>79</v>
      </c>
      <c r="BZ126">
        <v>22</v>
      </c>
      <c r="CA126">
        <v>5</v>
      </c>
      <c r="CB126">
        <v>108</v>
      </c>
      <c r="CC126">
        <v>69</v>
      </c>
      <c r="CD126">
        <v>15</v>
      </c>
      <c r="CE126">
        <v>22</v>
      </c>
      <c r="CF126">
        <v>19</v>
      </c>
      <c r="CG126">
        <v>622</v>
      </c>
      <c r="CH126" s="1">
        <v>2218</v>
      </c>
      <c r="CI126">
        <v>89</v>
      </c>
      <c r="CJ126">
        <v>42</v>
      </c>
      <c r="CK126">
        <v>414</v>
      </c>
      <c r="CL126" s="1">
        <v>1504</v>
      </c>
      <c r="CM126">
        <v>613</v>
      </c>
      <c r="CN126">
        <v>227</v>
      </c>
      <c r="CO126">
        <v>30</v>
      </c>
      <c r="CP126">
        <v>25</v>
      </c>
      <c r="CQ126">
        <v>26</v>
      </c>
      <c r="CR126">
        <v>706</v>
      </c>
      <c r="CS126">
        <v>516</v>
      </c>
      <c r="CT126" s="1">
        <v>2328</v>
      </c>
      <c r="CU126">
        <v>139</v>
      </c>
      <c r="CV126">
        <v>30</v>
      </c>
      <c r="CW126">
        <v>60</v>
      </c>
      <c r="CX126">
        <v>35</v>
      </c>
      <c r="CY126">
        <v>30</v>
      </c>
      <c r="CZ126">
        <v>2</v>
      </c>
      <c r="DA126">
        <v>48</v>
      </c>
      <c r="DB126" s="1">
        <v>10747</v>
      </c>
      <c r="DC126">
        <v>44</v>
      </c>
      <c r="DD126" s="1">
        <v>24079</v>
      </c>
      <c r="DE126">
        <v>17</v>
      </c>
      <c r="DF126">
        <v>19</v>
      </c>
      <c r="DG126">
        <v>246</v>
      </c>
      <c r="DH126">
        <v>349</v>
      </c>
      <c r="DI126">
        <v>328</v>
      </c>
      <c r="DJ126">
        <v>77</v>
      </c>
      <c r="DK126">
        <v>844</v>
      </c>
      <c r="DL126" s="1">
        <v>168640</v>
      </c>
      <c r="DM126" s="1">
        <v>94169</v>
      </c>
      <c r="DN126" t="s">
        <v>2</v>
      </c>
      <c r="DO126" s="1">
        <v>1768</v>
      </c>
      <c r="DP126" s="1">
        <v>200924</v>
      </c>
      <c r="DQ126" s="1">
        <v>5653</v>
      </c>
      <c r="DR126" s="1">
        <v>42142</v>
      </c>
      <c r="DS126" s="1">
        <v>77940</v>
      </c>
      <c r="DT126" s="1">
        <v>4095865</v>
      </c>
      <c r="DU126" s="1">
        <v>352597</v>
      </c>
      <c r="DV126" t="s">
        <v>2</v>
      </c>
      <c r="DW126" t="s">
        <v>2</v>
      </c>
      <c r="DX126" s="1">
        <v>33856</v>
      </c>
      <c r="DY126" s="1">
        <v>1105</v>
      </c>
      <c r="DZ126" s="1">
        <v>139583</v>
      </c>
      <c r="EA126" s="1">
        <v>19711</v>
      </c>
      <c r="EB126" s="1">
        <v>30267</v>
      </c>
      <c r="EC126" s="1">
        <v>65771</v>
      </c>
      <c r="ED126" s="1">
        <v>247296</v>
      </c>
      <c r="EE126">
        <v>307</v>
      </c>
      <c r="EF126" s="1">
        <v>8115</v>
      </c>
      <c r="EG126" s="1">
        <v>13650</v>
      </c>
      <c r="EH126" s="1">
        <v>1133</v>
      </c>
      <c r="EI126" s="1">
        <v>93225</v>
      </c>
      <c r="EJ126" s="1">
        <v>4030</v>
      </c>
      <c r="EK126">
        <v>7</v>
      </c>
      <c r="EL126">
        <v>22</v>
      </c>
      <c r="EM126">
        <v>282</v>
      </c>
      <c r="EN126" s="1">
        <v>8811</v>
      </c>
      <c r="EO126" s="1">
        <v>7636</v>
      </c>
      <c r="EP126" s="1">
        <v>12168</v>
      </c>
      <c r="EQ126" s="1">
        <v>27614</v>
      </c>
      <c r="ER126" s="1">
        <v>138180</v>
      </c>
      <c r="ES126" t="s">
        <v>2</v>
      </c>
      <c r="ET126">
        <v>70</v>
      </c>
      <c r="EU126">
        <v>541</v>
      </c>
      <c r="EV126" s="1">
        <v>1238708</v>
      </c>
      <c r="EW126" s="1">
        <v>805812</v>
      </c>
      <c r="EX126" s="1">
        <v>2150</v>
      </c>
      <c r="EY126" s="1">
        <v>4061</v>
      </c>
      <c r="EZ126" s="1">
        <v>1807</v>
      </c>
      <c r="FA126" s="1">
        <v>2018</v>
      </c>
      <c r="FB126" s="1">
        <v>93819</v>
      </c>
      <c r="FC126" s="1">
        <v>24423</v>
      </c>
      <c r="FD126">
        <v>17</v>
      </c>
      <c r="FE126" s="1">
        <v>7995</v>
      </c>
      <c r="FF126" s="1">
        <v>1633</v>
      </c>
      <c r="FG126">
        <v>4</v>
      </c>
      <c r="FH126" s="1">
        <v>1715</v>
      </c>
      <c r="FI126" s="1">
        <v>6547</v>
      </c>
      <c r="FJ126">
        <v>33</v>
      </c>
      <c r="FK126">
        <v>57</v>
      </c>
      <c r="FL126" s="1">
        <v>1861</v>
      </c>
      <c r="FM126">
        <v>545</v>
      </c>
      <c r="FN126" s="1">
        <v>69528</v>
      </c>
      <c r="FO126" s="1">
        <v>255206</v>
      </c>
      <c r="FP126" s="1">
        <v>176515</v>
      </c>
      <c r="FQ126" s="1">
        <v>8359</v>
      </c>
      <c r="FR126">
        <v>255</v>
      </c>
      <c r="FS126">
        <v>6</v>
      </c>
      <c r="FT126">
        <v>128</v>
      </c>
      <c r="FU126" s="1">
        <v>10189</v>
      </c>
      <c r="FV126" s="1">
        <v>919073</v>
      </c>
      <c r="FW126" s="1">
        <v>148144</v>
      </c>
      <c r="FX126" s="1">
        <v>545140</v>
      </c>
      <c r="FY126" s="1">
        <v>53458</v>
      </c>
      <c r="FZ126" s="1">
        <v>350426</v>
      </c>
      <c r="GA126" s="1">
        <v>5003</v>
      </c>
      <c r="GB126" s="1">
        <v>961699</v>
      </c>
      <c r="GC126" s="1">
        <v>430688</v>
      </c>
      <c r="GD126" s="1">
        <v>3651</v>
      </c>
      <c r="GE126" s="1">
        <v>698491</v>
      </c>
      <c r="GF126" s="1">
        <v>1005</v>
      </c>
      <c r="GG126" s="1">
        <v>12986026</v>
      </c>
      <c r="GH126" s="1">
        <v>31677469</v>
      </c>
      <c r="GI126" t="s">
        <v>2</v>
      </c>
      <c r="GJ126" t="s">
        <v>2</v>
      </c>
      <c r="GK126" s="1">
        <v>42897252</v>
      </c>
      <c r="GL126" s="1">
        <v>-256323</v>
      </c>
      <c r="GM126" s="1">
        <v>80829528</v>
      </c>
      <c r="GN126" s="1">
        <v>946163</v>
      </c>
      <c r="GO126" s="1">
        <v>156094089</v>
      </c>
      <c r="GP126" s="1">
        <v>169080115</v>
      </c>
      <c r="GQ126" t="s">
        <v>2</v>
      </c>
      <c r="GR126" t="s">
        <v>2</v>
      </c>
      <c r="GS126" t="s">
        <v>2</v>
      </c>
      <c r="GT126" t="s">
        <v>2</v>
      </c>
      <c r="GU126" t="s">
        <v>2</v>
      </c>
      <c r="GV126" t="s">
        <v>2</v>
      </c>
      <c r="GW126" t="s">
        <v>2</v>
      </c>
      <c r="GX126" t="s">
        <v>2</v>
      </c>
      <c r="GY126" t="s">
        <v>2</v>
      </c>
      <c r="GZ126" s="1">
        <v>169080115</v>
      </c>
      <c r="HA126" s="1">
        <v>169080115</v>
      </c>
    </row>
    <row r="127" spans="2:209" x14ac:dyDescent="0.45">
      <c r="B127">
        <v>122</v>
      </c>
      <c r="C127" t="s">
        <v>74</v>
      </c>
      <c r="D127" s="1">
        <f>IFERROR(total!D127-domestik!D127,0)</f>
        <v>0</v>
      </c>
      <c r="E127" t="s">
        <v>2</v>
      </c>
      <c r="F127" t="s">
        <v>2</v>
      </c>
      <c r="G127" t="s">
        <v>2</v>
      </c>
      <c r="H127" t="s">
        <v>2</v>
      </c>
      <c r="I127" t="s">
        <v>2</v>
      </c>
      <c r="J127" t="s">
        <v>2</v>
      </c>
      <c r="K127" t="s">
        <v>2</v>
      </c>
      <c r="L127" t="s">
        <v>2</v>
      </c>
      <c r="M127" t="s">
        <v>2</v>
      </c>
      <c r="N127" t="s">
        <v>2</v>
      </c>
      <c r="O127" t="s">
        <v>2</v>
      </c>
      <c r="P127" t="s">
        <v>2</v>
      </c>
      <c r="Q127" t="s">
        <v>2</v>
      </c>
      <c r="R127" t="s">
        <v>2</v>
      </c>
      <c r="S127" t="s">
        <v>2</v>
      </c>
      <c r="T127" t="s">
        <v>2</v>
      </c>
      <c r="U127" t="s">
        <v>2</v>
      </c>
      <c r="V127" t="s">
        <v>2</v>
      </c>
      <c r="W127" t="s">
        <v>2</v>
      </c>
      <c r="X127" t="s">
        <v>2</v>
      </c>
      <c r="Y127" t="s">
        <v>2</v>
      </c>
      <c r="Z127" t="s">
        <v>2</v>
      </c>
      <c r="AA127" t="s">
        <v>2</v>
      </c>
      <c r="AB127" t="s">
        <v>2</v>
      </c>
      <c r="AC127" t="s">
        <v>2</v>
      </c>
      <c r="AD127" t="s">
        <v>2</v>
      </c>
      <c r="AE127" t="s">
        <v>2</v>
      </c>
      <c r="AF127" t="s">
        <v>2</v>
      </c>
      <c r="AG127" t="s">
        <v>2</v>
      </c>
      <c r="AH127" t="s">
        <v>2</v>
      </c>
      <c r="AI127" t="s">
        <v>2</v>
      </c>
      <c r="AJ127" t="s">
        <v>2</v>
      </c>
      <c r="AK127" t="s">
        <v>2</v>
      </c>
      <c r="AL127" t="s">
        <v>2</v>
      </c>
      <c r="AM127" t="s">
        <v>2</v>
      </c>
      <c r="AN127" s="1">
        <v>431675</v>
      </c>
      <c r="AO127" s="1">
        <v>32467</v>
      </c>
      <c r="AP127" s="1">
        <v>61300</v>
      </c>
      <c r="AQ127" s="1">
        <v>1104</v>
      </c>
      <c r="AR127" s="1">
        <v>6726</v>
      </c>
      <c r="AS127" s="1">
        <v>3742</v>
      </c>
      <c r="AT127" s="1">
        <v>30754</v>
      </c>
      <c r="AU127" s="1">
        <v>3200</v>
      </c>
      <c r="AV127" s="1">
        <v>2355</v>
      </c>
      <c r="AW127" s="1">
        <v>50427</v>
      </c>
      <c r="AX127" s="1">
        <v>1147</v>
      </c>
      <c r="AY127" s="1">
        <v>48617</v>
      </c>
      <c r="AZ127" t="s">
        <v>2</v>
      </c>
      <c r="BA127">
        <v>163</v>
      </c>
      <c r="BB127" s="1">
        <v>45799</v>
      </c>
      <c r="BC127" s="1">
        <v>46631</v>
      </c>
      <c r="BD127" t="s">
        <v>2</v>
      </c>
      <c r="BE127" t="s">
        <v>2</v>
      </c>
      <c r="BF127">
        <v>87</v>
      </c>
      <c r="BG127">
        <v>526</v>
      </c>
      <c r="BH127" t="s">
        <v>2</v>
      </c>
      <c r="BI127" t="s">
        <v>2</v>
      </c>
      <c r="BJ127" t="s">
        <v>2</v>
      </c>
      <c r="BK127" s="1">
        <v>4556</v>
      </c>
      <c r="BL127">
        <v>701</v>
      </c>
      <c r="BM127">
        <v>311</v>
      </c>
      <c r="BN127" t="s">
        <v>2</v>
      </c>
      <c r="BO127" t="s">
        <v>2</v>
      </c>
      <c r="BP127" s="1">
        <v>6583</v>
      </c>
      <c r="BQ127" t="s">
        <v>2</v>
      </c>
      <c r="BR127" t="s">
        <v>2</v>
      </c>
      <c r="BS127" t="s">
        <v>2</v>
      </c>
      <c r="BT127" t="s">
        <v>2</v>
      </c>
      <c r="BU127" t="s">
        <v>2</v>
      </c>
      <c r="BV127">
        <v>258</v>
      </c>
      <c r="BW127" t="s">
        <v>2</v>
      </c>
      <c r="BX127" t="s">
        <v>2</v>
      </c>
      <c r="BY127">
        <v>572</v>
      </c>
      <c r="BZ127" s="1">
        <v>20601</v>
      </c>
      <c r="CA127" s="1">
        <v>1968</v>
      </c>
      <c r="CB127" s="1">
        <v>38968</v>
      </c>
      <c r="CC127" s="1">
        <v>23501</v>
      </c>
      <c r="CD127" s="1">
        <v>2456</v>
      </c>
      <c r="CE127">
        <v>386</v>
      </c>
      <c r="CF127" s="1">
        <v>2987</v>
      </c>
      <c r="CG127">
        <v>753</v>
      </c>
      <c r="CH127" s="1">
        <v>1280</v>
      </c>
      <c r="CI127" s="1">
        <v>2481</v>
      </c>
      <c r="CJ127" s="1">
        <v>7874</v>
      </c>
      <c r="CK127">
        <v>99</v>
      </c>
      <c r="CL127" t="s">
        <v>2</v>
      </c>
      <c r="CM127" t="s">
        <v>2</v>
      </c>
      <c r="CN127">
        <v>79</v>
      </c>
      <c r="CO127">
        <v>31</v>
      </c>
      <c r="CP127" s="1">
        <v>3597</v>
      </c>
      <c r="CQ127" s="1">
        <v>3695</v>
      </c>
      <c r="CR127">
        <v>209</v>
      </c>
      <c r="CS127">
        <v>609</v>
      </c>
      <c r="CT127" s="1">
        <v>4659</v>
      </c>
      <c r="CU127" s="1">
        <v>49830</v>
      </c>
      <c r="CV127" s="1">
        <v>10892</v>
      </c>
      <c r="CW127" s="1">
        <v>24261</v>
      </c>
      <c r="CX127" s="1">
        <v>2956</v>
      </c>
      <c r="CY127" s="1">
        <v>5371</v>
      </c>
      <c r="CZ127">
        <v>325</v>
      </c>
      <c r="DA127" s="1">
        <v>4790</v>
      </c>
      <c r="DB127" s="1">
        <v>13635</v>
      </c>
      <c r="DC127" s="1">
        <v>18194</v>
      </c>
      <c r="DD127" s="1">
        <v>23769</v>
      </c>
      <c r="DE127" s="1">
        <v>5807</v>
      </c>
      <c r="DF127" s="1">
        <v>1858</v>
      </c>
      <c r="DG127">
        <v>288</v>
      </c>
      <c r="DH127">
        <v>147</v>
      </c>
      <c r="DI127" s="1">
        <v>39565</v>
      </c>
      <c r="DJ127" s="1">
        <v>5367</v>
      </c>
      <c r="DK127" s="1">
        <v>8174</v>
      </c>
      <c r="DL127">
        <v>753</v>
      </c>
      <c r="DM127" s="1">
        <v>40960</v>
      </c>
      <c r="DN127">
        <v>293</v>
      </c>
      <c r="DO127" s="1">
        <v>3206</v>
      </c>
      <c r="DP127" s="1">
        <v>2166</v>
      </c>
      <c r="DQ127" t="s">
        <v>2</v>
      </c>
      <c r="DR127" s="1">
        <v>4439</v>
      </c>
      <c r="DS127" s="1">
        <v>10727</v>
      </c>
      <c r="DT127" s="1">
        <v>141095</v>
      </c>
      <c r="DU127" s="1">
        <v>1224069</v>
      </c>
      <c r="DV127" s="1">
        <v>4334</v>
      </c>
      <c r="DW127" t="s">
        <v>2</v>
      </c>
      <c r="DX127" t="s">
        <v>2</v>
      </c>
      <c r="DY127" s="1">
        <v>2082</v>
      </c>
      <c r="DZ127" s="1">
        <v>19171</v>
      </c>
      <c r="EA127" s="1">
        <v>16457</v>
      </c>
      <c r="EB127" s="1">
        <v>1229</v>
      </c>
      <c r="EC127" s="1">
        <v>140894</v>
      </c>
      <c r="ED127" s="1">
        <v>468546</v>
      </c>
      <c r="EE127" s="1">
        <v>34821</v>
      </c>
      <c r="EF127" s="1">
        <v>25584</v>
      </c>
      <c r="EG127" s="1">
        <v>39053</v>
      </c>
      <c r="EH127" s="1">
        <v>54742</v>
      </c>
      <c r="EI127" s="1">
        <v>239701</v>
      </c>
      <c r="EJ127">
        <v>58</v>
      </c>
      <c r="EK127" s="1">
        <v>36872</v>
      </c>
      <c r="EL127" s="1">
        <v>1711</v>
      </c>
      <c r="EM127" s="1">
        <v>1130</v>
      </c>
      <c r="EN127" s="1">
        <v>3414</v>
      </c>
      <c r="EO127" s="1">
        <v>7292</v>
      </c>
      <c r="EP127" s="1">
        <v>1859</v>
      </c>
      <c r="EQ127" s="1">
        <v>17724</v>
      </c>
      <c r="ER127" s="1">
        <v>146329</v>
      </c>
      <c r="ES127" s="1">
        <v>98612</v>
      </c>
      <c r="ET127" s="1">
        <v>12429</v>
      </c>
      <c r="EU127" s="1">
        <v>2579</v>
      </c>
      <c r="EV127" s="1">
        <v>1460330</v>
      </c>
      <c r="EW127" s="1">
        <v>5390</v>
      </c>
      <c r="EX127" s="1">
        <v>3729</v>
      </c>
      <c r="EY127" s="1">
        <v>21399</v>
      </c>
      <c r="EZ127" s="1">
        <v>38716</v>
      </c>
      <c r="FA127" s="1">
        <v>141522</v>
      </c>
      <c r="FB127" s="1">
        <v>131054</v>
      </c>
      <c r="FC127" s="1">
        <v>197603</v>
      </c>
      <c r="FD127">
        <v>166</v>
      </c>
      <c r="FE127" s="1">
        <v>232219</v>
      </c>
      <c r="FF127" s="1">
        <v>140306</v>
      </c>
      <c r="FG127">
        <v>217</v>
      </c>
      <c r="FH127" s="1">
        <v>136755</v>
      </c>
      <c r="FI127" s="1">
        <v>221116</v>
      </c>
      <c r="FJ127" s="1">
        <v>5748</v>
      </c>
      <c r="FK127" t="s">
        <v>2</v>
      </c>
      <c r="FL127" t="s">
        <v>2</v>
      </c>
      <c r="FM127" s="1">
        <v>20516</v>
      </c>
      <c r="FN127" s="1">
        <v>3397</v>
      </c>
      <c r="FO127" s="1">
        <v>18267</v>
      </c>
      <c r="FP127" s="1">
        <v>1053</v>
      </c>
      <c r="FQ127">
        <v>371</v>
      </c>
      <c r="FR127" t="s">
        <v>2</v>
      </c>
      <c r="FS127" t="s">
        <v>2</v>
      </c>
      <c r="FT127" t="s">
        <v>2</v>
      </c>
      <c r="FU127" t="s">
        <v>2</v>
      </c>
      <c r="FV127" s="1">
        <v>2604387</v>
      </c>
      <c r="FW127" s="1">
        <v>84369</v>
      </c>
      <c r="FX127" s="1">
        <v>2627</v>
      </c>
      <c r="FY127" s="1">
        <v>91671</v>
      </c>
      <c r="FZ127" s="1">
        <v>22396</v>
      </c>
      <c r="GA127">
        <v>16</v>
      </c>
      <c r="GB127" s="1">
        <v>994272</v>
      </c>
      <c r="GC127" s="1">
        <v>290274</v>
      </c>
      <c r="GD127" s="1">
        <v>5363</v>
      </c>
      <c r="GE127" s="1">
        <v>25967</v>
      </c>
      <c r="GF127" s="1">
        <v>9384</v>
      </c>
      <c r="GG127" s="1">
        <v>10826094</v>
      </c>
      <c r="GH127" s="1">
        <v>4432300</v>
      </c>
      <c r="GI127" t="s">
        <v>2</v>
      </c>
      <c r="GJ127" t="s">
        <v>2</v>
      </c>
      <c r="GK127" s="1">
        <v>15799924</v>
      </c>
      <c r="GL127" s="1">
        <v>-10487441</v>
      </c>
      <c r="GM127" s="1">
        <v>6694223</v>
      </c>
      <c r="GN127" s="1">
        <v>110147</v>
      </c>
      <c r="GO127" s="1">
        <v>16549153</v>
      </c>
      <c r="GP127" s="1">
        <v>27375247</v>
      </c>
      <c r="GQ127" t="s">
        <v>2</v>
      </c>
      <c r="GR127" t="s">
        <v>2</v>
      </c>
      <c r="GS127" t="s">
        <v>2</v>
      </c>
      <c r="GT127" t="s">
        <v>2</v>
      </c>
      <c r="GU127" t="s">
        <v>2</v>
      </c>
      <c r="GV127" t="s">
        <v>2</v>
      </c>
      <c r="GW127" t="s">
        <v>2</v>
      </c>
      <c r="GX127" t="s">
        <v>2</v>
      </c>
      <c r="GY127" t="s">
        <v>2</v>
      </c>
      <c r="GZ127" s="1">
        <v>27375247</v>
      </c>
      <c r="HA127" s="1">
        <v>27375247</v>
      </c>
    </row>
    <row r="128" spans="2:209" x14ac:dyDescent="0.45">
      <c r="B128">
        <v>123</v>
      </c>
      <c r="C128" t="s">
        <v>73</v>
      </c>
      <c r="D128" s="1">
        <f>IFERROR(total!D128-domestik!D128,0)</f>
        <v>0</v>
      </c>
      <c r="E128" t="s">
        <v>2</v>
      </c>
      <c r="F128" t="s">
        <v>2</v>
      </c>
      <c r="G128" t="s">
        <v>2</v>
      </c>
      <c r="H128" t="s">
        <v>2</v>
      </c>
      <c r="I128" t="s">
        <v>2</v>
      </c>
      <c r="J128" t="s">
        <v>2</v>
      </c>
      <c r="K128" t="s">
        <v>2</v>
      </c>
      <c r="L128" t="s">
        <v>2</v>
      </c>
      <c r="M128" t="s">
        <v>2</v>
      </c>
      <c r="N128" t="s">
        <v>2</v>
      </c>
      <c r="O128" t="s">
        <v>2</v>
      </c>
      <c r="P128" t="s">
        <v>2</v>
      </c>
      <c r="Q128" t="s">
        <v>2</v>
      </c>
      <c r="R128" t="s">
        <v>2</v>
      </c>
      <c r="S128" t="s">
        <v>2</v>
      </c>
      <c r="T128" t="s">
        <v>2</v>
      </c>
      <c r="U128" t="s">
        <v>2</v>
      </c>
      <c r="V128" t="s">
        <v>2</v>
      </c>
      <c r="W128" t="s">
        <v>2</v>
      </c>
      <c r="X128" t="s">
        <v>2</v>
      </c>
      <c r="Y128" t="s">
        <v>2</v>
      </c>
      <c r="Z128" t="s">
        <v>2</v>
      </c>
      <c r="AA128" t="s">
        <v>2</v>
      </c>
      <c r="AB128" t="s">
        <v>2</v>
      </c>
      <c r="AC128" t="s">
        <v>2</v>
      </c>
      <c r="AD128" t="s">
        <v>2</v>
      </c>
      <c r="AE128" t="s">
        <v>2</v>
      </c>
      <c r="AF128" t="s">
        <v>2</v>
      </c>
      <c r="AG128" t="s">
        <v>2</v>
      </c>
      <c r="AH128" t="s">
        <v>2</v>
      </c>
      <c r="AI128" t="s">
        <v>2</v>
      </c>
      <c r="AJ128" s="1">
        <v>95144</v>
      </c>
      <c r="AK128" t="s">
        <v>2</v>
      </c>
      <c r="AL128" t="s">
        <v>2</v>
      </c>
      <c r="AM128" t="s">
        <v>2</v>
      </c>
      <c r="AN128" s="1">
        <v>23797</v>
      </c>
      <c r="AO128" s="1">
        <v>2637</v>
      </c>
      <c r="AP128" s="1">
        <v>31483</v>
      </c>
      <c r="AQ128">
        <v>19</v>
      </c>
      <c r="AR128" s="1">
        <v>1051</v>
      </c>
      <c r="AS128">
        <v>122</v>
      </c>
      <c r="AT128" s="1">
        <v>18034</v>
      </c>
      <c r="AU128">
        <v>436</v>
      </c>
      <c r="AV128">
        <v>518</v>
      </c>
      <c r="AW128" s="1">
        <v>7715</v>
      </c>
      <c r="AX128">
        <v>36</v>
      </c>
      <c r="AY128" s="1">
        <v>15887</v>
      </c>
      <c r="AZ128" t="s">
        <v>2</v>
      </c>
      <c r="BA128" t="s">
        <v>2</v>
      </c>
      <c r="BB128" s="1">
        <v>18221</v>
      </c>
      <c r="BC128" s="1">
        <v>15834</v>
      </c>
      <c r="BD128" t="s">
        <v>2</v>
      </c>
      <c r="BE128" t="s">
        <v>2</v>
      </c>
      <c r="BF128" t="s">
        <v>2</v>
      </c>
      <c r="BG128" t="s">
        <v>2</v>
      </c>
      <c r="BH128" t="s">
        <v>2</v>
      </c>
      <c r="BI128" s="1">
        <v>7147</v>
      </c>
      <c r="BJ128" t="s">
        <v>2</v>
      </c>
      <c r="BK128" s="1">
        <v>6472</v>
      </c>
      <c r="BL128">
        <v>288</v>
      </c>
      <c r="BM128">
        <v>137</v>
      </c>
      <c r="BN128" t="s">
        <v>2</v>
      </c>
      <c r="BO128" t="s">
        <v>2</v>
      </c>
      <c r="BP128" s="1">
        <v>1668</v>
      </c>
      <c r="BQ128" t="s">
        <v>2</v>
      </c>
      <c r="BR128" t="s">
        <v>2</v>
      </c>
      <c r="BS128" t="s">
        <v>2</v>
      </c>
      <c r="BT128" t="s">
        <v>2</v>
      </c>
      <c r="BU128" t="s">
        <v>2</v>
      </c>
      <c r="BV128">
        <v>44</v>
      </c>
      <c r="BW128" t="s">
        <v>2</v>
      </c>
      <c r="BX128" t="s">
        <v>2</v>
      </c>
      <c r="BY128">
        <v>271</v>
      </c>
      <c r="BZ128" s="1">
        <v>1444</v>
      </c>
      <c r="CA128">
        <v>82</v>
      </c>
      <c r="CB128" t="s">
        <v>2</v>
      </c>
      <c r="CC128" t="s">
        <v>2</v>
      </c>
      <c r="CD128" t="s">
        <v>2</v>
      </c>
      <c r="CE128" t="s">
        <v>2</v>
      </c>
      <c r="CF128" t="s">
        <v>2</v>
      </c>
      <c r="CG128" t="s">
        <v>2</v>
      </c>
      <c r="CH128" t="s">
        <v>2</v>
      </c>
      <c r="CI128" t="s">
        <v>2</v>
      </c>
      <c r="CJ128" t="s">
        <v>2</v>
      </c>
      <c r="CK128" t="s">
        <v>2</v>
      </c>
      <c r="CL128" t="s">
        <v>2</v>
      </c>
      <c r="CM128" t="s">
        <v>2</v>
      </c>
      <c r="CN128" t="s">
        <v>2</v>
      </c>
      <c r="CO128" t="s">
        <v>2</v>
      </c>
      <c r="CP128" s="1">
        <v>2700</v>
      </c>
      <c r="CQ128" s="1">
        <v>2185</v>
      </c>
      <c r="CR128" t="s">
        <v>2</v>
      </c>
      <c r="CS128" t="s">
        <v>2</v>
      </c>
      <c r="CT128" s="1">
        <v>122653</v>
      </c>
      <c r="CU128">
        <v>25</v>
      </c>
      <c r="CV128" t="s">
        <v>2</v>
      </c>
      <c r="CW128" t="s">
        <v>2</v>
      </c>
      <c r="CX128" t="s">
        <v>2</v>
      </c>
      <c r="CY128" t="s">
        <v>2</v>
      </c>
      <c r="CZ128" t="s">
        <v>2</v>
      </c>
      <c r="DA128" t="s">
        <v>2</v>
      </c>
      <c r="DB128" t="s">
        <v>2</v>
      </c>
      <c r="DC128">
        <v>20</v>
      </c>
      <c r="DD128" t="s">
        <v>2</v>
      </c>
      <c r="DE128" t="s">
        <v>2</v>
      </c>
      <c r="DF128" t="s">
        <v>2</v>
      </c>
      <c r="DG128" t="s">
        <v>2</v>
      </c>
      <c r="DH128" t="s">
        <v>2</v>
      </c>
      <c r="DI128">
        <v>53</v>
      </c>
      <c r="DJ128" t="s">
        <v>2</v>
      </c>
      <c r="DK128">
        <v>41</v>
      </c>
      <c r="DL128" t="s">
        <v>2</v>
      </c>
      <c r="DM128">
        <v>11</v>
      </c>
      <c r="DN128">
        <v>2</v>
      </c>
      <c r="DO128">
        <v>27</v>
      </c>
      <c r="DP128" s="1">
        <v>378190</v>
      </c>
      <c r="DQ128" s="1">
        <v>17973</v>
      </c>
      <c r="DR128" s="1">
        <v>174039</v>
      </c>
      <c r="DS128" s="1">
        <v>86553</v>
      </c>
      <c r="DT128" s="1">
        <v>615768</v>
      </c>
      <c r="DU128" s="1">
        <v>56259</v>
      </c>
      <c r="DV128" s="1">
        <v>1437508</v>
      </c>
      <c r="DW128" s="1">
        <v>380882</v>
      </c>
      <c r="DX128" t="s">
        <v>2</v>
      </c>
      <c r="DY128" s="1">
        <v>115946</v>
      </c>
      <c r="DZ128" s="1">
        <v>1493535</v>
      </c>
      <c r="EA128" s="1">
        <v>3621526</v>
      </c>
      <c r="EB128" t="s">
        <v>2</v>
      </c>
      <c r="EC128" s="1">
        <v>505299</v>
      </c>
      <c r="ED128" s="1">
        <v>364451</v>
      </c>
      <c r="EE128" s="1">
        <v>28953</v>
      </c>
      <c r="EF128" s="1">
        <v>79846</v>
      </c>
      <c r="EG128" s="1">
        <v>7921</v>
      </c>
      <c r="EH128" s="1">
        <v>2765</v>
      </c>
      <c r="EI128" t="s">
        <v>2</v>
      </c>
      <c r="EJ128">
        <v>4</v>
      </c>
      <c r="EK128" t="s">
        <v>2</v>
      </c>
      <c r="EL128">
        <v>84</v>
      </c>
      <c r="EM128">
        <v>83</v>
      </c>
      <c r="EN128" s="1">
        <v>2192</v>
      </c>
      <c r="EO128" t="s">
        <v>2</v>
      </c>
      <c r="EP128" s="1">
        <v>2989</v>
      </c>
      <c r="EQ128" s="1">
        <v>15308</v>
      </c>
      <c r="ER128" s="1">
        <v>80750</v>
      </c>
      <c r="ES128" t="s">
        <v>2</v>
      </c>
      <c r="ET128" s="1">
        <v>4237</v>
      </c>
      <c r="EU128" s="1">
        <v>2815</v>
      </c>
      <c r="EV128" s="1">
        <v>768696</v>
      </c>
      <c r="EW128" s="1">
        <v>1917</v>
      </c>
      <c r="EX128" s="1">
        <v>1499</v>
      </c>
      <c r="EY128" s="1">
        <v>5061</v>
      </c>
      <c r="EZ128" s="1">
        <v>10298</v>
      </c>
      <c r="FA128" s="1">
        <v>3233</v>
      </c>
      <c r="FB128" s="1">
        <v>6973</v>
      </c>
      <c r="FC128" s="1">
        <v>160109</v>
      </c>
      <c r="FD128" t="s">
        <v>2</v>
      </c>
      <c r="FE128" t="s">
        <v>2</v>
      </c>
      <c r="FF128" t="s">
        <v>2</v>
      </c>
      <c r="FG128" t="s">
        <v>2</v>
      </c>
      <c r="FH128" t="s">
        <v>2</v>
      </c>
      <c r="FI128">
        <v>353</v>
      </c>
      <c r="FJ128">
        <v>635</v>
      </c>
      <c r="FK128" t="s">
        <v>2</v>
      </c>
      <c r="FL128" t="s">
        <v>2</v>
      </c>
      <c r="FM128" s="1">
        <v>1585</v>
      </c>
      <c r="FN128" s="1">
        <v>29330</v>
      </c>
      <c r="FO128" s="1">
        <v>3423</v>
      </c>
      <c r="FP128">
        <v>359</v>
      </c>
      <c r="FQ128" t="s">
        <v>2</v>
      </c>
      <c r="FR128" t="s">
        <v>2</v>
      </c>
      <c r="FS128" t="s">
        <v>2</v>
      </c>
      <c r="FT128" t="s">
        <v>2</v>
      </c>
      <c r="FU128" t="s">
        <v>2</v>
      </c>
      <c r="FV128" s="1">
        <v>42988</v>
      </c>
      <c r="FW128" s="1">
        <v>45205</v>
      </c>
      <c r="FX128" t="s">
        <v>2</v>
      </c>
      <c r="FY128" t="s">
        <v>2</v>
      </c>
      <c r="FZ128" t="s">
        <v>2</v>
      </c>
      <c r="GA128" t="s">
        <v>2</v>
      </c>
      <c r="GB128" s="1">
        <v>231859</v>
      </c>
      <c r="GC128" s="1">
        <v>38552</v>
      </c>
      <c r="GD128" s="1">
        <v>11547</v>
      </c>
      <c r="GE128" s="1">
        <v>27399</v>
      </c>
      <c r="GF128" t="s">
        <v>2</v>
      </c>
      <c r="GG128" s="1">
        <v>11243101</v>
      </c>
      <c r="GH128" s="1">
        <v>56407</v>
      </c>
      <c r="GI128" t="s">
        <v>2</v>
      </c>
      <c r="GJ128" t="s">
        <v>2</v>
      </c>
      <c r="GK128" s="1">
        <v>9759757</v>
      </c>
      <c r="GL128" s="1">
        <v>-2088541</v>
      </c>
      <c r="GM128" s="1">
        <v>2980679</v>
      </c>
      <c r="GN128" t="s">
        <v>2</v>
      </c>
      <c r="GO128" s="1">
        <v>10708302</v>
      </c>
      <c r="GP128" s="1">
        <v>21951403</v>
      </c>
      <c r="GQ128" t="s">
        <v>2</v>
      </c>
      <c r="GR128" t="s">
        <v>2</v>
      </c>
      <c r="GS128" t="s">
        <v>2</v>
      </c>
      <c r="GT128" t="s">
        <v>2</v>
      </c>
      <c r="GU128" t="s">
        <v>2</v>
      </c>
      <c r="GV128" t="s">
        <v>2</v>
      </c>
      <c r="GW128" t="s">
        <v>2</v>
      </c>
      <c r="GX128" t="s">
        <v>2</v>
      </c>
      <c r="GY128" t="s">
        <v>2</v>
      </c>
      <c r="GZ128" s="1">
        <v>21951403</v>
      </c>
      <c r="HA128" s="1">
        <v>21951403</v>
      </c>
    </row>
    <row r="129" spans="2:209" x14ac:dyDescent="0.45">
      <c r="B129">
        <v>124</v>
      </c>
      <c r="C129" t="s">
        <v>72</v>
      </c>
      <c r="D129" s="1">
        <f>IFERROR(total!D129-domestik!D129,0)</f>
        <v>0</v>
      </c>
      <c r="E129" t="s">
        <v>2</v>
      </c>
      <c r="F129" t="s">
        <v>2</v>
      </c>
      <c r="G129" t="s">
        <v>2</v>
      </c>
      <c r="H129" t="s">
        <v>2</v>
      </c>
      <c r="I129" t="s">
        <v>2</v>
      </c>
      <c r="J129" t="s">
        <v>2</v>
      </c>
      <c r="K129" t="s">
        <v>2</v>
      </c>
      <c r="L129" t="s">
        <v>2</v>
      </c>
      <c r="M129" t="s">
        <v>2</v>
      </c>
      <c r="N129" t="s">
        <v>2</v>
      </c>
      <c r="O129" t="s">
        <v>2</v>
      </c>
      <c r="P129" t="s">
        <v>2</v>
      </c>
      <c r="Q129" t="s">
        <v>2</v>
      </c>
      <c r="R129" t="s">
        <v>2</v>
      </c>
      <c r="S129" t="s">
        <v>2</v>
      </c>
      <c r="T129" t="s">
        <v>2</v>
      </c>
      <c r="U129" t="s">
        <v>2</v>
      </c>
      <c r="V129" t="s">
        <v>2</v>
      </c>
      <c r="W129" t="s">
        <v>2</v>
      </c>
      <c r="X129" t="s">
        <v>2</v>
      </c>
      <c r="Y129" t="s">
        <v>2</v>
      </c>
      <c r="Z129" t="s">
        <v>2</v>
      </c>
      <c r="AA129" t="s">
        <v>2</v>
      </c>
      <c r="AB129" t="s">
        <v>2</v>
      </c>
      <c r="AC129" t="s">
        <v>2</v>
      </c>
      <c r="AD129" t="s">
        <v>2</v>
      </c>
      <c r="AE129" t="s">
        <v>2</v>
      </c>
      <c r="AF129" t="s">
        <v>2</v>
      </c>
      <c r="AG129" t="s">
        <v>2</v>
      </c>
      <c r="AH129" t="s">
        <v>2</v>
      </c>
      <c r="AI129" t="s">
        <v>2</v>
      </c>
      <c r="AJ129" s="1">
        <v>8650</v>
      </c>
      <c r="AK129" t="s">
        <v>2</v>
      </c>
      <c r="AL129" t="s">
        <v>2</v>
      </c>
      <c r="AM129" t="s">
        <v>2</v>
      </c>
      <c r="AN129" s="1">
        <v>1582557</v>
      </c>
      <c r="AO129" s="1">
        <v>30664</v>
      </c>
      <c r="AP129" s="1">
        <v>260809</v>
      </c>
      <c r="AQ129">
        <v>190</v>
      </c>
      <c r="AR129" s="1">
        <v>47616</v>
      </c>
      <c r="AS129" s="1">
        <v>1397</v>
      </c>
      <c r="AT129" s="1">
        <v>71119</v>
      </c>
      <c r="AU129" s="1">
        <v>4274</v>
      </c>
      <c r="AV129" s="1">
        <v>6923</v>
      </c>
      <c r="AW129" s="1">
        <v>35124</v>
      </c>
      <c r="AX129">
        <v>57</v>
      </c>
      <c r="AY129" s="1">
        <v>363049</v>
      </c>
      <c r="AZ129" s="1">
        <v>41179</v>
      </c>
      <c r="BA129">
        <v>408</v>
      </c>
      <c r="BB129" s="1">
        <v>88788</v>
      </c>
      <c r="BC129" s="1">
        <v>73733</v>
      </c>
      <c r="BD129" t="s">
        <v>2</v>
      </c>
      <c r="BE129">
        <v>58</v>
      </c>
      <c r="BF129" t="s">
        <v>2</v>
      </c>
      <c r="BG129" t="s">
        <v>2</v>
      </c>
      <c r="BH129" t="s">
        <v>2</v>
      </c>
      <c r="BI129" s="1">
        <v>1446</v>
      </c>
      <c r="BJ129" t="s">
        <v>2</v>
      </c>
      <c r="BK129" s="1">
        <v>15790</v>
      </c>
      <c r="BL129">
        <v>803</v>
      </c>
      <c r="BM129">
        <v>511</v>
      </c>
      <c r="BN129" t="s">
        <v>2</v>
      </c>
      <c r="BO129" t="s">
        <v>2</v>
      </c>
      <c r="BP129">
        <v>692</v>
      </c>
      <c r="BQ129" t="s">
        <v>2</v>
      </c>
      <c r="BR129" t="s">
        <v>2</v>
      </c>
      <c r="BS129" t="s">
        <v>2</v>
      </c>
      <c r="BT129" t="s">
        <v>2</v>
      </c>
      <c r="BU129" t="s">
        <v>2</v>
      </c>
      <c r="BV129">
        <v>505</v>
      </c>
      <c r="BW129" t="s">
        <v>2</v>
      </c>
      <c r="BX129" t="s">
        <v>2</v>
      </c>
      <c r="BY129" s="1">
        <v>1191</v>
      </c>
      <c r="BZ129" s="1">
        <v>15847</v>
      </c>
      <c r="CA129">
        <v>300</v>
      </c>
      <c r="CB129" s="1">
        <v>131001</v>
      </c>
      <c r="CC129" s="1">
        <v>32970</v>
      </c>
      <c r="CD129" s="1">
        <v>3510</v>
      </c>
      <c r="CE129" s="1">
        <v>7151</v>
      </c>
      <c r="CF129" s="1">
        <v>6680</v>
      </c>
      <c r="CG129" s="1">
        <v>73792</v>
      </c>
      <c r="CH129" s="1">
        <v>2204</v>
      </c>
      <c r="CI129">
        <v>851</v>
      </c>
      <c r="CJ129" s="1">
        <v>11223</v>
      </c>
      <c r="CK129" s="1">
        <v>1362</v>
      </c>
      <c r="CL129" t="s">
        <v>2</v>
      </c>
      <c r="CM129" t="s">
        <v>2</v>
      </c>
      <c r="CN129" s="1">
        <v>1306</v>
      </c>
      <c r="CO129" s="1">
        <v>3840</v>
      </c>
      <c r="CP129" s="1">
        <v>62072</v>
      </c>
      <c r="CQ129" s="1">
        <v>52992</v>
      </c>
      <c r="CR129" s="1">
        <v>23623</v>
      </c>
      <c r="CS129" s="1">
        <v>2448</v>
      </c>
      <c r="CT129" s="1">
        <v>2489</v>
      </c>
      <c r="CU129" s="1">
        <v>33696</v>
      </c>
      <c r="CV129" s="1">
        <v>13041</v>
      </c>
      <c r="CW129" s="1">
        <v>24059</v>
      </c>
      <c r="CX129" s="1">
        <v>2436</v>
      </c>
      <c r="CY129" s="1">
        <v>5130</v>
      </c>
      <c r="CZ129">
        <v>315</v>
      </c>
      <c r="DA129" s="1">
        <v>8619</v>
      </c>
      <c r="DB129" s="1">
        <v>8956</v>
      </c>
      <c r="DC129" s="1">
        <v>5995</v>
      </c>
      <c r="DD129" s="1">
        <v>6688</v>
      </c>
      <c r="DE129">
        <v>76</v>
      </c>
      <c r="DF129">
        <v>800</v>
      </c>
      <c r="DG129" s="1">
        <v>1716</v>
      </c>
      <c r="DH129">
        <v>188</v>
      </c>
      <c r="DI129" s="1">
        <v>6873</v>
      </c>
      <c r="DJ129" s="1">
        <v>8451</v>
      </c>
      <c r="DK129" s="1">
        <v>7445</v>
      </c>
      <c r="DL129" s="1">
        <v>2054</v>
      </c>
      <c r="DM129" s="1">
        <v>24756</v>
      </c>
      <c r="DN129" s="1">
        <v>64680</v>
      </c>
      <c r="DO129" s="1">
        <v>6465</v>
      </c>
      <c r="DP129" s="1">
        <v>1765</v>
      </c>
      <c r="DQ129" t="s">
        <v>2</v>
      </c>
      <c r="DR129" s="1">
        <v>26405</v>
      </c>
      <c r="DS129" s="1">
        <v>41111</v>
      </c>
      <c r="DT129" s="1">
        <v>1129812</v>
      </c>
      <c r="DU129" s="1">
        <v>109996</v>
      </c>
      <c r="DV129" s="1">
        <v>259678</v>
      </c>
      <c r="DW129" s="1">
        <v>4743626</v>
      </c>
      <c r="DX129" s="1">
        <v>305794</v>
      </c>
      <c r="DY129" s="1">
        <v>8240</v>
      </c>
      <c r="DZ129">
        <v>352</v>
      </c>
      <c r="EA129" s="1">
        <v>922864</v>
      </c>
      <c r="EB129" s="1">
        <v>3811</v>
      </c>
      <c r="EC129" s="1">
        <v>7827</v>
      </c>
      <c r="ED129" s="1">
        <v>2653598</v>
      </c>
      <c r="EE129" t="s">
        <v>2</v>
      </c>
      <c r="EF129" t="s">
        <v>2</v>
      </c>
      <c r="EG129" t="s">
        <v>2</v>
      </c>
      <c r="EH129" s="1">
        <v>2001</v>
      </c>
      <c r="EI129">
        <v>36</v>
      </c>
      <c r="EJ129">
        <v>28</v>
      </c>
      <c r="EK129" s="1">
        <v>6261</v>
      </c>
      <c r="EL129" s="1">
        <v>7672</v>
      </c>
      <c r="EM129" s="1">
        <v>2974</v>
      </c>
      <c r="EN129" s="1">
        <v>3646</v>
      </c>
      <c r="EO129" s="1">
        <v>48691</v>
      </c>
      <c r="EP129" s="1">
        <v>3910</v>
      </c>
      <c r="EQ129" s="1">
        <v>54187</v>
      </c>
      <c r="ER129" s="1">
        <v>402127</v>
      </c>
      <c r="ES129" t="s">
        <v>2</v>
      </c>
      <c r="ET129" s="1">
        <v>22205</v>
      </c>
      <c r="EU129" s="1">
        <v>4673</v>
      </c>
      <c r="EV129" s="1">
        <v>6468664</v>
      </c>
      <c r="EW129" s="1">
        <v>3476714</v>
      </c>
      <c r="EX129" s="1">
        <v>14505</v>
      </c>
      <c r="EY129" s="1">
        <v>139366</v>
      </c>
      <c r="EZ129" s="1">
        <v>2732464</v>
      </c>
      <c r="FA129" s="1">
        <v>33323</v>
      </c>
      <c r="FB129" s="1">
        <v>40669</v>
      </c>
      <c r="FC129" s="1">
        <v>647018</v>
      </c>
      <c r="FD129">
        <v>71</v>
      </c>
      <c r="FE129" s="1">
        <v>152997</v>
      </c>
      <c r="FF129" t="s">
        <v>2</v>
      </c>
      <c r="FG129" t="s">
        <v>2</v>
      </c>
      <c r="FH129" t="s">
        <v>2</v>
      </c>
      <c r="FI129" s="1">
        <v>9270</v>
      </c>
      <c r="FJ129" t="s">
        <v>2</v>
      </c>
      <c r="FK129" t="s">
        <v>2</v>
      </c>
      <c r="FL129" t="s">
        <v>2</v>
      </c>
      <c r="FM129" t="s">
        <v>2</v>
      </c>
      <c r="FN129" t="s">
        <v>2</v>
      </c>
      <c r="FO129" s="1">
        <v>283977</v>
      </c>
      <c r="FP129" s="1">
        <v>4590</v>
      </c>
      <c r="FQ129" t="s">
        <v>2</v>
      </c>
      <c r="FR129" t="s">
        <v>2</v>
      </c>
      <c r="FS129" t="s">
        <v>2</v>
      </c>
      <c r="FT129" t="s">
        <v>2</v>
      </c>
      <c r="FU129" t="s">
        <v>2</v>
      </c>
      <c r="FV129" s="1">
        <v>78236</v>
      </c>
      <c r="FW129" s="1">
        <v>158868</v>
      </c>
      <c r="FX129" s="1">
        <v>45385</v>
      </c>
      <c r="FY129" s="1">
        <v>1861</v>
      </c>
      <c r="FZ129" s="1">
        <v>3764</v>
      </c>
      <c r="GA129">
        <v>7</v>
      </c>
      <c r="GB129" s="1">
        <v>280410</v>
      </c>
      <c r="GC129" s="1">
        <v>98105</v>
      </c>
      <c r="GD129" s="1">
        <v>24183</v>
      </c>
      <c r="GE129" s="1">
        <v>19962</v>
      </c>
      <c r="GF129" s="1">
        <v>83804</v>
      </c>
      <c r="GG129" s="1">
        <v>28877136</v>
      </c>
      <c r="GH129" s="1">
        <v>41020</v>
      </c>
      <c r="GI129" t="s">
        <v>2</v>
      </c>
      <c r="GJ129" t="s">
        <v>2</v>
      </c>
      <c r="GK129" s="1">
        <v>33210925</v>
      </c>
      <c r="GL129" s="1">
        <v>-5806006</v>
      </c>
      <c r="GM129" s="1">
        <v>15359570</v>
      </c>
      <c r="GN129" t="s">
        <v>2</v>
      </c>
      <c r="GO129" s="1">
        <v>42805509</v>
      </c>
      <c r="GP129" s="1">
        <v>71682645</v>
      </c>
      <c r="GQ129" t="s">
        <v>2</v>
      </c>
      <c r="GR129" t="s">
        <v>2</v>
      </c>
      <c r="GS129" t="s">
        <v>2</v>
      </c>
      <c r="GT129" t="s">
        <v>2</v>
      </c>
      <c r="GU129" t="s">
        <v>2</v>
      </c>
      <c r="GV129" t="s">
        <v>2</v>
      </c>
      <c r="GW129" t="s">
        <v>2</v>
      </c>
      <c r="GX129" t="s">
        <v>2</v>
      </c>
      <c r="GY129" t="s">
        <v>2</v>
      </c>
      <c r="GZ129" s="1">
        <v>71682645</v>
      </c>
      <c r="HA129" s="1">
        <v>71682645</v>
      </c>
    </row>
    <row r="130" spans="2:209" x14ac:dyDescent="0.45">
      <c r="B130">
        <v>125</v>
      </c>
      <c r="C130" t="s">
        <v>71</v>
      </c>
      <c r="D130" s="1">
        <f>IFERROR(total!D130-domestik!D130,0)</f>
        <v>29</v>
      </c>
      <c r="E130">
        <v>4</v>
      </c>
      <c r="F130">
        <v>14</v>
      </c>
      <c r="G130">
        <v>2</v>
      </c>
      <c r="H130">
        <v>2</v>
      </c>
      <c r="I130">
        <v>127</v>
      </c>
      <c r="J130">
        <v>62</v>
      </c>
      <c r="K130">
        <v>33</v>
      </c>
      <c r="L130">
        <v>7</v>
      </c>
      <c r="M130" s="1">
        <v>2336</v>
      </c>
      <c r="N130" s="1">
        <v>7819</v>
      </c>
      <c r="O130">
        <v>502</v>
      </c>
      <c r="P130" s="1">
        <v>29658</v>
      </c>
      <c r="Q130">
        <v>134</v>
      </c>
      <c r="R130">
        <v>289</v>
      </c>
      <c r="S130">
        <v>844</v>
      </c>
      <c r="T130">
        <v>183</v>
      </c>
      <c r="U130">
        <v>564</v>
      </c>
      <c r="V130">
        <v>28</v>
      </c>
      <c r="W130" s="1">
        <v>1370</v>
      </c>
      <c r="X130">
        <v>26</v>
      </c>
      <c r="Y130" s="1">
        <v>1068</v>
      </c>
      <c r="Z130">
        <v>176</v>
      </c>
      <c r="AA130">
        <v>387</v>
      </c>
      <c r="AB130">
        <v>25</v>
      </c>
      <c r="AC130">
        <v>112</v>
      </c>
      <c r="AD130">
        <v>66</v>
      </c>
      <c r="AE130">
        <v>193</v>
      </c>
      <c r="AF130">
        <v>739</v>
      </c>
      <c r="AG130" s="1">
        <v>15721</v>
      </c>
      <c r="AH130" s="1">
        <v>8957</v>
      </c>
      <c r="AI130" s="1">
        <v>2749</v>
      </c>
      <c r="AJ130" s="1">
        <v>161769</v>
      </c>
      <c r="AK130">
        <v>557</v>
      </c>
      <c r="AL130">
        <v>51</v>
      </c>
      <c r="AM130">
        <v>239</v>
      </c>
      <c r="AN130" s="1">
        <v>1743721</v>
      </c>
      <c r="AO130" s="1">
        <v>36480</v>
      </c>
      <c r="AP130" s="1">
        <v>274100</v>
      </c>
      <c r="AQ130">
        <v>334</v>
      </c>
      <c r="AR130" s="1">
        <v>14396</v>
      </c>
      <c r="AS130" s="1">
        <v>8837</v>
      </c>
      <c r="AT130" s="1">
        <v>67120</v>
      </c>
      <c r="AU130" s="1">
        <v>7319</v>
      </c>
      <c r="AV130" s="1">
        <v>10198</v>
      </c>
      <c r="AW130" s="1">
        <v>27589</v>
      </c>
      <c r="AX130">
        <v>78</v>
      </c>
      <c r="AY130" s="1">
        <v>510913</v>
      </c>
      <c r="AZ130" s="1">
        <v>8510</v>
      </c>
      <c r="BA130">
        <v>419</v>
      </c>
      <c r="BB130" s="1">
        <v>17441</v>
      </c>
      <c r="BC130" s="1">
        <v>64228</v>
      </c>
      <c r="BD130">
        <v>601</v>
      </c>
      <c r="BE130">
        <v>5</v>
      </c>
      <c r="BF130">
        <v>695</v>
      </c>
      <c r="BG130" s="1">
        <v>2312</v>
      </c>
      <c r="BH130" s="1">
        <v>2618</v>
      </c>
      <c r="BI130" s="1">
        <v>4957</v>
      </c>
      <c r="BJ130">
        <v>33</v>
      </c>
      <c r="BK130" s="1">
        <v>4749</v>
      </c>
      <c r="BL130">
        <v>215</v>
      </c>
      <c r="BM130">
        <v>139</v>
      </c>
      <c r="BN130">
        <v>16</v>
      </c>
      <c r="BO130">
        <v>49</v>
      </c>
      <c r="BP130">
        <v>76</v>
      </c>
      <c r="BQ130" s="1">
        <v>7850</v>
      </c>
      <c r="BR130">
        <v>85</v>
      </c>
      <c r="BS130">
        <v>39</v>
      </c>
      <c r="BT130">
        <v>110</v>
      </c>
      <c r="BU130" s="1">
        <v>9387</v>
      </c>
      <c r="BV130" s="1">
        <v>19008</v>
      </c>
      <c r="BW130">
        <v>241</v>
      </c>
      <c r="BX130">
        <v>153</v>
      </c>
      <c r="BY130" s="1">
        <v>1677</v>
      </c>
      <c r="BZ130" s="1">
        <v>31456</v>
      </c>
      <c r="CA130" s="1">
        <v>1086</v>
      </c>
      <c r="CB130" s="1">
        <v>122641</v>
      </c>
      <c r="CC130" s="1">
        <v>71202</v>
      </c>
      <c r="CD130" s="1">
        <v>8899</v>
      </c>
      <c r="CE130" s="1">
        <v>9655</v>
      </c>
      <c r="CF130" s="1">
        <v>9111</v>
      </c>
      <c r="CG130" s="1">
        <v>58876</v>
      </c>
      <c r="CH130" s="1">
        <v>1090</v>
      </c>
      <c r="CI130">
        <v>404</v>
      </c>
      <c r="CJ130" s="1">
        <v>6993</v>
      </c>
      <c r="CK130" s="1">
        <v>3526</v>
      </c>
      <c r="CL130">
        <v>789</v>
      </c>
      <c r="CM130">
        <v>860</v>
      </c>
      <c r="CN130" s="1">
        <v>2681</v>
      </c>
      <c r="CO130" t="s">
        <v>2</v>
      </c>
      <c r="CP130" s="1">
        <v>131556</v>
      </c>
      <c r="CQ130" s="1">
        <v>106912</v>
      </c>
      <c r="CR130" s="1">
        <v>109900</v>
      </c>
      <c r="CS130" s="1">
        <v>12401</v>
      </c>
      <c r="CT130" s="1">
        <v>2220</v>
      </c>
      <c r="CU130" s="1">
        <v>36951</v>
      </c>
      <c r="CV130" s="1">
        <v>21069</v>
      </c>
      <c r="CW130" s="1">
        <v>40908</v>
      </c>
      <c r="CX130" s="1">
        <v>7045</v>
      </c>
      <c r="CY130" s="1">
        <v>9959</v>
      </c>
      <c r="CZ130">
        <v>485</v>
      </c>
      <c r="DA130" s="1">
        <v>11722</v>
      </c>
      <c r="DB130" s="1">
        <v>16236</v>
      </c>
      <c r="DC130" s="1">
        <v>18239</v>
      </c>
      <c r="DD130" s="1">
        <v>15105</v>
      </c>
      <c r="DE130">
        <v>150</v>
      </c>
      <c r="DF130" s="1">
        <v>2016</v>
      </c>
      <c r="DG130" s="1">
        <v>3072</v>
      </c>
      <c r="DH130">
        <v>708</v>
      </c>
      <c r="DI130" s="1">
        <v>17558</v>
      </c>
      <c r="DJ130" s="1">
        <v>8773</v>
      </c>
      <c r="DK130" s="1">
        <v>11503</v>
      </c>
      <c r="DL130" s="1">
        <v>33034</v>
      </c>
      <c r="DM130" s="1">
        <v>33866</v>
      </c>
      <c r="DN130" s="1">
        <v>53750</v>
      </c>
      <c r="DO130" s="1">
        <v>1757</v>
      </c>
      <c r="DP130" s="1">
        <v>11875</v>
      </c>
      <c r="DQ130">
        <v>30</v>
      </c>
      <c r="DR130" s="1">
        <v>17463</v>
      </c>
      <c r="DS130" s="1">
        <v>273552</v>
      </c>
      <c r="DT130" s="1">
        <v>2369842</v>
      </c>
      <c r="DU130" s="1">
        <v>455026</v>
      </c>
      <c r="DV130" s="1">
        <v>7878</v>
      </c>
      <c r="DW130" s="1">
        <v>3597</v>
      </c>
      <c r="DX130" s="1">
        <v>1195350</v>
      </c>
      <c r="DY130" s="1">
        <v>39899</v>
      </c>
      <c r="DZ130" s="1">
        <v>1377</v>
      </c>
      <c r="EA130" s="1">
        <v>1972562</v>
      </c>
      <c r="EB130" s="1">
        <v>96092</v>
      </c>
      <c r="EC130" s="1">
        <v>623917</v>
      </c>
      <c r="ED130" s="1">
        <v>7955912</v>
      </c>
      <c r="EE130" s="1">
        <v>556051</v>
      </c>
      <c r="EF130" s="1">
        <v>6568</v>
      </c>
      <c r="EG130" s="1">
        <v>5374</v>
      </c>
      <c r="EH130" s="1">
        <v>408626</v>
      </c>
      <c r="EI130" s="1">
        <v>4432525</v>
      </c>
      <c r="EJ130">
        <v>588</v>
      </c>
      <c r="EK130" s="1">
        <v>10166</v>
      </c>
      <c r="EL130" s="1">
        <v>12780</v>
      </c>
      <c r="EM130" s="1">
        <v>5095</v>
      </c>
      <c r="EN130" s="1">
        <v>10428</v>
      </c>
      <c r="EO130" s="1">
        <v>83191</v>
      </c>
      <c r="EP130" s="1">
        <v>4690</v>
      </c>
      <c r="EQ130" s="1">
        <v>503969</v>
      </c>
      <c r="ER130" s="1">
        <v>3551</v>
      </c>
      <c r="ES130" t="s">
        <v>2</v>
      </c>
      <c r="ET130" s="1">
        <v>42653</v>
      </c>
      <c r="EU130" s="1">
        <v>22153</v>
      </c>
      <c r="EV130" s="1">
        <v>2670381</v>
      </c>
      <c r="EW130" s="1">
        <v>109379</v>
      </c>
      <c r="EX130" s="1">
        <v>9858</v>
      </c>
      <c r="EY130" s="1">
        <v>57721</v>
      </c>
      <c r="EZ130" s="1">
        <v>161412</v>
      </c>
      <c r="FA130" s="1">
        <v>169901</v>
      </c>
      <c r="FB130" s="1">
        <v>582346</v>
      </c>
      <c r="FC130" s="1">
        <v>585585</v>
      </c>
      <c r="FD130">
        <v>208</v>
      </c>
      <c r="FE130" s="1">
        <v>6742033</v>
      </c>
      <c r="FF130" s="1">
        <v>937397</v>
      </c>
      <c r="FG130" s="1">
        <v>451700</v>
      </c>
      <c r="FH130" s="1">
        <v>561053</v>
      </c>
      <c r="FI130" s="1">
        <v>902864</v>
      </c>
      <c r="FJ130" s="1">
        <v>71897</v>
      </c>
      <c r="FK130" s="1">
        <v>20334</v>
      </c>
      <c r="FL130" s="1">
        <v>19051</v>
      </c>
      <c r="FM130" s="1">
        <v>28261</v>
      </c>
      <c r="FN130" s="1">
        <v>167852</v>
      </c>
      <c r="FO130" s="1">
        <v>70266</v>
      </c>
      <c r="FP130" s="1">
        <v>7949</v>
      </c>
      <c r="FQ130" s="1">
        <v>7569</v>
      </c>
      <c r="FR130" t="s">
        <v>2</v>
      </c>
      <c r="FS130" t="s">
        <v>2</v>
      </c>
      <c r="FT130" s="1">
        <v>1379</v>
      </c>
      <c r="FU130" s="1">
        <v>31330</v>
      </c>
      <c r="FV130" s="1">
        <v>347253</v>
      </c>
      <c r="FW130" s="1">
        <v>251817</v>
      </c>
      <c r="FX130" s="1">
        <v>52338</v>
      </c>
      <c r="FY130" s="1">
        <v>32473</v>
      </c>
      <c r="FZ130" s="1">
        <v>34839</v>
      </c>
      <c r="GA130">
        <v>762</v>
      </c>
      <c r="GB130" s="1">
        <v>449854</v>
      </c>
      <c r="GC130" s="1">
        <v>248167</v>
      </c>
      <c r="GD130" s="1">
        <v>28634</v>
      </c>
      <c r="GE130" s="1">
        <v>167304</v>
      </c>
      <c r="GF130" s="1">
        <v>33076</v>
      </c>
      <c r="GG130" s="1">
        <v>41266832</v>
      </c>
      <c r="GH130" s="1">
        <v>1498300</v>
      </c>
      <c r="GI130" t="s">
        <v>2</v>
      </c>
      <c r="GJ130" t="s">
        <v>2</v>
      </c>
      <c r="GK130" t="s">
        <v>2</v>
      </c>
      <c r="GL130" s="1">
        <v>3006</v>
      </c>
      <c r="GM130" s="1">
        <v>9289837</v>
      </c>
      <c r="GN130" t="s">
        <v>2</v>
      </c>
      <c r="GO130" s="1">
        <v>10791143</v>
      </c>
      <c r="GP130" s="1">
        <v>52057975</v>
      </c>
      <c r="GQ130" t="s">
        <v>2</v>
      </c>
      <c r="GR130" t="s">
        <v>2</v>
      </c>
      <c r="GS130" t="s">
        <v>2</v>
      </c>
      <c r="GT130" t="s">
        <v>2</v>
      </c>
      <c r="GU130" t="s">
        <v>2</v>
      </c>
      <c r="GV130" t="s">
        <v>2</v>
      </c>
      <c r="GW130" t="s">
        <v>2</v>
      </c>
      <c r="GX130" t="s">
        <v>2</v>
      </c>
      <c r="GY130" t="s">
        <v>2</v>
      </c>
      <c r="GZ130" s="1">
        <v>52057975</v>
      </c>
      <c r="HA130" s="1">
        <v>52057975</v>
      </c>
    </row>
    <row r="131" spans="2:209" x14ac:dyDescent="0.45">
      <c r="B131">
        <v>126</v>
      </c>
      <c r="C131" t="s">
        <v>70</v>
      </c>
      <c r="D131" s="1">
        <f>IFERROR(total!D131-domestik!D131,0)</f>
        <v>58</v>
      </c>
      <c r="E131">
        <v>2</v>
      </c>
      <c r="F131">
        <v>1</v>
      </c>
      <c r="G131" t="s">
        <v>2</v>
      </c>
      <c r="H131">
        <v>1</v>
      </c>
      <c r="I131">
        <v>1</v>
      </c>
      <c r="J131">
        <v>1</v>
      </c>
      <c r="K131">
        <v>1</v>
      </c>
      <c r="L131" t="s">
        <v>2</v>
      </c>
      <c r="M131">
        <v>183</v>
      </c>
      <c r="N131">
        <v>17</v>
      </c>
      <c r="O131">
        <v>76</v>
      </c>
      <c r="P131">
        <v>119</v>
      </c>
      <c r="Q131">
        <v>112</v>
      </c>
      <c r="R131">
        <v>38</v>
      </c>
      <c r="S131">
        <v>180</v>
      </c>
      <c r="T131">
        <v>30</v>
      </c>
      <c r="U131">
        <v>95</v>
      </c>
      <c r="V131">
        <v>2</v>
      </c>
      <c r="W131">
        <v>21</v>
      </c>
      <c r="X131">
        <v>2</v>
      </c>
      <c r="Y131">
        <v>133</v>
      </c>
      <c r="Z131">
        <v>25</v>
      </c>
      <c r="AA131">
        <v>40</v>
      </c>
      <c r="AB131">
        <v>23</v>
      </c>
      <c r="AC131">
        <v>8</v>
      </c>
      <c r="AD131">
        <v>3</v>
      </c>
      <c r="AE131">
        <v>16</v>
      </c>
      <c r="AF131">
        <v>42</v>
      </c>
      <c r="AG131">
        <v>952</v>
      </c>
      <c r="AH131">
        <v>188</v>
      </c>
      <c r="AI131">
        <v>43</v>
      </c>
      <c r="AJ131" s="1">
        <v>26739</v>
      </c>
      <c r="AK131">
        <v>63</v>
      </c>
      <c r="AL131">
        <v>30</v>
      </c>
      <c r="AM131">
        <v>28</v>
      </c>
      <c r="AN131" s="1">
        <v>57447</v>
      </c>
      <c r="AO131" s="1">
        <v>7677</v>
      </c>
      <c r="AP131" s="1">
        <v>10541</v>
      </c>
      <c r="AQ131">
        <v>186</v>
      </c>
      <c r="AR131">
        <v>931</v>
      </c>
      <c r="AS131">
        <v>420</v>
      </c>
      <c r="AT131" s="1">
        <v>2922</v>
      </c>
      <c r="AU131">
        <v>384</v>
      </c>
      <c r="AV131">
        <v>249</v>
      </c>
      <c r="AW131" s="1">
        <v>4699</v>
      </c>
      <c r="AX131">
        <v>106</v>
      </c>
      <c r="AY131" s="1">
        <v>14528</v>
      </c>
      <c r="AZ131">
        <v>22</v>
      </c>
      <c r="BA131">
        <v>19</v>
      </c>
      <c r="BB131" s="1">
        <v>1385</v>
      </c>
      <c r="BC131" s="1">
        <v>2037</v>
      </c>
      <c r="BD131">
        <v>41</v>
      </c>
      <c r="BE131">
        <v>5</v>
      </c>
      <c r="BF131">
        <v>53</v>
      </c>
      <c r="BG131">
        <v>109</v>
      </c>
      <c r="BH131">
        <v>898</v>
      </c>
      <c r="BI131" s="1">
        <v>3570</v>
      </c>
      <c r="BJ131">
        <v>28</v>
      </c>
      <c r="BK131" s="1">
        <v>1388</v>
      </c>
      <c r="BL131">
        <v>88</v>
      </c>
      <c r="BM131">
        <v>107</v>
      </c>
      <c r="BN131">
        <v>4</v>
      </c>
      <c r="BO131">
        <v>39</v>
      </c>
      <c r="BP131" s="1">
        <v>12072</v>
      </c>
      <c r="BQ131" s="1">
        <v>1873</v>
      </c>
      <c r="BR131" s="1">
        <v>1991</v>
      </c>
      <c r="BS131" s="1">
        <v>1469</v>
      </c>
      <c r="BT131">
        <v>228</v>
      </c>
      <c r="BU131" s="1">
        <v>2842</v>
      </c>
      <c r="BV131" s="1">
        <v>24263</v>
      </c>
      <c r="BW131">
        <v>614</v>
      </c>
      <c r="BX131">
        <v>8</v>
      </c>
      <c r="BY131">
        <v>129</v>
      </c>
      <c r="BZ131" s="1">
        <v>5620</v>
      </c>
      <c r="CA131">
        <v>425</v>
      </c>
      <c r="CB131" s="1">
        <v>8191</v>
      </c>
      <c r="CC131" s="1">
        <v>4740</v>
      </c>
      <c r="CD131">
        <v>731</v>
      </c>
      <c r="CE131">
        <v>779</v>
      </c>
      <c r="CF131">
        <v>671</v>
      </c>
      <c r="CG131" s="1">
        <v>3756</v>
      </c>
      <c r="CH131">
        <v>485</v>
      </c>
      <c r="CI131">
        <v>142</v>
      </c>
      <c r="CJ131">
        <v>598</v>
      </c>
      <c r="CK131">
        <v>75</v>
      </c>
      <c r="CL131">
        <v>179</v>
      </c>
      <c r="CM131">
        <v>69</v>
      </c>
      <c r="CN131">
        <v>78</v>
      </c>
      <c r="CO131">
        <v>151</v>
      </c>
      <c r="CP131">
        <v>709</v>
      </c>
      <c r="CQ131">
        <v>624</v>
      </c>
      <c r="CR131" s="1">
        <v>3096</v>
      </c>
      <c r="CS131" s="1">
        <v>10364</v>
      </c>
      <c r="CT131">
        <v>569</v>
      </c>
      <c r="CU131" s="1">
        <v>8965</v>
      </c>
      <c r="CV131" s="1">
        <v>2538</v>
      </c>
      <c r="CW131" s="1">
        <v>4940</v>
      </c>
      <c r="CX131">
        <v>283</v>
      </c>
      <c r="CY131" s="1">
        <v>1178</v>
      </c>
      <c r="CZ131">
        <v>74</v>
      </c>
      <c r="DA131" s="1">
        <v>2021</v>
      </c>
      <c r="DB131" s="1">
        <v>2895</v>
      </c>
      <c r="DC131" s="1">
        <v>1853</v>
      </c>
      <c r="DD131" s="1">
        <v>8584</v>
      </c>
      <c r="DE131" s="1">
        <v>1245</v>
      </c>
      <c r="DF131">
        <v>537</v>
      </c>
      <c r="DG131">
        <v>169</v>
      </c>
      <c r="DH131">
        <v>60</v>
      </c>
      <c r="DI131" s="1">
        <v>3087</v>
      </c>
      <c r="DJ131" s="1">
        <v>2344</v>
      </c>
      <c r="DK131" s="1">
        <v>1367</v>
      </c>
      <c r="DL131">
        <v>5</v>
      </c>
      <c r="DM131" s="1">
        <v>9893</v>
      </c>
      <c r="DN131" s="1">
        <v>7003</v>
      </c>
      <c r="DO131">
        <v>358</v>
      </c>
      <c r="DP131">
        <v>507</v>
      </c>
      <c r="DQ131" s="1">
        <v>17873</v>
      </c>
      <c r="DR131" s="1">
        <v>8795</v>
      </c>
      <c r="DS131" s="1">
        <v>51960</v>
      </c>
      <c r="DT131" s="1">
        <v>282874</v>
      </c>
      <c r="DU131" s="1">
        <v>54493</v>
      </c>
      <c r="DV131" s="1">
        <v>2864</v>
      </c>
      <c r="DW131" s="1">
        <v>805108</v>
      </c>
      <c r="DX131" s="1">
        <v>117500</v>
      </c>
      <c r="DY131" s="1">
        <v>928275</v>
      </c>
      <c r="DZ131" s="1">
        <v>42485</v>
      </c>
      <c r="EA131" s="1">
        <v>273044</v>
      </c>
      <c r="EB131" s="1">
        <v>1423</v>
      </c>
      <c r="EC131" s="1">
        <v>19384</v>
      </c>
      <c r="ED131" s="1">
        <v>44339</v>
      </c>
      <c r="EE131" s="1">
        <v>15517</v>
      </c>
      <c r="EF131" s="1">
        <v>2167</v>
      </c>
      <c r="EG131">
        <v>269</v>
      </c>
      <c r="EH131" s="1">
        <v>5402</v>
      </c>
      <c r="EI131" s="1">
        <v>170068</v>
      </c>
      <c r="EJ131">
        <v>154</v>
      </c>
      <c r="EK131">
        <v>852</v>
      </c>
      <c r="EL131">
        <v>292</v>
      </c>
      <c r="EM131">
        <v>167</v>
      </c>
      <c r="EN131">
        <v>904</v>
      </c>
      <c r="EO131" s="1">
        <v>9036</v>
      </c>
      <c r="EP131" s="1">
        <v>1529</v>
      </c>
      <c r="EQ131" s="1">
        <v>4108</v>
      </c>
      <c r="ER131" s="1">
        <v>66456</v>
      </c>
      <c r="ES131" t="s">
        <v>2</v>
      </c>
      <c r="ET131" s="1">
        <v>2415</v>
      </c>
      <c r="EU131" s="1">
        <v>1555</v>
      </c>
      <c r="EV131" s="1">
        <v>825451</v>
      </c>
      <c r="EW131" s="1">
        <v>413372</v>
      </c>
      <c r="EX131" s="1">
        <v>1337</v>
      </c>
      <c r="EY131" s="1">
        <v>5138</v>
      </c>
      <c r="EZ131" s="1">
        <v>10140</v>
      </c>
      <c r="FA131" s="1">
        <v>46645</v>
      </c>
      <c r="FB131" s="1">
        <v>37958</v>
      </c>
      <c r="FC131" s="1">
        <v>202838</v>
      </c>
      <c r="FD131">
        <v>684</v>
      </c>
      <c r="FE131" s="1">
        <v>151547</v>
      </c>
      <c r="FF131" s="1">
        <v>34538</v>
      </c>
      <c r="FG131" s="1">
        <v>19723</v>
      </c>
      <c r="FH131" s="1">
        <v>60087</v>
      </c>
      <c r="FI131" s="1">
        <v>94300</v>
      </c>
      <c r="FJ131" s="1">
        <v>16869</v>
      </c>
      <c r="FK131">
        <v>735</v>
      </c>
      <c r="FL131" s="1">
        <v>1009</v>
      </c>
      <c r="FM131" s="1">
        <v>4385</v>
      </c>
      <c r="FN131" s="1">
        <v>64109</v>
      </c>
      <c r="FO131" s="1">
        <v>123028</v>
      </c>
      <c r="FP131" s="1">
        <v>185446</v>
      </c>
      <c r="FQ131">
        <v>496</v>
      </c>
      <c r="FR131" s="1">
        <v>4537</v>
      </c>
      <c r="FS131">
        <v>2</v>
      </c>
      <c r="FT131">
        <v>30</v>
      </c>
      <c r="FU131" s="1">
        <v>44547</v>
      </c>
      <c r="FV131" s="1">
        <v>125059</v>
      </c>
      <c r="FW131" s="1">
        <v>32042</v>
      </c>
      <c r="FX131" s="1">
        <v>132310</v>
      </c>
      <c r="FY131" s="1">
        <v>114231</v>
      </c>
      <c r="FZ131" s="1">
        <v>161063</v>
      </c>
      <c r="GA131" s="1">
        <v>4360</v>
      </c>
      <c r="GB131" s="1">
        <v>161365</v>
      </c>
      <c r="GC131" s="1">
        <v>23174</v>
      </c>
      <c r="GD131">
        <v>570</v>
      </c>
      <c r="GE131" s="1">
        <v>1206</v>
      </c>
      <c r="GF131" s="1">
        <v>3518</v>
      </c>
      <c r="GG131" s="1">
        <v>6325708</v>
      </c>
      <c r="GH131" s="1">
        <v>1806782</v>
      </c>
      <c r="GI131" t="s">
        <v>2</v>
      </c>
      <c r="GJ131" t="s">
        <v>2</v>
      </c>
      <c r="GK131" s="1">
        <v>6309165</v>
      </c>
      <c r="GL131" s="1">
        <v>-4327683</v>
      </c>
      <c r="GM131" s="1">
        <v>21682371</v>
      </c>
      <c r="GN131" t="s">
        <v>2</v>
      </c>
      <c r="GO131" s="1">
        <v>25470635</v>
      </c>
      <c r="GP131" s="1">
        <v>31796343</v>
      </c>
      <c r="GQ131" t="s">
        <v>2</v>
      </c>
      <c r="GR131" t="s">
        <v>2</v>
      </c>
      <c r="GS131" t="s">
        <v>2</v>
      </c>
      <c r="GT131" t="s">
        <v>2</v>
      </c>
      <c r="GU131" t="s">
        <v>2</v>
      </c>
      <c r="GV131" t="s">
        <v>2</v>
      </c>
      <c r="GW131" t="s">
        <v>2</v>
      </c>
      <c r="GX131" t="s">
        <v>2</v>
      </c>
      <c r="GY131" t="s">
        <v>2</v>
      </c>
      <c r="GZ131" s="1">
        <v>31796343</v>
      </c>
      <c r="HA131" s="1">
        <v>31796343</v>
      </c>
    </row>
    <row r="132" spans="2:209" x14ac:dyDescent="0.45">
      <c r="B132">
        <v>127</v>
      </c>
      <c r="C132" t="s">
        <v>69</v>
      </c>
      <c r="D132" s="1">
        <f>IFERROR(total!D132-domestik!D132,0)</f>
        <v>0</v>
      </c>
      <c r="E132" t="s">
        <v>2</v>
      </c>
      <c r="F132" t="s">
        <v>2</v>
      </c>
      <c r="G132" t="s">
        <v>2</v>
      </c>
      <c r="H132" t="s">
        <v>2</v>
      </c>
      <c r="I132" t="s">
        <v>2</v>
      </c>
      <c r="J132" t="s">
        <v>2</v>
      </c>
      <c r="K132" t="s">
        <v>2</v>
      </c>
      <c r="L132" t="s">
        <v>2</v>
      </c>
      <c r="M132" t="s">
        <v>2</v>
      </c>
      <c r="N132" t="s">
        <v>2</v>
      </c>
      <c r="O132" t="s">
        <v>2</v>
      </c>
      <c r="P132" t="s">
        <v>2</v>
      </c>
      <c r="Q132" t="s">
        <v>2</v>
      </c>
      <c r="R132" t="s">
        <v>2</v>
      </c>
      <c r="S132" t="s">
        <v>2</v>
      </c>
      <c r="T132" t="s">
        <v>2</v>
      </c>
      <c r="U132" t="s">
        <v>2</v>
      </c>
      <c r="V132" t="s">
        <v>2</v>
      </c>
      <c r="W132" t="s">
        <v>2</v>
      </c>
      <c r="X132" t="s">
        <v>2</v>
      </c>
      <c r="Y132" t="s">
        <v>2</v>
      </c>
      <c r="Z132" t="s">
        <v>2</v>
      </c>
      <c r="AA132" t="s">
        <v>2</v>
      </c>
      <c r="AB132" t="s">
        <v>2</v>
      </c>
      <c r="AC132" t="s">
        <v>2</v>
      </c>
      <c r="AD132" t="s">
        <v>2</v>
      </c>
      <c r="AE132" t="s">
        <v>2</v>
      </c>
      <c r="AF132" t="s">
        <v>2</v>
      </c>
      <c r="AG132" t="s">
        <v>2</v>
      </c>
      <c r="AH132" t="s">
        <v>2</v>
      </c>
      <c r="AI132" t="s">
        <v>2</v>
      </c>
      <c r="AJ132">
        <v>488</v>
      </c>
      <c r="AK132" t="s">
        <v>2</v>
      </c>
      <c r="AL132" t="s">
        <v>2</v>
      </c>
      <c r="AM132" t="s">
        <v>2</v>
      </c>
      <c r="AN132" s="1">
        <v>24492</v>
      </c>
      <c r="AO132">
        <v>635</v>
      </c>
      <c r="AP132" s="1">
        <v>5182</v>
      </c>
      <c r="AQ132">
        <v>5</v>
      </c>
      <c r="AR132">
        <v>238</v>
      </c>
      <c r="AS132">
        <v>35</v>
      </c>
      <c r="AT132" s="1">
        <v>1033</v>
      </c>
      <c r="AU132">
        <v>112</v>
      </c>
      <c r="AV132">
        <v>140</v>
      </c>
      <c r="AW132">
        <v>800</v>
      </c>
      <c r="AX132">
        <v>86</v>
      </c>
      <c r="AY132" s="1">
        <v>48029</v>
      </c>
      <c r="AZ132" s="1">
        <v>15697</v>
      </c>
      <c r="BA132">
        <v>129</v>
      </c>
      <c r="BB132">
        <v>543</v>
      </c>
      <c r="BC132">
        <v>946</v>
      </c>
      <c r="BD132" t="s">
        <v>2</v>
      </c>
      <c r="BE132" t="s">
        <v>2</v>
      </c>
      <c r="BF132">
        <v>11</v>
      </c>
      <c r="BG132">
        <v>42</v>
      </c>
      <c r="BH132" t="s">
        <v>2</v>
      </c>
      <c r="BI132" s="1">
        <v>1206</v>
      </c>
      <c r="BJ132" t="s">
        <v>2</v>
      </c>
      <c r="BK132" s="1">
        <v>1353</v>
      </c>
      <c r="BL132">
        <v>51</v>
      </c>
      <c r="BM132">
        <v>30</v>
      </c>
      <c r="BN132" t="s">
        <v>2</v>
      </c>
      <c r="BO132" t="s">
        <v>2</v>
      </c>
      <c r="BP132">
        <v>91</v>
      </c>
      <c r="BQ132" t="s">
        <v>2</v>
      </c>
      <c r="BR132" t="s">
        <v>2</v>
      </c>
      <c r="BS132" t="s">
        <v>2</v>
      </c>
      <c r="BT132" t="s">
        <v>2</v>
      </c>
      <c r="BU132" t="s">
        <v>2</v>
      </c>
      <c r="BV132">
        <v>926</v>
      </c>
      <c r="BW132" t="s">
        <v>2</v>
      </c>
      <c r="BX132" t="s">
        <v>2</v>
      </c>
      <c r="BY132">
        <v>27</v>
      </c>
      <c r="BZ132">
        <v>372</v>
      </c>
      <c r="CA132">
        <v>42</v>
      </c>
      <c r="CB132" s="1">
        <v>1950</v>
      </c>
      <c r="CC132" s="1">
        <v>1140</v>
      </c>
      <c r="CD132">
        <v>144</v>
      </c>
      <c r="CE132">
        <v>151</v>
      </c>
      <c r="CF132">
        <v>152</v>
      </c>
      <c r="CG132">
        <v>317</v>
      </c>
      <c r="CH132" s="1">
        <v>1635</v>
      </c>
      <c r="CI132">
        <v>103</v>
      </c>
      <c r="CJ132">
        <v>401</v>
      </c>
      <c r="CK132">
        <v>123</v>
      </c>
      <c r="CL132" t="s">
        <v>2</v>
      </c>
      <c r="CM132">
        <v>551</v>
      </c>
      <c r="CN132">
        <v>138</v>
      </c>
      <c r="CO132">
        <v>129</v>
      </c>
      <c r="CP132">
        <v>152</v>
      </c>
      <c r="CQ132">
        <v>153</v>
      </c>
      <c r="CR132" t="s">
        <v>2</v>
      </c>
      <c r="CS132">
        <v>40</v>
      </c>
      <c r="CT132" s="1">
        <v>54139</v>
      </c>
      <c r="CU132" s="1">
        <v>1533</v>
      </c>
      <c r="CV132">
        <v>443</v>
      </c>
      <c r="CW132">
        <v>866</v>
      </c>
      <c r="CX132">
        <v>52</v>
      </c>
      <c r="CY132">
        <v>365</v>
      </c>
      <c r="CZ132">
        <v>29</v>
      </c>
      <c r="DA132">
        <v>290</v>
      </c>
      <c r="DB132" s="1">
        <v>2164</v>
      </c>
      <c r="DC132">
        <v>202</v>
      </c>
      <c r="DD132" s="1">
        <v>5029</v>
      </c>
      <c r="DE132">
        <v>210</v>
      </c>
      <c r="DF132">
        <v>157</v>
      </c>
      <c r="DG132">
        <v>25</v>
      </c>
      <c r="DH132">
        <v>72</v>
      </c>
      <c r="DI132" s="1">
        <v>2041</v>
      </c>
      <c r="DJ132">
        <v>96</v>
      </c>
      <c r="DK132">
        <v>318</v>
      </c>
      <c r="DL132" s="1">
        <v>62371</v>
      </c>
      <c r="DM132">
        <v>213</v>
      </c>
      <c r="DN132" s="1">
        <v>1289</v>
      </c>
      <c r="DO132">
        <v>28</v>
      </c>
      <c r="DP132" s="1">
        <v>1656</v>
      </c>
      <c r="DQ132" t="s">
        <v>2</v>
      </c>
      <c r="DR132" s="1">
        <v>4609</v>
      </c>
      <c r="DS132" s="1">
        <v>15324</v>
      </c>
      <c r="DT132" s="1">
        <v>18797</v>
      </c>
      <c r="DU132" s="1">
        <v>28540</v>
      </c>
      <c r="DV132" t="s">
        <v>2</v>
      </c>
      <c r="DW132" t="s">
        <v>2</v>
      </c>
      <c r="DX132" t="s">
        <v>2</v>
      </c>
      <c r="DY132">
        <v>626</v>
      </c>
      <c r="DZ132" s="1">
        <v>632681</v>
      </c>
      <c r="EA132" s="1">
        <v>2122</v>
      </c>
      <c r="EB132">
        <v>482</v>
      </c>
      <c r="EC132">
        <v>248</v>
      </c>
      <c r="ED132" s="1">
        <v>108450</v>
      </c>
      <c r="EE132" s="1">
        <v>4365</v>
      </c>
      <c r="EF132" s="1">
        <v>8906</v>
      </c>
      <c r="EG132" s="1">
        <v>2678</v>
      </c>
      <c r="EH132" s="1">
        <v>2902</v>
      </c>
      <c r="EI132" t="s">
        <v>2</v>
      </c>
      <c r="EJ132">
        <v>24</v>
      </c>
      <c r="EK132">
        <v>213</v>
      </c>
      <c r="EL132">
        <v>119</v>
      </c>
      <c r="EM132">
        <v>189</v>
      </c>
      <c r="EN132">
        <v>673</v>
      </c>
      <c r="EO132" s="1">
        <v>1701</v>
      </c>
      <c r="EP132">
        <v>154</v>
      </c>
      <c r="EQ132" s="1">
        <v>2745</v>
      </c>
      <c r="ER132">
        <v>494</v>
      </c>
      <c r="ES132" t="s">
        <v>2</v>
      </c>
      <c r="ET132">
        <v>824</v>
      </c>
      <c r="EU132" s="1">
        <v>5139</v>
      </c>
      <c r="EV132" s="1">
        <v>9963</v>
      </c>
      <c r="EW132" s="1">
        <v>39861</v>
      </c>
      <c r="EX132">
        <v>141</v>
      </c>
      <c r="EY132" s="1">
        <v>1279</v>
      </c>
      <c r="EZ132" s="1">
        <v>3893</v>
      </c>
      <c r="FA132" s="1">
        <v>308042</v>
      </c>
      <c r="FB132" s="1">
        <v>1380373</v>
      </c>
      <c r="FC132" s="1">
        <v>1017768</v>
      </c>
      <c r="FD132">
        <v>17</v>
      </c>
      <c r="FE132" s="1">
        <v>47672</v>
      </c>
      <c r="FF132" s="1">
        <v>11320</v>
      </c>
      <c r="FG132" t="s">
        <v>2</v>
      </c>
      <c r="FH132" s="1">
        <v>18868</v>
      </c>
      <c r="FI132" s="1">
        <v>14803</v>
      </c>
      <c r="FJ132" s="1">
        <v>3633</v>
      </c>
      <c r="FK132" s="1">
        <v>1004</v>
      </c>
      <c r="FL132" s="1">
        <v>4377</v>
      </c>
      <c r="FM132">
        <v>16</v>
      </c>
      <c r="FN132" s="1">
        <v>3412</v>
      </c>
      <c r="FO132" s="1">
        <v>8199</v>
      </c>
      <c r="FP132">
        <v>209</v>
      </c>
      <c r="FQ132" s="1">
        <v>28350</v>
      </c>
      <c r="FR132" t="s">
        <v>2</v>
      </c>
      <c r="FS132" t="s">
        <v>2</v>
      </c>
      <c r="FT132">
        <v>18</v>
      </c>
      <c r="FU132" s="1">
        <v>7752</v>
      </c>
      <c r="FV132" s="1">
        <v>221556</v>
      </c>
      <c r="FW132" s="1">
        <v>185419</v>
      </c>
      <c r="FX132" s="1">
        <v>507324</v>
      </c>
      <c r="FY132" s="1">
        <v>59922</v>
      </c>
      <c r="FZ132" s="1">
        <v>227993</v>
      </c>
      <c r="GA132" s="1">
        <v>2297</v>
      </c>
      <c r="GB132" s="1">
        <v>379273</v>
      </c>
      <c r="GC132" s="1">
        <v>76228</v>
      </c>
      <c r="GD132">
        <v>216</v>
      </c>
      <c r="GE132" s="1">
        <v>5228</v>
      </c>
      <c r="GF132" s="1">
        <v>2537</v>
      </c>
      <c r="GG132" s="1">
        <v>5665576</v>
      </c>
      <c r="GH132" s="1">
        <v>19650308</v>
      </c>
      <c r="GI132" t="s">
        <v>2</v>
      </c>
      <c r="GJ132" t="s">
        <v>2</v>
      </c>
      <c r="GK132" s="1">
        <v>47648196</v>
      </c>
      <c r="GL132" s="1">
        <v>-14247448</v>
      </c>
      <c r="GM132" s="1">
        <v>17335864</v>
      </c>
      <c r="GN132" s="1">
        <v>91928</v>
      </c>
      <c r="GO132" s="1">
        <v>70478848</v>
      </c>
      <c r="GP132" s="1">
        <v>76144424</v>
      </c>
      <c r="GQ132" t="s">
        <v>2</v>
      </c>
      <c r="GR132" t="s">
        <v>2</v>
      </c>
      <c r="GS132" t="s">
        <v>2</v>
      </c>
      <c r="GT132" t="s">
        <v>2</v>
      </c>
      <c r="GU132" t="s">
        <v>2</v>
      </c>
      <c r="GV132" t="s">
        <v>2</v>
      </c>
      <c r="GW132" t="s">
        <v>2</v>
      </c>
      <c r="GX132" t="s">
        <v>2</v>
      </c>
      <c r="GY132" t="s">
        <v>2</v>
      </c>
      <c r="GZ132" s="1">
        <v>76144424</v>
      </c>
      <c r="HA132" s="1">
        <v>76144424</v>
      </c>
    </row>
    <row r="133" spans="2:209" x14ac:dyDescent="0.45">
      <c r="B133">
        <v>128</v>
      </c>
      <c r="C133" t="s">
        <v>68</v>
      </c>
      <c r="D133" s="1">
        <f>IFERROR(total!D133-domestik!D133,0)</f>
        <v>0</v>
      </c>
      <c r="E133" t="s">
        <v>2</v>
      </c>
      <c r="F133" t="s">
        <v>2</v>
      </c>
      <c r="G133" t="s">
        <v>2</v>
      </c>
      <c r="H133" t="s">
        <v>2</v>
      </c>
      <c r="I133" t="s">
        <v>2</v>
      </c>
      <c r="J133" t="s">
        <v>2</v>
      </c>
      <c r="K133" t="s">
        <v>2</v>
      </c>
      <c r="L133" t="s">
        <v>2</v>
      </c>
      <c r="M133" t="s">
        <v>2</v>
      </c>
      <c r="N133" t="s">
        <v>2</v>
      </c>
      <c r="O133" t="s">
        <v>2</v>
      </c>
      <c r="P133" t="s">
        <v>2</v>
      </c>
      <c r="Q133" t="s">
        <v>2</v>
      </c>
      <c r="R133" t="s">
        <v>2</v>
      </c>
      <c r="S133" t="s">
        <v>2</v>
      </c>
      <c r="T133" t="s">
        <v>2</v>
      </c>
      <c r="U133" t="s">
        <v>2</v>
      </c>
      <c r="V133" t="s">
        <v>2</v>
      </c>
      <c r="W133" t="s">
        <v>2</v>
      </c>
      <c r="X133" t="s">
        <v>2</v>
      </c>
      <c r="Y133" t="s">
        <v>2</v>
      </c>
      <c r="Z133" t="s">
        <v>2</v>
      </c>
      <c r="AA133" t="s">
        <v>2</v>
      </c>
      <c r="AB133" t="s">
        <v>2</v>
      </c>
      <c r="AC133" t="s">
        <v>2</v>
      </c>
      <c r="AD133" t="s">
        <v>2</v>
      </c>
      <c r="AE133" t="s">
        <v>2</v>
      </c>
      <c r="AF133" t="s">
        <v>2</v>
      </c>
      <c r="AG133">
        <v>23</v>
      </c>
      <c r="AH133" t="s">
        <v>2</v>
      </c>
      <c r="AI133" t="s">
        <v>2</v>
      </c>
      <c r="AJ133" s="1">
        <v>43388</v>
      </c>
      <c r="AK133" t="s">
        <v>2</v>
      </c>
      <c r="AL133" t="s">
        <v>2</v>
      </c>
      <c r="AM133" t="s">
        <v>2</v>
      </c>
      <c r="AN133" s="1">
        <v>1735440</v>
      </c>
      <c r="AO133" s="1">
        <v>615564</v>
      </c>
      <c r="AP133" s="1">
        <v>975124</v>
      </c>
      <c r="AQ133">
        <v>928</v>
      </c>
      <c r="AR133" s="1">
        <v>110757</v>
      </c>
      <c r="AS133" s="1">
        <v>9087</v>
      </c>
      <c r="AT133" s="1">
        <v>275472</v>
      </c>
      <c r="AU133" s="1">
        <v>195120</v>
      </c>
      <c r="AV133" s="1">
        <v>21008</v>
      </c>
      <c r="AW133" s="1">
        <v>436328</v>
      </c>
      <c r="AX133" s="1">
        <v>19285</v>
      </c>
      <c r="AY133" s="1">
        <v>2766217</v>
      </c>
      <c r="AZ133" s="1">
        <v>171715</v>
      </c>
      <c r="BA133" s="1">
        <v>18187</v>
      </c>
      <c r="BB133" s="1">
        <v>338401</v>
      </c>
      <c r="BC133" s="1">
        <v>329251</v>
      </c>
      <c r="BD133" t="s">
        <v>2</v>
      </c>
      <c r="BE133" t="s">
        <v>2</v>
      </c>
      <c r="BF133" t="s">
        <v>2</v>
      </c>
      <c r="BG133" t="s">
        <v>2</v>
      </c>
      <c r="BH133" s="1">
        <v>60813</v>
      </c>
      <c r="BI133" s="1">
        <v>9365</v>
      </c>
      <c r="BJ133" t="s">
        <v>2</v>
      </c>
      <c r="BK133" s="1">
        <v>59626</v>
      </c>
      <c r="BL133">
        <v>391</v>
      </c>
      <c r="BM133" s="1">
        <v>1566</v>
      </c>
      <c r="BN133">
        <v>18</v>
      </c>
      <c r="BO133" t="s">
        <v>2</v>
      </c>
      <c r="BP133">
        <v>57</v>
      </c>
      <c r="BQ133" s="1">
        <v>1870</v>
      </c>
      <c r="BR133" t="s">
        <v>2</v>
      </c>
      <c r="BS133">
        <v>168</v>
      </c>
      <c r="BT133" s="1">
        <v>4559</v>
      </c>
      <c r="BU133" s="1">
        <v>84627</v>
      </c>
      <c r="BV133" s="1">
        <v>41035</v>
      </c>
      <c r="BW133" t="s">
        <v>2</v>
      </c>
      <c r="BX133">
        <v>570</v>
      </c>
      <c r="BY133" s="1">
        <v>49525</v>
      </c>
      <c r="BZ133" s="1">
        <v>10253</v>
      </c>
      <c r="CA133">
        <v>833</v>
      </c>
      <c r="CB133" s="1">
        <v>311363</v>
      </c>
      <c r="CC133" s="1">
        <v>69528</v>
      </c>
      <c r="CD133" s="1">
        <v>11317</v>
      </c>
      <c r="CE133" s="1">
        <v>1342</v>
      </c>
      <c r="CF133" s="1">
        <v>23605</v>
      </c>
      <c r="CG133" s="1">
        <v>5584</v>
      </c>
      <c r="CH133" s="1">
        <v>30787</v>
      </c>
      <c r="CI133" s="1">
        <v>86712</v>
      </c>
      <c r="CJ133" s="1">
        <v>349987</v>
      </c>
      <c r="CK133" s="1">
        <v>155563</v>
      </c>
      <c r="CL133" s="1">
        <v>80410</v>
      </c>
      <c r="CM133" s="1">
        <v>138891</v>
      </c>
      <c r="CN133" s="1">
        <v>203899</v>
      </c>
      <c r="CO133" s="1">
        <v>464191</v>
      </c>
      <c r="CP133" s="1">
        <v>539479</v>
      </c>
      <c r="CQ133" s="1">
        <v>388207</v>
      </c>
      <c r="CR133" s="1">
        <v>16733</v>
      </c>
      <c r="CS133" s="1">
        <v>6643</v>
      </c>
      <c r="CT133" s="1">
        <v>2271</v>
      </c>
      <c r="CU133" s="1">
        <v>54123</v>
      </c>
      <c r="CV133" s="1">
        <v>27786</v>
      </c>
      <c r="CW133" s="1">
        <v>29197</v>
      </c>
      <c r="CX133" s="1">
        <v>3295</v>
      </c>
      <c r="CY133">
        <v>732</v>
      </c>
      <c r="CZ133">
        <v>234</v>
      </c>
      <c r="DA133" s="1">
        <v>9196</v>
      </c>
      <c r="DB133">
        <v>888</v>
      </c>
      <c r="DC133" s="1">
        <v>26298</v>
      </c>
      <c r="DD133" s="1">
        <v>48859</v>
      </c>
      <c r="DE133" s="1">
        <v>13342</v>
      </c>
      <c r="DF133" s="1">
        <v>20735</v>
      </c>
      <c r="DG133" s="1">
        <v>22156</v>
      </c>
      <c r="DH133" s="1">
        <v>19264</v>
      </c>
      <c r="DI133" s="1">
        <v>13985</v>
      </c>
      <c r="DJ133" s="1">
        <v>9432</v>
      </c>
      <c r="DK133" s="1">
        <v>13419</v>
      </c>
      <c r="DL133" s="1">
        <v>8469</v>
      </c>
      <c r="DM133" s="1">
        <v>284093</v>
      </c>
      <c r="DN133" s="1">
        <v>37942</v>
      </c>
      <c r="DO133" s="1">
        <v>8589</v>
      </c>
      <c r="DP133" s="1">
        <v>7995</v>
      </c>
      <c r="DQ133" t="s">
        <v>2</v>
      </c>
      <c r="DR133" s="1">
        <v>104236</v>
      </c>
      <c r="DS133" s="1">
        <v>38199</v>
      </c>
      <c r="DT133" s="1">
        <v>4930</v>
      </c>
      <c r="DU133" t="s">
        <v>2</v>
      </c>
      <c r="DV133" t="s">
        <v>2</v>
      </c>
      <c r="DW133" t="s">
        <v>2</v>
      </c>
      <c r="DX133" t="s">
        <v>2</v>
      </c>
      <c r="DY133" s="1">
        <v>3548</v>
      </c>
      <c r="DZ133" s="1">
        <v>562836</v>
      </c>
      <c r="EA133" s="1">
        <v>1364136</v>
      </c>
      <c r="EB133" s="1">
        <v>898865</v>
      </c>
      <c r="EC133" s="1">
        <v>6068190</v>
      </c>
      <c r="ED133" s="1">
        <v>732711</v>
      </c>
      <c r="EE133" s="1">
        <v>2052</v>
      </c>
      <c r="EF133" t="s">
        <v>2</v>
      </c>
      <c r="EG133" t="s">
        <v>2</v>
      </c>
      <c r="EH133">
        <v>60</v>
      </c>
      <c r="EI133" s="1">
        <v>2489</v>
      </c>
      <c r="EJ133" s="1">
        <v>108754</v>
      </c>
      <c r="EK133" s="1">
        <v>6309</v>
      </c>
      <c r="EL133" s="1">
        <v>8349</v>
      </c>
      <c r="EM133" s="1">
        <v>49792</v>
      </c>
      <c r="EN133" s="1">
        <v>124947</v>
      </c>
      <c r="EO133" s="1">
        <v>17470</v>
      </c>
      <c r="EP133" s="1">
        <v>646854</v>
      </c>
      <c r="EQ133" s="1">
        <v>50771</v>
      </c>
      <c r="ER133">
        <v>827</v>
      </c>
      <c r="ES133">
        <v>8</v>
      </c>
      <c r="ET133" s="1">
        <v>181573</v>
      </c>
      <c r="EU133" s="1">
        <v>20298</v>
      </c>
      <c r="EV133" s="1">
        <v>7736267</v>
      </c>
      <c r="EW133" s="1">
        <v>2435561</v>
      </c>
      <c r="EX133" s="1">
        <v>159710</v>
      </c>
      <c r="EY133" s="1">
        <v>1572381</v>
      </c>
      <c r="EZ133" s="1">
        <v>9129944</v>
      </c>
      <c r="FA133" s="1">
        <v>32286</v>
      </c>
      <c r="FB133" s="1">
        <v>27912</v>
      </c>
      <c r="FC133" s="1">
        <v>78443</v>
      </c>
      <c r="FD133" t="s">
        <v>2</v>
      </c>
      <c r="FE133" t="s">
        <v>2</v>
      </c>
      <c r="FF133" t="s">
        <v>2</v>
      </c>
      <c r="FG133" t="s">
        <v>2</v>
      </c>
      <c r="FH133" t="s">
        <v>2</v>
      </c>
      <c r="FI133" s="1">
        <v>9317</v>
      </c>
      <c r="FJ133" t="s">
        <v>2</v>
      </c>
      <c r="FK133">
        <v>91</v>
      </c>
      <c r="FL133">
        <v>332</v>
      </c>
      <c r="FM133" t="s">
        <v>2</v>
      </c>
      <c r="FN133" t="s">
        <v>2</v>
      </c>
      <c r="FO133" t="s">
        <v>2</v>
      </c>
      <c r="FP133" t="s">
        <v>2</v>
      </c>
      <c r="FQ133">
        <v>16</v>
      </c>
      <c r="FR133" t="s">
        <v>2</v>
      </c>
      <c r="FS133" t="s">
        <v>2</v>
      </c>
      <c r="FT133" t="s">
        <v>2</v>
      </c>
      <c r="FU133" s="1">
        <v>5243</v>
      </c>
      <c r="FV133" s="1">
        <v>974499</v>
      </c>
      <c r="FW133" s="1">
        <v>403201</v>
      </c>
      <c r="FX133" s="1">
        <v>14284</v>
      </c>
      <c r="FY133">
        <v>24</v>
      </c>
      <c r="FZ133" s="1">
        <v>367387</v>
      </c>
      <c r="GA133">
        <v>1</v>
      </c>
      <c r="GB133" s="1">
        <v>50107</v>
      </c>
      <c r="GC133" s="1">
        <v>6825</v>
      </c>
      <c r="GD133" s="1">
        <v>17390</v>
      </c>
      <c r="GE133" s="1">
        <v>88020</v>
      </c>
      <c r="GF133" s="1">
        <v>12715</v>
      </c>
      <c r="GG133" s="1">
        <v>46053272</v>
      </c>
      <c r="GH133" s="1">
        <v>863294</v>
      </c>
      <c r="GI133" t="s">
        <v>2</v>
      </c>
      <c r="GJ133" t="s">
        <v>2</v>
      </c>
      <c r="GK133" s="1">
        <v>54899713</v>
      </c>
      <c r="GL133" s="1">
        <v>-14206915</v>
      </c>
      <c r="GM133" s="1">
        <v>19740425</v>
      </c>
      <c r="GN133" t="s">
        <v>2</v>
      </c>
      <c r="GO133" s="1">
        <v>61296517</v>
      </c>
      <c r="GP133" s="1">
        <v>107349789</v>
      </c>
      <c r="GQ133" t="s">
        <v>2</v>
      </c>
      <c r="GR133" t="s">
        <v>2</v>
      </c>
      <c r="GS133" t="s">
        <v>2</v>
      </c>
      <c r="GT133" t="s">
        <v>2</v>
      </c>
      <c r="GU133" t="s">
        <v>2</v>
      </c>
      <c r="GV133" t="s">
        <v>2</v>
      </c>
      <c r="GW133" t="s">
        <v>2</v>
      </c>
      <c r="GX133" t="s">
        <v>2</v>
      </c>
      <c r="GY133" t="s">
        <v>2</v>
      </c>
      <c r="GZ133" s="1">
        <v>107349789</v>
      </c>
      <c r="HA133" s="1">
        <v>107349789</v>
      </c>
    </row>
    <row r="134" spans="2:209" x14ac:dyDescent="0.45">
      <c r="B134">
        <v>129</v>
      </c>
      <c r="C134" t="s">
        <v>67</v>
      </c>
      <c r="D134" s="1">
        <f>IFERROR(total!D134-domestik!D134,0)</f>
        <v>0</v>
      </c>
      <c r="E134" t="s">
        <v>2</v>
      </c>
      <c r="F134" t="s">
        <v>2</v>
      </c>
      <c r="G134" t="s">
        <v>2</v>
      </c>
      <c r="H134" t="s">
        <v>2</v>
      </c>
      <c r="I134" t="s">
        <v>2</v>
      </c>
      <c r="J134" t="s">
        <v>2</v>
      </c>
      <c r="K134" t="s">
        <v>2</v>
      </c>
      <c r="L134" t="s">
        <v>2</v>
      </c>
      <c r="M134">
        <v>589</v>
      </c>
      <c r="N134">
        <v>2</v>
      </c>
      <c r="O134">
        <v>70</v>
      </c>
      <c r="P134">
        <v>143</v>
      </c>
      <c r="Q134" t="s">
        <v>2</v>
      </c>
      <c r="R134">
        <v>29</v>
      </c>
      <c r="S134">
        <v>573</v>
      </c>
      <c r="T134">
        <v>117</v>
      </c>
      <c r="U134">
        <v>12</v>
      </c>
      <c r="V134">
        <v>8</v>
      </c>
      <c r="W134">
        <v>8</v>
      </c>
      <c r="X134">
        <v>5</v>
      </c>
      <c r="Y134">
        <v>28</v>
      </c>
      <c r="Z134">
        <v>7</v>
      </c>
      <c r="AA134">
        <v>18</v>
      </c>
      <c r="AB134">
        <v>2</v>
      </c>
      <c r="AC134">
        <v>33</v>
      </c>
      <c r="AD134">
        <v>3</v>
      </c>
      <c r="AE134">
        <v>20</v>
      </c>
      <c r="AF134">
        <v>9</v>
      </c>
      <c r="AG134">
        <v>216</v>
      </c>
      <c r="AH134" s="1">
        <v>2281</v>
      </c>
      <c r="AI134" s="1">
        <v>2060</v>
      </c>
      <c r="AJ134" s="1">
        <v>1119</v>
      </c>
      <c r="AK134">
        <v>406</v>
      </c>
      <c r="AL134">
        <v>28</v>
      </c>
      <c r="AM134">
        <v>85</v>
      </c>
      <c r="AN134" s="1">
        <v>341934</v>
      </c>
      <c r="AO134">
        <v>332</v>
      </c>
      <c r="AP134" s="1">
        <v>2616</v>
      </c>
      <c r="AQ134">
        <v>14</v>
      </c>
      <c r="AR134">
        <v>179</v>
      </c>
      <c r="AS134">
        <v>16</v>
      </c>
      <c r="AT134">
        <v>596</v>
      </c>
      <c r="AU134">
        <v>85</v>
      </c>
      <c r="AV134">
        <v>499</v>
      </c>
      <c r="AW134" s="1">
        <v>1289</v>
      </c>
      <c r="AX134">
        <v>54</v>
      </c>
      <c r="AY134" s="1">
        <v>97273</v>
      </c>
      <c r="AZ134" s="1">
        <v>62329</v>
      </c>
      <c r="BA134">
        <v>491</v>
      </c>
      <c r="BB134" s="1">
        <v>100646</v>
      </c>
      <c r="BC134" s="1">
        <v>8923</v>
      </c>
      <c r="BD134" t="s">
        <v>2</v>
      </c>
      <c r="BE134" t="s">
        <v>2</v>
      </c>
      <c r="BF134" t="s">
        <v>2</v>
      </c>
      <c r="BG134" t="s">
        <v>2</v>
      </c>
      <c r="BH134">
        <v>131</v>
      </c>
      <c r="BI134" s="1">
        <v>1192</v>
      </c>
      <c r="BJ134">
        <v>41</v>
      </c>
      <c r="BK134">
        <v>870</v>
      </c>
      <c r="BL134">
        <v>245</v>
      </c>
      <c r="BM134">
        <v>51</v>
      </c>
      <c r="BN134">
        <v>8</v>
      </c>
      <c r="BO134" t="s">
        <v>2</v>
      </c>
      <c r="BP134" s="1">
        <v>3078</v>
      </c>
      <c r="BQ134" t="s">
        <v>2</v>
      </c>
      <c r="BR134" t="s">
        <v>2</v>
      </c>
      <c r="BS134">
        <v>193</v>
      </c>
      <c r="BT134" t="s">
        <v>2</v>
      </c>
      <c r="BU134">
        <v>942</v>
      </c>
      <c r="BV134">
        <v>616</v>
      </c>
      <c r="BW134" t="s">
        <v>2</v>
      </c>
      <c r="BX134">
        <v>14</v>
      </c>
      <c r="BY134">
        <v>534</v>
      </c>
      <c r="BZ134" s="1">
        <v>1708</v>
      </c>
      <c r="CA134">
        <v>56</v>
      </c>
      <c r="CB134" s="1">
        <v>1612</v>
      </c>
      <c r="CC134">
        <v>655</v>
      </c>
      <c r="CD134">
        <v>389</v>
      </c>
      <c r="CE134">
        <v>474</v>
      </c>
      <c r="CF134">
        <v>129</v>
      </c>
      <c r="CG134">
        <v>171</v>
      </c>
      <c r="CH134" s="1">
        <v>1234</v>
      </c>
      <c r="CI134">
        <v>55</v>
      </c>
      <c r="CJ134">
        <v>180</v>
      </c>
      <c r="CK134">
        <v>675</v>
      </c>
      <c r="CL134" s="1">
        <v>3295</v>
      </c>
      <c r="CM134" s="1">
        <v>1387</v>
      </c>
      <c r="CN134">
        <v>395</v>
      </c>
      <c r="CO134" s="1">
        <v>1853</v>
      </c>
      <c r="CP134" s="1">
        <v>2608</v>
      </c>
      <c r="CQ134" s="1">
        <v>2765</v>
      </c>
      <c r="CR134">
        <v>184</v>
      </c>
      <c r="CS134" s="1">
        <v>2579</v>
      </c>
      <c r="CT134" s="1">
        <v>264268</v>
      </c>
      <c r="CU134" s="1">
        <v>1211</v>
      </c>
      <c r="CV134">
        <v>442</v>
      </c>
      <c r="CW134">
        <v>357</v>
      </c>
      <c r="CX134">
        <v>90</v>
      </c>
      <c r="CY134">
        <v>18</v>
      </c>
      <c r="CZ134">
        <v>9</v>
      </c>
      <c r="DA134">
        <v>351</v>
      </c>
      <c r="DB134" s="1">
        <v>2207</v>
      </c>
      <c r="DC134">
        <v>52</v>
      </c>
      <c r="DD134" s="1">
        <v>4080</v>
      </c>
      <c r="DE134">
        <v>52</v>
      </c>
      <c r="DF134">
        <v>223</v>
      </c>
      <c r="DG134">
        <v>171</v>
      </c>
      <c r="DH134">
        <v>31</v>
      </c>
      <c r="DI134">
        <v>206</v>
      </c>
      <c r="DJ134" s="1">
        <v>2471</v>
      </c>
      <c r="DK134">
        <v>64</v>
      </c>
      <c r="DL134">
        <v>257</v>
      </c>
      <c r="DM134" s="1">
        <v>2602</v>
      </c>
      <c r="DN134" s="1">
        <v>2284</v>
      </c>
      <c r="DO134">
        <v>80</v>
      </c>
      <c r="DP134">
        <v>215</v>
      </c>
      <c r="DQ134" t="s">
        <v>2</v>
      </c>
      <c r="DR134" s="1">
        <v>92250</v>
      </c>
      <c r="DS134" s="1">
        <v>281619</v>
      </c>
      <c r="DT134" s="1">
        <v>48901</v>
      </c>
      <c r="DU134" s="1">
        <v>59802</v>
      </c>
      <c r="DV134" t="s">
        <v>2</v>
      </c>
      <c r="DW134" t="s">
        <v>2</v>
      </c>
      <c r="DX134" t="s">
        <v>2</v>
      </c>
      <c r="DY134" s="1">
        <v>1211</v>
      </c>
      <c r="DZ134" s="1">
        <v>70630</v>
      </c>
      <c r="EA134" s="1">
        <v>26025</v>
      </c>
      <c r="EB134">
        <v>738</v>
      </c>
      <c r="EC134">
        <v>875</v>
      </c>
      <c r="ED134" s="1">
        <v>233041</v>
      </c>
      <c r="EE134" s="1">
        <v>3099</v>
      </c>
      <c r="EF134" s="1">
        <v>5863</v>
      </c>
      <c r="EG134" s="1">
        <v>1536</v>
      </c>
      <c r="EH134" s="1">
        <v>51069</v>
      </c>
      <c r="EI134" s="1">
        <v>201064</v>
      </c>
      <c r="EJ134" s="1">
        <v>1598</v>
      </c>
      <c r="EK134">
        <v>57</v>
      </c>
      <c r="EL134">
        <v>34</v>
      </c>
      <c r="EM134">
        <v>65</v>
      </c>
      <c r="EN134">
        <v>97</v>
      </c>
      <c r="EO134">
        <v>571</v>
      </c>
      <c r="EP134">
        <v>140</v>
      </c>
      <c r="EQ134" s="1">
        <v>38779</v>
      </c>
      <c r="ER134">
        <v>561</v>
      </c>
      <c r="ES134">
        <v>46</v>
      </c>
      <c r="ET134">
        <v>310</v>
      </c>
      <c r="EU134">
        <v>78</v>
      </c>
      <c r="EV134" s="1">
        <v>3331</v>
      </c>
      <c r="EW134">
        <v>184</v>
      </c>
      <c r="EX134">
        <v>48</v>
      </c>
      <c r="EY134">
        <v>443</v>
      </c>
      <c r="EZ134" s="1">
        <v>1314</v>
      </c>
      <c r="FA134" s="1">
        <v>188409</v>
      </c>
      <c r="FB134" s="1">
        <v>150412</v>
      </c>
      <c r="FC134" s="1">
        <v>147137</v>
      </c>
      <c r="FD134">
        <v>89</v>
      </c>
      <c r="FE134" s="1">
        <v>21468</v>
      </c>
      <c r="FF134" s="1">
        <v>6563</v>
      </c>
      <c r="FG134" s="1">
        <v>3893</v>
      </c>
      <c r="FH134" s="1">
        <v>9755</v>
      </c>
      <c r="FI134" s="1">
        <v>14379</v>
      </c>
      <c r="FJ134" s="1">
        <v>4015</v>
      </c>
      <c r="FK134">
        <v>131</v>
      </c>
      <c r="FL134" s="1">
        <v>1104</v>
      </c>
      <c r="FM134" s="1">
        <v>10970</v>
      </c>
      <c r="FN134">
        <v>97</v>
      </c>
      <c r="FO134" s="1">
        <v>64964</v>
      </c>
      <c r="FP134" s="1">
        <v>7585</v>
      </c>
      <c r="FQ134" s="1">
        <v>19275</v>
      </c>
      <c r="FR134" s="1">
        <v>77281</v>
      </c>
      <c r="FS134">
        <v>6</v>
      </c>
      <c r="FT134">
        <v>23</v>
      </c>
      <c r="FU134" s="1">
        <v>3396</v>
      </c>
      <c r="FV134" s="1">
        <v>2476873</v>
      </c>
      <c r="FW134" s="1">
        <v>359895</v>
      </c>
      <c r="FX134" t="s">
        <v>2</v>
      </c>
      <c r="FY134" t="s">
        <v>2</v>
      </c>
      <c r="FZ134" t="s">
        <v>2</v>
      </c>
      <c r="GA134" t="s">
        <v>2</v>
      </c>
      <c r="GB134" s="1">
        <v>523109</v>
      </c>
      <c r="GC134" s="1">
        <v>68246</v>
      </c>
      <c r="GD134">
        <v>907</v>
      </c>
      <c r="GE134">
        <v>380</v>
      </c>
      <c r="GF134">
        <v>743</v>
      </c>
      <c r="GG134" s="1">
        <v>6223691</v>
      </c>
      <c r="GH134" s="1">
        <v>103500</v>
      </c>
      <c r="GI134" t="s">
        <v>2</v>
      </c>
      <c r="GJ134" t="s">
        <v>2</v>
      </c>
      <c r="GK134" s="1">
        <v>1203593</v>
      </c>
      <c r="GL134" s="1">
        <v>3049094</v>
      </c>
      <c r="GM134" s="1">
        <v>423590</v>
      </c>
      <c r="GN134" t="s">
        <v>2</v>
      </c>
      <c r="GO134" s="1">
        <v>4779777</v>
      </c>
      <c r="GP134" s="1">
        <v>11003468</v>
      </c>
      <c r="GQ134" t="s">
        <v>2</v>
      </c>
      <c r="GR134" t="s">
        <v>2</v>
      </c>
      <c r="GS134" t="s">
        <v>2</v>
      </c>
      <c r="GT134" t="s">
        <v>2</v>
      </c>
      <c r="GU134" t="s">
        <v>2</v>
      </c>
      <c r="GV134" t="s">
        <v>2</v>
      </c>
      <c r="GW134" t="s">
        <v>2</v>
      </c>
      <c r="GX134" t="s">
        <v>2</v>
      </c>
      <c r="GY134" t="s">
        <v>2</v>
      </c>
      <c r="GZ134" s="1">
        <v>11003468</v>
      </c>
      <c r="HA134" s="1">
        <v>11003468</v>
      </c>
    </row>
    <row r="135" spans="2:209" x14ac:dyDescent="0.45">
      <c r="B135">
        <v>130</v>
      </c>
      <c r="C135" t="s">
        <v>66</v>
      </c>
      <c r="D135" s="1">
        <f>IFERROR(total!D135-domestik!D135,0)</f>
        <v>54519</v>
      </c>
      <c r="E135" s="1">
        <v>23711</v>
      </c>
      <c r="F135" s="1">
        <v>9378</v>
      </c>
      <c r="G135" s="1">
        <v>55121</v>
      </c>
      <c r="H135">
        <v>2</v>
      </c>
      <c r="I135" s="1">
        <v>23232</v>
      </c>
      <c r="J135" s="1">
        <v>3552</v>
      </c>
      <c r="K135" s="1">
        <v>11485</v>
      </c>
      <c r="L135">
        <v>4</v>
      </c>
      <c r="M135" s="1">
        <v>184044</v>
      </c>
      <c r="N135">
        <v>294</v>
      </c>
      <c r="O135" s="1">
        <v>3099</v>
      </c>
      <c r="P135" s="1">
        <v>1178</v>
      </c>
      <c r="Q135" s="1">
        <v>2184</v>
      </c>
      <c r="R135" s="1">
        <v>50107</v>
      </c>
      <c r="S135" s="1">
        <v>11215</v>
      </c>
      <c r="T135" s="1">
        <v>23616</v>
      </c>
      <c r="U135" s="1">
        <v>156758</v>
      </c>
      <c r="V135" s="1">
        <v>51141</v>
      </c>
      <c r="W135" s="1">
        <v>5521</v>
      </c>
      <c r="X135" s="1">
        <v>9110</v>
      </c>
      <c r="Y135" s="1">
        <v>8037</v>
      </c>
      <c r="Z135" s="1">
        <v>58062</v>
      </c>
      <c r="AA135" s="1">
        <v>84725</v>
      </c>
      <c r="AB135">
        <v>804</v>
      </c>
      <c r="AC135" s="1">
        <v>4066</v>
      </c>
      <c r="AD135">
        <v>21</v>
      </c>
      <c r="AE135" s="1">
        <v>7552</v>
      </c>
      <c r="AF135">
        <v>335</v>
      </c>
      <c r="AG135" s="1">
        <v>70283</v>
      </c>
      <c r="AH135" s="1">
        <v>390179</v>
      </c>
      <c r="AI135" s="1">
        <v>166261</v>
      </c>
      <c r="AJ135" s="1">
        <v>143924</v>
      </c>
      <c r="AK135" s="1">
        <v>16868</v>
      </c>
      <c r="AL135" s="1">
        <v>1423</v>
      </c>
      <c r="AM135" s="1">
        <v>3670</v>
      </c>
      <c r="AN135" s="1">
        <v>804718</v>
      </c>
      <c r="AO135" s="1">
        <v>21017</v>
      </c>
      <c r="AP135" s="1">
        <v>176037</v>
      </c>
      <c r="AQ135" s="1">
        <v>1105</v>
      </c>
      <c r="AR135" s="1">
        <v>9566</v>
      </c>
      <c r="AS135" s="1">
        <v>2055</v>
      </c>
      <c r="AT135" s="1">
        <v>205055</v>
      </c>
      <c r="AU135" s="1">
        <v>21153</v>
      </c>
      <c r="AV135" s="1">
        <v>25214</v>
      </c>
      <c r="AW135" s="1">
        <v>882708</v>
      </c>
      <c r="AX135" s="1">
        <v>9622</v>
      </c>
      <c r="AY135" s="1">
        <v>4428869</v>
      </c>
      <c r="AZ135" s="1">
        <v>202712</v>
      </c>
      <c r="BA135" s="1">
        <v>13749</v>
      </c>
      <c r="BB135" s="1">
        <v>108359</v>
      </c>
      <c r="BC135" s="1">
        <v>551701</v>
      </c>
      <c r="BD135" t="s">
        <v>2</v>
      </c>
      <c r="BE135" t="s">
        <v>2</v>
      </c>
      <c r="BF135" t="s">
        <v>2</v>
      </c>
      <c r="BG135" t="s">
        <v>2</v>
      </c>
      <c r="BH135" s="1">
        <v>1208</v>
      </c>
      <c r="BI135" s="1">
        <v>1486</v>
      </c>
      <c r="BJ135" s="1">
        <v>3451</v>
      </c>
      <c r="BK135" s="1">
        <v>21253</v>
      </c>
      <c r="BL135" s="1">
        <v>6173</v>
      </c>
      <c r="BM135">
        <v>482</v>
      </c>
      <c r="BN135">
        <v>11</v>
      </c>
      <c r="BO135" t="s">
        <v>2</v>
      </c>
      <c r="BP135" s="1">
        <v>140563</v>
      </c>
      <c r="BQ135" t="s">
        <v>2</v>
      </c>
      <c r="BR135" t="s">
        <v>2</v>
      </c>
      <c r="BS135">
        <v>98</v>
      </c>
      <c r="BT135">
        <v>899</v>
      </c>
      <c r="BU135" s="1">
        <v>47268</v>
      </c>
      <c r="BV135">
        <v>547</v>
      </c>
      <c r="BW135" t="s">
        <v>2</v>
      </c>
      <c r="BX135">
        <v>516</v>
      </c>
      <c r="BY135" s="1">
        <v>6599</v>
      </c>
      <c r="BZ135" s="1">
        <v>27502</v>
      </c>
      <c r="CA135" s="1">
        <v>3111</v>
      </c>
      <c r="CB135" s="1">
        <v>288285</v>
      </c>
      <c r="CC135" s="1">
        <v>14876</v>
      </c>
      <c r="CD135" s="1">
        <v>22732</v>
      </c>
      <c r="CE135" s="1">
        <v>31255</v>
      </c>
      <c r="CF135" s="1">
        <v>26015</v>
      </c>
      <c r="CG135" s="1">
        <v>104486</v>
      </c>
      <c r="CH135">
        <v>886</v>
      </c>
      <c r="CI135" s="1">
        <v>1059</v>
      </c>
      <c r="CJ135" s="1">
        <v>15151</v>
      </c>
      <c r="CK135" s="1">
        <v>68691</v>
      </c>
      <c r="CL135" s="1">
        <v>304751</v>
      </c>
      <c r="CM135" s="1">
        <v>106738</v>
      </c>
      <c r="CN135" s="1">
        <v>22342</v>
      </c>
      <c r="CO135" s="1">
        <v>160989</v>
      </c>
      <c r="CP135" s="1">
        <v>307413</v>
      </c>
      <c r="CQ135" s="1">
        <v>351530</v>
      </c>
      <c r="CR135" s="1">
        <v>99579</v>
      </c>
      <c r="CS135" s="1">
        <v>6395</v>
      </c>
      <c r="CT135" s="1">
        <v>105705</v>
      </c>
      <c r="CU135" s="1">
        <v>78930</v>
      </c>
      <c r="CV135" s="1">
        <v>36750</v>
      </c>
      <c r="CW135" s="1">
        <v>91630</v>
      </c>
      <c r="CX135" s="1">
        <v>6534</v>
      </c>
      <c r="CY135" s="1">
        <v>249999</v>
      </c>
      <c r="CZ135" s="1">
        <v>4740</v>
      </c>
      <c r="DA135" s="1">
        <v>22377</v>
      </c>
      <c r="DB135" s="1">
        <v>38238</v>
      </c>
      <c r="DC135" s="1">
        <v>4256</v>
      </c>
      <c r="DD135" s="1">
        <v>6424</v>
      </c>
      <c r="DE135" s="1">
        <v>4244</v>
      </c>
      <c r="DF135" s="1">
        <v>35982</v>
      </c>
      <c r="DG135" s="1">
        <v>38422</v>
      </c>
      <c r="DH135" s="1">
        <v>10561</v>
      </c>
      <c r="DI135" s="1">
        <v>198250</v>
      </c>
      <c r="DJ135" s="1">
        <v>11211</v>
      </c>
      <c r="DK135" s="1">
        <v>12616</v>
      </c>
      <c r="DL135" s="1">
        <v>16732</v>
      </c>
      <c r="DM135" s="1">
        <v>264119</v>
      </c>
      <c r="DN135" s="1">
        <v>78323</v>
      </c>
      <c r="DO135" s="1">
        <v>30261</v>
      </c>
      <c r="DP135" s="1">
        <v>8563</v>
      </c>
      <c r="DQ135" t="s">
        <v>2</v>
      </c>
      <c r="DR135" s="1">
        <v>42501</v>
      </c>
      <c r="DS135" s="1">
        <v>89088</v>
      </c>
      <c r="DT135" s="1">
        <v>1523</v>
      </c>
      <c r="DU135" s="1">
        <v>31934</v>
      </c>
      <c r="DV135" t="s">
        <v>2</v>
      </c>
      <c r="DW135" t="s">
        <v>2</v>
      </c>
      <c r="DX135" t="s">
        <v>2</v>
      </c>
      <c r="DY135" s="1">
        <v>3768</v>
      </c>
      <c r="DZ135">
        <v>81</v>
      </c>
      <c r="EA135" s="1">
        <v>484957</v>
      </c>
      <c r="EB135">
        <v>31</v>
      </c>
      <c r="EC135" s="1">
        <v>253449</v>
      </c>
      <c r="ED135" s="1">
        <v>101724</v>
      </c>
      <c r="EE135" s="1">
        <v>277204</v>
      </c>
      <c r="EF135" s="1">
        <v>74374</v>
      </c>
      <c r="EG135" s="1">
        <v>52499</v>
      </c>
      <c r="EH135" s="1">
        <v>233283</v>
      </c>
      <c r="EI135" s="1">
        <v>1525390</v>
      </c>
      <c r="EJ135" s="1">
        <v>2828</v>
      </c>
      <c r="EK135" s="1">
        <v>7005</v>
      </c>
      <c r="EL135" s="1">
        <v>10345</v>
      </c>
      <c r="EM135" s="1">
        <v>68255</v>
      </c>
      <c r="EN135" s="1">
        <v>46288</v>
      </c>
      <c r="EO135" s="1">
        <v>38849</v>
      </c>
      <c r="EP135" s="1">
        <v>8412</v>
      </c>
      <c r="EQ135" s="1">
        <v>491934</v>
      </c>
      <c r="ER135">
        <v>469</v>
      </c>
      <c r="ES135" t="s">
        <v>2</v>
      </c>
      <c r="ET135" s="1">
        <v>17769</v>
      </c>
      <c r="EU135" s="1">
        <v>53635</v>
      </c>
      <c r="EV135" s="1">
        <v>32044</v>
      </c>
      <c r="EW135" s="1">
        <v>17664</v>
      </c>
      <c r="EX135" s="1">
        <v>2834</v>
      </c>
      <c r="EY135" s="1">
        <v>28252</v>
      </c>
      <c r="EZ135" s="1">
        <v>85180</v>
      </c>
      <c r="FA135" s="1">
        <v>292785</v>
      </c>
      <c r="FB135" s="1">
        <v>59047</v>
      </c>
      <c r="FC135" s="1">
        <v>848010</v>
      </c>
      <c r="FD135" t="s">
        <v>2</v>
      </c>
      <c r="FE135" t="s">
        <v>2</v>
      </c>
      <c r="FF135" t="s">
        <v>2</v>
      </c>
      <c r="FG135" t="s">
        <v>2</v>
      </c>
      <c r="FH135" s="1">
        <v>55470</v>
      </c>
      <c r="FI135" s="1">
        <v>24595</v>
      </c>
      <c r="FJ135" s="1">
        <v>1010</v>
      </c>
      <c r="FK135" s="1">
        <v>1570</v>
      </c>
      <c r="FL135" s="1">
        <v>10703</v>
      </c>
      <c r="FM135" s="1">
        <v>154860</v>
      </c>
      <c r="FN135" t="s">
        <v>2</v>
      </c>
      <c r="FO135" s="1">
        <v>3724</v>
      </c>
      <c r="FP135">
        <v>769</v>
      </c>
      <c r="FQ135" t="s">
        <v>2</v>
      </c>
      <c r="FR135" t="s">
        <v>2</v>
      </c>
      <c r="FS135" t="s">
        <v>2</v>
      </c>
      <c r="FT135" t="s">
        <v>2</v>
      </c>
      <c r="FU135" s="1">
        <v>2925</v>
      </c>
      <c r="FV135" s="1">
        <v>1292143</v>
      </c>
      <c r="FW135" s="1">
        <v>281116</v>
      </c>
      <c r="FX135" t="s">
        <v>2</v>
      </c>
      <c r="FY135" t="s">
        <v>2</v>
      </c>
      <c r="FZ135" t="s">
        <v>2</v>
      </c>
      <c r="GA135" t="s">
        <v>2</v>
      </c>
      <c r="GB135" s="1">
        <v>7006</v>
      </c>
      <c r="GC135" s="1">
        <v>52991</v>
      </c>
      <c r="GD135">
        <v>985</v>
      </c>
      <c r="GE135" s="1">
        <v>1086</v>
      </c>
      <c r="GF135" s="1">
        <v>2846</v>
      </c>
      <c r="GG135" s="1">
        <v>19820615</v>
      </c>
      <c r="GH135" s="1">
        <v>3056484</v>
      </c>
      <c r="GI135" t="s">
        <v>2</v>
      </c>
      <c r="GJ135" t="s">
        <v>2</v>
      </c>
      <c r="GK135" s="1">
        <v>58772648</v>
      </c>
      <c r="GL135" s="1">
        <v>17240260</v>
      </c>
      <c r="GM135" s="1">
        <v>11276587</v>
      </c>
      <c r="GN135" t="s">
        <v>2</v>
      </c>
      <c r="GO135" s="1">
        <v>90345979</v>
      </c>
      <c r="GP135" s="1">
        <v>110166594</v>
      </c>
      <c r="GQ135" t="s">
        <v>2</v>
      </c>
      <c r="GR135" t="s">
        <v>2</v>
      </c>
      <c r="GS135" t="s">
        <v>2</v>
      </c>
      <c r="GT135" t="s">
        <v>2</v>
      </c>
      <c r="GU135" t="s">
        <v>2</v>
      </c>
      <c r="GV135" t="s">
        <v>2</v>
      </c>
      <c r="GW135" t="s">
        <v>2</v>
      </c>
      <c r="GX135" t="s">
        <v>2</v>
      </c>
      <c r="GY135" t="s">
        <v>2</v>
      </c>
      <c r="GZ135" s="1">
        <v>110166594</v>
      </c>
      <c r="HA135" s="1">
        <v>110166594</v>
      </c>
    </row>
    <row r="136" spans="2:209" x14ac:dyDescent="0.45">
      <c r="B136">
        <v>131</v>
      </c>
      <c r="C136" t="s">
        <v>65</v>
      </c>
      <c r="D136" s="1">
        <f>IFERROR(total!D136-domestik!D136,0)</f>
        <v>4385</v>
      </c>
      <c r="E136" s="1">
        <v>8768</v>
      </c>
      <c r="F136">
        <v>333</v>
      </c>
      <c r="G136">
        <v>342</v>
      </c>
      <c r="H136">
        <v>553</v>
      </c>
      <c r="I136" s="1">
        <v>7184</v>
      </c>
      <c r="J136" s="1">
        <v>4369</v>
      </c>
      <c r="K136" s="1">
        <v>2204</v>
      </c>
      <c r="L136">
        <v>5</v>
      </c>
      <c r="M136" s="1">
        <v>111220</v>
      </c>
      <c r="N136" s="1">
        <v>6492</v>
      </c>
      <c r="O136" s="1">
        <v>41750</v>
      </c>
      <c r="P136" s="1">
        <v>117111</v>
      </c>
      <c r="Q136">
        <v>830</v>
      </c>
      <c r="R136" s="1">
        <v>40118</v>
      </c>
      <c r="S136" s="1">
        <v>292172</v>
      </c>
      <c r="T136" s="1">
        <v>17971</v>
      </c>
      <c r="U136" s="1">
        <v>53617</v>
      </c>
      <c r="V136" s="1">
        <v>35015</v>
      </c>
      <c r="W136" s="1">
        <v>3394</v>
      </c>
      <c r="X136" s="1">
        <v>6649</v>
      </c>
      <c r="Y136" s="1">
        <v>3997</v>
      </c>
      <c r="Z136" s="1">
        <v>35649</v>
      </c>
      <c r="AA136" s="1">
        <v>61921</v>
      </c>
      <c r="AB136">
        <v>488</v>
      </c>
      <c r="AC136" s="1">
        <v>8479</v>
      </c>
      <c r="AD136">
        <v>124</v>
      </c>
      <c r="AE136" s="1">
        <v>10592</v>
      </c>
      <c r="AF136" s="1">
        <v>1538</v>
      </c>
      <c r="AG136" s="1">
        <v>70911</v>
      </c>
      <c r="AH136" s="1">
        <v>569137</v>
      </c>
      <c r="AI136" s="1">
        <v>101678</v>
      </c>
      <c r="AJ136" s="1">
        <v>405606</v>
      </c>
      <c r="AK136" s="1">
        <v>96706</v>
      </c>
      <c r="AL136" s="1">
        <v>21864</v>
      </c>
      <c r="AM136" s="1">
        <v>5454</v>
      </c>
      <c r="AN136" s="1">
        <v>2551724</v>
      </c>
      <c r="AO136" s="1">
        <v>78469</v>
      </c>
      <c r="AP136" s="1">
        <v>788620</v>
      </c>
      <c r="AQ136" s="1">
        <v>3005</v>
      </c>
      <c r="AR136" s="1">
        <v>21348</v>
      </c>
      <c r="AS136" s="1">
        <v>3692</v>
      </c>
      <c r="AT136" s="1">
        <v>127335</v>
      </c>
      <c r="AU136" s="1">
        <v>18470</v>
      </c>
      <c r="AV136" s="1">
        <v>21874</v>
      </c>
      <c r="AW136" s="1">
        <v>586118</v>
      </c>
      <c r="AX136" s="1">
        <v>1183</v>
      </c>
      <c r="AY136" s="1">
        <v>3083848</v>
      </c>
      <c r="AZ136" s="1">
        <v>359363</v>
      </c>
      <c r="BA136" s="1">
        <v>15341</v>
      </c>
      <c r="BB136" s="1">
        <v>280824</v>
      </c>
      <c r="BC136" s="1">
        <v>296513</v>
      </c>
      <c r="BD136" s="1">
        <v>6221</v>
      </c>
      <c r="BE136">
        <v>427</v>
      </c>
      <c r="BF136" s="1">
        <v>1534</v>
      </c>
      <c r="BG136" s="1">
        <v>5405</v>
      </c>
      <c r="BH136" s="1">
        <v>13677</v>
      </c>
      <c r="BI136" s="1">
        <v>32225</v>
      </c>
      <c r="BJ136" s="1">
        <v>4037</v>
      </c>
      <c r="BK136" s="1">
        <v>21886</v>
      </c>
      <c r="BL136" s="1">
        <v>3056</v>
      </c>
      <c r="BM136">
        <v>675</v>
      </c>
      <c r="BN136">
        <v>52</v>
      </c>
      <c r="BO136" t="s">
        <v>2</v>
      </c>
      <c r="BP136" s="1">
        <v>24350</v>
      </c>
      <c r="BQ136" t="s">
        <v>2</v>
      </c>
      <c r="BR136" t="s">
        <v>2</v>
      </c>
      <c r="BS136">
        <v>7</v>
      </c>
      <c r="BT136" s="1">
        <v>6420</v>
      </c>
      <c r="BU136" s="1">
        <v>29219</v>
      </c>
      <c r="BV136" s="1">
        <v>1992</v>
      </c>
      <c r="BW136" s="1">
        <v>10673</v>
      </c>
      <c r="BX136">
        <v>602</v>
      </c>
      <c r="BY136" s="1">
        <v>18333</v>
      </c>
      <c r="BZ136" s="1">
        <v>312539</v>
      </c>
      <c r="CA136" s="1">
        <v>20103</v>
      </c>
      <c r="CB136" s="1">
        <v>246599</v>
      </c>
      <c r="CC136" s="1">
        <v>49248</v>
      </c>
      <c r="CD136" s="1">
        <v>16796</v>
      </c>
      <c r="CE136" s="1">
        <v>12578</v>
      </c>
      <c r="CF136" s="1">
        <v>15739</v>
      </c>
      <c r="CG136" s="1">
        <v>55472</v>
      </c>
      <c r="CH136" s="1">
        <v>10268</v>
      </c>
      <c r="CI136" s="1">
        <v>7105</v>
      </c>
      <c r="CJ136" s="1">
        <v>44711</v>
      </c>
      <c r="CK136" s="1">
        <v>89837</v>
      </c>
      <c r="CL136" s="1">
        <v>208356</v>
      </c>
      <c r="CM136" s="1">
        <v>116224</v>
      </c>
      <c r="CN136" s="1">
        <v>43045</v>
      </c>
      <c r="CO136" s="1">
        <v>164934</v>
      </c>
      <c r="CP136" s="1">
        <v>203713</v>
      </c>
      <c r="CQ136" s="1">
        <v>300420</v>
      </c>
      <c r="CR136" s="1">
        <v>99110</v>
      </c>
      <c r="CS136" s="1">
        <v>87339</v>
      </c>
      <c r="CT136" s="1">
        <v>74396</v>
      </c>
      <c r="CU136" s="1">
        <v>102122</v>
      </c>
      <c r="CV136" s="1">
        <v>58721</v>
      </c>
      <c r="CW136" s="1">
        <v>104510</v>
      </c>
      <c r="CX136" s="1">
        <v>11560</v>
      </c>
      <c r="CY136" s="1">
        <v>28239</v>
      </c>
      <c r="CZ136" s="1">
        <v>1852</v>
      </c>
      <c r="DA136" s="1">
        <v>32452</v>
      </c>
      <c r="DB136" s="1">
        <v>52168</v>
      </c>
      <c r="DC136" s="1">
        <v>37009</v>
      </c>
      <c r="DD136" s="1">
        <v>456231</v>
      </c>
      <c r="DE136" s="1">
        <v>15030</v>
      </c>
      <c r="DF136" s="1">
        <v>16986</v>
      </c>
      <c r="DG136" s="1">
        <v>21138</v>
      </c>
      <c r="DH136" s="1">
        <v>4171</v>
      </c>
      <c r="DI136" s="1">
        <v>58578</v>
      </c>
      <c r="DJ136" s="1">
        <v>38113</v>
      </c>
      <c r="DK136" s="1">
        <v>44630</v>
      </c>
      <c r="DL136" s="1">
        <v>57325</v>
      </c>
      <c r="DM136" s="1">
        <v>223850</v>
      </c>
      <c r="DN136" s="1">
        <v>79229</v>
      </c>
      <c r="DO136" s="1">
        <v>8609</v>
      </c>
      <c r="DP136" s="1">
        <v>133363</v>
      </c>
      <c r="DQ136" s="1">
        <v>13756</v>
      </c>
      <c r="DR136" s="1">
        <v>67444</v>
      </c>
      <c r="DS136" s="1">
        <v>322772</v>
      </c>
      <c r="DT136" s="1">
        <v>40858</v>
      </c>
      <c r="DU136" s="1">
        <v>1950</v>
      </c>
      <c r="DV136" s="1">
        <v>4672</v>
      </c>
      <c r="DW136" s="1">
        <v>13832</v>
      </c>
      <c r="DX136" s="1">
        <v>8883</v>
      </c>
      <c r="DY136" s="1">
        <v>202853</v>
      </c>
      <c r="DZ136" s="1">
        <v>25627</v>
      </c>
      <c r="EA136" s="1">
        <v>1530462</v>
      </c>
      <c r="EB136" s="1">
        <v>15913</v>
      </c>
      <c r="EC136" s="1">
        <v>155222</v>
      </c>
      <c r="ED136" s="1">
        <v>74423977</v>
      </c>
      <c r="EE136" s="1">
        <v>44380</v>
      </c>
      <c r="EF136" s="1">
        <v>5988</v>
      </c>
      <c r="EG136" s="1">
        <v>2144</v>
      </c>
      <c r="EH136" s="1">
        <v>81639</v>
      </c>
      <c r="EI136" s="1">
        <v>930339</v>
      </c>
      <c r="EJ136" s="1">
        <v>52471</v>
      </c>
      <c r="EK136" t="s">
        <v>2</v>
      </c>
      <c r="EL136" s="1">
        <v>5752</v>
      </c>
      <c r="EM136">
        <v>669</v>
      </c>
      <c r="EN136">
        <v>138</v>
      </c>
      <c r="EO136">
        <v>304</v>
      </c>
      <c r="EP136" s="1">
        <v>12063</v>
      </c>
      <c r="EQ136" s="1">
        <v>1312347</v>
      </c>
      <c r="ER136" s="1">
        <v>105079</v>
      </c>
      <c r="ES136">
        <v>19</v>
      </c>
      <c r="ET136" s="1">
        <v>54266</v>
      </c>
      <c r="EU136" s="1">
        <v>24537</v>
      </c>
      <c r="EV136" s="1">
        <v>129009</v>
      </c>
      <c r="EW136" s="1">
        <v>325464</v>
      </c>
      <c r="EX136" s="1">
        <v>12270</v>
      </c>
      <c r="EY136" s="1">
        <v>656957</v>
      </c>
      <c r="EZ136" s="1">
        <v>7753017</v>
      </c>
      <c r="FA136" s="1">
        <v>1101826</v>
      </c>
      <c r="FB136" s="1">
        <v>1465763</v>
      </c>
      <c r="FC136" s="1">
        <v>8689229</v>
      </c>
      <c r="FD136">
        <v>322</v>
      </c>
      <c r="FE136" s="1">
        <v>15239492</v>
      </c>
      <c r="FF136" s="1">
        <v>186292</v>
      </c>
      <c r="FG136" s="1">
        <v>116720</v>
      </c>
      <c r="FH136" s="1">
        <v>849810</v>
      </c>
      <c r="FI136" s="1">
        <v>639644</v>
      </c>
      <c r="FJ136" s="1">
        <v>213136</v>
      </c>
      <c r="FK136" s="1">
        <v>23793</v>
      </c>
      <c r="FL136" s="1">
        <v>114975</v>
      </c>
      <c r="FM136" s="1">
        <v>53722</v>
      </c>
      <c r="FN136" s="1">
        <v>45892</v>
      </c>
      <c r="FO136" s="1">
        <v>98784</v>
      </c>
      <c r="FP136" s="1">
        <v>19161</v>
      </c>
      <c r="FQ136" s="1">
        <v>1349599</v>
      </c>
      <c r="FR136" s="1">
        <v>252931</v>
      </c>
      <c r="FS136">
        <v>56</v>
      </c>
      <c r="FT136" s="1">
        <v>63472</v>
      </c>
      <c r="FU136" s="1">
        <v>2665690</v>
      </c>
      <c r="FV136" s="1">
        <v>2197906</v>
      </c>
      <c r="FW136" s="1">
        <v>4288103</v>
      </c>
      <c r="FX136" s="1">
        <v>1734216</v>
      </c>
      <c r="FY136" s="1">
        <v>5783</v>
      </c>
      <c r="FZ136" s="1">
        <v>18328</v>
      </c>
      <c r="GA136">
        <v>616</v>
      </c>
      <c r="GB136" s="1">
        <v>467016</v>
      </c>
      <c r="GC136" s="1">
        <v>501486</v>
      </c>
      <c r="GD136" s="1">
        <v>321001</v>
      </c>
      <c r="GE136" s="1">
        <v>34311</v>
      </c>
      <c r="GF136" s="1">
        <v>42313</v>
      </c>
      <c r="GG136" s="1">
        <v>145494512</v>
      </c>
      <c r="GH136" s="1">
        <v>88761808</v>
      </c>
      <c r="GI136" t="s">
        <v>2</v>
      </c>
      <c r="GJ136" t="s">
        <v>2</v>
      </c>
      <c r="GK136" s="1">
        <v>107996384</v>
      </c>
      <c r="GL136" s="1">
        <v>8165615</v>
      </c>
      <c r="GM136" s="1">
        <v>56017542</v>
      </c>
      <c r="GN136" t="s">
        <v>2</v>
      </c>
      <c r="GO136" s="1">
        <v>260941349</v>
      </c>
      <c r="GP136" s="1">
        <v>406435861</v>
      </c>
      <c r="GQ136" t="s">
        <v>2</v>
      </c>
      <c r="GR136" t="s">
        <v>2</v>
      </c>
      <c r="GS136" t="s">
        <v>2</v>
      </c>
      <c r="GT136" t="s">
        <v>2</v>
      </c>
      <c r="GU136" t="s">
        <v>2</v>
      </c>
      <c r="GV136" t="s">
        <v>2</v>
      </c>
      <c r="GW136" t="s">
        <v>2</v>
      </c>
      <c r="GX136" t="s">
        <v>2</v>
      </c>
      <c r="GY136" t="s">
        <v>2</v>
      </c>
      <c r="GZ136" s="1">
        <v>406435861</v>
      </c>
      <c r="HA136" s="1">
        <v>406435861</v>
      </c>
    </row>
    <row r="137" spans="2:209" x14ac:dyDescent="0.45">
      <c r="B137">
        <v>132</v>
      </c>
      <c r="C137" t="s">
        <v>64</v>
      </c>
      <c r="D137" s="1">
        <f>IFERROR(total!D137-domestik!D137,0)</f>
        <v>0</v>
      </c>
      <c r="E137" t="s">
        <v>2</v>
      </c>
      <c r="F137" t="s">
        <v>2</v>
      </c>
      <c r="G137" t="s">
        <v>2</v>
      </c>
      <c r="H137" t="s">
        <v>2</v>
      </c>
      <c r="I137" t="s">
        <v>2</v>
      </c>
      <c r="J137" t="s">
        <v>2</v>
      </c>
      <c r="K137" t="s">
        <v>2</v>
      </c>
      <c r="L137" t="s">
        <v>2</v>
      </c>
      <c r="M137" t="s">
        <v>2</v>
      </c>
      <c r="N137" t="s">
        <v>2</v>
      </c>
      <c r="O137" t="s">
        <v>2</v>
      </c>
      <c r="P137" t="s">
        <v>2</v>
      </c>
      <c r="Q137" t="s">
        <v>2</v>
      </c>
      <c r="R137" t="s">
        <v>2</v>
      </c>
      <c r="S137" t="s">
        <v>2</v>
      </c>
      <c r="T137" t="s">
        <v>2</v>
      </c>
      <c r="U137" t="s">
        <v>2</v>
      </c>
      <c r="V137" t="s">
        <v>2</v>
      </c>
      <c r="W137" t="s">
        <v>2</v>
      </c>
      <c r="X137" t="s">
        <v>2</v>
      </c>
      <c r="Y137" t="s">
        <v>2</v>
      </c>
      <c r="Z137" t="s">
        <v>2</v>
      </c>
      <c r="AA137" t="s">
        <v>2</v>
      </c>
      <c r="AB137" t="s">
        <v>2</v>
      </c>
      <c r="AC137" t="s">
        <v>2</v>
      </c>
      <c r="AD137" t="s">
        <v>2</v>
      </c>
      <c r="AE137" t="s">
        <v>2</v>
      </c>
      <c r="AF137" t="s">
        <v>2</v>
      </c>
      <c r="AG137">
        <v>205</v>
      </c>
      <c r="AH137" t="s">
        <v>2</v>
      </c>
      <c r="AI137" t="s">
        <v>2</v>
      </c>
      <c r="AJ137" s="1">
        <v>51253</v>
      </c>
      <c r="AK137" s="1">
        <v>15676</v>
      </c>
      <c r="AL137" s="1">
        <v>4688</v>
      </c>
      <c r="AM137" s="1">
        <v>1645</v>
      </c>
      <c r="AN137" s="1">
        <v>25257</v>
      </c>
      <c r="AO137" s="1">
        <v>3220</v>
      </c>
      <c r="AP137" s="1">
        <v>7367</v>
      </c>
      <c r="AQ137">
        <v>114</v>
      </c>
      <c r="AR137">
        <v>60</v>
      </c>
      <c r="AS137">
        <v>60</v>
      </c>
      <c r="AT137">
        <v>529</v>
      </c>
      <c r="AU137">
        <v>77</v>
      </c>
      <c r="AV137">
        <v>75</v>
      </c>
      <c r="AW137" s="1">
        <v>5395</v>
      </c>
      <c r="AX137">
        <v>83</v>
      </c>
      <c r="AY137" t="s">
        <v>2</v>
      </c>
      <c r="AZ137" t="s">
        <v>2</v>
      </c>
      <c r="BA137" t="s">
        <v>2</v>
      </c>
      <c r="BB137" t="s">
        <v>2</v>
      </c>
      <c r="BC137" t="s">
        <v>2</v>
      </c>
      <c r="BD137" t="s">
        <v>2</v>
      </c>
      <c r="BE137" t="s">
        <v>2</v>
      </c>
      <c r="BF137" t="s">
        <v>2</v>
      </c>
      <c r="BG137" t="s">
        <v>2</v>
      </c>
      <c r="BH137" t="s">
        <v>2</v>
      </c>
      <c r="BI137" t="s">
        <v>2</v>
      </c>
      <c r="BJ137" t="s">
        <v>2</v>
      </c>
      <c r="BK137" t="s">
        <v>2</v>
      </c>
      <c r="BL137" t="s">
        <v>2</v>
      </c>
      <c r="BM137" t="s">
        <v>2</v>
      </c>
      <c r="BN137" t="s">
        <v>2</v>
      </c>
      <c r="BO137" t="s">
        <v>2</v>
      </c>
      <c r="BP137" t="s">
        <v>2</v>
      </c>
      <c r="BQ137" t="s">
        <v>2</v>
      </c>
      <c r="BR137" t="s">
        <v>2</v>
      </c>
      <c r="BS137" t="s">
        <v>2</v>
      </c>
      <c r="BT137" t="s">
        <v>2</v>
      </c>
      <c r="BU137" t="s">
        <v>2</v>
      </c>
      <c r="BV137" t="s">
        <v>2</v>
      </c>
      <c r="BW137" t="s">
        <v>2</v>
      </c>
      <c r="BX137" t="s">
        <v>2</v>
      </c>
      <c r="BY137" t="s">
        <v>2</v>
      </c>
      <c r="BZ137" t="s">
        <v>2</v>
      </c>
      <c r="CA137" t="s">
        <v>2</v>
      </c>
      <c r="CB137" t="s">
        <v>2</v>
      </c>
      <c r="CC137" t="s">
        <v>2</v>
      </c>
      <c r="CD137" t="s">
        <v>2</v>
      </c>
      <c r="CE137" t="s">
        <v>2</v>
      </c>
      <c r="CF137" t="s">
        <v>2</v>
      </c>
      <c r="CG137" t="s">
        <v>2</v>
      </c>
      <c r="CH137" t="s">
        <v>2</v>
      </c>
      <c r="CI137" t="s">
        <v>2</v>
      </c>
      <c r="CJ137" t="s">
        <v>2</v>
      </c>
      <c r="CK137" t="s">
        <v>2</v>
      </c>
      <c r="CL137" t="s">
        <v>2</v>
      </c>
      <c r="CM137" t="s">
        <v>2</v>
      </c>
      <c r="CN137" t="s">
        <v>2</v>
      </c>
      <c r="CO137" t="s">
        <v>2</v>
      </c>
      <c r="CP137" t="s">
        <v>2</v>
      </c>
      <c r="CQ137" t="s">
        <v>2</v>
      </c>
      <c r="CR137" t="s">
        <v>2</v>
      </c>
      <c r="CS137" t="s">
        <v>2</v>
      </c>
      <c r="CT137" t="s">
        <v>2</v>
      </c>
      <c r="CU137" t="s">
        <v>2</v>
      </c>
      <c r="CV137" t="s">
        <v>2</v>
      </c>
      <c r="CW137" t="s">
        <v>2</v>
      </c>
      <c r="CX137" t="s">
        <v>2</v>
      </c>
      <c r="CY137" t="s">
        <v>2</v>
      </c>
      <c r="CZ137" t="s">
        <v>2</v>
      </c>
      <c r="DA137" t="s">
        <v>2</v>
      </c>
      <c r="DB137" t="s">
        <v>2</v>
      </c>
      <c r="DC137" t="s">
        <v>2</v>
      </c>
      <c r="DD137" t="s">
        <v>2</v>
      </c>
      <c r="DE137" t="s">
        <v>2</v>
      </c>
      <c r="DF137" t="s">
        <v>2</v>
      </c>
      <c r="DG137" t="s">
        <v>2</v>
      </c>
      <c r="DH137" t="s">
        <v>2</v>
      </c>
      <c r="DI137" t="s">
        <v>2</v>
      </c>
      <c r="DJ137" t="s">
        <v>2</v>
      </c>
      <c r="DK137" t="s">
        <v>2</v>
      </c>
      <c r="DL137" t="s">
        <v>2</v>
      </c>
      <c r="DM137" t="s">
        <v>2</v>
      </c>
      <c r="DN137" t="s">
        <v>2</v>
      </c>
      <c r="DO137" t="s">
        <v>2</v>
      </c>
      <c r="DP137" t="s">
        <v>2</v>
      </c>
      <c r="DQ137" t="s">
        <v>2</v>
      </c>
      <c r="DR137" t="s">
        <v>2</v>
      </c>
      <c r="DS137" t="s">
        <v>2</v>
      </c>
      <c r="DT137" t="s">
        <v>2</v>
      </c>
      <c r="DU137" t="s">
        <v>2</v>
      </c>
      <c r="DV137" t="s">
        <v>2</v>
      </c>
      <c r="DW137" t="s">
        <v>2</v>
      </c>
      <c r="DX137" t="s">
        <v>2</v>
      </c>
      <c r="DY137" t="s">
        <v>2</v>
      </c>
      <c r="DZ137" t="s">
        <v>2</v>
      </c>
      <c r="EA137" t="s">
        <v>2</v>
      </c>
      <c r="EB137" t="s">
        <v>2</v>
      </c>
      <c r="EC137" t="s">
        <v>2</v>
      </c>
      <c r="ED137" t="s">
        <v>2</v>
      </c>
      <c r="EE137" s="1">
        <v>5263149</v>
      </c>
      <c r="EF137" t="s">
        <v>2</v>
      </c>
      <c r="EG137" t="s">
        <v>2</v>
      </c>
      <c r="EH137" t="s">
        <v>2</v>
      </c>
      <c r="EI137" t="s">
        <v>2</v>
      </c>
      <c r="EJ137" t="s">
        <v>2</v>
      </c>
      <c r="EK137" t="s">
        <v>2</v>
      </c>
      <c r="EL137" t="s">
        <v>2</v>
      </c>
      <c r="EM137" t="s">
        <v>2</v>
      </c>
      <c r="EN137" t="s">
        <v>2</v>
      </c>
      <c r="EO137" t="s">
        <v>2</v>
      </c>
      <c r="EP137" t="s">
        <v>2</v>
      </c>
      <c r="EQ137" t="s">
        <v>2</v>
      </c>
      <c r="ER137" s="1">
        <v>1426</v>
      </c>
      <c r="ES137" t="s">
        <v>2</v>
      </c>
      <c r="ET137" t="s">
        <v>2</v>
      </c>
      <c r="EU137" t="s">
        <v>2</v>
      </c>
      <c r="EV137" t="s">
        <v>2</v>
      </c>
      <c r="EW137" t="s">
        <v>2</v>
      </c>
      <c r="EX137" t="s">
        <v>2</v>
      </c>
      <c r="EY137" t="s">
        <v>2</v>
      </c>
      <c r="EZ137" t="s">
        <v>2</v>
      </c>
      <c r="FA137" t="s">
        <v>2</v>
      </c>
      <c r="FB137" t="s">
        <v>2</v>
      </c>
      <c r="FC137" s="1">
        <v>13580</v>
      </c>
      <c r="FD137" t="s">
        <v>2</v>
      </c>
      <c r="FE137" t="s">
        <v>2</v>
      </c>
      <c r="FF137" s="1">
        <v>3660920</v>
      </c>
      <c r="FG137" s="1">
        <v>1672457</v>
      </c>
      <c r="FH137" t="s">
        <v>2</v>
      </c>
      <c r="FI137" t="s">
        <v>2</v>
      </c>
      <c r="FJ137" t="s">
        <v>2</v>
      </c>
      <c r="FK137">
        <v>73</v>
      </c>
      <c r="FL137">
        <v>158</v>
      </c>
      <c r="FM137" t="s">
        <v>2</v>
      </c>
      <c r="FN137" t="s">
        <v>2</v>
      </c>
      <c r="FO137" t="s">
        <v>2</v>
      </c>
      <c r="FP137" t="s">
        <v>2</v>
      </c>
      <c r="FQ137" t="s">
        <v>2</v>
      </c>
      <c r="FR137" t="s">
        <v>2</v>
      </c>
      <c r="FS137" t="s">
        <v>2</v>
      </c>
      <c r="FT137" t="s">
        <v>2</v>
      </c>
      <c r="FU137" t="s">
        <v>2</v>
      </c>
      <c r="FV137" t="s">
        <v>2</v>
      </c>
      <c r="FW137" t="s">
        <v>2</v>
      </c>
      <c r="FX137" t="s">
        <v>2</v>
      </c>
      <c r="FY137" t="s">
        <v>2</v>
      </c>
      <c r="FZ137" t="s">
        <v>2</v>
      </c>
      <c r="GA137" t="s">
        <v>2</v>
      </c>
      <c r="GB137" t="s">
        <v>2</v>
      </c>
      <c r="GC137" t="s">
        <v>2</v>
      </c>
      <c r="GD137" t="s">
        <v>2</v>
      </c>
      <c r="GE137" t="s">
        <v>2</v>
      </c>
      <c r="GF137" t="s">
        <v>2</v>
      </c>
      <c r="GG137" s="1">
        <v>10727467</v>
      </c>
      <c r="GH137" s="1">
        <v>25552</v>
      </c>
      <c r="GI137" t="s">
        <v>2</v>
      </c>
      <c r="GJ137" t="s">
        <v>2</v>
      </c>
      <c r="GK137" s="1">
        <v>25408461</v>
      </c>
      <c r="GL137" s="1">
        <v>409332</v>
      </c>
      <c r="GM137" s="1">
        <v>2988687</v>
      </c>
      <c r="GN137" t="s">
        <v>2</v>
      </c>
      <c r="GO137" s="1">
        <v>28832032</v>
      </c>
      <c r="GP137" s="1">
        <v>39559499</v>
      </c>
      <c r="GQ137" t="s">
        <v>2</v>
      </c>
      <c r="GR137" t="s">
        <v>2</v>
      </c>
      <c r="GS137" t="s">
        <v>2</v>
      </c>
      <c r="GT137" t="s">
        <v>2</v>
      </c>
      <c r="GU137" t="s">
        <v>2</v>
      </c>
      <c r="GV137" t="s">
        <v>2</v>
      </c>
      <c r="GW137" t="s">
        <v>2</v>
      </c>
      <c r="GX137" t="s">
        <v>2</v>
      </c>
      <c r="GY137" t="s">
        <v>2</v>
      </c>
      <c r="GZ137" s="1">
        <v>39559499</v>
      </c>
      <c r="HA137" s="1">
        <v>39559499</v>
      </c>
    </row>
    <row r="138" spans="2:209" x14ac:dyDescent="0.45">
      <c r="B138">
        <v>133</v>
      </c>
      <c r="C138" t="s">
        <v>63</v>
      </c>
      <c r="D138" s="1">
        <f>IFERROR(total!D138-domestik!D138,0)</f>
        <v>0</v>
      </c>
      <c r="E138" t="s">
        <v>2</v>
      </c>
      <c r="F138" t="s">
        <v>2</v>
      </c>
      <c r="G138" t="s">
        <v>2</v>
      </c>
      <c r="H138" t="s">
        <v>2</v>
      </c>
      <c r="I138" t="s">
        <v>2</v>
      </c>
      <c r="J138" t="s">
        <v>2</v>
      </c>
      <c r="K138" t="s">
        <v>2</v>
      </c>
      <c r="L138" t="s">
        <v>2</v>
      </c>
      <c r="M138" t="s">
        <v>2</v>
      </c>
      <c r="N138" t="s">
        <v>2</v>
      </c>
      <c r="O138" t="s">
        <v>2</v>
      </c>
      <c r="P138" t="s">
        <v>2</v>
      </c>
      <c r="Q138" t="s">
        <v>2</v>
      </c>
      <c r="R138" t="s">
        <v>2</v>
      </c>
      <c r="S138" t="s">
        <v>2</v>
      </c>
      <c r="T138" t="s">
        <v>2</v>
      </c>
      <c r="U138" t="s">
        <v>2</v>
      </c>
      <c r="V138" t="s">
        <v>2</v>
      </c>
      <c r="W138" t="s">
        <v>2</v>
      </c>
      <c r="X138" t="s">
        <v>2</v>
      </c>
      <c r="Y138" t="s">
        <v>2</v>
      </c>
      <c r="Z138" t="s">
        <v>2</v>
      </c>
      <c r="AA138" t="s">
        <v>2</v>
      </c>
      <c r="AB138" t="s">
        <v>2</v>
      </c>
      <c r="AC138" t="s">
        <v>2</v>
      </c>
      <c r="AD138" t="s">
        <v>2</v>
      </c>
      <c r="AE138" t="s">
        <v>2</v>
      </c>
      <c r="AF138" t="s">
        <v>2</v>
      </c>
      <c r="AG138" t="s">
        <v>2</v>
      </c>
      <c r="AH138" t="s">
        <v>2</v>
      </c>
      <c r="AI138" t="s">
        <v>2</v>
      </c>
      <c r="AJ138" t="s">
        <v>2</v>
      </c>
      <c r="AK138" t="s">
        <v>2</v>
      </c>
      <c r="AL138" t="s">
        <v>2</v>
      </c>
      <c r="AM138" t="s">
        <v>2</v>
      </c>
      <c r="AN138" s="1">
        <v>37098</v>
      </c>
      <c r="AO138" t="s">
        <v>2</v>
      </c>
      <c r="AP138" t="s">
        <v>2</v>
      </c>
      <c r="AQ138" t="s">
        <v>2</v>
      </c>
      <c r="AR138" t="s">
        <v>2</v>
      </c>
      <c r="AS138" t="s">
        <v>2</v>
      </c>
      <c r="AT138" t="s">
        <v>2</v>
      </c>
      <c r="AU138" t="s">
        <v>2</v>
      </c>
      <c r="AV138" t="s">
        <v>2</v>
      </c>
      <c r="AW138" t="s">
        <v>2</v>
      </c>
      <c r="AX138" t="s">
        <v>2</v>
      </c>
      <c r="AY138" t="s">
        <v>2</v>
      </c>
      <c r="AZ138" t="s">
        <v>2</v>
      </c>
      <c r="BA138" t="s">
        <v>2</v>
      </c>
      <c r="BB138" t="s">
        <v>2</v>
      </c>
      <c r="BC138" t="s">
        <v>2</v>
      </c>
      <c r="BD138" t="s">
        <v>2</v>
      </c>
      <c r="BE138" t="s">
        <v>2</v>
      </c>
      <c r="BF138" t="s">
        <v>2</v>
      </c>
      <c r="BG138" t="s">
        <v>2</v>
      </c>
      <c r="BH138" t="s">
        <v>2</v>
      </c>
      <c r="BI138" t="s">
        <v>2</v>
      </c>
      <c r="BJ138" t="s">
        <v>2</v>
      </c>
      <c r="BK138" t="s">
        <v>2</v>
      </c>
      <c r="BL138" t="s">
        <v>2</v>
      </c>
      <c r="BM138" t="s">
        <v>2</v>
      </c>
      <c r="BN138" t="s">
        <v>2</v>
      </c>
      <c r="BO138" t="s">
        <v>2</v>
      </c>
      <c r="BP138" t="s">
        <v>2</v>
      </c>
      <c r="BQ138" t="s">
        <v>2</v>
      </c>
      <c r="BR138" t="s">
        <v>2</v>
      </c>
      <c r="BS138" t="s">
        <v>2</v>
      </c>
      <c r="BT138" t="s">
        <v>2</v>
      </c>
      <c r="BU138" t="s">
        <v>2</v>
      </c>
      <c r="BV138" t="s">
        <v>2</v>
      </c>
      <c r="BW138" t="s">
        <v>2</v>
      </c>
      <c r="BX138" t="s">
        <v>2</v>
      </c>
      <c r="BY138" t="s">
        <v>2</v>
      </c>
      <c r="BZ138" t="s">
        <v>2</v>
      </c>
      <c r="CA138" t="s">
        <v>2</v>
      </c>
      <c r="CB138" t="s">
        <v>2</v>
      </c>
      <c r="CC138" t="s">
        <v>2</v>
      </c>
      <c r="CD138" t="s">
        <v>2</v>
      </c>
      <c r="CE138" t="s">
        <v>2</v>
      </c>
      <c r="CF138" t="s">
        <v>2</v>
      </c>
      <c r="CG138" t="s">
        <v>2</v>
      </c>
      <c r="CH138" t="s">
        <v>2</v>
      </c>
      <c r="CI138" t="s">
        <v>2</v>
      </c>
      <c r="CJ138" t="s">
        <v>2</v>
      </c>
      <c r="CK138" t="s">
        <v>2</v>
      </c>
      <c r="CL138" t="s">
        <v>2</v>
      </c>
      <c r="CM138" t="s">
        <v>2</v>
      </c>
      <c r="CN138" t="s">
        <v>2</v>
      </c>
      <c r="CO138" t="s">
        <v>2</v>
      </c>
      <c r="CP138" t="s">
        <v>2</v>
      </c>
      <c r="CQ138" t="s">
        <v>2</v>
      </c>
      <c r="CR138" t="s">
        <v>2</v>
      </c>
      <c r="CS138" t="s">
        <v>2</v>
      </c>
      <c r="CT138" t="s">
        <v>2</v>
      </c>
      <c r="CU138" t="s">
        <v>2</v>
      </c>
      <c r="CV138" t="s">
        <v>2</v>
      </c>
      <c r="CW138" t="s">
        <v>2</v>
      </c>
      <c r="CX138" t="s">
        <v>2</v>
      </c>
      <c r="CY138" t="s">
        <v>2</v>
      </c>
      <c r="CZ138" t="s">
        <v>2</v>
      </c>
      <c r="DA138" t="s">
        <v>2</v>
      </c>
      <c r="DB138" t="s">
        <v>2</v>
      </c>
      <c r="DC138" t="s">
        <v>2</v>
      </c>
      <c r="DD138" t="s">
        <v>2</v>
      </c>
      <c r="DE138" t="s">
        <v>2</v>
      </c>
      <c r="DF138" t="s">
        <v>2</v>
      </c>
      <c r="DG138" t="s">
        <v>2</v>
      </c>
      <c r="DH138" t="s">
        <v>2</v>
      </c>
      <c r="DI138" t="s">
        <v>2</v>
      </c>
      <c r="DJ138" t="s">
        <v>2</v>
      </c>
      <c r="DK138" t="s">
        <v>2</v>
      </c>
      <c r="DL138" t="s">
        <v>2</v>
      </c>
      <c r="DM138" t="s">
        <v>2</v>
      </c>
      <c r="DN138" t="s">
        <v>2</v>
      </c>
      <c r="DO138" t="s">
        <v>2</v>
      </c>
      <c r="DP138" t="s">
        <v>2</v>
      </c>
      <c r="DQ138" t="s">
        <v>2</v>
      </c>
      <c r="DR138" t="s">
        <v>2</v>
      </c>
      <c r="DS138" t="s">
        <v>2</v>
      </c>
      <c r="DT138" t="s">
        <v>2</v>
      </c>
      <c r="DU138" t="s">
        <v>2</v>
      </c>
      <c r="DV138" t="s">
        <v>2</v>
      </c>
      <c r="DW138" t="s">
        <v>2</v>
      </c>
      <c r="DX138" t="s">
        <v>2</v>
      </c>
      <c r="DY138" t="s">
        <v>2</v>
      </c>
      <c r="DZ138" t="s">
        <v>2</v>
      </c>
      <c r="EA138" t="s">
        <v>2</v>
      </c>
      <c r="EB138" t="s">
        <v>2</v>
      </c>
      <c r="EC138" t="s">
        <v>2</v>
      </c>
      <c r="ED138" t="s">
        <v>2</v>
      </c>
      <c r="EE138" t="s">
        <v>2</v>
      </c>
      <c r="EF138" s="1">
        <v>288469</v>
      </c>
      <c r="EG138" t="s">
        <v>2</v>
      </c>
      <c r="EH138" t="s">
        <v>2</v>
      </c>
      <c r="EI138" t="s">
        <v>2</v>
      </c>
      <c r="EJ138" t="s">
        <v>2</v>
      </c>
      <c r="EK138" t="s">
        <v>2</v>
      </c>
      <c r="EL138" t="s">
        <v>2</v>
      </c>
      <c r="EM138" t="s">
        <v>2</v>
      </c>
      <c r="EN138" t="s">
        <v>2</v>
      </c>
      <c r="EO138" t="s">
        <v>2</v>
      </c>
      <c r="EP138" t="s">
        <v>2</v>
      </c>
      <c r="EQ138" t="s">
        <v>2</v>
      </c>
      <c r="ER138" t="s">
        <v>2</v>
      </c>
      <c r="ES138" t="s">
        <v>2</v>
      </c>
      <c r="ET138" t="s">
        <v>2</v>
      </c>
      <c r="EU138" t="s">
        <v>2</v>
      </c>
      <c r="EV138" t="s">
        <v>2</v>
      </c>
      <c r="EW138" t="s">
        <v>2</v>
      </c>
      <c r="EX138" t="s">
        <v>2</v>
      </c>
      <c r="EY138" t="s">
        <v>2</v>
      </c>
      <c r="EZ138" t="s">
        <v>2</v>
      </c>
      <c r="FA138" t="s">
        <v>2</v>
      </c>
      <c r="FB138" t="s">
        <v>2</v>
      </c>
      <c r="FC138" t="s">
        <v>2</v>
      </c>
      <c r="FD138" s="1">
        <v>254845</v>
      </c>
      <c r="FE138" t="s">
        <v>2</v>
      </c>
      <c r="FF138" t="s">
        <v>2</v>
      </c>
      <c r="FG138" t="s">
        <v>2</v>
      </c>
      <c r="FH138" t="s">
        <v>2</v>
      </c>
      <c r="FI138" t="s">
        <v>2</v>
      </c>
      <c r="FJ138" t="s">
        <v>2</v>
      </c>
      <c r="FK138" t="s">
        <v>2</v>
      </c>
      <c r="FL138" t="s">
        <v>2</v>
      </c>
      <c r="FM138" t="s">
        <v>2</v>
      </c>
      <c r="FN138" t="s">
        <v>2</v>
      </c>
      <c r="FO138" t="s">
        <v>2</v>
      </c>
      <c r="FP138" t="s">
        <v>2</v>
      </c>
      <c r="FQ138" t="s">
        <v>2</v>
      </c>
      <c r="FR138" t="s">
        <v>2</v>
      </c>
      <c r="FS138" t="s">
        <v>2</v>
      </c>
      <c r="FT138" t="s">
        <v>2</v>
      </c>
      <c r="FU138" t="s">
        <v>2</v>
      </c>
      <c r="FV138" t="s">
        <v>2</v>
      </c>
      <c r="FW138" t="s">
        <v>2</v>
      </c>
      <c r="FX138" t="s">
        <v>2</v>
      </c>
      <c r="FY138" t="s">
        <v>2</v>
      </c>
      <c r="FZ138" t="s">
        <v>2</v>
      </c>
      <c r="GA138" t="s">
        <v>2</v>
      </c>
      <c r="GB138" t="s">
        <v>2</v>
      </c>
      <c r="GC138" t="s">
        <v>2</v>
      </c>
      <c r="GD138" t="s">
        <v>2</v>
      </c>
      <c r="GE138" t="s">
        <v>2</v>
      </c>
      <c r="GF138" t="s">
        <v>2</v>
      </c>
      <c r="GG138" s="1">
        <v>580412</v>
      </c>
      <c r="GH138" t="s">
        <v>2</v>
      </c>
      <c r="GI138" t="s">
        <v>2</v>
      </c>
      <c r="GJ138" t="s">
        <v>2</v>
      </c>
      <c r="GK138" s="1">
        <v>2235098</v>
      </c>
      <c r="GL138" s="1">
        <v>10246</v>
      </c>
      <c r="GM138" s="1">
        <v>1312421</v>
      </c>
      <c r="GN138" t="s">
        <v>2</v>
      </c>
      <c r="GO138" s="1">
        <v>3557765</v>
      </c>
      <c r="GP138" s="1">
        <v>4138177</v>
      </c>
      <c r="GQ138" t="s">
        <v>2</v>
      </c>
      <c r="GR138" t="s">
        <v>2</v>
      </c>
      <c r="GS138" t="s">
        <v>2</v>
      </c>
      <c r="GT138" t="s">
        <v>2</v>
      </c>
      <c r="GU138" t="s">
        <v>2</v>
      </c>
      <c r="GV138" t="s">
        <v>2</v>
      </c>
      <c r="GW138" t="s">
        <v>2</v>
      </c>
      <c r="GX138" t="s">
        <v>2</v>
      </c>
      <c r="GY138" t="s">
        <v>2</v>
      </c>
      <c r="GZ138" s="1">
        <v>4138177</v>
      </c>
      <c r="HA138" s="1">
        <v>4138177</v>
      </c>
    </row>
    <row r="139" spans="2:209" x14ac:dyDescent="0.45">
      <c r="B139">
        <v>134</v>
      </c>
      <c r="C139" t="s">
        <v>62</v>
      </c>
      <c r="D139" s="1">
        <f>IFERROR(total!D139-domestik!D139,0)</f>
        <v>0</v>
      </c>
      <c r="E139" t="s">
        <v>2</v>
      </c>
      <c r="F139" t="s">
        <v>2</v>
      </c>
      <c r="G139" t="s">
        <v>2</v>
      </c>
      <c r="H139" t="s">
        <v>2</v>
      </c>
      <c r="I139" t="s">
        <v>2</v>
      </c>
      <c r="J139" t="s">
        <v>2</v>
      </c>
      <c r="K139" t="s">
        <v>2</v>
      </c>
      <c r="L139" t="s">
        <v>2</v>
      </c>
      <c r="M139" t="s">
        <v>2</v>
      </c>
      <c r="N139" t="s">
        <v>2</v>
      </c>
      <c r="O139" t="s">
        <v>2</v>
      </c>
      <c r="P139" t="s">
        <v>2</v>
      </c>
      <c r="Q139" t="s">
        <v>2</v>
      </c>
      <c r="R139" t="s">
        <v>2</v>
      </c>
      <c r="S139" t="s">
        <v>2</v>
      </c>
      <c r="T139" t="s">
        <v>2</v>
      </c>
      <c r="U139" t="s">
        <v>2</v>
      </c>
      <c r="V139" t="s">
        <v>2</v>
      </c>
      <c r="W139" t="s">
        <v>2</v>
      </c>
      <c r="X139" t="s">
        <v>2</v>
      </c>
      <c r="Y139" t="s">
        <v>2</v>
      </c>
      <c r="Z139" t="s">
        <v>2</v>
      </c>
      <c r="AA139" t="s">
        <v>2</v>
      </c>
      <c r="AB139" t="s">
        <v>2</v>
      </c>
      <c r="AC139" t="s">
        <v>2</v>
      </c>
      <c r="AD139" t="s">
        <v>2</v>
      </c>
      <c r="AE139" t="s">
        <v>2</v>
      </c>
      <c r="AF139" t="s">
        <v>2</v>
      </c>
      <c r="AG139" t="s">
        <v>2</v>
      </c>
      <c r="AH139" t="s">
        <v>2</v>
      </c>
      <c r="AI139" t="s">
        <v>2</v>
      </c>
      <c r="AJ139" t="s">
        <v>2</v>
      </c>
      <c r="AK139" t="s">
        <v>2</v>
      </c>
      <c r="AL139" t="s">
        <v>2</v>
      </c>
      <c r="AM139" t="s">
        <v>2</v>
      </c>
      <c r="AN139" t="s">
        <v>2</v>
      </c>
      <c r="AO139" t="s">
        <v>2</v>
      </c>
      <c r="AP139" t="s">
        <v>2</v>
      </c>
      <c r="AQ139" t="s">
        <v>2</v>
      </c>
      <c r="AR139" t="s">
        <v>2</v>
      </c>
      <c r="AS139" t="s">
        <v>2</v>
      </c>
      <c r="AT139" t="s">
        <v>2</v>
      </c>
      <c r="AU139" t="s">
        <v>2</v>
      </c>
      <c r="AV139" t="s">
        <v>2</v>
      </c>
      <c r="AW139" t="s">
        <v>2</v>
      </c>
      <c r="AX139" t="s">
        <v>2</v>
      </c>
      <c r="AY139" t="s">
        <v>2</v>
      </c>
      <c r="AZ139" t="s">
        <v>2</v>
      </c>
      <c r="BA139" t="s">
        <v>2</v>
      </c>
      <c r="BB139" t="s">
        <v>2</v>
      </c>
      <c r="BC139" t="s">
        <v>2</v>
      </c>
      <c r="BD139" t="s">
        <v>2</v>
      </c>
      <c r="BE139" t="s">
        <v>2</v>
      </c>
      <c r="BF139" t="s">
        <v>2</v>
      </c>
      <c r="BG139" t="s">
        <v>2</v>
      </c>
      <c r="BH139" t="s">
        <v>2</v>
      </c>
      <c r="BI139" t="s">
        <v>2</v>
      </c>
      <c r="BJ139" t="s">
        <v>2</v>
      </c>
      <c r="BK139" t="s">
        <v>2</v>
      </c>
      <c r="BL139" t="s">
        <v>2</v>
      </c>
      <c r="BM139" t="s">
        <v>2</v>
      </c>
      <c r="BN139" t="s">
        <v>2</v>
      </c>
      <c r="BO139" t="s">
        <v>2</v>
      </c>
      <c r="BP139" t="s">
        <v>2</v>
      </c>
      <c r="BQ139" t="s">
        <v>2</v>
      </c>
      <c r="BR139" t="s">
        <v>2</v>
      </c>
      <c r="BS139" t="s">
        <v>2</v>
      </c>
      <c r="BT139" t="s">
        <v>2</v>
      </c>
      <c r="BU139" t="s">
        <v>2</v>
      </c>
      <c r="BV139" t="s">
        <v>2</v>
      </c>
      <c r="BW139" t="s">
        <v>2</v>
      </c>
      <c r="BX139" t="s">
        <v>2</v>
      </c>
      <c r="BY139" t="s">
        <v>2</v>
      </c>
      <c r="BZ139" t="s">
        <v>2</v>
      </c>
      <c r="CA139" t="s">
        <v>2</v>
      </c>
      <c r="CB139" t="s">
        <v>2</v>
      </c>
      <c r="CC139" t="s">
        <v>2</v>
      </c>
      <c r="CD139" t="s">
        <v>2</v>
      </c>
      <c r="CE139" t="s">
        <v>2</v>
      </c>
      <c r="CF139" t="s">
        <v>2</v>
      </c>
      <c r="CG139" t="s">
        <v>2</v>
      </c>
      <c r="CH139" t="s">
        <v>2</v>
      </c>
      <c r="CI139" t="s">
        <v>2</v>
      </c>
      <c r="CJ139" t="s">
        <v>2</v>
      </c>
      <c r="CK139" t="s">
        <v>2</v>
      </c>
      <c r="CL139" t="s">
        <v>2</v>
      </c>
      <c r="CM139" t="s">
        <v>2</v>
      </c>
      <c r="CN139" t="s">
        <v>2</v>
      </c>
      <c r="CO139" t="s">
        <v>2</v>
      </c>
      <c r="CP139" t="s">
        <v>2</v>
      </c>
      <c r="CQ139" t="s">
        <v>2</v>
      </c>
      <c r="CR139" t="s">
        <v>2</v>
      </c>
      <c r="CS139" t="s">
        <v>2</v>
      </c>
      <c r="CT139" t="s">
        <v>2</v>
      </c>
      <c r="CU139" t="s">
        <v>2</v>
      </c>
      <c r="CV139" t="s">
        <v>2</v>
      </c>
      <c r="CW139" t="s">
        <v>2</v>
      </c>
      <c r="CX139" t="s">
        <v>2</v>
      </c>
      <c r="CY139" t="s">
        <v>2</v>
      </c>
      <c r="CZ139" t="s">
        <v>2</v>
      </c>
      <c r="DA139" t="s">
        <v>2</v>
      </c>
      <c r="DB139" t="s">
        <v>2</v>
      </c>
      <c r="DC139" t="s">
        <v>2</v>
      </c>
      <c r="DD139" t="s">
        <v>2</v>
      </c>
      <c r="DE139" t="s">
        <v>2</v>
      </c>
      <c r="DF139" t="s">
        <v>2</v>
      </c>
      <c r="DG139" t="s">
        <v>2</v>
      </c>
      <c r="DH139" t="s">
        <v>2</v>
      </c>
      <c r="DI139" t="s">
        <v>2</v>
      </c>
      <c r="DJ139" t="s">
        <v>2</v>
      </c>
      <c r="DK139" t="s">
        <v>2</v>
      </c>
      <c r="DL139" t="s">
        <v>2</v>
      </c>
      <c r="DM139" t="s">
        <v>2</v>
      </c>
      <c r="DN139" t="s">
        <v>2</v>
      </c>
      <c r="DO139" t="s">
        <v>2</v>
      </c>
      <c r="DP139" t="s">
        <v>2</v>
      </c>
      <c r="DQ139" t="s">
        <v>2</v>
      </c>
      <c r="DR139" t="s">
        <v>2</v>
      </c>
      <c r="DS139" t="s">
        <v>2</v>
      </c>
      <c r="DT139" t="s">
        <v>2</v>
      </c>
      <c r="DU139" t="s">
        <v>2</v>
      </c>
      <c r="DV139" t="s">
        <v>2</v>
      </c>
      <c r="DW139" t="s">
        <v>2</v>
      </c>
      <c r="DX139" t="s">
        <v>2</v>
      </c>
      <c r="DY139" t="s">
        <v>2</v>
      </c>
      <c r="DZ139" t="s">
        <v>2</v>
      </c>
      <c r="EA139" t="s">
        <v>2</v>
      </c>
      <c r="EB139" t="s">
        <v>2</v>
      </c>
      <c r="EC139" t="s">
        <v>2</v>
      </c>
      <c r="ED139" t="s">
        <v>2</v>
      </c>
      <c r="EE139" t="s">
        <v>2</v>
      </c>
      <c r="EF139" t="s">
        <v>2</v>
      </c>
      <c r="EG139" s="1">
        <v>777496</v>
      </c>
      <c r="EH139" t="s">
        <v>2</v>
      </c>
      <c r="EI139" t="s">
        <v>2</v>
      </c>
      <c r="EJ139" t="s">
        <v>2</v>
      </c>
      <c r="EK139" t="s">
        <v>2</v>
      </c>
      <c r="EL139" t="s">
        <v>2</v>
      </c>
      <c r="EM139" t="s">
        <v>2</v>
      </c>
      <c r="EN139" t="s">
        <v>2</v>
      </c>
      <c r="EO139" t="s">
        <v>2</v>
      </c>
      <c r="EP139" t="s">
        <v>2</v>
      </c>
      <c r="EQ139" t="s">
        <v>2</v>
      </c>
      <c r="ER139" t="s">
        <v>2</v>
      </c>
      <c r="ES139" t="s">
        <v>2</v>
      </c>
      <c r="ET139" t="s">
        <v>2</v>
      </c>
      <c r="EU139" t="s">
        <v>2</v>
      </c>
      <c r="EV139" t="s">
        <v>2</v>
      </c>
      <c r="EW139" t="s">
        <v>2</v>
      </c>
      <c r="EX139" t="s">
        <v>2</v>
      </c>
      <c r="EY139" t="s">
        <v>2</v>
      </c>
      <c r="EZ139" t="s">
        <v>2</v>
      </c>
      <c r="FA139" t="s">
        <v>2</v>
      </c>
      <c r="FB139" t="s">
        <v>2</v>
      </c>
      <c r="FC139" t="s">
        <v>2</v>
      </c>
      <c r="FD139" t="s">
        <v>2</v>
      </c>
      <c r="FE139" t="s">
        <v>2</v>
      </c>
      <c r="FF139" t="s">
        <v>2</v>
      </c>
      <c r="FG139" t="s">
        <v>2</v>
      </c>
      <c r="FH139" s="1">
        <v>2179134</v>
      </c>
      <c r="FI139" t="s">
        <v>2</v>
      </c>
      <c r="FJ139" t="s">
        <v>2</v>
      </c>
      <c r="FK139" t="s">
        <v>2</v>
      </c>
      <c r="FL139" t="s">
        <v>2</v>
      </c>
      <c r="FM139" t="s">
        <v>2</v>
      </c>
      <c r="FN139" t="s">
        <v>2</v>
      </c>
      <c r="FO139" t="s">
        <v>2</v>
      </c>
      <c r="FP139" t="s">
        <v>2</v>
      </c>
      <c r="FQ139" t="s">
        <v>2</v>
      </c>
      <c r="FR139" t="s">
        <v>2</v>
      </c>
      <c r="FS139" t="s">
        <v>2</v>
      </c>
      <c r="FT139" t="s">
        <v>2</v>
      </c>
      <c r="FU139" t="s">
        <v>2</v>
      </c>
      <c r="FV139" t="s">
        <v>2</v>
      </c>
      <c r="FW139" t="s">
        <v>2</v>
      </c>
      <c r="FX139" t="s">
        <v>2</v>
      </c>
      <c r="FY139" t="s">
        <v>2</v>
      </c>
      <c r="FZ139" t="s">
        <v>2</v>
      </c>
      <c r="GA139" t="s">
        <v>2</v>
      </c>
      <c r="GB139" t="s">
        <v>2</v>
      </c>
      <c r="GC139" t="s">
        <v>2</v>
      </c>
      <c r="GD139" t="s">
        <v>2</v>
      </c>
      <c r="GE139" t="s">
        <v>2</v>
      </c>
      <c r="GF139" t="s">
        <v>2</v>
      </c>
      <c r="GG139" s="1">
        <v>2956630</v>
      </c>
      <c r="GH139" t="s">
        <v>2</v>
      </c>
      <c r="GI139" t="s">
        <v>2</v>
      </c>
      <c r="GJ139" t="s">
        <v>2</v>
      </c>
      <c r="GK139" s="1">
        <v>4181651</v>
      </c>
      <c r="GL139" t="s">
        <v>2</v>
      </c>
      <c r="GM139" s="1">
        <v>855881</v>
      </c>
      <c r="GN139" t="s">
        <v>2</v>
      </c>
      <c r="GO139" s="1">
        <v>5037532</v>
      </c>
      <c r="GP139" s="1">
        <v>7994162</v>
      </c>
      <c r="GQ139" t="s">
        <v>2</v>
      </c>
      <c r="GR139" t="s">
        <v>2</v>
      </c>
      <c r="GS139" t="s">
        <v>2</v>
      </c>
      <c r="GT139" t="s">
        <v>2</v>
      </c>
      <c r="GU139" t="s">
        <v>2</v>
      </c>
      <c r="GV139" t="s">
        <v>2</v>
      </c>
      <c r="GW139" t="s">
        <v>2</v>
      </c>
      <c r="GX139" t="s">
        <v>2</v>
      </c>
      <c r="GY139" t="s">
        <v>2</v>
      </c>
      <c r="GZ139" s="1">
        <v>7994162</v>
      </c>
      <c r="HA139" s="1">
        <v>7994162</v>
      </c>
    </row>
    <row r="140" spans="2:209" x14ac:dyDescent="0.45">
      <c r="B140">
        <v>135</v>
      </c>
      <c r="C140" t="s">
        <v>61</v>
      </c>
      <c r="D140" s="1">
        <f>IFERROR(total!D140-domestik!D140,0)</f>
        <v>0</v>
      </c>
      <c r="E140" t="s">
        <v>2</v>
      </c>
      <c r="F140" t="s">
        <v>2</v>
      </c>
      <c r="G140" t="s">
        <v>2</v>
      </c>
      <c r="H140" t="s">
        <v>2</v>
      </c>
      <c r="I140" t="s">
        <v>2</v>
      </c>
      <c r="J140" t="s">
        <v>2</v>
      </c>
      <c r="K140" t="s">
        <v>2</v>
      </c>
      <c r="L140" t="s">
        <v>2</v>
      </c>
      <c r="M140" t="s">
        <v>2</v>
      </c>
      <c r="N140" t="s">
        <v>2</v>
      </c>
      <c r="O140" t="s">
        <v>2</v>
      </c>
      <c r="P140" t="s">
        <v>2</v>
      </c>
      <c r="Q140" t="s">
        <v>2</v>
      </c>
      <c r="R140" t="s">
        <v>2</v>
      </c>
      <c r="S140" t="s">
        <v>2</v>
      </c>
      <c r="T140" t="s">
        <v>2</v>
      </c>
      <c r="U140" t="s">
        <v>2</v>
      </c>
      <c r="V140" t="s">
        <v>2</v>
      </c>
      <c r="W140" t="s">
        <v>2</v>
      </c>
      <c r="X140" t="s">
        <v>2</v>
      </c>
      <c r="Y140" t="s">
        <v>2</v>
      </c>
      <c r="Z140" t="s">
        <v>2</v>
      </c>
      <c r="AA140" t="s">
        <v>2</v>
      </c>
      <c r="AB140" t="s">
        <v>2</v>
      </c>
      <c r="AC140" t="s">
        <v>2</v>
      </c>
      <c r="AD140" t="s">
        <v>2</v>
      </c>
      <c r="AE140" t="s">
        <v>2</v>
      </c>
      <c r="AF140" t="s">
        <v>2</v>
      </c>
      <c r="AG140" t="s">
        <v>2</v>
      </c>
      <c r="AH140" t="s">
        <v>2</v>
      </c>
      <c r="AI140" t="s">
        <v>2</v>
      </c>
      <c r="AJ140" t="s">
        <v>2</v>
      </c>
      <c r="AK140" t="s">
        <v>2</v>
      </c>
      <c r="AL140" t="s">
        <v>2</v>
      </c>
      <c r="AM140" t="s">
        <v>2</v>
      </c>
      <c r="AN140" t="s">
        <v>2</v>
      </c>
      <c r="AO140" t="s">
        <v>2</v>
      </c>
      <c r="AP140" t="s">
        <v>2</v>
      </c>
      <c r="AQ140" t="s">
        <v>2</v>
      </c>
      <c r="AR140" t="s">
        <v>2</v>
      </c>
      <c r="AS140" t="s">
        <v>2</v>
      </c>
      <c r="AT140" s="1">
        <v>5284</v>
      </c>
      <c r="AU140">
        <v>560</v>
      </c>
      <c r="AV140" s="1">
        <v>1265</v>
      </c>
      <c r="AW140" s="1">
        <v>2505</v>
      </c>
      <c r="AX140">
        <v>66</v>
      </c>
      <c r="AY140" s="1">
        <v>54818</v>
      </c>
      <c r="AZ140" t="s">
        <v>2</v>
      </c>
      <c r="BA140" t="s">
        <v>2</v>
      </c>
      <c r="BB140" t="s">
        <v>2</v>
      </c>
      <c r="BC140" t="s">
        <v>2</v>
      </c>
      <c r="BD140" t="s">
        <v>2</v>
      </c>
      <c r="BE140" t="s">
        <v>2</v>
      </c>
      <c r="BF140" t="s">
        <v>2</v>
      </c>
      <c r="BG140" t="s">
        <v>2</v>
      </c>
      <c r="BH140" t="s">
        <v>2</v>
      </c>
      <c r="BI140">
        <v>81</v>
      </c>
      <c r="BJ140" t="s">
        <v>2</v>
      </c>
      <c r="BK140" t="s">
        <v>2</v>
      </c>
      <c r="BL140" t="s">
        <v>2</v>
      </c>
      <c r="BM140" t="s">
        <v>2</v>
      </c>
      <c r="BN140" t="s">
        <v>2</v>
      </c>
      <c r="BO140" t="s">
        <v>2</v>
      </c>
      <c r="BP140" t="s">
        <v>2</v>
      </c>
      <c r="BQ140" t="s">
        <v>2</v>
      </c>
      <c r="BR140" t="s">
        <v>2</v>
      </c>
      <c r="BS140" t="s">
        <v>2</v>
      </c>
      <c r="BT140">
        <v>311</v>
      </c>
      <c r="BU140" t="s">
        <v>2</v>
      </c>
      <c r="BV140" t="s">
        <v>2</v>
      </c>
      <c r="BW140" t="s">
        <v>2</v>
      </c>
      <c r="BX140" t="s">
        <v>2</v>
      </c>
      <c r="BY140" t="s">
        <v>2</v>
      </c>
      <c r="BZ140" t="s">
        <v>2</v>
      </c>
      <c r="CA140" t="s">
        <v>2</v>
      </c>
      <c r="CB140" t="s">
        <v>2</v>
      </c>
      <c r="CC140" t="s">
        <v>2</v>
      </c>
      <c r="CD140" t="s">
        <v>2</v>
      </c>
      <c r="CE140" t="s">
        <v>2</v>
      </c>
      <c r="CF140" t="s">
        <v>2</v>
      </c>
      <c r="CG140" t="s">
        <v>2</v>
      </c>
      <c r="CH140" t="s">
        <v>2</v>
      </c>
      <c r="CI140" t="s">
        <v>2</v>
      </c>
      <c r="CJ140" t="s">
        <v>2</v>
      </c>
      <c r="CK140" t="s">
        <v>2</v>
      </c>
      <c r="CL140" t="s">
        <v>2</v>
      </c>
      <c r="CM140" t="s">
        <v>2</v>
      </c>
      <c r="CN140" t="s">
        <v>2</v>
      </c>
      <c r="CO140" t="s">
        <v>2</v>
      </c>
      <c r="CP140" t="s">
        <v>2</v>
      </c>
      <c r="CQ140" t="s">
        <v>2</v>
      </c>
      <c r="CR140" t="s">
        <v>2</v>
      </c>
      <c r="CS140" t="s">
        <v>2</v>
      </c>
      <c r="CT140" t="s">
        <v>2</v>
      </c>
      <c r="CU140" t="s">
        <v>2</v>
      </c>
      <c r="CV140" t="s">
        <v>2</v>
      </c>
      <c r="CW140" t="s">
        <v>2</v>
      </c>
      <c r="CX140" t="s">
        <v>2</v>
      </c>
      <c r="CY140" t="s">
        <v>2</v>
      </c>
      <c r="CZ140" t="s">
        <v>2</v>
      </c>
      <c r="DA140" t="s">
        <v>2</v>
      </c>
      <c r="DB140" t="s">
        <v>2</v>
      </c>
      <c r="DC140" t="s">
        <v>2</v>
      </c>
      <c r="DD140" t="s">
        <v>2</v>
      </c>
      <c r="DE140" t="s">
        <v>2</v>
      </c>
      <c r="DF140" t="s">
        <v>2</v>
      </c>
      <c r="DG140" t="s">
        <v>2</v>
      </c>
      <c r="DH140" t="s">
        <v>2</v>
      </c>
      <c r="DI140" t="s">
        <v>2</v>
      </c>
      <c r="DJ140" t="s">
        <v>2</v>
      </c>
      <c r="DK140" t="s">
        <v>2</v>
      </c>
      <c r="DL140" t="s">
        <v>2</v>
      </c>
      <c r="DM140" t="s">
        <v>2</v>
      </c>
      <c r="DN140" t="s">
        <v>2</v>
      </c>
      <c r="DO140" t="s">
        <v>2</v>
      </c>
      <c r="DP140" t="s">
        <v>2</v>
      </c>
      <c r="DQ140" t="s">
        <v>2</v>
      </c>
      <c r="DR140" t="s">
        <v>2</v>
      </c>
      <c r="DS140" t="s">
        <v>2</v>
      </c>
      <c r="DT140" t="s">
        <v>2</v>
      </c>
      <c r="DU140" t="s">
        <v>2</v>
      </c>
      <c r="DV140" t="s">
        <v>2</v>
      </c>
      <c r="DW140" t="s">
        <v>2</v>
      </c>
      <c r="DX140" t="s">
        <v>2</v>
      </c>
      <c r="DY140" t="s">
        <v>2</v>
      </c>
      <c r="DZ140" t="s">
        <v>2</v>
      </c>
      <c r="EA140" t="s">
        <v>2</v>
      </c>
      <c r="EB140" t="s">
        <v>2</v>
      </c>
      <c r="EC140">
        <v>266</v>
      </c>
      <c r="ED140" t="s">
        <v>2</v>
      </c>
      <c r="EE140" t="s">
        <v>2</v>
      </c>
      <c r="EF140" t="s">
        <v>2</v>
      </c>
      <c r="EG140" t="s">
        <v>2</v>
      </c>
      <c r="EH140" s="1">
        <v>1141587</v>
      </c>
      <c r="EI140" t="s">
        <v>2</v>
      </c>
      <c r="EJ140" t="s">
        <v>2</v>
      </c>
      <c r="EK140" t="s">
        <v>2</v>
      </c>
      <c r="EL140" t="s">
        <v>2</v>
      </c>
      <c r="EM140" t="s">
        <v>2</v>
      </c>
      <c r="EN140" t="s">
        <v>2</v>
      </c>
      <c r="EO140" t="s">
        <v>2</v>
      </c>
      <c r="EP140" t="s">
        <v>2</v>
      </c>
      <c r="EQ140" s="1">
        <v>35668</v>
      </c>
      <c r="ER140" t="s">
        <v>2</v>
      </c>
      <c r="ES140" t="s">
        <v>2</v>
      </c>
      <c r="ET140" t="s">
        <v>2</v>
      </c>
      <c r="EU140" t="s">
        <v>2</v>
      </c>
      <c r="EV140" t="s">
        <v>2</v>
      </c>
      <c r="EW140" t="s">
        <v>2</v>
      </c>
      <c r="EX140" t="s">
        <v>2</v>
      </c>
      <c r="EY140" t="s">
        <v>2</v>
      </c>
      <c r="EZ140" t="s">
        <v>2</v>
      </c>
      <c r="FA140" t="s">
        <v>2</v>
      </c>
      <c r="FB140" t="s">
        <v>2</v>
      </c>
      <c r="FC140" t="s">
        <v>2</v>
      </c>
      <c r="FD140" t="s">
        <v>2</v>
      </c>
      <c r="FE140" t="s">
        <v>2</v>
      </c>
      <c r="FF140" t="s">
        <v>2</v>
      </c>
      <c r="FG140" t="s">
        <v>2</v>
      </c>
      <c r="FH140" t="s">
        <v>2</v>
      </c>
      <c r="FI140" t="s">
        <v>2</v>
      </c>
      <c r="FJ140" t="s">
        <v>2</v>
      </c>
      <c r="FK140" t="s">
        <v>2</v>
      </c>
      <c r="FL140" t="s">
        <v>2</v>
      </c>
      <c r="FM140" t="s">
        <v>2</v>
      </c>
      <c r="FN140" t="s">
        <v>2</v>
      </c>
      <c r="FO140" t="s">
        <v>2</v>
      </c>
      <c r="FP140" t="s">
        <v>2</v>
      </c>
      <c r="FQ140" t="s">
        <v>2</v>
      </c>
      <c r="FR140" t="s">
        <v>2</v>
      </c>
      <c r="FS140" t="s">
        <v>2</v>
      </c>
      <c r="FT140" t="s">
        <v>2</v>
      </c>
      <c r="FU140" t="s">
        <v>2</v>
      </c>
      <c r="FV140" t="s">
        <v>2</v>
      </c>
      <c r="FW140" t="s">
        <v>2</v>
      </c>
      <c r="FX140" t="s">
        <v>2</v>
      </c>
      <c r="FY140" t="s">
        <v>2</v>
      </c>
      <c r="FZ140" t="s">
        <v>2</v>
      </c>
      <c r="GA140" t="s">
        <v>2</v>
      </c>
      <c r="GB140" t="s">
        <v>2</v>
      </c>
      <c r="GC140" t="s">
        <v>2</v>
      </c>
      <c r="GD140">
        <v>65</v>
      </c>
      <c r="GE140">
        <v>127</v>
      </c>
      <c r="GF140" t="s">
        <v>2</v>
      </c>
      <c r="GG140" s="1">
        <v>1242603</v>
      </c>
      <c r="GH140" s="1">
        <v>13470817</v>
      </c>
      <c r="GI140" t="s">
        <v>2</v>
      </c>
      <c r="GJ140" t="s">
        <v>2</v>
      </c>
      <c r="GK140" s="1">
        <v>17671031</v>
      </c>
      <c r="GL140" s="1">
        <v>-8257334</v>
      </c>
      <c r="GM140" s="1">
        <v>3710652</v>
      </c>
      <c r="GN140" t="s">
        <v>2</v>
      </c>
      <c r="GO140" s="1">
        <v>26595166</v>
      </c>
      <c r="GP140" s="1">
        <v>27837769</v>
      </c>
      <c r="GQ140" t="s">
        <v>2</v>
      </c>
      <c r="GR140" t="s">
        <v>2</v>
      </c>
      <c r="GS140" t="s">
        <v>2</v>
      </c>
      <c r="GT140" t="s">
        <v>2</v>
      </c>
      <c r="GU140" t="s">
        <v>2</v>
      </c>
      <c r="GV140" t="s">
        <v>2</v>
      </c>
      <c r="GW140" t="s">
        <v>2</v>
      </c>
      <c r="GX140" t="s">
        <v>2</v>
      </c>
      <c r="GY140" t="s">
        <v>2</v>
      </c>
      <c r="GZ140" s="1">
        <v>27837769</v>
      </c>
      <c r="HA140" s="1">
        <v>27837769</v>
      </c>
    </row>
    <row r="141" spans="2:209" x14ac:dyDescent="0.45">
      <c r="B141">
        <v>136</v>
      </c>
      <c r="C141" t="s">
        <v>60</v>
      </c>
      <c r="D141" s="1">
        <f>IFERROR(total!D141-domestik!D141,0)</f>
        <v>501</v>
      </c>
      <c r="E141" s="1">
        <v>5195</v>
      </c>
      <c r="F141">
        <v>169</v>
      </c>
      <c r="G141" s="1">
        <v>1341</v>
      </c>
      <c r="H141">
        <v>23</v>
      </c>
      <c r="I141" s="1">
        <v>1155</v>
      </c>
      <c r="J141">
        <v>567</v>
      </c>
      <c r="K141">
        <v>373</v>
      </c>
      <c r="L141">
        <v>5</v>
      </c>
      <c r="M141" s="1">
        <v>1613</v>
      </c>
      <c r="N141">
        <v>234</v>
      </c>
      <c r="O141">
        <v>650</v>
      </c>
      <c r="P141" s="1">
        <v>1363</v>
      </c>
      <c r="Q141">
        <v>16</v>
      </c>
      <c r="R141" s="1">
        <v>1996</v>
      </c>
      <c r="S141" s="1">
        <v>22919</v>
      </c>
      <c r="T141">
        <v>526</v>
      </c>
      <c r="U141" s="1">
        <v>24195</v>
      </c>
      <c r="V141" s="1">
        <v>26583</v>
      </c>
      <c r="W141">
        <v>65</v>
      </c>
      <c r="X141" s="1">
        <v>2360</v>
      </c>
      <c r="Y141">
        <v>907</v>
      </c>
      <c r="Z141" s="1">
        <v>25359</v>
      </c>
      <c r="AA141">
        <v>261</v>
      </c>
      <c r="AB141">
        <v>30</v>
      </c>
      <c r="AC141" s="1">
        <v>3954</v>
      </c>
      <c r="AD141">
        <v>194</v>
      </c>
      <c r="AE141" s="1">
        <v>3217</v>
      </c>
      <c r="AF141">
        <v>467</v>
      </c>
      <c r="AG141" s="1">
        <v>28634</v>
      </c>
      <c r="AH141" s="1">
        <v>35586</v>
      </c>
      <c r="AI141" s="1">
        <v>1507</v>
      </c>
      <c r="AJ141" s="1">
        <v>2879</v>
      </c>
      <c r="AK141">
        <v>699</v>
      </c>
      <c r="AL141">
        <v>33</v>
      </c>
      <c r="AM141">
        <v>188</v>
      </c>
      <c r="AN141" s="1">
        <v>506562</v>
      </c>
      <c r="AO141" s="1">
        <v>39403</v>
      </c>
      <c r="AP141" s="1">
        <v>179803</v>
      </c>
      <c r="AQ141">
        <v>195</v>
      </c>
      <c r="AR141" s="1">
        <v>15420</v>
      </c>
      <c r="AS141" s="1">
        <v>1381</v>
      </c>
      <c r="AT141" s="1">
        <v>42804</v>
      </c>
      <c r="AU141" s="1">
        <v>4305</v>
      </c>
      <c r="AV141" s="1">
        <v>11964</v>
      </c>
      <c r="AW141" s="1">
        <v>81273</v>
      </c>
      <c r="AX141">
        <v>319</v>
      </c>
      <c r="AY141" s="1">
        <v>210505</v>
      </c>
      <c r="AZ141" s="1">
        <v>74735</v>
      </c>
      <c r="BA141">
        <v>490</v>
      </c>
      <c r="BB141" s="1">
        <v>7544</v>
      </c>
      <c r="BC141" s="1">
        <v>33532</v>
      </c>
      <c r="BD141" t="s">
        <v>2</v>
      </c>
      <c r="BE141" t="s">
        <v>2</v>
      </c>
      <c r="BF141">
        <v>314</v>
      </c>
      <c r="BG141" s="1">
        <v>1191</v>
      </c>
      <c r="BH141">
        <v>22</v>
      </c>
      <c r="BI141" s="1">
        <v>10147</v>
      </c>
      <c r="BJ141" t="s">
        <v>2</v>
      </c>
      <c r="BK141" t="s">
        <v>2</v>
      </c>
      <c r="BL141">
        <v>97</v>
      </c>
      <c r="BM141" t="s">
        <v>2</v>
      </c>
      <c r="BN141" t="s">
        <v>2</v>
      </c>
      <c r="BO141" t="s">
        <v>2</v>
      </c>
      <c r="BP141" t="s">
        <v>2</v>
      </c>
      <c r="BQ141" t="s">
        <v>2</v>
      </c>
      <c r="BR141" t="s">
        <v>2</v>
      </c>
      <c r="BS141" t="s">
        <v>2</v>
      </c>
      <c r="BT141">
        <v>90</v>
      </c>
      <c r="BU141" t="s">
        <v>2</v>
      </c>
      <c r="BV141">
        <v>371</v>
      </c>
      <c r="BW141" t="s">
        <v>2</v>
      </c>
      <c r="BX141" t="s">
        <v>2</v>
      </c>
      <c r="BY141" s="1">
        <v>1768</v>
      </c>
      <c r="BZ141">
        <v>527</v>
      </c>
      <c r="CA141" t="s">
        <v>2</v>
      </c>
      <c r="CB141">
        <v>96</v>
      </c>
      <c r="CC141">
        <v>50</v>
      </c>
      <c r="CD141">
        <v>10</v>
      </c>
      <c r="CE141">
        <v>9</v>
      </c>
      <c r="CF141">
        <v>11</v>
      </c>
      <c r="CG141">
        <v>89</v>
      </c>
      <c r="CH141" s="1">
        <v>5079</v>
      </c>
      <c r="CI141">
        <v>192</v>
      </c>
      <c r="CJ141">
        <v>17</v>
      </c>
      <c r="CK141" t="s">
        <v>2</v>
      </c>
      <c r="CL141" t="s">
        <v>2</v>
      </c>
      <c r="CM141" t="s">
        <v>2</v>
      </c>
      <c r="CN141">
        <v>19</v>
      </c>
      <c r="CO141" t="s">
        <v>2</v>
      </c>
      <c r="CP141">
        <v>8</v>
      </c>
      <c r="CQ141">
        <v>14</v>
      </c>
      <c r="CR141" s="1">
        <v>6846</v>
      </c>
      <c r="CS141">
        <v>319</v>
      </c>
      <c r="CT141" s="1">
        <v>17174</v>
      </c>
      <c r="CU141" s="1">
        <v>1634</v>
      </c>
      <c r="CV141" t="s">
        <v>2</v>
      </c>
      <c r="CW141" t="s">
        <v>2</v>
      </c>
      <c r="CX141" t="s">
        <v>2</v>
      </c>
      <c r="CY141" t="s">
        <v>2</v>
      </c>
      <c r="CZ141" t="s">
        <v>2</v>
      </c>
      <c r="DA141" s="1">
        <v>38864</v>
      </c>
      <c r="DB141" s="1">
        <v>6762</v>
      </c>
      <c r="DC141" t="s">
        <v>2</v>
      </c>
      <c r="DD141" s="1">
        <v>309619</v>
      </c>
      <c r="DE141" t="s">
        <v>2</v>
      </c>
      <c r="DF141" s="1">
        <v>3917</v>
      </c>
      <c r="DG141">
        <v>333</v>
      </c>
      <c r="DH141">
        <v>11</v>
      </c>
      <c r="DI141">
        <v>216</v>
      </c>
      <c r="DJ141" s="1">
        <v>12636</v>
      </c>
      <c r="DK141">
        <v>125</v>
      </c>
      <c r="DL141">
        <v>159</v>
      </c>
      <c r="DM141">
        <v>50</v>
      </c>
      <c r="DN141">
        <v>305</v>
      </c>
      <c r="DO141">
        <v>59</v>
      </c>
      <c r="DP141">
        <v>145</v>
      </c>
      <c r="DQ141" t="s">
        <v>2</v>
      </c>
      <c r="DR141" s="1">
        <v>5484</v>
      </c>
      <c r="DS141" s="1">
        <v>9097</v>
      </c>
      <c r="DT141" s="1">
        <v>3481</v>
      </c>
      <c r="DU141" s="1">
        <v>2438</v>
      </c>
      <c r="DV141">
        <v>115</v>
      </c>
      <c r="DW141">
        <v>340</v>
      </c>
      <c r="DX141">
        <v>218</v>
      </c>
      <c r="DY141" s="1">
        <v>7541</v>
      </c>
      <c r="DZ141">
        <v>630</v>
      </c>
      <c r="EA141" s="1">
        <v>41691</v>
      </c>
      <c r="EB141">
        <v>196</v>
      </c>
      <c r="EC141" s="1">
        <v>1791</v>
      </c>
      <c r="ED141" s="1">
        <v>69827</v>
      </c>
      <c r="EE141" s="1">
        <v>34333</v>
      </c>
      <c r="EF141" s="1">
        <v>4911</v>
      </c>
      <c r="EG141">
        <v>984</v>
      </c>
      <c r="EH141" s="1">
        <v>17516</v>
      </c>
      <c r="EI141" s="1">
        <v>7993205</v>
      </c>
      <c r="EJ141" s="1">
        <v>1018</v>
      </c>
      <c r="EK141" s="1">
        <v>5839</v>
      </c>
      <c r="EL141" s="1">
        <v>3223</v>
      </c>
      <c r="EM141" s="1">
        <v>6275</v>
      </c>
      <c r="EN141" s="1">
        <v>9018</v>
      </c>
      <c r="EO141" s="1">
        <v>64861</v>
      </c>
      <c r="EP141" s="1">
        <v>42682</v>
      </c>
      <c r="EQ141" s="1">
        <v>59659</v>
      </c>
      <c r="ER141" s="1">
        <v>43457</v>
      </c>
      <c r="ES141">
        <v>758</v>
      </c>
      <c r="ET141" s="1">
        <v>21254</v>
      </c>
      <c r="EU141" s="1">
        <v>16442</v>
      </c>
      <c r="EV141" s="1">
        <v>70145</v>
      </c>
      <c r="EW141" s="1">
        <v>9624</v>
      </c>
      <c r="EX141" s="1">
        <v>5435</v>
      </c>
      <c r="EY141" s="1">
        <v>53354</v>
      </c>
      <c r="EZ141" s="1">
        <v>158903</v>
      </c>
      <c r="FA141" s="1">
        <v>223998</v>
      </c>
      <c r="FB141" s="1">
        <v>21967</v>
      </c>
      <c r="FC141" s="1">
        <v>393071</v>
      </c>
      <c r="FD141">
        <v>362</v>
      </c>
      <c r="FE141" s="1">
        <v>47449</v>
      </c>
      <c r="FF141" s="1">
        <v>5761</v>
      </c>
      <c r="FG141" s="1">
        <v>4616</v>
      </c>
      <c r="FH141" s="1">
        <v>13359</v>
      </c>
      <c r="FI141" s="1">
        <v>17329</v>
      </c>
      <c r="FJ141" s="1">
        <v>8562</v>
      </c>
      <c r="FK141" s="1">
        <v>8590</v>
      </c>
      <c r="FL141" s="1">
        <v>51895</v>
      </c>
      <c r="FM141" s="1">
        <v>22947</v>
      </c>
      <c r="FN141" s="1">
        <v>5020</v>
      </c>
      <c r="FO141" s="1">
        <v>4819</v>
      </c>
      <c r="FP141">
        <v>436</v>
      </c>
      <c r="FQ141" s="1">
        <v>44914</v>
      </c>
      <c r="FR141" s="1">
        <v>20155</v>
      </c>
      <c r="FS141">
        <v>11</v>
      </c>
      <c r="FT141" s="1">
        <v>1344</v>
      </c>
      <c r="FU141" s="1">
        <v>9955</v>
      </c>
      <c r="FV141" s="1">
        <v>121341</v>
      </c>
      <c r="FW141" s="1">
        <v>64824</v>
      </c>
      <c r="FX141" s="1">
        <v>158158</v>
      </c>
      <c r="FY141" t="s">
        <v>2</v>
      </c>
      <c r="FZ141" t="s">
        <v>2</v>
      </c>
      <c r="GA141" t="s">
        <v>2</v>
      </c>
      <c r="GB141" s="1">
        <v>202197</v>
      </c>
      <c r="GC141" s="1">
        <v>232803</v>
      </c>
      <c r="GD141" s="1">
        <v>1686</v>
      </c>
      <c r="GE141">
        <v>477</v>
      </c>
      <c r="GF141" s="1">
        <v>1091</v>
      </c>
      <c r="GG141" s="1">
        <v>12288992</v>
      </c>
      <c r="GH141" s="1">
        <v>71589633</v>
      </c>
      <c r="GI141" t="s">
        <v>2</v>
      </c>
      <c r="GJ141" t="s">
        <v>2</v>
      </c>
      <c r="GK141" s="1">
        <v>39343174</v>
      </c>
      <c r="GL141" s="1">
        <v>-1164338</v>
      </c>
      <c r="GM141" s="1">
        <v>23128803</v>
      </c>
      <c r="GN141" t="s">
        <v>2</v>
      </c>
      <c r="GO141" s="1">
        <v>132897272</v>
      </c>
      <c r="GP141" s="1">
        <v>145186264</v>
      </c>
      <c r="GQ141" t="s">
        <v>2</v>
      </c>
      <c r="GR141" t="s">
        <v>2</v>
      </c>
      <c r="GS141" t="s">
        <v>2</v>
      </c>
      <c r="GT141" t="s">
        <v>2</v>
      </c>
      <c r="GU141" t="s">
        <v>2</v>
      </c>
      <c r="GV141" t="s">
        <v>2</v>
      </c>
      <c r="GW141" t="s">
        <v>2</v>
      </c>
      <c r="GX141" t="s">
        <v>2</v>
      </c>
      <c r="GY141" t="s">
        <v>2</v>
      </c>
      <c r="GZ141" s="1">
        <v>145186264</v>
      </c>
      <c r="HA141" s="1">
        <v>145186264</v>
      </c>
    </row>
    <row r="142" spans="2:209" x14ac:dyDescent="0.45">
      <c r="B142">
        <v>137</v>
      </c>
      <c r="C142" t="s">
        <v>59</v>
      </c>
      <c r="D142" s="1">
        <f>IFERROR(total!D142-domestik!D142,0)</f>
        <v>0</v>
      </c>
      <c r="E142" t="s">
        <v>2</v>
      </c>
      <c r="F142" t="s">
        <v>2</v>
      </c>
      <c r="G142" t="s">
        <v>2</v>
      </c>
      <c r="H142" t="s">
        <v>2</v>
      </c>
      <c r="I142" t="s">
        <v>2</v>
      </c>
      <c r="J142" t="s">
        <v>2</v>
      </c>
      <c r="K142" t="s">
        <v>2</v>
      </c>
      <c r="L142" t="s">
        <v>2</v>
      </c>
      <c r="M142" t="s">
        <v>2</v>
      </c>
      <c r="N142" t="s">
        <v>2</v>
      </c>
      <c r="O142" t="s">
        <v>2</v>
      </c>
      <c r="P142" t="s">
        <v>2</v>
      </c>
      <c r="Q142" t="s">
        <v>2</v>
      </c>
      <c r="R142" t="s">
        <v>2</v>
      </c>
      <c r="S142" t="s">
        <v>2</v>
      </c>
      <c r="T142" t="s">
        <v>2</v>
      </c>
      <c r="U142" t="s">
        <v>2</v>
      </c>
      <c r="V142" t="s">
        <v>2</v>
      </c>
      <c r="W142" t="s">
        <v>2</v>
      </c>
      <c r="X142" t="s">
        <v>2</v>
      </c>
      <c r="Y142" t="s">
        <v>2</v>
      </c>
      <c r="Z142" t="s">
        <v>2</v>
      </c>
      <c r="AA142" t="s">
        <v>2</v>
      </c>
      <c r="AB142" t="s">
        <v>2</v>
      </c>
      <c r="AC142" t="s">
        <v>2</v>
      </c>
      <c r="AD142">
        <v>11</v>
      </c>
      <c r="AE142">
        <v>930</v>
      </c>
      <c r="AF142" t="s">
        <v>2</v>
      </c>
      <c r="AG142" t="s">
        <v>2</v>
      </c>
      <c r="AH142">
        <v>11</v>
      </c>
      <c r="AI142" t="s">
        <v>2</v>
      </c>
      <c r="AJ142" t="s">
        <v>2</v>
      </c>
      <c r="AK142" t="s">
        <v>2</v>
      </c>
      <c r="AL142" t="s">
        <v>2</v>
      </c>
      <c r="AM142" t="s">
        <v>2</v>
      </c>
      <c r="AN142" t="s">
        <v>2</v>
      </c>
      <c r="AO142" t="s">
        <v>2</v>
      </c>
      <c r="AP142" t="s">
        <v>2</v>
      </c>
      <c r="AQ142" t="s">
        <v>2</v>
      </c>
      <c r="AR142" t="s">
        <v>2</v>
      </c>
      <c r="AS142" t="s">
        <v>2</v>
      </c>
      <c r="AT142" t="s">
        <v>2</v>
      </c>
      <c r="AU142" t="s">
        <v>2</v>
      </c>
      <c r="AV142">
        <v>2</v>
      </c>
      <c r="AW142">
        <v>44</v>
      </c>
      <c r="AX142">
        <v>81</v>
      </c>
      <c r="AY142" s="1">
        <v>2414</v>
      </c>
      <c r="AZ142" t="s">
        <v>2</v>
      </c>
      <c r="BA142">
        <v>10</v>
      </c>
      <c r="BB142" t="s">
        <v>2</v>
      </c>
      <c r="BC142" t="s">
        <v>2</v>
      </c>
      <c r="BD142" t="s">
        <v>2</v>
      </c>
      <c r="BE142" t="s">
        <v>2</v>
      </c>
      <c r="BF142">
        <v>21</v>
      </c>
      <c r="BG142" t="s">
        <v>2</v>
      </c>
      <c r="BH142" t="s">
        <v>2</v>
      </c>
      <c r="BI142" s="1">
        <v>2358</v>
      </c>
      <c r="BJ142" t="s">
        <v>2</v>
      </c>
      <c r="BK142" t="s">
        <v>2</v>
      </c>
      <c r="BL142" t="s">
        <v>2</v>
      </c>
      <c r="BM142" t="s">
        <v>2</v>
      </c>
      <c r="BN142" t="s">
        <v>2</v>
      </c>
      <c r="BO142" t="s">
        <v>2</v>
      </c>
      <c r="BP142" t="s">
        <v>2</v>
      </c>
      <c r="BQ142" t="s">
        <v>2</v>
      </c>
      <c r="BR142" t="s">
        <v>2</v>
      </c>
      <c r="BS142" t="s">
        <v>2</v>
      </c>
      <c r="BT142" t="s">
        <v>2</v>
      </c>
      <c r="BU142" t="s">
        <v>2</v>
      </c>
      <c r="BV142">
        <v>119</v>
      </c>
      <c r="BW142" s="1">
        <v>72116</v>
      </c>
      <c r="BX142">
        <v>127</v>
      </c>
      <c r="BY142">
        <v>962</v>
      </c>
      <c r="BZ142">
        <v>22</v>
      </c>
      <c r="CA142" t="s">
        <v>2</v>
      </c>
      <c r="CB142" t="s">
        <v>2</v>
      </c>
      <c r="CC142" t="s">
        <v>2</v>
      </c>
      <c r="CD142" t="s">
        <v>2</v>
      </c>
      <c r="CE142" t="s">
        <v>2</v>
      </c>
      <c r="CF142" t="s">
        <v>2</v>
      </c>
      <c r="CG142" t="s">
        <v>2</v>
      </c>
      <c r="CH142" t="s">
        <v>2</v>
      </c>
      <c r="CI142" t="s">
        <v>2</v>
      </c>
      <c r="CJ142" t="s">
        <v>2</v>
      </c>
      <c r="CK142" s="1">
        <v>375297</v>
      </c>
      <c r="CL142" s="1">
        <v>561634</v>
      </c>
      <c r="CM142" s="1">
        <v>363791</v>
      </c>
      <c r="CN142" s="1">
        <v>165730</v>
      </c>
      <c r="CO142" s="1">
        <v>102861</v>
      </c>
      <c r="CP142" s="1">
        <v>108079</v>
      </c>
      <c r="CQ142" s="1">
        <v>194589</v>
      </c>
      <c r="CR142" t="s">
        <v>2</v>
      </c>
      <c r="CS142" s="1">
        <v>1380</v>
      </c>
      <c r="CT142" t="s">
        <v>2</v>
      </c>
      <c r="CU142" t="s">
        <v>2</v>
      </c>
      <c r="CV142" t="s">
        <v>2</v>
      </c>
      <c r="CW142" t="s">
        <v>2</v>
      </c>
      <c r="CX142" t="s">
        <v>2</v>
      </c>
      <c r="CY142" t="s">
        <v>2</v>
      </c>
      <c r="CZ142" t="s">
        <v>2</v>
      </c>
      <c r="DA142" t="s">
        <v>2</v>
      </c>
      <c r="DB142" t="s">
        <v>2</v>
      </c>
      <c r="DC142" t="s">
        <v>2</v>
      </c>
      <c r="DD142" t="s">
        <v>2</v>
      </c>
      <c r="DE142" t="s">
        <v>2</v>
      </c>
      <c r="DF142">
        <v>428</v>
      </c>
      <c r="DG142">
        <v>656</v>
      </c>
      <c r="DH142">
        <v>7</v>
      </c>
      <c r="DI142" s="1">
        <v>11729</v>
      </c>
      <c r="DJ142" t="s">
        <v>2</v>
      </c>
      <c r="DK142">
        <v>29</v>
      </c>
      <c r="DL142" t="s">
        <v>2</v>
      </c>
      <c r="DM142">
        <v>2</v>
      </c>
      <c r="DN142">
        <v>4</v>
      </c>
      <c r="DO142">
        <v>53</v>
      </c>
      <c r="DP142">
        <v>5</v>
      </c>
      <c r="DQ142" s="1">
        <v>4954</v>
      </c>
      <c r="DR142" s="1">
        <v>23969</v>
      </c>
      <c r="DS142" s="1">
        <v>3991</v>
      </c>
      <c r="DT142" s="1">
        <v>105080</v>
      </c>
      <c r="DU142" s="1">
        <v>4728</v>
      </c>
      <c r="DV142" s="1">
        <v>12744</v>
      </c>
      <c r="DW142" s="1">
        <v>37719</v>
      </c>
      <c r="DX142" s="1">
        <v>23884</v>
      </c>
      <c r="DY142" s="1">
        <v>19985</v>
      </c>
      <c r="DZ142" s="1">
        <v>69620</v>
      </c>
      <c r="EA142" s="1">
        <v>5933</v>
      </c>
      <c r="EB142">
        <v>588</v>
      </c>
      <c r="EC142" s="1">
        <v>5559</v>
      </c>
      <c r="ED142" s="1">
        <v>44021</v>
      </c>
      <c r="EE142" s="1">
        <v>12949</v>
      </c>
      <c r="EF142" t="s">
        <v>2</v>
      </c>
      <c r="EG142" t="s">
        <v>2</v>
      </c>
      <c r="EH142" t="s">
        <v>2</v>
      </c>
      <c r="EI142" t="s">
        <v>2</v>
      </c>
      <c r="EJ142" s="1">
        <v>2165342</v>
      </c>
      <c r="EK142" s="1">
        <v>1237</v>
      </c>
      <c r="EL142" s="1">
        <v>16379</v>
      </c>
      <c r="EM142" s="1">
        <v>17932</v>
      </c>
      <c r="EN142">
        <v>315</v>
      </c>
      <c r="EO142">
        <v>631</v>
      </c>
      <c r="EP142" s="1">
        <v>2104</v>
      </c>
      <c r="EQ142" s="1">
        <v>8542</v>
      </c>
      <c r="ER142">
        <v>30</v>
      </c>
      <c r="ES142" t="s">
        <v>2</v>
      </c>
      <c r="ET142" s="1">
        <v>4641</v>
      </c>
      <c r="EU142" s="1">
        <v>26590</v>
      </c>
      <c r="EV142" s="1">
        <v>259658</v>
      </c>
      <c r="EW142" s="1">
        <v>2187</v>
      </c>
      <c r="EX142" s="1">
        <v>2473</v>
      </c>
      <c r="EY142" s="1">
        <v>11353</v>
      </c>
      <c r="EZ142" s="1">
        <v>6546</v>
      </c>
      <c r="FA142" s="1">
        <v>5311</v>
      </c>
      <c r="FB142" t="s">
        <v>2</v>
      </c>
      <c r="FC142" t="s">
        <v>2</v>
      </c>
      <c r="FD142" t="s">
        <v>2</v>
      </c>
      <c r="FE142" t="s">
        <v>2</v>
      </c>
      <c r="FF142" t="s">
        <v>2</v>
      </c>
      <c r="FG142" t="s">
        <v>2</v>
      </c>
      <c r="FH142" t="s">
        <v>2</v>
      </c>
      <c r="FI142" s="1">
        <v>14476</v>
      </c>
      <c r="FJ142" s="1">
        <v>1895</v>
      </c>
      <c r="FK142" s="1">
        <v>1021</v>
      </c>
      <c r="FL142" s="1">
        <v>4170</v>
      </c>
      <c r="FM142" s="1">
        <v>4156</v>
      </c>
      <c r="FN142" t="s">
        <v>2</v>
      </c>
      <c r="FO142" t="s">
        <v>2</v>
      </c>
      <c r="FP142" t="s">
        <v>2</v>
      </c>
      <c r="FQ142" s="1">
        <v>465371</v>
      </c>
      <c r="FR142" s="1">
        <v>490890</v>
      </c>
      <c r="FS142">
        <v>47</v>
      </c>
      <c r="FT142" s="1">
        <v>83602</v>
      </c>
      <c r="FU142" s="1">
        <v>176840</v>
      </c>
      <c r="FV142" s="1">
        <v>826996</v>
      </c>
      <c r="FW142" s="1">
        <v>873996</v>
      </c>
      <c r="FX142" t="s">
        <v>2</v>
      </c>
      <c r="FY142" t="s">
        <v>2</v>
      </c>
      <c r="FZ142" t="s">
        <v>2</v>
      </c>
      <c r="GA142" t="s">
        <v>2</v>
      </c>
      <c r="GB142" s="1">
        <v>957011</v>
      </c>
      <c r="GC142" s="1">
        <v>366715</v>
      </c>
      <c r="GD142" s="1">
        <v>117585</v>
      </c>
      <c r="GE142" s="1">
        <v>119930</v>
      </c>
      <c r="GF142" s="1">
        <v>125696</v>
      </c>
      <c r="GG142" s="1">
        <v>9502894</v>
      </c>
      <c r="GH142" s="1">
        <v>30066775</v>
      </c>
      <c r="GI142" t="s">
        <v>2</v>
      </c>
      <c r="GJ142" t="s">
        <v>2</v>
      </c>
      <c r="GK142" s="1">
        <v>39936691</v>
      </c>
      <c r="GL142" s="1">
        <v>-2458598</v>
      </c>
      <c r="GM142" s="1">
        <v>25197220</v>
      </c>
      <c r="GN142" t="s">
        <v>2</v>
      </c>
      <c r="GO142" s="1">
        <v>92742088</v>
      </c>
      <c r="GP142" s="1">
        <v>102244982</v>
      </c>
      <c r="GQ142" t="s">
        <v>2</v>
      </c>
      <c r="GR142" t="s">
        <v>2</v>
      </c>
      <c r="GS142" t="s">
        <v>2</v>
      </c>
      <c r="GT142" t="s">
        <v>2</v>
      </c>
      <c r="GU142" t="s">
        <v>2</v>
      </c>
      <c r="GV142" t="s">
        <v>2</v>
      </c>
      <c r="GW142" t="s">
        <v>2</v>
      </c>
      <c r="GX142" t="s">
        <v>2</v>
      </c>
      <c r="GY142" t="s">
        <v>2</v>
      </c>
      <c r="GZ142" s="1">
        <v>102244982</v>
      </c>
      <c r="HA142" s="1">
        <v>102244982</v>
      </c>
    </row>
    <row r="143" spans="2:209" x14ac:dyDescent="0.45">
      <c r="B143">
        <v>138</v>
      </c>
      <c r="C143" t="s">
        <v>58</v>
      </c>
      <c r="D143" s="1">
        <f>IFERROR(total!D143-domestik!D143,0)</f>
        <v>0</v>
      </c>
      <c r="E143" t="s">
        <v>2</v>
      </c>
      <c r="F143" t="s">
        <v>2</v>
      </c>
      <c r="G143" t="s">
        <v>2</v>
      </c>
      <c r="H143" t="s">
        <v>2</v>
      </c>
      <c r="I143" t="s">
        <v>2</v>
      </c>
      <c r="J143" t="s">
        <v>2</v>
      </c>
      <c r="K143" t="s">
        <v>2</v>
      </c>
      <c r="L143" t="s">
        <v>2</v>
      </c>
      <c r="M143" t="s">
        <v>2</v>
      </c>
      <c r="N143" t="s">
        <v>2</v>
      </c>
      <c r="O143" t="s">
        <v>2</v>
      </c>
      <c r="P143" t="s">
        <v>2</v>
      </c>
      <c r="Q143" t="s">
        <v>2</v>
      </c>
      <c r="R143" t="s">
        <v>2</v>
      </c>
      <c r="S143" t="s">
        <v>2</v>
      </c>
      <c r="T143" t="s">
        <v>2</v>
      </c>
      <c r="U143" t="s">
        <v>2</v>
      </c>
      <c r="V143" t="s">
        <v>2</v>
      </c>
      <c r="W143" t="s">
        <v>2</v>
      </c>
      <c r="X143" t="s">
        <v>2</v>
      </c>
      <c r="Y143" t="s">
        <v>2</v>
      </c>
      <c r="Z143" t="s">
        <v>2</v>
      </c>
      <c r="AA143" t="s">
        <v>2</v>
      </c>
      <c r="AB143" t="s">
        <v>2</v>
      </c>
      <c r="AC143" t="s">
        <v>2</v>
      </c>
      <c r="AD143" t="s">
        <v>2</v>
      </c>
      <c r="AE143" t="s">
        <v>2</v>
      </c>
      <c r="AF143" t="s">
        <v>2</v>
      </c>
      <c r="AG143" t="s">
        <v>2</v>
      </c>
      <c r="AH143" t="s">
        <v>2</v>
      </c>
      <c r="AI143" t="s">
        <v>2</v>
      </c>
      <c r="AJ143" t="s">
        <v>2</v>
      </c>
      <c r="AK143" t="s">
        <v>2</v>
      </c>
      <c r="AL143" t="s">
        <v>2</v>
      </c>
      <c r="AM143" t="s">
        <v>2</v>
      </c>
      <c r="AN143" t="s">
        <v>2</v>
      </c>
      <c r="AO143" t="s">
        <v>2</v>
      </c>
      <c r="AP143" t="s">
        <v>2</v>
      </c>
      <c r="AQ143" t="s">
        <v>2</v>
      </c>
      <c r="AR143" t="s">
        <v>2</v>
      </c>
      <c r="AS143" t="s">
        <v>2</v>
      </c>
      <c r="AT143" t="s">
        <v>2</v>
      </c>
      <c r="AU143" t="s">
        <v>2</v>
      </c>
      <c r="AV143" t="s">
        <v>2</v>
      </c>
      <c r="AW143" t="s">
        <v>2</v>
      </c>
      <c r="AX143" t="s">
        <v>2</v>
      </c>
      <c r="AY143" t="s">
        <v>2</v>
      </c>
      <c r="AZ143" t="s">
        <v>2</v>
      </c>
      <c r="BA143" t="s">
        <v>2</v>
      </c>
      <c r="BB143" t="s">
        <v>2</v>
      </c>
      <c r="BC143" t="s">
        <v>2</v>
      </c>
      <c r="BD143" t="s">
        <v>2</v>
      </c>
      <c r="BE143" t="s">
        <v>2</v>
      </c>
      <c r="BF143" t="s">
        <v>2</v>
      </c>
      <c r="BG143" t="s">
        <v>2</v>
      </c>
      <c r="BH143" t="s">
        <v>2</v>
      </c>
      <c r="BI143" t="s">
        <v>2</v>
      </c>
      <c r="BJ143" t="s">
        <v>2</v>
      </c>
      <c r="BK143" t="s">
        <v>2</v>
      </c>
      <c r="BL143" t="s">
        <v>2</v>
      </c>
      <c r="BM143" t="s">
        <v>2</v>
      </c>
      <c r="BN143" t="s">
        <v>2</v>
      </c>
      <c r="BO143" t="s">
        <v>2</v>
      </c>
      <c r="BP143" t="s">
        <v>2</v>
      </c>
      <c r="BQ143" t="s">
        <v>2</v>
      </c>
      <c r="BR143" t="s">
        <v>2</v>
      </c>
      <c r="BS143" t="s">
        <v>2</v>
      </c>
      <c r="BT143" t="s">
        <v>2</v>
      </c>
      <c r="BU143" t="s">
        <v>2</v>
      </c>
      <c r="BV143" t="s">
        <v>2</v>
      </c>
      <c r="BW143" t="s">
        <v>2</v>
      </c>
      <c r="BX143" t="s">
        <v>2</v>
      </c>
      <c r="BY143" t="s">
        <v>2</v>
      </c>
      <c r="BZ143" t="s">
        <v>2</v>
      </c>
      <c r="CA143" t="s">
        <v>2</v>
      </c>
      <c r="CB143" t="s">
        <v>2</v>
      </c>
      <c r="CC143" t="s">
        <v>2</v>
      </c>
      <c r="CD143" t="s">
        <v>2</v>
      </c>
      <c r="CE143">
        <v>175</v>
      </c>
      <c r="CF143">
        <v>276</v>
      </c>
      <c r="CG143" s="1">
        <v>14732</v>
      </c>
      <c r="CH143">
        <v>111</v>
      </c>
      <c r="CI143" s="1">
        <v>1295</v>
      </c>
      <c r="CJ143">
        <v>813</v>
      </c>
      <c r="CK143" t="s">
        <v>2</v>
      </c>
      <c r="CL143" t="s">
        <v>2</v>
      </c>
      <c r="CM143" t="s">
        <v>2</v>
      </c>
      <c r="CN143" t="s">
        <v>2</v>
      </c>
      <c r="CO143" t="s">
        <v>2</v>
      </c>
      <c r="CP143" t="s">
        <v>2</v>
      </c>
      <c r="CQ143" t="s">
        <v>2</v>
      </c>
      <c r="CR143" t="s">
        <v>2</v>
      </c>
      <c r="CS143" t="s">
        <v>2</v>
      </c>
      <c r="CT143" t="s">
        <v>2</v>
      </c>
      <c r="CU143" t="s">
        <v>2</v>
      </c>
      <c r="CV143" t="s">
        <v>2</v>
      </c>
      <c r="CW143" t="s">
        <v>2</v>
      </c>
      <c r="CX143" t="s">
        <v>2</v>
      </c>
      <c r="CY143" t="s">
        <v>2</v>
      </c>
      <c r="CZ143" t="s">
        <v>2</v>
      </c>
      <c r="DA143" t="s">
        <v>2</v>
      </c>
      <c r="DB143" t="s">
        <v>2</v>
      </c>
      <c r="DC143" t="s">
        <v>2</v>
      </c>
      <c r="DD143" t="s">
        <v>2</v>
      </c>
      <c r="DE143" t="s">
        <v>2</v>
      </c>
      <c r="DF143" t="s">
        <v>2</v>
      </c>
      <c r="DG143" t="s">
        <v>2</v>
      </c>
      <c r="DH143" t="s">
        <v>2</v>
      </c>
      <c r="DI143" t="s">
        <v>2</v>
      </c>
      <c r="DJ143" t="s">
        <v>2</v>
      </c>
      <c r="DK143" t="s">
        <v>2</v>
      </c>
      <c r="DL143" t="s">
        <v>2</v>
      </c>
      <c r="DM143" t="s">
        <v>2</v>
      </c>
      <c r="DN143" t="s">
        <v>2</v>
      </c>
      <c r="DO143" t="s">
        <v>2</v>
      </c>
      <c r="DP143" t="s">
        <v>2</v>
      </c>
      <c r="DQ143" t="s">
        <v>2</v>
      </c>
      <c r="DR143" t="s">
        <v>2</v>
      </c>
      <c r="DS143" t="s">
        <v>2</v>
      </c>
      <c r="DT143" t="s">
        <v>2</v>
      </c>
      <c r="DU143" t="s">
        <v>2</v>
      </c>
      <c r="DV143" t="s">
        <v>2</v>
      </c>
      <c r="DW143" t="s">
        <v>2</v>
      </c>
      <c r="DX143" t="s">
        <v>2</v>
      </c>
      <c r="DY143" t="s">
        <v>2</v>
      </c>
      <c r="DZ143" t="s">
        <v>2</v>
      </c>
      <c r="EA143" t="s">
        <v>2</v>
      </c>
      <c r="EB143" t="s">
        <v>2</v>
      </c>
      <c r="EC143" t="s">
        <v>2</v>
      </c>
      <c r="ED143" t="s">
        <v>2</v>
      </c>
      <c r="EE143" t="s">
        <v>2</v>
      </c>
      <c r="EF143" t="s">
        <v>2</v>
      </c>
      <c r="EG143" t="s">
        <v>2</v>
      </c>
      <c r="EH143" t="s">
        <v>2</v>
      </c>
      <c r="EI143" t="s">
        <v>2</v>
      </c>
      <c r="EJ143" t="s">
        <v>2</v>
      </c>
      <c r="EK143" s="1">
        <v>625346</v>
      </c>
      <c r="EL143" t="s">
        <v>2</v>
      </c>
      <c r="EM143" t="s">
        <v>2</v>
      </c>
      <c r="EN143" t="s">
        <v>2</v>
      </c>
      <c r="EO143" t="s">
        <v>2</v>
      </c>
      <c r="EP143" t="s">
        <v>2</v>
      </c>
      <c r="EQ143">
        <v>55</v>
      </c>
      <c r="ER143" t="s">
        <v>2</v>
      </c>
      <c r="ES143" t="s">
        <v>2</v>
      </c>
      <c r="ET143" t="s">
        <v>2</v>
      </c>
      <c r="EU143" t="s">
        <v>2</v>
      </c>
      <c r="EV143" t="s">
        <v>2</v>
      </c>
      <c r="EW143" t="s">
        <v>2</v>
      </c>
      <c r="EX143" t="s">
        <v>2</v>
      </c>
      <c r="EY143" t="s">
        <v>2</v>
      </c>
      <c r="EZ143" t="s">
        <v>2</v>
      </c>
      <c r="FA143" t="s">
        <v>2</v>
      </c>
      <c r="FB143" t="s">
        <v>2</v>
      </c>
      <c r="FC143" t="s">
        <v>2</v>
      </c>
      <c r="FD143" t="s">
        <v>2</v>
      </c>
      <c r="FE143" t="s">
        <v>2</v>
      </c>
      <c r="FF143" t="s">
        <v>2</v>
      </c>
      <c r="FG143" t="s">
        <v>2</v>
      </c>
      <c r="FH143" t="s">
        <v>2</v>
      </c>
      <c r="FI143" t="s">
        <v>2</v>
      </c>
      <c r="FJ143" t="s">
        <v>2</v>
      </c>
      <c r="FK143" t="s">
        <v>2</v>
      </c>
      <c r="FL143" t="s">
        <v>2</v>
      </c>
      <c r="FM143" t="s">
        <v>2</v>
      </c>
      <c r="FN143" t="s">
        <v>2</v>
      </c>
      <c r="FO143" t="s">
        <v>2</v>
      </c>
      <c r="FP143" t="s">
        <v>2</v>
      </c>
      <c r="FQ143" t="s">
        <v>2</v>
      </c>
      <c r="FR143" t="s">
        <v>2</v>
      </c>
      <c r="FS143" t="s">
        <v>2</v>
      </c>
      <c r="FT143" t="s">
        <v>2</v>
      </c>
      <c r="FU143" t="s">
        <v>2</v>
      </c>
      <c r="FV143" t="s">
        <v>2</v>
      </c>
      <c r="FW143" t="s">
        <v>2</v>
      </c>
      <c r="FX143" t="s">
        <v>2</v>
      </c>
      <c r="FY143" t="s">
        <v>2</v>
      </c>
      <c r="FZ143" t="s">
        <v>2</v>
      </c>
      <c r="GA143" t="s">
        <v>2</v>
      </c>
      <c r="GB143" t="s">
        <v>2</v>
      </c>
      <c r="GC143" t="s">
        <v>2</v>
      </c>
      <c r="GD143">
        <v>226</v>
      </c>
      <c r="GE143">
        <v>756</v>
      </c>
      <c r="GF143" t="s">
        <v>2</v>
      </c>
      <c r="GG143" s="1">
        <v>643785</v>
      </c>
      <c r="GH143" s="1">
        <v>26003879</v>
      </c>
      <c r="GI143" t="s">
        <v>2</v>
      </c>
      <c r="GJ143" t="s">
        <v>2</v>
      </c>
      <c r="GK143" t="s">
        <v>2</v>
      </c>
      <c r="GL143" s="1">
        <v>4335</v>
      </c>
      <c r="GM143" s="1">
        <v>19375968</v>
      </c>
      <c r="GN143" s="1">
        <v>110016</v>
      </c>
      <c r="GO143" s="1">
        <v>45494198</v>
      </c>
      <c r="GP143" s="1">
        <v>46137983</v>
      </c>
      <c r="GQ143" t="s">
        <v>2</v>
      </c>
      <c r="GR143" t="s">
        <v>2</v>
      </c>
      <c r="GS143" t="s">
        <v>2</v>
      </c>
      <c r="GT143" t="s">
        <v>2</v>
      </c>
      <c r="GU143" t="s">
        <v>2</v>
      </c>
      <c r="GV143" t="s">
        <v>2</v>
      </c>
      <c r="GW143" t="s">
        <v>2</v>
      </c>
      <c r="GX143" t="s">
        <v>2</v>
      </c>
      <c r="GY143" t="s">
        <v>2</v>
      </c>
      <c r="GZ143" s="1">
        <v>46137983</v>
      </c>
      <c r="HA143" s="1">
        <v>46137983</v>
      </c>
    </row>
    <row r="144" spans="2:209" x14ac:dyDescent="0.45">
      <c r="B144">
        <v>139</v>
      </c>
      <c r="C144" t="s">
        <v>57</v>
      </c>
      <c r="D144" s="1">
        <f>IFERROR(total!D144-domestik!D144,0)</f>
        <v>0</v>
      </c>
      <c r="E144" t="s">
        <v>2</v>
      </c>
      <c r="F144" t="s">
        <v>2</v>
      </c>
      <c r="G144" t="s">
        <v>2</v>
      </c>
      <c r="H144" t="s">
        <v>2</v>
      </c>
      <c r="I144" t="s">
        <v>2</v>
      </c>
      <c r="J144" t="s">
        <v>2</v>
      </c>
      <c r="K144" t="s">
        <v>2</v>
      </c>
      <c r="L144" t="s">
        <v>2</v>
      </c>
      <c r="M144" t="s">
        <v>2</v>
      </c>
      <c r="N144" t="s">
        <v>2</v>
      </c>
      <c r="O144" t="s">
        <v>2</v>
      </c>
      <c r="P144" t="s">
        <v>2</v>
      </c>
      <c r="Q144" t="s">
        <v>2</v>
      </c>
      <c r="R144" t="s">
        <v>2</v>
      </c>
      <c r="S144" t="s">
        <v>2</v>
      </c>
      <c r="T144" t="s">
        <v>2</v>
      </c>
      <c r="U144" t="s">
        <v>2</v>
      </c>
      <c r="V144" t="s">
        <v>2</v>
      </c>
      <c r="W144" t="s">
        <v>2</v>
      </c>
      <c r="X144" t="s">
        <v>2</v>
      </c>
      <c r="Y144" t="s">
        <v>2</v>
      </c>
      <c r="Z144" t="s">
        <v>2</v>
      </c>
      <c r="AA144" t="s">
        <v>2</v>
      </c>
      <c r="AB144" t="s">
        <v>2</v>
      </c>
      <c r="AC144" t="s">
        <v>2</v>
      </c>
      <c r="AD144" t="s">
        <v>2</v>
      </c>
      <c r="AE144" t="s">
        <v>2</v>
      </c>
      <c r="AF144" t="s">
        <v>2</v>
      </c>
      <c r="AG144" t="s">
        <v>2</v>
      </c>
      <c r="AH144" t="s">
        <v>2</v>
      </c>
      <c r="AI144" t="s">
        <v>2</v>
      </c>
      <c r="AJ144" t="s">
        <v>2</v>
      </c>
      <c r="AK144" t="s">
        <v>2</v>
      </c>
      <c r="AL144" t="s">
        <v>2</v>
      </c>
      <c r="AM144" t="s">
        <v>2</v>
      </c>
      <c r="AN144" t="s">
        <v>2</v>
      </c>
      <c r="AO144" t="s">
        <v>2</v>
      </c>
      <c r="AP144" t="s">
        <v>2</v>
      </c>
      <c r="AQ144" t="s">
        <v>2</v>
      </c>
      <c r="AR144" t="s">
        <v>2</v>
      </c>
      <c r="AS144" t="s">
        <v>2</v>
      </c>
      <c r="AT144" t="s">
        <v>2</v>
      </c>
      <c r="AU144" t="s">
        <v>2</v>
      </c>
      <c r="AV144" t="s">
        <v>2</v>
      </c>
      <c r="AW144" t="s">
        <v>2</v>
      </c>
      <c r="AX144" t="s">
        <v>2</v>
      </c>
      <c r="AY144" t="s">
        <v>2</v>
      </c>
      <c r="AZ144" t="s">
        <v>2</v>
      </c>
      <c r="BA144" t="s">
        <v>2</v>
      </c>
      <c r="BB144" t="s">
        <v>2</v>
      </c>
      <c r="BC144" t="s">
        <v>2</v>
      </c>
      <c r="BD144" t="s">
        <v>2</v>
      </c>
      <c r="BE144" t="s">
        <v>2</v>
      </c>
      <c r="BF144" t="s">
        <v>2</v>
      </c>
      <c r="BG144" t="s">
        <v>2</v>
      </c>
      <c r="BH144" t="s">
        <v>2</v>
      </c>
      <c r="BI144" t="s">
        <v>2</v>
      </c>
      <c r="BJ144" t="s">
        <v>2</v>
      </c>
      <c r="BK144" t="s">
        <v>2</v>
      </c>
      <c r="BL144" t="s">
        <v>2</v>
      </c>
      <c r="BM144" t="s">
        <v>2</v>
      </c>
      <c r="BN144" t="s">
        <v>2</v>
      </c>
      <c r="BO144" t="s">
        <v>2</v>
      </c>
      <c r="BP144" t="s">
        <v>2</v>
      </c>
      <c r="BQ144" t="s">
        <v>2</v>
      </c>
      <c r="BR144" t="s">
        <v>2</v>
      </c>
      <c r="BS144" t="s">
        <v>2</v>
      </c>
      <c r="BT144" t="s">
        <v>2</v>
      </c>
      <c r="BU144" t="s">
        <v>2</v>
      </c>
      <c r="BV144" t="s">
        <v>2</v>
      </c>
      <c r="BW144" t="s">
        <v>2</v>
      </c>
      <c r="BX144" t="s">
        <v>2</v>
      </c>
      <c r="BY144" t="s">
        <v>2</v>
      </c>
      <c r="BZ144" t="s">
        <v>2</v>
      </c>
      <c r="CA144" t="s">
        <v>2</v>
      </c>
      <c r="CB144" t="s">
        <v>2</v>
      </c>
      <c r="CC144" t="s">
        <v>2</v>
      </c>
      <c r="CD144" t="s">
        <v>2</v>
      </c>
      <c r="CE144" t="s">
        <v>2</v>
      </c>
      <c r="CF144" t="s">
        <v>2</v>
      </c>
      <c r="CG144" t="s">
        <v>2</v>
      </c>
      <c r="CH144" t="s">
        <v>2</v>
      </c>
      <c r="CI144" t="s">
        <v>2</v>
      </c>
      <c r="CJ144" t="s">
        <v>2</v>
      </c>
      <c r="CK144" t="s">
        <v>2</v>
      </c>
      <c r="CL144" t="s">
        <v>2</v>
      </c>
      <c r="CM144" t="s">
        <v>2</v>
      </c>
      <c r="CN144" t="s">
        <v>2</v>
      </c>
      <c r="CO144" t="s">
        <v>2</v>
      </c>
      <c r="CP144" t="s">
        <v>2</v>
      </c>
      <c r="CQ144" t="s">
        <v>2</v>
      </c>
      <c r="CR144" s="1">
        <v>135696</v>
      </c>
      <c r="CS144" t="s">
        <v>2</v>
      </c>
      <c r="CT144" t="s">
        <v>2</v>
      </c>
      <c r="CU144" t="s">
        <v>2</v>
      </c>
      <c r="CV144" t="s">
        <v>2</v>
      </c>
      <c r="CW144" t="s">
        <v>2</v>
      </c>
      <c r="CX144" t="s">
        <v>2</v>
      </c>
      <c r="CY144" t="s">
        <v>2</v>
      </c>
      <c r="CZ144" t="s">
        <v>2</v>
      </c>
      <c r="DA144" t="s">
        <v>2</v>
      </c>
      <c r="DB144" t="s">
        <v>2</v>
      </c>
      <c r="DC144" t="s">
        <v>2</v>
      </c>
      <c r="DD144" t="s">
        <v>2</v>
      </c>
      <c r="DE144" t="s">
        <v>2</v>
      </c>
      <c r="DF144" t="s">
        <v>2</v>
      </c>
      <c r="DG144" t="s">
        <v>2</v>
      </c>
      <c r="DH144" t="s">
        <v>2</v>
      </c>
      <c r="DI144" t="s">
        <v>2</v>
      </c>
      <c r="DJ144" t="s">
        <v>2</v>
      </c>
      <c r="DK144" t="s">
        <v>2</v>
      </c>
      <c r="DL144" t="s">
        <v>2</v>
      </c>
      <c r="DM144" t="s">
        <v>2</v>
      </c>
      <c r="DN144" t="s">
        <v>2</v>
      </c>
      <c r="DO144" t="s">
        <v>2</v>
      </c>
      <c r="DP144" t="s">
        <v>2</v>
      </c>
      <c r="DQ144" t="s">
        <v>2</v>
      </c>
      <c r="DR144" t="s">
        <v>2</v>
      </c>
      <c r="DS144" t="s">
        <v>2</v>
      </c>
      <c r="DT144" t="s">
        <v>2</v>
      </c>
      <c r="DU144" t="s">
        <v>2</v>
      </c>
      <c r="DV144" t="s">
        <v>2</v>
      </c>
      <c r="DW144" t="s">
        <v>2</v>
      </c>
      <c r="DX144" t="s">
        <v>2</v>
      </c>
      <c r="DY144" t="s">
        <v>2</v>
      </c>
      <c r="DZ144" t="s">
        <v>2</v>
      </c>
      <c r="EA144" t="s">
        <v>2</v>
      </c>
      <c r="EB144" t="s">
        <v>2</v>
      </c>
      <c r="EC144" t="s">
        <v>2</v>
      </c>
      <c r="ED144" t="s">
        <v>2</v>
      </c>
      <c r="EE144" t="s">
        <v>2</v>
      </c>
      <c r="EF144" t="s">
        <v>2</v>
      </c>
      <c r="EG144" t="s">
        <v>2</v>
      </c>
      <c r="EH144" t="s">
        <v>2</v>
      </c>
      <c r="EI144" t="s">
        <v>2</v>
      </c>
      <c r="EJ144" t="s">
        <v>2</v>
      </c>
      <c r="EK144" t="s">
        <v>2</v>
      </c>
      <c r="EL144" s="1">
        <v>610718</v>
      </c>
      <c r="EM144" s="1">
        <v>77893</v>
      </c>
      <c r="EN144" s="1">
        <v>1760</v>
      </c>
      <c r="EO144" t="s">
        <v>2</v>
      </c>
      <c r="EP144" t="s">
        <v>2</v>
      </c>
      <c r="EQ144">
        <v>95</v>
      </c>
      <c r="ER144" t="s">
        <v>2</v>
      </c>
      <c r="ES144" t="s">
        <v>2</v>
      </c>
      <c r="ET144" t="s">
        <v>2</v>
      </c>
      <c r="EU144" t="s">
        <v>2</v>
      </c>
      <c r="EV144" t="s">
        <v>2</v>
      </c>
      <c r="EW144" t="s">
        <v>2</v>
      </c>
      <c r="EX144" t="s">
        <v>2</v>
      </c>
      <c r="EY144" t="s">
        <v>2</v>
      </c>
      <c r="EZ144" t="s">
        <v>2</v>
      </c>
      <c r="FA144" t="s">
        <v>2</v>
      </c>
      <c r="FB144" t="s">
        <v>2</v>
      </c>
      <c r="FC144" t="s">
        <v>2</v>
      </c>
      <c r="FD144" t="s">
        <v>2</v>
      </c>
      <c r="FE144" t="s">
        <v>2</v>
      </c>
      <c r="FF144" t="s">
        <v>2</v>
      </c>
      <c r="FG144" t="s">
        <v>2</v>
      </c>
      <c r="FH144" t="s">
        <v>2</v>
      </c>
      <c r="FI144" t="s">
        <v>2</v>
      </c>
      <c r="FJ144" t="s">
        <v>2</v>
      </c>
      <c r="FK144" t="s">
        <v>2</v>
      </c>
      <c r="FL144" s="1">
        <v>9277</v>
      </c>
      <c r="FM144" t="s">
        <v>2</v>
      </c>
      <c r="FN144" t="s">
        <v>2</v>
      </c>
      <c r="FO144" t="s">
        <v>2</v>
      </c>
      <c r="FP144" t="s">
        <v>2</v>
      </c>
      <c r="FQ144" t="s">
        <v>2</v>
      </c>
      <c r="FR144" t="s">
        <v>2</v>
      </c>
      <c r="FS144" t="s">
        <v>2</v>
      </c>
      <c r="FT144" t="s">
        <v>2</v>
      </c>
      <c r="FU144" t="s">
        <v>2</v>
      </c>
      <c r="FV144" t="s">
        <v>2</v>
      </c>
      <c r="FW144" s="1">
        <v>1341902</v>
      </c>
      <c r="FX144" t="s">
        <v>2</v>
      </c>
      <c r="FY144" t="s">
        <v>2</v>
      </c>
      <c r="FZ144" t="s">
        <v>2</v>
      </c>
      <c r="GA144" t="s">
        <v>2</v>
      </c>
      <c r="GB144" s="1">
        <v>251541</v>
      </c>
      <c r="GC144" t="s">
        <v>2</v>
      </c>
      <c r="GD144" s="1">
        <v>620456</v>
      </c>
      <c r="GE144">
        <v>191</v>
      </c>
      <c r="GF144" t="s">
        <v>2</v>
      </c>
      <c r="GG144" s="1">
        <v>3049529</v>
      </c>
      <c r="GH144" s="1">
        <v>170370</v>
      </c>
      <c r="GI144" t="s">
        <v>2</v>
      </c>
      <c r="GJ144" t="s">
        <v>2</v>
      </c>
      <c r="GK144" s="1">
        <v>5427757</v>
      </c>
      <c r="GL144" s="1">
        <v>-2527613</v>
      </c>
      <c r="GM144" s="1">
        <v>5553805</v>
      </c>
      <c r="GN144" s="1">
        <v>23182</v>
      </c>
      <c r="GO144" s="1">
        <v>8647501</v>
      </c>
      <c r="GP144" s="1">
        <v>11697030</v>
      </c>
      <c r="GQ144" t="s">
        <v>2</v>
      </c>
      <c r="GR144" t="s">
        <v>2</v>
      </c>
      <c r="GS144" t="s">
        <v>2</v>
      </c>
      <c r="GT144" t="s">
        <v>2</v>
      </c>
      <c r="GU144" t="s">
        <v>2</v>
      </c>
      <c r="GV144" t="s">
        <v>2</v>
      </c>
      <c r="GW144" t="s">
        <v>2</v>
      </c>
      <c r="GX144" t="s">
        <v>2</v>
      </c>
      <c r="GY144" t="s">
        <v>2</v>
      </c>
      <c r="GZ144" s="1">
        <v>11697030</v>
      </c>
      <c r="HA144" s="1">
        <v>11697030</v>
      </c>
    </row>
    <row r="145" spans="2:209" x14ac:dyDescent="0.45">
      <c r="B145">
        <v>140</v>
      </c>
      <c r="C145" t="s">
        <v>56</v>
      </c>
      <c r="D145" s="1">
        <f>IFERROR(total!D145-domestik!D145,0)</f>
        <v>0</v>
      </c>
      <c r="E145" t="s">
        <v>2</v>
      </c>
      <c r="F145" t="s">
        <v>2</v>
      </c>
      <c r="G145" t="s">
        <v>2</v>
      </c>
      <c r="H145" t="s">
        <v>2</v>
      </c>
      <c r="I145" t="s">
        <v>2</v>
      </c>
      <c r="J145" t="s">
        <v>2</v>
      </c>
      <c r="K145" t="s">
        <v>2</v>
      </c>
      <c r="L145" t="s">
        <v>2</v>
      </c>
      <c r="M145" t="s">
        <v>2</v>
      </c>
      <c r="N145" t="s">
        <v>2</v>
      </c>
      <c r="O145" t="s">
        <v>2</v>
      </c>
      <c r="P145" t="s">
        <v>2</v>
      </c>
      <c r="Q145" t="s">
        <v>2</v>
      </c>
      <c r="R145" t="s">
        <v>2</v>
      </c>
      <c r="S145" t="s">
        <v>2</v>
      </c>
      <c r="T145" t="s">
        <v>2</v>
      </c>
      <c r="U145" t="s">
        <v>2</v>
      </c>
      <c r="V145" t="s">
        <v>2</v>
      </c>
      <c r="W145" t="s">
        <v>2</v>
      </c>
      <c r="X145" t="s">
        <v>2</v>
      </c>
      <c r="Y145" t="s">
        <v>2</v>
      </c>
      <c r="Z145" t="s">
        <v>2</v>
      </c>
      <c r="AA145" t="s">
        <v>2</v>
      </c>
      <c r="AB145" t="s">
        <v>2</v>
      </c>
      <c r="AC145" t="s">
        <v>2</v>
      </c>
      <c r="AD145" t="s">
        <v>2</v>
      </c>
      <c r="AE145" t="s">
        <v>2</v>
      </c>
      <c r="AF145" t="s">
        <v>2</v>
      </c>
      <c r="AG145" t="s">
        <v>2</v>
      </c>
      <c r="AH145" t="s">
        <v>2</v>
      </c>
      <c r="AI145" t="s">
        <v>2</v>
      </c>
      <c r="AJ145" t="s">
        <v>2</v>
      </c>
      <c r="AK145" t="s">
        <v>2</v>
      </c>
      <c r="AL145" t="s">
        <v>2</v>
      </c>
      <c r="AM145" t="s">
        <v>2</v>
      </c>
      <c r="AN145" t="s">
        <v>2</v>
      </c>
      <c r="AO145" t="s">
        <v>2</v>
      </c>
      <c r="AP145" t="s">
        <v>2</v>
      </c>
      <c r="AQ145" t="s">
        <v>2</v>
      </c>
      <c r="AR145" t="s">
        <v>2</v>
      </c>
      <c r="AS145" t="s">
        <v>2</v>
      </c>
      <c r="AT145" t="s">
        <v>2</v>
      </c>
      <c r="AU145" t="s">
        <v>2</v>
      </c>
      <c r="AV145" t="s">
        <v>2</v>
      </c>
      <c r="AW145" t="s">
        <v>2</v>
      </c>
      <c r="AX145" t="s">
        <v>2</v>
      </c>
      <c r="AY145" t="s">
        <v>2</v>
      </c>
      <c r="AZ145" t="s">
        <v>2</v>
      </c>
      <c r="BA145" t="s">
        <v>2</v>
      </c>
      <c r="BB145" t="s">
        <v>2</v>
      </c>
      <c r="BC145" t="s">
        <v>2</v>
      </c>
      <c r="BD145" t="s">
        <v>2</v>
      </c>
      <c r="BE145" t="s">
        <v>2</v>
      </c>
      <c r="BF145" t="s">
        <v>2</v>
      </c>
      <c r="BG145" t="s">
        <v>2</v>
      </c>
      <c r="BH145" t="s">
        <v>2</v>
      </c>
      <c r="BI145" t="s">
        <v>2</v>
      </c>
      <c r="BJ145" t="s">
        <v>2</v>
      </c>
      <c r="BK145" t="s">
        <v>2</v>
      </c>
      <c r="BL145" t="s">
        <v>2</v>
      </c>
      <c r="BM145" t="s">
        <v>2</v>
      </c>
      <c r="BN145" t="s">
        <v>2</v>
      </c>
      <c r="BO145" t="s">
        <v>2</v>
      </c>
      <c r="BP145" t="s">
        <v>2</v>
      </c>
      <c r="BQ145" t="s">
        <v>2</v>
      </c>
      <c r="BR145" t="s">
        <v>2</v>
      </c>
      <c r="BS145" t="s">
        <v>2</v>
      </c>
      <c r="BT145" t="s">
        <v>2</v>
      </c>
      <c r="BU145" t="s">
        <v>2</v>
      </c>
      <c r="BV145" t="s">
        <v>2</v>
      </c>
      <c r="BW145" t="s">
        <v>2</v>
      </c>
      <c r="BX145" t="s">
        <v>2</v>
      </c>
      <c r="BY145" t="s">
        <v>2</v>
      </c>
      <c r="BZ145" t="s">
        <v>2</v>
      </c>
      <c r="CA145" t="s">
        <v>2</v>
      </c>
      <c r="CB145" t="s">
        <v>2</v>
      </c>
      <c r="CC145" t="s">
        <v>2</v>
      </c>
      <c r="CD145" t="s">
        <v>2</v>
      </c>
      <c r="CE145" t="s">
        <v>2</v>
      </c>
      <c r="CF145" t="s">
        <v>2</v>
      </c>
      <c r="CG145" t="s">
        <v>2</v>
      </c>
      <c r="CH145" t="s">
        <v>2</v>
      </c>
      <c r="CI145" t="s">
        <v>2</v>
      </c>
      <c r="CJ145" t="s">
        <v>2</v>
      </c>
      <c r="CK145" t="s">
        <v>2</v>
      </c>
      <c r="CL145" t="s">
        <v>2</v>
      </c>
      <c r="CM145" t="s">
        <v>2</v>
      </c>
      <c r="CN145" t="s">
        <v>2</v>
      </c>
      <c r="CO145" t="s">
        <v>2</v>
      </c>
      <c r="CP145" t="s">
        <v>2</v>
      </c>
      <c r="CQ145" t="s">
        <v>2</v>
      </c>
      <c r="CR145" s="1">
        <v>66464</v>
      </c>
      <c r="CS145" t="s">
        <v>2</v>
      </c>
      <c r="CT145" t="s">
        <v>2</v>
      </c>
      <c r="CU145" t="s">
        <v>2</v>
      </c>
      <c r="CV145" t="s">
        <v>2</v>
      </c>
      <c r="CW145" t="s">
        <v>2</v>
      </c>
      <c r="CX145" t="s">
        <v>2</v>
      </c>
      <c r="CY145" t="s">
        <v>2</v>
      </c>
      <c r="CZ145" t="s">
        <v>2</v>
      </c>
      <c r="DA145" t="s">
        <v>2</v>
      </c>
      <c r="DB145" t="s">
        <v>2</v>
      </c>
      <c r="DC145" t="s">
        <v>2</v>
      </c>
      <c r="DD145" t="s">
        <v>2</v>
      </c>
      <c r="DE145" t="s">
        <v>2</v>
      </c>
      <c r="DF145" t="s">
        <v>2</v>
      </c>
      <c r="DG145" t="s">
        <v>2</v>
      </c>
      <c r="DH145" t="s">
        <v>2</v>
      </c>
      <c r="DI145" t="s">
        <v>2</v>
      </c>
      <c r="DJ145" t="s">
        <v>2</v>
      </c>
      <c r="DK145" t="s">
        <v>2</v>
      </c>
      <c r="DL145" t="s">
        <v>2</v>
      </c>
      <c r="DM145" t="s">
        <v>2</v>
      </c>
      <c r="DN145" t="s">
        <v>2</v>
      </c>
      <c r="DO145" t="s">
        <v>2</v>
      </c>
      <c r="DP145" t="s">
        <v>2</v>
      </c>
      <c r="DQ145" t="s">
        <v>2</v>
      </c>
      <c r="DR145" t="s">
        <v>2</v>
      </c>
      <c r="DS145" t="s">
        <v>2</v>
      </c>
      <c r="DT145" t="s">
        <v>2</v>
      </c>
      <c r="DU145" t="s">
        <v>2</v>
      </c>
      <c r="DV145" t="s">
        <v>2</v>
      </c>
      <c r="DW145" t="s">
        <v>2</v>
      </c>
      <c r="DX145" t="s">
        <v>2</v>
      </c>
      <c r="DY145" t="s">
        <v>2</v>
      </c>
      <c r="DZ145" t="s">
        <v>2</v>
      </c>
      <c r="EA145" t="s">
        <v>2</v>
      </c>
      <c r="EB145" t="s">
        <v>2</v>
      </c>
      <c r="EC145" t="s">
        <v>2</v>
      </c>
      <c r="ED145" t="s">
        <v>2</v>
      </c>
      <c r="EE145" t="s">
        <v>2</v>
      </c>
      <c r="EF145" t="s">
        <v>2</v>
      </c>
      <c r="EG145" t="s">
        <v>2</v>
      </c>
      <c r="EH145" t="s">
        <v>2</v>
      </c>
      <c r="EI145" t="s">
        <v>2</v>
      </c>
      <c r="EJ145" t="s">
        <v>2</v>
      </c>
      <c r="EK145" t="s">
        <v>2</v>
      </c>
      <c r="EL145" s="1">
        <v>175018</v>
      </c>
      <c r="EM145" s="1">
        <v>150414</v>
      </c>
      <c r="EN145">
        <v>339</v>
      </c>
      <c r="EO145" t="s">
        <v>2</v>
      </c>
      <c r="EP145" t="s">
        <v>2</v>
      </c>
      <c r="EQ145">
        <v>362</v>
      </c>
      <c r="ER145" t="s">
        <v>2</v>
      </c>
      <c r="ES145" t="s">
        <v>2</v>
      </c>
      <c r="ET145" t="s">
        <v>2</v>
      </c>
      <c r="EU145">
        <v>79</v>
      </c>
      <c r="EV145" t="s">
        <v>2</v>
      </c>
      <c r="EW145" t="s">
        <v>2</v>
      </c>
      <c r="EX145" t="s">
        <v>2</v>
      </c>
      <c r="EY145" t="s">
        <v>2</v>
      </c>
      <c r="EZ145" t="s">
        <v>2</v>
      </c>
      <c r="FA145" t="s">
        <v>2</v>
      </c>
      <c r="FB145" t="s">
        <v>2</v>
      </c>
      <c r="FC145" t="s">
        <v>2</v>
      </c>
      <c r="FD145" t="s">
        <v>2</v>
      </c>
      <c r="FE145" t="s">
        <v>2</v>
      </c>
      <c r="FF145" t="s">
        <v>2</v>
      </c>
      <c r="FG145" t="s">
        <v>2</v>
      </c>
      <c r="FH145" t="s">
        <v>2</v>
      </c>
      <c r="FI145" t="s">
        <v>2</v>
      </c>
      <c r="FJ145" t="s">
        <v>2</v>
      </c>
      <c r="FK145">
        <v>545</v>
      </c>
      <c r="FL145" s="1">
        <v>1189</v>
      </c>
      <c r="FM145" t="s">
        <v>2</v>
      </c>
      <c r="FN145" t="s">
        <v>2</v>
      </c>
      <c r="FO145" t="s">
        <v>2</v>
      </c>
      <c r="FP145" t="s">
        <v>2</v>
      </c>
      <c r="FQ145" t="s">
        <v>2</v>
      </c>
      <c r="FR145" t="s">
        <v>2</v>
      </c>
      <c r="FS145" t="s">
        <v>2</v>
      </c>
      <c r="FT145" t="s">
        <v>2</v>
      </c>
      <c r="FU145" t="s">
        <v>2</v>
      </c>
      <c r="FV145" t="s">
        <v>2</v>
      </c>
      <c r="FW145" s="1">
        <v>2337271</v>
      </c>
      <c r="FX145" s="1">
        <v>22601</v>
      </c>
      <c r="FY145" s="1">
        <v>241528</v>
      </c>
      <c r="FZ145" s="1">
        <v>21481</v>
      </c>
      <c r="GA145" s="1">
        <v>1794</v>
      </c>
      <c r="GB145" s="1">
        <v>302484</v>
      </c>
      <c r="GC145" s="1">
        <v>55736</v>
      </c>
      <c r="GD145" s="1">
        <v>767373</v>
      </c>
      <c r="GE145" s="1">
        <v>5166</v>
      </c>
      <c r="GF145" t="s">
        <v>2</v>
      </c>
      <c r="GG145" s="1">
        <v>4149844</v>
      </c>
      <c r="GH145" s="1">
        <v>2734326</v>
      </c>
      <c r="GI145" t="s">
        <v>2</v>
      </c>
      <c r="GJ145" t="s">
        <v>2</v>
      </c>
      <c r="GK145" s="1">
        <v>5156528</v>
      </c>
      <c r="GL145" s="1">
        <v>856352</v>
      </c>
      <c r="GM145" s="1">
        <v>2913735</v>
      </c>
      <c r="GN145" s="1">
        <v>28267</v>
      </c>
      <c r="GO145" s="1">
        <v>11689208</v>
      </c>
      <c r="GP145" s="1">
        <v>15839052</v>
      </c>
      <c r="GQ145" t="s">
        <v>2</v>
      </c>
      <c r="GR145" t="s">
        <v>2</v>
      </c>
      <c r="GS145" t="s">
        <v>2</v>
      </c>
      <c r="GT145" t="s">
        <v>2</v>
      </c>
      <c r="GU145" t="s">
        <v>2</v>
      </c>
      <c r="GV145" t="s">
        <v>2</v>
      </c>
      <c r="GW145" t="s">
        <v>2</v>
      </c>
      <c r="GX145" t="s">
        <v>2</v>
      </c>
      <c r="GY145" t="s">
        <v>2</v>
      </c>
      <c r="GZ145" s="1">
        <v>15839052</v>
      </c>
      <c r="HA145" s="1">
        <v>15839052</v>
      </c>
    </row>
    <row r="146" spans="2:209" x14ac:dyDescent="0.45">
      <c r="B146">
        <v>141</v>
      </c>
      <c r="C146" t="s">
        <v>55</v>
      </c>
      <c r="D146" s="1">
        <f>IFERROR(total!D146-domestik!D146,0)</f>
        <v>0</v>
      </c>
      <c r="E146" t="s">
        <v>2</v>
      </c>
      <c r="F146" t="s">
        <v>2</v>
      </c>
      <c r="G146" t="s">
        <v>2</v>
      </c>
      <c r="H146" t="s">
        <v>2</v>
      </c>
      <c r="I146" t="s">
        <v>2</v>
      </c>
      <c r="J146" t="s">
        <v>2</v>
      </c>
      <c r="K146" t="s">
        <v>2</v>
      </c>
      <c r="L146" t="s">
        <v>2</v>
      </c>
      <c r="M146" t="s">
        <v>2</v>
      </c>
      <c r="N146" t="s">
        <v>2</v>
      </c>
      <c r="O146" t="s">
        <v>2</v>
      </c>
      <c r="P146" t="s">
        <v>2</v>
      </c>
      <c r="Q146" t="s">
        <v>2</v>
      </c>
      <c r="R146" t="s">
        <v>2</v>
      </c>
      <c r="S146" t="s">
        <v>2</v>
      </c>
      <c r="T146" t="s">
        <v>2</v>
      </c>
      <c r="U146" t="s">
        <v>2</v>
      </c>
      <c r="V146" t="s">
        <v>2</v>
      </c>
      <c r="W146" t="s">
        <v>2</v>
      </c>
      <c r="X146" t="s">
        <v>2</v>
      </c>
      <c r="Y146" t="s">
        <v>2</v>
      </c>
      <c r="Z146" t="s">
        <v>2</v>
      </c>
      <c r="AA146" t="s">
        <v>2</v>
      </c>
      <c r="AB146" t="s">
        <v>2</v>
      </c>
      <c r="AC146" t="s">
        <v>2</v>
      </c>
      <c r="AD146" t="s">
        <v>2</v>
      </c>
      <c r="AE146" t="s">
        <v>2</v>
      </c>
      <c r="AF146" t="s">
        <v>2</v>
      </c>
      <c r="AG146" t="s">
        <v>2</v>
      </c>
      <c r="AH146" t="s">
        <v>2</v>
      </c>
      <c r="AI146" t="s">
        <v>2</v>
      </c>
      <c r="AJ146" t="s">
        <v>2</v>
      </c>
      <c r="AK146" t="s">
        <v>2</v>
      </c>
      <c r="AL146" t="s">
        <v>2</v>
      </c>
      <c r="AM146" t="s">
        <v>2</v>
      </c>
      <c r="AN146" t="s">
        <v>2</v>
      </c>
      <c r="AO146" t="s">
        <v>2</v>
      </c>
      <c r="AP146" t="s">
        <v>2</v>
      </c>
      <c r="AQ146" t="s">
        <v>2</v>
      </c>
      <c r="AR146" t="s">
        <v>2</v>
      </c>
      <c r="AS146" t="s">
        <v>2</v>
      </c>
      <c r="AT146" t="s">
        <v>2</v>
      </c>
      <c r="AU146" t="s">
        <v>2</v>
      </c>
      <c r="AV146" t="s">
        <v>2</v>
      </c>
      <c r="AW146" t="s">
        <v>2</v>
      </c>
      <c r="AX146" t="s">
        <v>2</v>
      </c>
      <c r="AY146" t="s">
        <v>2</v>
      </c>
      <c r="AZ146" t="s">
        <v>2</v>
      </c>
      <c r="BA146" t="s">
        <v>2</v>
      </c>
      <c r="BB146" t="s">
        <v>2</v>
      </c>
      <c r="BC146" t="s">
        <v>2</v>
      </c>
      <c r="BD146" t="s">
        <v>2</v>
      </c>
      <c r="BE146" t="s">
        <v>2</v>
      </c>
      <c r="BF146" t="s">
        <v>2</v>
      </c>
      <c r="BG146" t="s">
        <v>2</v>
      </c>
      <c r="BH146" t="s">
        <v>2</v>
      </c>
      <c r="BI146" t="s">
        <v>2</v>
      </c>
      <c r="BJ146" t="s">
        <v>2</v>
      </c>
      <c r="BK146" t="s">
        <v>2</v>
      </c>
      <c r="BL146" t="s">
        <v>2</v>
      </c>
      <c r="BM146" t="s">
        <v>2</v>
      </c>
      <c r="BN146" t="s">
        <v>2</v>
      </c>
      <c r="BO146" t="s">
        <v>2</v>
      </c>
      <c r="BP146" t="s">
        <v>2</v>
      </c>
      <c r="BQ146" t="s">
        <v>2</v>
      </c>
      <c r="BR146" t="s">
        <v>2</v>
      </c>
      <c r="BS146" t="s">
        <v>2</v>
      </c>
      <c r="BT146" t="s">
        <v>2</v>
      </c>
      <c r="BU146" t="s">
        <v>2</v>
      </c>
      <c r="BV146" t="s">
        <v>2</v>
      </c>
      <c r="BW146" t="s">
        <v>2</v>
      </c>
      <c r="BX146" t="s">
        <v>2</v>
      </c>
      <c r="BY146" t="s">
        <v>2</v>
      </c>
      <c r="BZ146" t="s">
        <v>2</v>
      </c>
      <c r="CA146" t="s">
        <v>2</v>
      </c>
      <c r="CB146" t="s">
        <v>2</v>
      </c>
      <c r="CC146" t="s">
        <v>2</v>
      </c>
      <c r="CD146" t="s">
        <v>2</v>
      </c>
      <c r="CE146" t="s">
        <v>2</v>
      </c>
      <c r="CF146" t="s">
        <v>2</v>
      </c>
      <c r="CG146" t="s">
        <v>2</v>
      </c>
      <c r="CH146" t="s">
        <v>2</v>
      </c>
      <c r="CI146" t="s">
        <v>2</v>
      </c>
      <c r="CJ146" t="s">
        <v>2</v>
      </c>
      <c r="CK146" t="s">
        <v>2</v>
      </c>
      <c r="CL146" t="s">
        <v>2</v>
      </c>
      <c r="CM146" t="s">
        <v>2</v>
      </c>
      <c r="CN146" t="s">
        <v>2</v>
      </c>
      <c r="CO146" t="s">
        <v>2</v>
      </c>
      <c r="CP146" t="s">
        <v>2</v>
      </c>
      <c r="CQ146" t="s">
        <v>2</v>
      </c>
      <c r="CR146" t="s">
        <v>2</v>
      </c>
      <c r="CS146" t="s">
        <v>2</v>
      </c>
      <c r="CT146" t="s">
        <v>2</v>
      </c>
      <c r="CU146" t="s">
        <v>2</v>
      </c>
      <c r="CV146" t="s">
        <v>2</v>
      </c>
      <c r="CW146" t="s">
        <v>2</v>
      </c>
      <c r="CX146" t="s">
        <v>2</v>
      </c>
      <c r="CY146" t="s">
        <v>2</v>
      </c>
      <c r="CZ146" t="s">
        <v>2</v>
      </c>
      <c r="DA146" t="s">
        <v>2</v>
      </c>
      <c r="DB146" t="s">
        <v>2</v>
      </c>
      <c r="DC146" t="s">
        <v>2</v>
      </c>
      <c r="DD146" t="s">
        <v>2</v>
      </c>
      <c r="DE146" t="s">
        <v>2</v>
      </c>
      <c r="DF146" t="s">
        <v>2</v>
      </c>
      <c r="DG146" t="s">
        <v>2</v>
      </c>
      <c r="DH146" t="s">
        <v>2</v>
      </c>
      <c r="DI146" t="s">
        <v>2</v>
      </c>
      <c r="DJ146" t="s">
        <v>2</v>
      </c>
      <c r="DK146" t="s">
        <v>2</v>
      </c>
      <c r="DL146" t="s">
        <v>2</v>
      </c>
      <c r="DM146" t="s">
        <v>2</v>
      </c>
      <c r="DN146" t="s">
        <v>2</v>
      </c>
      <c r="DO146" t="s">
        <v>2</v>
      </c>
      <c r="DP146" t="s">
        <v>2</v>
      </c>
      <c r="DQ146" t="s">
        <v>2</v>
      </c>
      <c r="DR146" t="s">
        <v>2</v>
      </c>
      <c r="DS146" t="s">
        <v>2</v>
      </c>
      <c r="DT146" t="s">
        <v>2</v>
      </c>
      <c r="DU146" t="s">
        <v>2</v>
      </c>
      <c r="DV146" t="s">
        <v>2</v>
      </c>
      <c r="DW146" t="s">
        <v>2</v>
      </c>
      <c r="DX146" t="s">
        <v>2</v>
      </c>
      <c r="DY146" t="s">
        <v>2</v>
      </c>
      <c r="DZ146" t="s">
        <v>2</v>
      </c>
      <c r="EA146" t="s">
        <v>2</v>
      </c>
      <c r="EB146" t="s">
        <v>2</v>
      </c>
      <c r="EC146" t="s">
        <v>2</v>
      </c>
      <c r="ED146" t="s">
        <v>2</v>
      </c>
      <c r="EE146" t="s">
        <v>2</v>
      </c>
      <c r="EF146" t="s">
        <v>2</v>
      </c>
      <c r="EG146" t="s">
        <v>2</v>
      </c>
      <c r="EH146" t="s">
        <v>2</v>
      </c>
      <c r="EI146" t="s">
        <v>2</v>
      </c>
      <c r="EJ146" t="s">
        <v>2</v>
      </c>
      <c r="EK146" t="s">
        <v>2</v>
      </c>
      <c r="EL146" t="s">
        <v>2</v>
      </c>
      <c r="EM146" t="s">
        <v>2</v>
      </c>
      <c r="EN146" s="1">
        <v>24370</v>
      </c>
      <c r="EO146" t="s">
        <v>2</v>
      </c>
      <c r="EP146" t="s">
        <v>2</v>
      </c>
      <c r="EQ146" t="s">
        <v>2</v>
      </c>
      <c r="ER146" t="s">
        <v>2</v>
      </c>
      <c r="ES146" t="s">
        <v>2</v>
      </c>
      <c r="ET146" t="s">
        <v>2</v>
      </c>
      <c r="EU146" t="s">
        <v>2</v>
      </c>
      <c r="EV146" t="s">
        <v>2</v>
      </c>
      <c r="EW146" t="s">
        <v>2</v>
      </c>
      <c r="EX146" t="s">
        <v>2</v>
      </c>
      <c r="EY146" t="s">
        <v>2</v>
      </c>
      <c r="EZ146" t="s">
        <v>2</v>
      </c>
      <c r="FA146" t="s">
        <v>2</v>
      </c>
      <c r="FB146" t="s">
        <v>2</v>
      </c>
      <c r="FC146" t="s">
        <v>2</v>
      </c>
      <c r="FD146" t="s">
        <v>2</v>
      </c>
      <c r="FE146" t="s">
        <v>2</v>
      </c>
      <c r="FF146" t="s">
        <v>2</v>
      </c>
      <c r="FG146" t="s">
        <v>2</v>
      </c>
      <c r="FH146" t="s">
        <v>2</v>
      </c>
      <c r="FI146" t="s">
        <v>2</v>
      </c>
      <c r="FJ146" t="s">
        <v>2</v>
      </c>
      <c r="FK146">
        <v>748</v>
      </c>
      <c r="FL146" s="1">
        <v>4095</v>
      </c>
      <c r="FM146" t="s">
        <v>2</v>
      </c>
      <c r="FN146" t="s">
        <v>2</v>
      </c>
      <c r="FO146" t="s">
        <v>2</v>
      </c>
      <c r="FP146" t="s">
        <v>2</v>
      </c>
      <c r="FQ146" t="s">
        <v>2</v>
      </c>
      <c r="FR146" t="s">
        <v>2</v>
      </c>
      <c r="FS146" t="s">
        <v>2</v>
      </c>
      <c r="FT146" t="s">
        <v>2</v>
      </c>
      <c r="FU146" t="s">
        <v>2</v>
      </c>
      <c r="FV146" t="s">
        <v>2</v>
      </c>
      <c r="FW146" s="1">
        <v>502161</v>
      </c>
      <c r="FX146" t="s">
        <v>2</v>
      </c>
      <c r="FY146" s="1">
        <v>2779</v>
      </c>
      <c r="FZ146" s="1">
        <v>1467</v>
      </c>
      <c r="GA146" t="s">
        <v>2</v>
      </c>
      <c r="GB146" s="1">
        <v>4429</v>
      </c>
      <c r="GC146" s="1">
        <v>21124</v>
      </c>
      <c r="GD146" s="1">
        <v>1046178</v>
      </c>
      <c r="GE146" t="s">
        <v>2</v>
      </c>
      <c r="GF146" t="s">
        <v>2</v>
      </c>
      <c r="GG146" s="1">
        <v>1607351</v>
      </c>
      <c r="GH146" s="1">
        <v>6884594</v>
      </c>
      <c r="GI146" t="s">
        <v>2</v>
      </c>
      <c r="GJ146" t="s">
        <v>2</v>
      </c>
      <c r="GK146" s="1">
        <v>389465</v>
      </c>
      <c r="GL146" s="1">
        <v>131305</v>
      </c>
      <c r="GM146" s="1">
        <v>5285569</v>
      </c>
      <c r="GN146" s="1">
        <v>32408</v>
      </c>
      <c r="GO146" s="1">
        <v>12723341</v>
      </c>
      <c r="GP146" s="1">
        <v>14330692</v>
      </c>
      <c r="GQ146" t="s">
        <v>2</v>
      </c>
      <c r="GR146" t="s">
        <v>2</v>
      </c>
      <c r="GS146" t="s">
        <v>2</v>
      </c>
      <c r="GT146" t="s">
        <v>2</v>
      </c>
      <c r="GU146" t="s">
        <v>2</v>
      </c>
      <c r="GV146" t="s">
        <v>2</v>
      </c>
      <c r="GW146" t="s">
        <v>2</v>
      </c>
      <c r="GX146" t="s">
        <v>2</v>
      </c>
      <c r="GY146" t="s">
        <v>2</v>
      </c>
      <c r="GZ146" s="1">
        <v>14330692</v>
      </c>
      <c r="HA146" s="1">
        <v>14330692</v>
      </c>
    </row>
    <row r="147" spans="2:209" x14ac:dyDescent="0.45">
      <c r="B147">
        <v>142</v>
      </c>
      <c r="C147" t="s">
        <v>54</v>
      </c>
      <c r="D147" s="1">
        <f>IFERROR(total!D147-domestik!D147,0)</f>
        <v>0</v>
      </c>
      <c r="E147" t="s">
        <v>2</v>
      </c>
      <c r="F147" t="s">
        <v>2</v>
      </c>
      <c r="G147" t="s">
        <v>2</v>
      </c>
      <c r="H147" t="s">
        <v>2</v>
      </c>
      <c r="I147" t="s">
        <v>2</v>
      </c>
      <c r="J147" t="s">
        <v>2</v>
      </c>
      <c r="K147" t="s">
        <v>2</v>
      </c>
      <c r="L147" t="s">
        <v>2</v>
      </c>
      <c r="M147">
        <v>55</v>
      </c>
      <c r="N147">
        <v>67</v>
      </c>
      <c r="O147">
        <v>59</v>
      </c>
      <c r="P147">
        <v>169</v>
      </c>
      <c r="Q147">
        <v>27</v>
      </c>
      <c r="R147">
        <v>160</v>
      </c>
      <c r="S147">
        <v>80</v>
      </c>
      <c r="T147">
        <v>28</v>
      </c>
      <c r="U147">
        <v>79</v>
      </c>
      <c r="V147" t="s">
        <v>2</v>
      </c>
      <c r="W147" t="s">
        <v>2</v>
      </c>
      <c r="X147" t="s">
        <v>2</v>
      </c>
      <c r="Y147" t="s">
        <v>2</v>
      </c>
      <c r="Z147" t="s">
        <v>2</v>
      </c>
      <c r="AA147" t="s">
        <v>2</v>
      </c>
      <c r="AB147" t="s">
        <v>2</v>
      </c>
      <c r="AC147">
        <v>79</v>
      </c>
      <c r="AD147">
        <v>85</v>
      </c>
      <c r="AE147">
        <v>243</v>
      </c>
      <c r="AF147">
        <v>8</v>
      </c>
      <c r="AG147">
        <v>374</v>
      </c>
      <c r="AH147">
        <v>15</v>
      </c>
      <c r="AI147">
        <v>2</v>
      </c>
      <c r="AJ147">
        <v>7</v>
      </c>
      <c r="AK147" t="s">
        <v>2</v>
      </c>
      <c r="AL147" t="s">
        <v>2</v>
      </c>
      <c r="AM147">
        <v>31</v>
      </c>
      <c r="AN147" s="1">
        <v>12184</v>
      </c>
      <c r="AO147" s="1">
        <v>3832</v>
      </c>
      <c r="AP147" s="1">
        <v>12729</v>
      </c>
      <c r="AQ147">
        <v>835</v>
      </c>
      <c r="AR147" s="1">
        <v>3189</v>
      </c>
      <c r="AS147" s="1">
        <v>1709</v>
      </c>
      <c r="AT147" s="1">
        <v>12859</v>
      </c>
      <c r="AU147">
        <v>766</v>
      </c>
      <c r="AV147" s="1">
        <v>1132</v>
      </c>
      <c r="AW147" s="1">
        <v>9933</v>
      </c>
      <c r="AX147">
        <v>439</v>
      </c>
      <c r="AY147" s="1">
        <v>1514</v>
      </c>
      <c r="AZ147">
        <v>128</v>
      </c>
      <c r="BA147">
        <v>8</v>
      </c>
      <c r="BB147">
        <v>17</v>
      </c>
      <c r="BC147">
        <v>15</v>
      </c>
      <c r="BD147">
        <v>290</v>
      </c>
      <c r="BE147">
        <v>24</v>
      </c>
      <c r="BF147">
        <v>22</v>
      </c>
      <c r="BG147">
        <v>88</v>
      </c>
      <c r="BH147">
        <v>887</v>
      </c>
      <c r="BI147" s="1">
        <v>4879</v>
      </c>
      <c r="BJ147">
        <v>122</v>
      </c>
      <c r="BK147">
        <v>76</v>
      </c>
      <c r="BL147">
        <v>88</v>
      </c>
      <c r="BM147">
        <v>40</v>
      </c>
      <c r="BN147">
        <v>9</v>
      </c>
      <c r="BO147">
        <v>31</v>
      </c>
      <c r="BP147">
        <v>94</v>
      </c>
      <c r="BQ147">
        <v>32</v>
      </c>
      <c r="BR147">
        <v>41</v>
      </c>
      <c r="BS147">
        <v>48</v>
      </c>
      <c r="BT147">
        <v>28</v>
      </c>
      <c r="BU147" s="1">
        <v>3232</v>
      </c>
      <c r="BV147">
        <v>397</v>
      </c>
      <c r="BW147" s="1">
        <v>1028</v>
      </c>
      <c r="BX147">
        <v>71</v>
      </c>
      <c r="BY147">
        <v>336</v>
      </c>
      <c r="BZ147" s="1">
        <v>1116</v>
      </c>
      <c r="CA147">
        <v>34</v>
      </c>
      <c r="CB147" t="s">
        <v>2</v>
      </c>
      <c r="CC147" t="s">
        <v>2</v>
      </c>
      <c r="CD147" t="s">
        <v>2</v>
      </c>
      <c r="CE147" t="s">
        <v>2</v>
      </c>
      <c r="CF147" t="s">
        <v>2</v>
      </c>
      <c r="CG147" t="s">
        <v>2</v>
      </c>
      <c r="CH147" t="s">
        <v>2</v>
      </c>
      <c r="CI147" t="s">
        <v>2</v>
      </c>
      <c r="CJ147" t="s">
        <v>2</v>
      </c>
      <c r="CK147">
        <v>29</v>
      </c>
      <c r="CL147">
        <v>88</v>
      </c>
      <c r="CM147">
        <v>76</v>
      </c>
      <c r="CN147">
        <v>131</v>
      </c>
      <c r="CO147">
        <v>132</v>
      </c>
      <c r="CP147">
        <v>47</v>
      </c>
      <c r="CQ147">
        <v>59</v>
      </c>
      <c r="CR147" t="s">
        <v>2</v>
      </c>
      <c r="CS147">
        <v>621</v>
      </c>
      <c r="CT147" s="1">
        <v>1067</v>
      </c>
      <c r="CU147" s="1">
        <v>148156</v>
      </c>
      <c r="CV147" s="1">
        <v>39930</v>
      </c>
      <c r="CW147">
        <v>919</v>
      </c>
      <c r="CX147">
        <v>453</v>
      </c>
      <c r="CY147">
        <v>108</v>
      </c>
      <c r="CZ147">
        <v>92</v>
      </c>
      <c r="DA147">
        <v>113</v>
      </c>
      <c r="DB147" s="1">
        <v>36181</v>
      </c>
      <c r="DC147">
        <v>31</v>
      </c>
      <c r="DD147" s="1">
        <v>2847765</v>
      </c>
      <c r="DE147">
        <v>109</v>
      </c>
      <c r="DF147" s="1">
        <v>3041</v>
      </c>
      <c r="DG147" s="1">
        <v>1804</v>
      </c>
      <c r="DH147">
        <v>609</v>
      </c>
      <c r="DI147" s="1">
        <v>5743</v>
      </c>
      <c r="DJ147">
        <v>519</v>
      </c>
      <c r="DK147">
        <v>428</v>
      </c>
      <c r="DL147" s="1">
        <v>84637</v>
      </c>
      <c r="DM147">
        <v>87</v>
      </c>
      <c r="DN147" s="1">
        <v>14929</v>
      </c>
      <c r="DO147" s="1">
        <v>1120</v>
      </c>
      <c r="DP147" s="1">
        <v>4180</v>
      </c>
      <c r="DQ147">
        <v>49</v>
      </c>
      <c r="DR147" s="1">
        <v>6679</v>
      </c>
      <c r="DS147" s="1">
        <v>43084</v>
      </c>
      <c r="DT147" s="1">
        <v>377556</v>
      </c>
      <c r="DU147" s="1">
        <v>123079</v>
      </c>
      <c r="DV147" s="1">
        <v>30588</v>
      </c>
      <c r="DW147" s="1">
        <v>38017</v>
      </c>
      <c r="DX147" s="1">
        <v>47855</v>
      </c>
      <c r="DY147" s="1">
        <v>10973</v>
      </c>
      <c r="DZ147" s="1">
        <v>38227</v>
      </c>
      <c r="EA147" s="1">
        <v>13064</v>
      </c>
      <c r="EB147">
        <v>211</v>
      </c>
      <c r="EC147">
        <v>292</v>
      </c>
      <c r="ED147">
        <v>382</v>
      </c>
      <c r="EE147">
        <v>373</v>
      </c>
      <c r="EF147">
        <v>489</v>
      </c>
      <c r="EG147" s="1">
        <v>7118</v>
      </c>
      <c r="EH147">
        <v>502</v>
      </c>
      <c r="EI147" s="1">
        <v>257341</v>
      </c>
      <c r="EJ147">
        <v>178</v>
      </c>
      <c r="EK147" s="1">
        <v>5905</v>
      </c>
      <c r="EL147" t="s">
        <v>2</v>
      </c>
      <c r="EM147" s="1">
        <v>1198</v>
      </c>
      <c r="EN147" s="1">
        <v>2345</v>
      </c>
      <c r="EO147" s="1">
        <v>2184280</v>
      </c>
      <c r="EP147">
        <v>250</v>
      </c>
      <c r="EQ147" s="1">
        <v>222459</v>
      </c>
      <c r="ER147">
        <v>169</v>
      </c>
      <c r="ES147">
        <v>132</v>
      </c>
      <c r="ET147">
        <v>51</v>
      </c>
      <c r="EU147">
        <v>83</v>
      </c>
      <c r="EV147">
        <v>67</v>
      </c>
      <c r="EW147">
        <v>49</v>
      </c>
      <c r="EX147" t="s">
        <v>2</v>
      </c>
      <c r="EY147">
        <v>92</v>
      </c>
      <c r="EZ147" t="s">
        <v>2</v>
      </c>
      <c r="FA147" s="1">
        <v>1030</v>
      </c>
      <c r="FB147">
        <v>57</v>
      </c>
      <c r="FC147" s="1">
        <v>25810</v>
      </c>
      <c r="FD147">
        <v>355</v>
      </c>
      <c r="FE147" t="s">
        <v>2</v>
      </c>
      <c r="FF147" t="s">
        <v>2</v>
      </c>
      <c r="FG147" t="s">
        <v>2</v>
      </c>
      <c r="FH147" t="s">
        <v>2</v>
      </c>
      <c r="FI147" t="s">
        <v>2</v>
      </c>
      <c r="FJ147" t="s">
        <v>2</v>
      </c>
      <c r="FK147">
        <v>96</v>
      </c>
      <c r="FL147" s="1">
        <v>2762</v>
      </c>
      <c r="FM147">
        <v>882</v>
      </c>
      <c r="FN147">
        <v>241</v>
      </c>
      <c r="FO147">
        <v>45</v>
      </c>
      <c r="FP147">
        <v>87</v>
      </c>
      <c r="FQ147">
        <v>772</v>
      </c>
      <c r="FR147">
        <v>53</v>
      </c>
      <c r="FS147">
        <v>10</v>
      </c>
      <c r="FT147">
        <v>6</v>
      </c>
      <c r="FU147" s="1">
        <v>1229</v>
      </c>
      <c r="FV147" s="1">
        <v>22394</v>
      </c>
      <c r="FW147" s="1">
        <v>91700</v>
      </c>
      <c r="FX147">
        <v>278</v>
      </c>
      <c r="FY147" s="1">
        <v>5872</v>
      </c>
      <c r="FZ147" s="1">
        <v>953588</v>
      </c>
      <c r="GA147" t="s">
        <v>2</v>
      </c>
      <c r="GB147" s="1">
        <v>90444</v>
      </c>
      <c r="GC147" s="1">
        <v>1549537</v>
      </c>
      <c r="GD147">
        <v>156</v>
      </c>
      <c r="GE147">
        <v>251</v>
      </c>
      <c r="GF147" s="1">
        <v>5097</v>
      </c>
      <c r="GG147" s="1">
        <v>9434963</v>
      </c>
      <c r="GH147" s="1">
        <v>1243063</v>
      </c>
      <c r="GI147" t="s">
        <v>2</v>
      </c>
      <c r="GJ147" t="s">
        <v>2</v>
      </c>
      <c r="GK147" s="1">
        <v>15843872</v>
      </c>
      <c r="GL147" s="1">
        <v>-2207889</v>
      </c>
      <c r="GM147" s="1">
        <v>2548495</v>
      </c>
      <c r="GN147" t="s">
        <v>2</v>
      </c>
      <c r="GO147" s="1">
        <v>17427541</v>
      </c>
      <c r="GP147" s="1">
        <v>26862504</v>
      </c>
      <c r="GQ147" t="s">
        <v>2</v>
      </c>
      <c r="GR147" t="s">
        <v>2</v>
      </c>
      <c r="GS147" t="s">
        <v>2</v>
      </c>
      <c r="GT147" t="s">
        <v>2</v>
      </c>
      <c r="GU147" t="s">
        <v>2</v>
      </c>
      <c r="GV147" t="s">
        <v>2</v>
      </c>
      <c r="GW147" t="s">
        <v>2</v>
      </c>
      <c r="GX147" t="s">
        <v>2</v>
      </c>
      <c r="GY147" t="s">
        <v>2</v>
      </c>
      <c r="GZ147" s="1">
        <v>26862504</v>
      </c>
      <c r="HA147" s="1">
        <v>26862504</v>
      </c>
    </row>
    <row r="148" spans="2:209" x14ac:dyDescent="0.45">
      <c r="B148">
        <v>143</v>
      </c>
      <c r="C148" t="s">
        <v>53</v>
      </c>
      <c r="D148" s="1">
        <f>IFERROR(total!D148-domestik!D148,0)</f>
        <v>0</v>
      </c>
      <c r="E148" t="s">
        <v>2</v>
      </c>
      <c r="F148" t="s">
        <v>2</v>
      </c>
      <c r="G148" t="s">
        <v>2</v>
      </c>
      <c r="H148" t="s">
        <v>2</v>
      </c>
      <c r="I148" t="s">
        <v>2</v>
      </c>
      <c r="J148" t="s">
        <v>2</v>
      </c>
      <c r="K148" t="s">
        <v>2</v>
      </c>
      <c r="L148" t="s">
        <v>2</v>
      </c>
      <c r="M148">
        <v>85</v>
      </c>
      <c r="N148">
        <v>77</v>
      </c>
      <c r="O148">
        <v>129</v>
      </c>
      <c r="P148">
        <v>617</v>
      </c>
      <c r="Q148">
        <v>110</v>
      </c>
      <c r="R148">
        <v>190</v>
      </c>
      <c r="S148">
        <v>122</v>
      </c>
      <c r="T148">
        <v>38</v>
      </c>
      <c r="U148">
        <v>69</v>
      </c>
      <c r="V148" t="s">
        <v>2</v>
      </c>
      <c r="W148" t="s">
        <v>2</v>
      </c>
      <c r="X148" t="s">
        <v>2</v>
      </c>
      <c r="Y148" t="s">
        <v>2</v>
      </c>
      <c r="Z148" t="s">
        <v>2</v>
      </c>
      <c r="AA148" t="s">
        <v>2</v>
      </c>
      <c r="AB148" t="s">
        <v>2</v>
      </c>
      <c r="AC148">
        <v>113</v>
      </c>
      <c r="AD148" t="s">
        <v>2</v>
      </c>
      <c r="AE148">
        <v>21</v>
      </c>
      <c r="AF148">
        <v>1</v>
      </c>
      <c r="AG148">
        <v>203</v>
      </c>
      <c r="AH148">
        <v>24</v>
      </c>
      <c r="AI148">
        <v>2</v>
      </c>
      <c r="AJ148" s="1">
        <v>5602</v>
      </c>
      <c r="AK148">
        <v>55</v>
      </c>
      <c r="AL148">
        <v>36</v>
      </c>
      <c r="AM148">
        <v>60</v>
      </c>
      <c r="AN148" s="1">
        <v>175970</v>
      </c>
      <c r="AO148" s="1">
        <v>7876</v>
      </c>
      <c r="AP148" s="1">
        <v>22635</v>
      </c>
      <c r="AQ148">
        <v>34</v>
      </c>
      <c r="AR148" s="1">
        <v>2112</v>
      </c>
      <c r="AS148">
        <v>221</v>
      </c>
      <c r="AT148" s="1">
        <v>8528</v>
      </c>
      <c r="AU148">
        <v>725</v>
      </c>
      <c r="AV148" s="1">
        <v>5120</v>
      </c>
      <c r="AW148" s="1">
        <v>3432</v>
      </c>
      <c r="AX148">
        <v>54</v>
      </c>
      <c r="AY148" s="1">
        <v>14579</v>
      </c>
      <c r="AZ148">
        <v>7</v>
      </c>
      <c r="BA148">
        <v>53</v>
      </c>
      <c r="BB148" s="1">
        <v>1605</v>
      </c>
      <c r="BC148" s="1">
        <v>6281</v>
      </c>
      <c r="BD148" s="1">
        <v>48473</v>
      </c>
      <c r="BE148" s="1">
        <v>6029</v>
      </c>
      <c r="BF148">
        <v>119</v>
      </c>
      <c r="BG148">
        <v>472</v>
      </c>
      <c r="BH148">
        <v>415</v>
      </c>
      <c r="BI148" s="1">
        <v>1060</v>
      </c>
      <c r="BJ148">
        <v>171</v>
      </c>
      <c r="BK148" s="1">
        <v>6232</v>
      </c>
      <c r="BL148">
        <v>240</v>
      </c>
      <c r="BM148">
        <v>65</v>
      </c>
      <c r="BN148" t="s">
        <v>2</v>
      </c>
      <c r="BO148">
        <v>39</v>
      </c>
      <c r="BP148">
        <v>67</v>
      </c>
      <c r="BQ148">
        <v>731</v>
      </c>
      <c r="BR148">
        <v>39</v>
      </c>
      <c r="BS148">
        <v>51</v>
      </c>
      <c r="BT148" s="1">
        <v>2260</v>
      </c>
      <c r="BU148" s="1">
        <v>4307</v>
      </c>
      <c r="BV148" s="1">
        <v>3565</v>
      </c>
      <c r="BW148">
        <v>43</v>
      </c>
      <c r="BX148">
        <v>56</v>
      </c>
      <c r="BY148" s="1">
        <v>2415</v>
      </c>
      <c r="BZ148" s="1">
        <v>4457</v>
      </c>
      <c r="CA148">
        <v>290</v>
      </c>
      <c r="CB148" s="1">
        <v>24154</v>
      </c>
      <c r="CC148" s="1">
        <v>2618</v>
      </c>
      <c r="CD148" s="1">
        <v>1318</v>
      </c>
      <c r="CE148" s="1">
        <v>1359</v>
      </c>
      <c r="CF148" s="1">
        <v>2020</v>
      </c>
      <c r="CG148" s="1">
        <v>2756</v>
      </c>
      <c r="CH148" s="1">
        <v>1803</v>
      </c>
      <c r="CI148">
        <v>417</v>
      </c>
      <c r="CJ148" s="1">
        <v>1758</v>
      </c>
      <c r="CK148" s="1">
        <v>11625</v>
      </c>
      <c r="CL148" s="1">
        <v>25252</v>
      </c>
      <c r="CM148" s="1">
        <v>14709</v>
      </c>
      <c r="CN148" s="1">
        <v>6092</v>
      </c>
      <c r="CO148" s="1">
        <v>2465</v>
      </c>
      <c r="CP148" s="1">
        <v>42489</v>
      </c>
      <c r="CQ148" s="1">
        <v>34684</v>
      </c>
      <c r="CR148" s="1">
        <v>2700</v>
      </c>
      <c r="CS148" s="1">
        <v>1778</v>
      </c>
      <c r="CT148" s="1">
        <v>20289</v>
      </c>
      <c r="CU148" s="1">
        <v>14347</v>
      </c>
      <c r="CV148" s="1">
        <v>4522</v>
      </c>
      <c r="CW148" s="1">
        <v>41618</v>
      </c>
      <c r="CX148" s="1">
        <v>4110</v>
      </c>
      <c r="CY148" s="1">
        <v>9384</v>
      </c>
      <c r="CZ148">
        <v>628</v>
      </c>
      <c r="DA148" s="1">
        <v>14009</v>
      </c>
      <c r="DB148" s="1">
        <v>5544</v>
      </c>
      <c r="DC148">
        <v>666</v>
      </c>
      <c r="DD148" s="1">
        <v>60867</v>
      </c>
      <c r="DE148">
        <v>132</v>
      </c>
      <c r="DF148" s="1">
        <v>4274</v>
      </c>
      <c r="DG148" s="1">
        <v>5275</v>
      </c>
      <c r="DH148" s="1">
        <v>8605</v>
      </c>
      <c r="DI148" s="1">
        <v>2525</v>
      </c>
      <c r="DJ148" s="1">
        <v>1597</v>
      </c>
      <c r="DK148">
        <v>451</v>
      </c>
      <c r="DL148">
        <v>581</v>
      </c>
      <c r="DM148" s="1">
        <v>9473</v>
      </c>
      <c r="DN148" s="1">
        <v>4412</v>
      </c>
      <c r="DO148" s="1">
        <v>1798</v>
      </c>
      <c r="DP148" s="1">
        <v>1958</v>
      </c>
      <c r="DQ148">
        <v>172</v>
      </c>
      <c r="DR148" s="1">
        <v>21500</v>
      </c>
      <c r="DS148" s="1">
        <v>5157</v>
      </c>
      <c r="DT148" s="1">
        <v>627560</v>
      </c>
      <c r="DU148" s="1">
        <v>26348</v>
      </c>
      <c r="DV148" s="1">
        <v>73722</v>
      </c>
      <c r="DW148" s="1">
        <v>218207</v>
      </c>
      <c r="DX148" s="1">
        <v>140095</v>
      </c>
      <c r="DY148" s="1">
        <v>113925</v>
      </c>
      <c r="DZ148" s="1">
        <v>385651</v>
      </c>
      <c r="EA148" s="1">
        <v>3407</v>
      </c>
      <c r="EB148">
        <v>28</v>
      </c>
      <c r="EC148" s="1">
        <v>1474</v>
      </c>
      <c r="ED148" s="1">
        <v>39800</v>
      </c>
      <c r="EE148" s="1">
        <v>10887</v>
      </c>
      <c r="EF148" s="1">
        <v>1151</v>
      </c>
      <c r="EG148" s="1">
        <v>2346</v>
      </c>
      <c r="EH148" s="1">
        <v>6303</v>
      </c>
      <c r="EI148" s="1">
        <v>245355</v>
      </c>
      <c r="EJ148" s="1">
        <v>20939</v>
      </c>
      <c r="EK148" s="1">
        <v>1751</v>
      </c>
      <c r="EL148">
        <v>689</v>
      </c>
      <c r="EM148">
        <v>725</v>
      </c>
      <c r="EN148" s="1">
        <v>3821</v>
      </c>
      <c r="EO148" s="1">
        <v>11101</v>
      </c>
      <c r="EP148" s="1">
        <v>967162</v>
      </c>
      <c r="EQ148" s="1">
        <v>6410</v>
      </c>
      <c r="ER148" s="1">
        <v>62046</v>
      </c>
      <c r="ES148">
        <v>110</v>
      </c>
      <c r="ET148" s="1">
        <v>7367</v>
      </c>
      <c r="EU148" s="1">
        <v>6763</v>
      </c>
      <c r="EV148" s="1">
        <v>725010</v>
      </c>
      <c r="EW148" s="1">
        <v>10828</v>
      </c>
      <c r="EX148" s="1">
        <v>2927</v>
      </c>
      <c r="EY148" s="1">
        <v>11088</v>
      </c>
      <c r="EZ148" s="1">
        <v>38803</v>
      </c>
      <c r="FA148" s="1">
        <v>70141</v>
      </c>
      <c r="FB148" s="1">
        <v>53052</v>
      </c>
      <c r="FC148" s="1">
        <v>231935</v>
      </c>
      <c r="FD148" s="1">
        <v>86003</v>
      </c>
      <c r="FE148" s="1">
        <v>749073</v>
      </c>
      <c r="FF148" s="1">
        <v>166170</v>
      </c>
      <c r="FG148" s="1">
        <v>38840</v>
      </c>
      <c r="FH148" s="1">
        <v>272819</v>
      </c>
      <c r="FI148" s="1">
        <v>331622</v>
      </c>
      <c r="FJ148" s="1">
        <v>36396</v>
      </c>
      <c r="FK148" s="1">
        <v>2685</v>
      </c>
      <c r="FL148" s="1">
        <v>6506</v>
      </c>
      <c r="FM148" s="1">
        <v>16372</v>
      </c>
      <c r="FN148">
        <v>812</v>
      </c>
      <c r="FO148" s="1">
        <v>32056</v>
      </c>
      <c r="FP148" s="1">
        <v>37628</v>
      </c>
      <c r="FQ148" s="1">
        <v>317480</v>
      </c>
      <c r="FR148" s="1">
        <v>62831</v>
      </c>
      <c r="FS148">
        <v>18</v>
      </c>
      <c r="FT148" s="1">
        <v>2028</v>
      </c>
      <c r="FU148" s="1">
        <v>418287</v>
      </c>
      <c r="FV148" s="1">
        <v>556617</v>
      </c>
      <c r="FW148" s="1">
        <v>33292</v>
      </c>
      <c r="FX148" s="1">
        <v>709519</v>
      </c>
      <c r="FY148" s="1">
        <v>544885</v>
      </c>
      <c r="FZ148" s="1">
        <v>617301</v>
      </c>
      <c r="GA148" s="1">
        <v>1042</v>
      </c>
      <c r="GB148" s="1">
        <v>1041828</v>
      </c>
      <c r="GC148" s="1">
        <v>56823</v>
      </c>
      <c r="GD148" s="1">
        <v>70262</v>
      </c>
      <c r="GE148" s="1">
        <v>7159</v>
      </c>
      <c r="GF148" s="1">
        <v>170424</v>
      </c>
      <c r="GG148" s="1">
        <v>11277978</v>
      </c>
      <c r="GH148" s="1">
        <v>12959816</v>
      </c>
      <c r="GI148" t="s">
        <v>2</v>
      </c>
      <c r="GJ148" t="s">
        <v>2</v>
      </c>
      <c r="GK148" s="1">
        <v>936259</v>
      </c>
      <c r="GL148" s="1">
        <v>-232577</v>
      </c>
      <c r="GM148" s="1">
        <v>6225608</v>
      </c>
      <c r="GN148" s="1">
        <v>37318</v>
      </c>
      <c r="GO148" s="1">
        <v>19926424</v>
      </c>
      <c r="GP148" s="1">
        <v>31204402</v>
      </c>
      <c r="GQ148" t="s">
        <v>2</v>
      </c>
      <c r="GR148" t="s">
        <v>2</v>
      </c>
      <c r="GS148" t="s">
        <v>2</v>
      </c>
      <c r="GT148" t="s">
        <v>2</v>
      </c>
      <c r="GU148" t="s">
        <v>2</v>
      </c>
      <c r="GV148" t="s">
        <v>2</v>
      </c>
      <c r="GW148" t="s">
        <v>2</v>
      </c>
      <c r="GX148" t="s">
        <v>2</v>
      </c>
      <c r="GY148" t="s">
        <v>2</v>
      </c>
      <c r="GZ148" s="1">
        <v>31204402</v>
      </c>
      <c r="HA148" s="1">
        <v>31204402</v>
      </c>
    </row>
    <row r="149" spans="2:209" x14ac:dyDescent="0.45">
      <c r="B149">
        <v>144</v>
      </c>
      <c r="C149" t="s">
        <v>52</v>
      </c>
      <c r="D149" s="1">
        <f>IFERROR(total!D149-domestik!D149,0)</f>
        <v>0</v>
      </c>
      <c r="E149">
        <v>752</v>
      </c>
      <c r="F149">
        <v>36</v>
      </c>
      <c r="G149">
        <v>63</v>
      </c>
      <c r="H149">
        <v>5</v>
      </c>
      <c r="I149">
        <v>144</v>
      </c>
      <c r="J149">
        <v>124</v>
      </c>
      <c r="K149">
        <v>47</v>
      </c>
      <c r="L149">
        <v>9</v>
      </c>
      <c r="M149" s="1">
        <v>27230</v>
      </c>
      <c r="N149" s="1">
        <v>1701</v>
      </c>
      <c r="O149" s="1">
        <v>2071</v>
      </c>
      <c r="P149" s="1">
        <v>4952</v>
      </c>
      <c r="Q149">
        <v>718</v>
      </c>
      <c r="R149">
        <v>612</v>
      </c>
      <c r="S149" s="1">
        <v>60115</v>
      </c>
      <c r="T149">
        <v>786</v>
      </c>
      <c r="U149" s="1">
        <v>5005</v>
      </c>
      <c r="V149">
        <v>219</v>
      </c>
      <c r="W149">
        <v>233</v>
      </c>
      <c r="X149">
        <v>200</v>
      </c>
      <c r="Y149">
        <v>383</v>
      </c>
      <c r="Z149">
        <v>197</v>
      </c>
      <c r="AA149">
        <v>505</v>
      </c>
      <c r="AB149">
        <v>64</v>
      </c>
      <c r="AC149" s="1">
        <v>3935</v>
      </c>
      <c r="AD149">
        <v>728</v>
      </c>
      <c r="AE149" s="1">
        <v>11507</v>
      </c>
      <c r="AF149">
        <v>244</v>
      </c>
      <c r="AG149" s="1">
        <v>11294</v>
      </c>
      <c r="AH149" s="1">
        <v>48188</v>
      </c>
      <c r="AI149" s="1">
        <v>2999</v>
      </c>
      <c r="AJ149" s="1">
        <v>334218</v>
      </c>
      <c r="AK149" s="1">
        <v>64192</v>
      </c>
      <c r="AL149" s="1">
        <v>6895</v>
      </c>
      <c r="AM149" s="1">
        <v>5289</v>
      </c>
      <c r="AN149" s="1">
        <v>61353</v>
      </c>
      <c r="AO149" s="1">
        <v>1602</v>
      </c>
      <c r="AP149" s="1">
        <v>8601</v>
      </c>
      <c r="AQ149">
        <v>15</v>
      </c>
      <c r="AR149">
        <v>884</v>
      </c>
      <c r="AS149">
        <v>100</v>
      </c>
      <c r="AT149" s="1">
        <v>3923</v>
      </c>
      <c r="AU149">
        <v>319</v>
      </c>
      <c r="AV149" s="1">
        <v>3217</v>
      </c>
      <c r="AW149" s="1">
        <v>2277</v>
      </c>
      <c r="AX149">
        <v>98</v>
      </c>
      <c r="AY149" s="1">
        <v>595856</v>
      </c>
      <c r="AZ149" s="1">
        <v>8783</v>
      </c>
      <c r="BA149">
        <v>105</v>
      </c>
      <c r="BB149">
        <v>335</v>
      </c>
      <c r="BC149" s="1">
        <v>15308</v>
      </c>
      <c r="BD149" s="1">
        <v>160556</v>
      </c>
      <c r="BE149" s="1">
        <v>35303</v>
      </c>
      <c r="BF149">
        <v>15</v>
      </c>
      <c r="BG149">
        <v>51</v>
      </c>
      <c r="BH149" t="s">
        <v>2</v>
      </c>
      <c r="BI149" s="1">
        <v>2582</v>
      </c>
      <c r="BJ149">
        <v>104</v>
      </c>
      <c r="BK149">
        <v>670</v>
      </c>
      <c r="BL149">
        <v>166</v>
      </c>
      <c r="BM149">
        <v>84</v>
      </c>
      <c r="BN149">
        <v>13</v>
      </c>
      <c r="BO149" t="s">
        <v>2</v>
      </c>
      <c r="BP149">
        <v>246</v>
      </c>
      <c r="BQ149" t="s">
        <v>2</v>
      </c>
      <c r="BR149" t="s">
        <v>2</v>
      </c>
      <c r="BS149" t="s">
        <v>2</v>
      </c>
      <c r="BT149" t="s">
        <v>2</v>
      </c>
      <c r="BU149" s="1">
        <v>48947</v>
      </c>
      <c r="BV149" t="s">
        <v>2</v>
      </c>
      <c r="BW149" t="s">
        <v>2</v>
      </c>
      <c r="BX149">
        <v>130</v>
      </c>
      <c r="BY149">
        <v>81</v>
      </c>
      <c r="BZ149">
        <v>932</v>
      </c>
      <c r="CA149">
        <v>62</v>
      </c>
      <c r="CB149" s="1">
        <v>2946</v>
      </c>
      <c r="CC149" s="1">
        <v>1586</v>
      </c>
      <c r="CD149">
        <v>199</v>
      </c>
      <c r="CE149">
        <v>151</v>
      </c>
      <c r="CF149">
        <v>222</v>
      </c>
      <c r="CG149">
        <v>635</v>
      </c>
      <c r="CH149">
        <v>487</v>
      </c>
      <c r="CI149">
        <v>86</v>
      </c>
      <c r="CJ149">
        <v>435</v>
      </c>
      <c r="CK149" s="1">
        <v>3756</v>
      </c>
      <c r="CL149" s="1">
        <v>7997</v>
      </c>
      <c r="CM149" s="1">
        <v>4565</v>
      </c>
      <c r="CN149" s="1">
        <v>1808</v>
      </c>
      <c r="CO149" s="1">
        <v>1496</v>
      </c>
      <c r="CP149" s="1">
        <v>4776</v>
      </c>
      <c r="CQ149" s="1">
        <v>8683</v>
      </c>
      <c r="CR149" s="1">
        <v>8645</v>
      </c>
      <c r="CS149" s="1">
        <v>1226</v>
      </c>
      <c r="CT149" s="1">
        <v>3547</v>
      </c>
      <c r="CU149" s="1">
        <v>7063</v>
      </c>
      <c r="CV149">
        <v>929</v>
      </c>
      <c r="CW149" s="1">
        <v>1673</v>
      </c>
      <c r="CX149">
        <v>182</v>
      </c>
      <c r="CY149">
        <v>439</v>
      </c>
      <c r="CZ149">
        <v>30</v>
      </c>
      <c r="DA149">
        <v>514</v>
      </c>
      <c r="DB149" s="1">
        <v>8112</v>
      </c>
      <c r="DC149">
        <v>703</v>
      </c>
      <c r="DD149" s="1">
        <v>52184</v>
      </c>
      <c r="DE149">
        <v>237</v>
      </c>
      <c r="DF149">
        <v>209</v>
      </c>
      <c r="DG149">
        <v>250</v>
      </c>
      <c r="DH149">
        <v>51</v>
      </c>
      <c r="DI149">
        <v>825</v>
      </c>
      <c r="DJ149" s="1">
        <v>1166</v>
      </c>
      <c r="DK149">
        <v>431</v>
      </c>
      <c r="DL149">
        <v>496</v>
      </c>
      <c r="DM149" s="1">
        <v>1903</v>
      </c>
      <c r="DN149">
        <v>697</v>
      </c>
      <c r="DO149">
        <v>82</v>
      </c>
      <c r="DP149" s="1">
        <v>1244</v>
      </c>
      <c r="DQ149" s="1">
        <v>16602</v>
      </c>
      <c r="DR149">
        <v>625</v>
      </c>
      <c r="DS149" s="1">
        <v>10500</v>
      </c>
      <c r="DT149" s="1">
        <v>135819</v>
      </c>
      <c r="DU149" s="1">
        <v>6925</v>
      </c>
      <c r="DV149" s="1">
        <v>16698</v>
      </c>
      <c r="DW149" s="1">
        <v>49425</v>
      </c>
      <c r="DX149" s="1">
        <v>31732</v>
      </c>
      <c r="DY149" s="1">
        <v>27200</v>
      </c>
      <c r="DZ149" s="1">
        <v>91587</v>
      </c>
      <c r="EA149" s="1">
        <v>4305</v>
      </c>
      <c r="EB149">
        <v>46</v>
      </c>
      <c r="EC149">
        <v>374</v>
      </c>
      <c r="ED149" s="1">
        <v>162479</v>
      </c>
      <c r="EE149" s="1">
        <v>6759</v>
      </c>
      <c r="EF149" s="1">
        <v>2059</v>
      </c>
      <c r="EG149" s="1">
        <v>50589</v>
      </c>
      <c r="EH149" s="1">
        <v>1154</v>
      </c>
      <c r="EI149" s="1">
        <v>86142</v>
      </c>
      <c r="EJ149" s="1">
        <v>28618</v>
      </c>
      <c r="EK149" t="s">
        <v>2</v>
      </c>
      <c r="EL149">
        <v>306</v>
      </c>
      <c r="EM149">
        <v>54</v>
      </c>
      <c r="EN149" t="s">
        <v>2</v>
      </c>
      <c r="EO149" t="s">
        <v>2</v>
      </c>
      <c r="EP149">
        <v>172</v>
      </c>
      <c r="EQ149" s="1">
        <v>3023545</v>
      </c>
      <c r="ER149" s="1">
        <v>2716</v>
      </c>
      <c r="ES149" s="1">
        <v>18657</v>
      </c>
      <c r="ET149" s="1">
        <v>7547</v>
      </c>
      <c r="EU149">
        <v>788</v>
      </c>
      <c r="EV149" s="1">
        <v>245707</v>
      </c>
      <c r="EW149">
        <v>980</v>
      </c>
      <c r="EX149">
        <v>661</v>
      </c>
      <c r="EY149" s="1">
        <v>2962</v>
      </c>
      <c r="EZ149" s="1">
        <v>7367</v>
      </c>
      <c r="FA149" s="1">
        <v>27333</v>
      </c>
      <c r="FB149" s="1">
        <v>54663</v>
      </c>
      <c r="FC149" s="1">
        <v>193308</v>
      </c>
      <c r="FD149" s="1">
        <v>313534</v>
      </c>
      <c r="FE149" s="1">
        <v>531399</v>
      </c>
      <c r="FF149" s="1">
        <v>4308526</v>
      </c>
      <c r="FG149" s="1">
        <v>509343</v>
      </c>
      <c r="FH149" s="1">
        <v>3475651</v>
      </c>
      <c r="FI149" s="1">
        <v>1274037</v>
      </c>
      <c r="FJ149" s="1">
        <v>32489</v>
      </c>
      <c r="FK149" s="1">
        <v>2165</v>
      </c>
      <c r="FL149" s="1">
        <v>1199</v>
      </c>
      <c r="FM149" s="1">
        <v>495573</v>
      </c>
      <c r="FN149" s="1">
        <v>72718</v>
      </c>
      <c r="FO149" s="1">
        <v>196428</v>
      </c>
      <c r="FP149" s="1">
        <v>177262</v>
      </c>
      <c r="FQ149" s="1">
        <v>512904</v>
      </c>
      <c r="FR149" s="1">
        <v>1335</v>
      </c>
      <c r="FS149">
        <v>6</v>
      </c>
      <c r="FT149" s="1">
        <v>4464</v>
      </c>
      <c r="FU149" s="1">
        <v>97244</v>
      </c>
      <c r="FV149" s="1">
        <v>72816</v>
      </c>
      <c r="FW149" s="1">
        <v>212477</v>
      </c>
      <c r="FX149" s="1">
        <v>1967695</v>
      </c>
      <c r="FY149" s="1">
        <v>672747</v>
      </c>
      <c r="FZ149" s="1">
        <v>5710934</v>
      </c>
      <c r="GA149" s="1">
        <v>155047</v>
      </c>
      <c r="GB149" s="1">
        <v>294888</v>
      </c>
      <c r="GC149" s="1">
        <v>480060</v>
      </c>
      <c r="GD149" s="1">
        <v>136359</v>
      </c>
      <c r="GE149" s="1">
        <v>1624</v>
      </c>
      <c r="GF149" s="1">
        <v>2479915</v>
      </c>
      <c r="GG149" s="1">
        <v>30189456</v>
      </c>
      <c r="GH149" t="s">
        <v>2</v>
      </c>
      <c r="GI149" t="s">
        <v>2</v>
      </c>
      <c r="GJ149" t="s">
        <v>2</v>
      </c>
      <c r="GK149" t="s">
        <v>2</v>
      </c>
      <c r="GL149" s="1">
        <v>843298</v>
      </c>
      <c r="GM149" t="s">
        <v>2</v>
      </c>
      <c r="GN149" t="s">
        <v>2</v>
      </c>
      <c r="GO149" s="1">
        <v>843298</v>
      </c>
      <c r="GP149" s="1">
        <v>31032754</v>
      </c>
      <c r="GQ149" t="s">
        <v>2</v>
      </c>
      <c r="GR149" t="s">
        <v>2</v>
      </c>
      <c r="GS149" t="s">
        <v>2</v>
      </c>
      <c r="GT149" t="s">
        <v>2</v>
      </c>
      <c r="GU149" t="s">
        <v>2</v>
      </c>
      <c r="GV149" t="s">
        <v>2</v>
      </c>
      <c r="GW149" t="s">
        <v>2</v>
      </c>
      <c r="GX149" t="s">
        <v>2</v>
      </c>
      <c r="GY149" t="s">
        <v>2</v>
      </c>
      <c r="GZ149" s="1">
        <v>31032754</v>
      </c>
      <c r="HA149" s="1">
        <v>31032754</v>
      </c>
    </row>
    <row r="150" spans="2:209" x14ac:dyDescent="0.45">
      <c r="B150">
        <v>145</v>
      </c>
      <c r="C150" t="s">
        <v>51</v>
      </c>
      <c r="D150" s="1">
        <f>IFERROR(total!D150-domestik!D150,0)</f>
        <v>0</v>
      </c>
      <c r="E150" s="1">
        <v>7999</v>
      </c>
      <c r="F150">
        <v>188</v>
      </c>
      <c r="G150" s="1">
        <v>3168</v>
      </c>
      <c r="H150">
        <v>84</v>
      </c>
      <c r="I150">
        <v>783</v>
      </c>
      <c r="J150">
        <v>377</v>
      </c>
      <c r="K150">
        <v>215</v>
      </c>
      <c r="L150">
        <v>28</v>
      </c>
      <c r="M150" s="1">
        <v>181843</v>
      </c>
      <c r="N150" s="1">
        <v>1715</v>
      </c>
      <c r="O150" s="1">
        <v>1879</v>
      </c>
      <c r="P150" s="1">
        <v>6323</v>
      </c>
      <c r="Q150">
        <v>265</v>
      </c>
      <c r="R150">
        <v>810</v>
      </c>
      <c r="S150" s="1">
        <v>89998</v>
      </c>
      <c r="T150">
        <v>614</v>
      </c>
      <c r="U150">
        <v>982</v>
      </c>
      <c r="V150" s="1">
        <v>46273</v>
      </c>
      <c r="W150" s="1">
        <v>17678</v>
      </c>
      <c r="X150" s="1">
        <v>1594</v>
      </c>
      <c r="Y150" s="1">
        <v>4369</v>
      </c>
      <c r="Z150">
        <v>335</v>
      </c>
      <c r="AA150">
        <v>662</v>
      </c>
      <c r="AB150">
        <v>392</v>
      </c>
      <c r="AC150" s="1">
        <v>47344</v>
      </c>
      <c r="AD150" s="1">
        <v>1161</v>
      </c>
      <c r="AE150" s="1">
        <v>103289</v>
      </c>
      <c r="AF150" s="1">
        <v>8698</v>
      </c>
      <c r="AG150" s="1">
        <v>15061</v>
      </c>
      <c r="AH150" s="1">
        <v>101869</v>
      </c>
      <c r="AI150" s="1">
        <v>34236</v>
      </c>
      <c r="AJ150" s="1">
        <v>351059</v>
      </c>
      <c r="AK150" s="1">
        <v>94971</v>
      </c>
      <c r="AL150" s="1">
        <v>9592</v>
      </c>
      <c r="AM150" s="1">
        <v>12668</v>
      </c>
      <c r="AN150" s="1">
        <v>1890189</v>
      </c>
      <c r="AO150" s="1">
        <v>1021587</v>
      </c>
      <c r="AP150" s="1">
        <v>2123107</v>
      </c>
      <c r="AQ150" s="1">
        <v>5349</v>
      </c>
      <c r="AR150" s="1">
        <v>30863</v>
      </c>
      <c r="AS150" s="1">
        <v>6037</v>
      </c>
      <c r="AT150" s="1">
        <v>149257</v>
      </c>
      <c r="AU150" s="1">
        <v>23655</v>
      </c>
      <c r="AV150" s="1">
        <v>31502</v>
      </c>
      <c r="AW150" s="1">
        <v>393262</v>
      </c>
      <c r="AX150" s="1">
        <v>3002</v>
      </c>
      <c r="AY150" s="1">
        <v>876611</v>
      </c>
      <c r="AZ150" s="1">
        <v>306160</v>
      </c>
      <c r="BA150">
        <v>39</v>
      </c>
      <c r="BB150" s="1">
        <v>485828</v>
      </c>
      <c r="BC150" s="1">
        <v>470273</v>
      </c>
      <c r="BD150" s="1">
        <v>1808516</v>
      </c>
      <c r="BE150" s="1">
        <v>1481567</v>
      </c>
      <c r="BF150" s="1">
        <v>26990</v>
      </c>
      <c r="BG150" s="1">
        <v>98878</v>
      </c>
      <c r="BH150" s="1">
        <v>40184</v>
      </c>
      <c r="BI150" s="1">
        <v>211823</v>
      </c>
      <c r="BJ150" s="1">
        <v>15107</v>
      </c>
      <c r="BK150" s="1">
        <v>178827</v>
      </c>
      <c r="BL150" s="1">
        <v>35564</v>
      </c>
      <c r="BM150" s="1">
        <v>18626</v>
      </c>
      <c r="BN150">
        <v>201</v>
      </c>
      <c r="BO150" s="1">
        <v>47593</v>
      </c>
      <c r="BP150" s="1">
        <v>570474</v>
      </c>
      <c r="BQ150">
        <v>743</v>
      </c>
      <c r="BR150" s="1">
        <v>110373</v>
      </c>
      <c r="BS150" s="1">
        <v>1238</v>
      </c>
      <c r="BT150" s="1">
        <v>89633</v>
      </c>
      <c r="BU150" s="1">
        <v>373582</v>
      </c>
      <c r="BV150" s="1">
        <v>114874</v>
      </c>
      <c r="BW150">
        <v>917</v>
      </c>
      <c r="BX150">
        <v>358</v>
      </c>
      <c r="BY150" s="1">
        <v>20462</v>
      </c>
      <c r="BZ150" s="1">
        <v>384601</v>
      </c>
      <c r="CA150" s="1">
        <v>25519</v>
      </c>
      <c r="CB150" s="1">
        <v>3355773</v>
      </c>
      <c r="CC150" s="1">
        <v>638496</v>
      </c>
      <c r="CD150" s="1">
        <v>247060</v>
      </c>
      <c r="CE150" s="1">
        <v>30869</v>
      </c>
      <c r="CF150" s="1">
        <v>46299</v>
      </c>
      <c r="CG150" s="1">
        <v>201125</v>
      </c>
      <c r="CH150" s="1">
        <v>20431</v>
      </c>
      <c r="CI150" s="1">
        <v>108288</v>
      </c>
      <c r="CJ150" s="1">
        <v>685883</v>
      </c>
      <c r="CK150" s="1">
        <v>235262</v>
      </c>
      <c r="CL150" s="1">
        <v>497817</v>
      </c>
      <c r="CM150" s="1">
        <v>284144</v>
      </c>
      <c r="CN150" s="1">
        <v>113040</v>
      </c>
      <c r="CO150" s="1">
        <v>448635</v>
      </c>
      <c r="CP150" s="1">
        <v>637694</v>
      </c>
      <c r="CQ150" s="1">
        <v>642501</v>
      </c>
      <c r="CR150" s="1">
        <v>514420</v>
      </c>
      <c r="CS150" s="1">
        <v>970108</v>
      </c>
      <c r="CT150" s="1">
        <v>606156</v>
      </c>
      <c r="CU150" s="1">
        <v>1417705</v>
      </c>
      <c r="CV150" s="1">
        <v>216432</v>
      </c>
      <c r="CW150" s="1">
        <v>466405</v>
      </c>
      <c r="CX150" s="1">
        <v>67153</v>
      </c>
      <c r="CY150" s="1">
        <v>164369</v>
      </c>
      <c r="CZ150" s="1">
        <v>9352</v>
      </c>
      <c r="DA150" s="1">
        <v>157288</v>
      </c>
      <c r="DB150" s="1">
        <v>400180</v>
      </c>
      <c r="DC150" s="1">
        <v>245105</v>
      </c>
      <c r="DD150" s="1">
        <v>669615</v>
      </c>
      <c r="DE150" s="1">
        <v>70712</v>
      </c>
      <c r="DF150" s="1">
        <v>171461</v>
      </c>
      <c r="DG150" s="1">
        <v>206301</v>
      </c>
      <c r="DH150" s="1">
        <v>42502</v>
      </c>
      <c r="DI150" s="1">
        <v>504761</v>
      </c>
      <c r="DJ150" s="1">
        <v>353521</v>
      </c>
      <c r="DK150" s="1">
        <v>1284078</v>
      </c>
      <c r="DL150" s="1">
        <v>1679698</v>
      </c>
      <c r="DM150" s="1">
        <v>7733919</v>
      </c>
      <c r="DN150" s="1">
        <v>292369</v>
      </c>
      <c r="DO150" s="1">
        <v>202581</v>
      </c>
      <c r="DP150" s="1">
        <v>918282</v>
      </c>
      <c r="DQ150" s="1">
        <v>75124</v>
      </c>
      <c r="DR150" s="1">
        <v>384887</v>
      </c>
      <c r="DS150" s="1">
        <v>2078062</v>
      </c>
      <c r="DT150" s="1">
        <v>1393930</v>
      </c>
      <c r="DU150" s="1">
        <v>148983</v>
      </c>
      <c r="DV150" s="1">
        <v>311797</v>
      </c>
      <c r="DW150" s="1">
        <v>922877</v>
      </c>
      <c r="DX150" s="1">
        <v>608948</v>
      </c>
      <c r="DY150" s="1">
        <v>526613</v>
      </c>
      <c r="DZ150" s="1">
        <v>1792991</v>
      </c>
      <c r="EA150" s="1">
        <v>675926</v>
      </c>
      <c r="EB150" s="1">
        <v>18950</v>
      </c>
      <c r="EC150" s="1">
        <v>431229</v>
      </c>
      <c r="ED150" s="1">
        <v>417107</v>
      </c>
      <c r="EE150" s="1">
        <v>163177</v>
      </c>
      <c r="EF150" s="1">
        <v>32417</v>
      </c>
      <c r="EG150" s="1">
        <v>34783</v>
      </c>
      <c r="EH150" s="1">
        <v>220083</v>
      </c>
      <c r="EI150" s="1">
        <v>637754</v>
      </c>
      <c r="EJ150" s="1">
        <v>585085</v>
      </c>
      <c r="EK150" s="1">
        <v>386348</v>
      </c>
      <c r="EL150" s="1">
        <v>155395</v>
      </c>
      <c r="EM150" s="1">
        <v>71318</v>
      </c>
      <c r="EN150" s="1">
        <v>190391</v>
      </c>
      <c r="EO150" s="1">
        <v>1056468</v>
      </c>
      <c r="EP150" s="1">
        <v>47388</v>
      </c>
      <c r="EQ150" s="1">
        <v>87250</v>
      </c>
      <c r="ER150" s="1">
        <v>313578505</v>
      </c>
      <c r="ES150" s="1">
        <v>465094</v>
      </c>
      <c r="ET150" s="1">
        <v>1280662</v>
      </c>
      <c r="EU150" s="1">
        <v>612185</v>
      </c>
      <c r="EV150" s="1">
        <v>9646588</v>
      </c>
      <c r="EW150" s="1">
        <v>673347</v>
      </c>
      <c r="EX150" s="1">
        <v>78891</v>
      </c>
      <c r="EY150" s="1">
        <v>429852</v>
      </c>
      <c r="EZ150" s="1">
        <v>4891570</v>
      </c>
      <c r="FA150" s="1">
        <v>3112090</v>
      </c>
      <c r="FB150" s="1">
        <v>2858826</v>
      </c>
      <c r="FC150" s="1">
        <v>15295709</v>
      </c>
      <c r="FD150" s="1">
        <v>784528</v>
      </c>
      <c r="FE150" s="1">
        <v>6453151</v>
      </c>
      <c r="FF150" s="1">
        <v>567401</v>
      </c>
      <c r="FG150" s="1">
        <v>751594</v>
      </c>
      <c r="FH150" s="1">
        <v>3984737</v>
      </c>
      <c r="FI150" s="1">
        <v>8418034</v>
      </c>
      <c r="FJ150" s="1">
        <v>3560363</v>
      </c>
      <c r="FK150" s="1">
        <v>1514076</v>
      </c>
      <c r="FL150" s="1">
        <v>314656</v>
      </c>
      <c r="FM150" s="1">
        <v>2258173</v>
      </c>
      <c r="FN150" s="1">
        <v>4102734</v>
      </c>
      <c r="FO150" s="1">
        <v>16372486</v>
      </c>
      <c r="FP150" s="1">
        <v>10323208</v>
      </c>
      <c r="FQ150" s="1">
        <v>1692224</v>
      </c>
      <c r="FR150" s="1">
        <v>440451</v>
      </c>
      <c r="FS150">
        <v>512</v>
      </c>
      <c r="FT150" s="1">
        <v>446465</v>
      </c>
      <c r="FU150" s="1">
        <v>3873626</v>
      </c>
      <c r="FV150" s="1">
        <v>1773890</v>
      </c>
      <c r="FW150" s="1">
        <v>2287333</v>
      </c>
      <c r="FX150" s="1">
        <v>13848917</v>
      </c>
      <c r="FY150" s="1">
        <v>1463153</v>
      </c>
      <c r="FZ150" s="1">
        <v>6074743</v>
      </c>
      <c r="GA150" s="1">
        <v>97052</v>
      </c>
      <c r="GB150" s="1">
        <v>5753986</v>
      </c>
      <c r="GC150" s="1">
        <v>7980654</v>
      </c>
      <c r="GD150" s="1">
        <v>3005856</v>
      </c>
      <c r="GE150" s="1">
        <v>1819120</v>
      </c>
      <c r="GF150" s="1">
        <v>9014601</v>
      </c>
      <c r="GG150" s="1">
        <v>527541213</v>
      </c>
      <c r="GH150" s="1">
        <v>185663525</v>
      </c>
      <c r="GI150" t="s">
        <v>2</v>
      </c>
      <c r="GJ150" t="s">
        <v>2</v>
      </c>
      <c r="GK150" t="s">
        <v>2</v>
      </c>
      <c r="GL150" t="s">
        <v>2</v>
      </c>
      <c r="GM150" t="s">
        <v>2</v>
      </c>
      <c r="GN150" t="s">
        <v>2</v>
      </c>
      <c r="GO150" s="1">
        <v>185663525</v>
      </c>
      <c r="GP150" s="1">
        <v>713204738</v>
      </c>
      <c r="GQ150" t="s">
        <v>2</v>
      </c>
      <c r="GR150" t="s">
        <v>2</v>
      </c>
      <c r="GS150" t="s">
        <v>2</v>
      </c>
      <c r="GT150" t="s">
        <v>2</v>
      </c>
      <c r="GU150" t="s">
        <v>2</v>
      </c>
      <c r="GV150" t="s">
        <v>2</v>
      </c>
      <c r="GW150" t="s">
        <v>2</v>
      </c>
      <c r="GX150" t="s">
        <v>2</v>
      </c>
      <c r="GY150" t="s">
        <v>2</v>
      </c>
      <c r="GZ150" s="1">
        <v>713204738</v>
      </c>
      <c r="HA150" s="1">
        <v>713204738</v>
      </c>
    </row>
    <row r="151" spans="2:209" x14ac:dyDescent="0.45">
      <c r="B151">
        <v>146</v>
      </c>
      <c r="C151" t="s">
        <v>50</v>
      </c>
      <c r="D151" s="1">
        <f>IFERROR(total!D151-domestik!D151,0)</f>
        <v>0</v>
      </c>
      <c r="E151" t="s">
        <v>2</v>
      </c>
      <c r="F151" t="s">
        <v>2</v>
      </c>
      <c r="G151" t="s">
        <v>2</v>
      </c>
      <c r="H151" t="s">
        <v>2</v>
      </c>
      <c r="I151" t="s">
        <v>2</v>
      </c>
      <c r="J151" t="s">
        <v>2</v>
      </c>
      <c r="K151" t="s">
        <v>2</v>
      </c>
      <c r="L151" t="s">
        <v>2</v>
      </c>
      <c r="M151" t="s">
        <v>2</v>
      </c>
      <c r="N151" t="s">
        <v>2</v>
      </c>
      <c r="O151" t="s">
        <v>2</v>
      </c>
      <c r="P151" t="s">
        <v>2</v>
      </c>
      <c r="Q151" t="s">
        <v>2</v>
      </c>
      <c r="R151" t="s">
        <v>2</v>
      </c>
      <c r="S151" t="s">
        <v>2</v>
      </c>
      <c r="T151" t="s">
        <v>2</v>
      </c>
      <c r="U151" t="s">
        <v>2</v>
      </c>
      <c r="V151" t="s">
        <v>2</v>
      </c>
      <c r="W151" t="s">
        <v>2</v>
      </c>
      <c r="X151" t="s">
        <v>2</v>
      </c>
      <c r="Y151" t="s">
        <v>2</v>
      </c>
      <c r="Z151" t="s">
        <v>2</v>
      </c>
      <c r="AA151" t="s">
        <v>2</v>
      </c>
      <c r="AB151" t="s">
        <v>2</v>
      </c>
      <c r="AC151" s="1">
        <v>4793</v>
      </c>
      <c r="AD151">
        <v>335</v>
      </c>
      <c r="AE151" s="1">
        <v>20486</v>
      </c>
      <c r="AF151" s="1">
        <v>1405</v>
      </c>
      <c r="AG151" t="s">
        <v>2</v>
      </c>
      <c r="AH151" t="s">
        <v>2</v>
      </c>
      <c r="AI151" t="s">
        <v>2</v>
      </c>
      <c r="AJ151" s="1">
        <v>903061</v>
      </c>
      <c r="AK151" s="1">
        <v>51421</v>
      </c>
      <c r="AL151" s="1">
        <v>17878</v>
      </c>
      <c r="AM151" s="1">
        <v>46631</v>
      </c>
      <c r="AN151" t="s">
        <v>2</v>
      </c>
      <c r="AO151" t="s">
        <v>2</v>
      </c>
      <c r="AP151" s="1">
        <v>168787</v>
      </c>
      <c r="AQ151" t="s">
        <v>2</v>
      </c>
      <c r="AR151" t="s">
        <v>2</v>
      </c>
      <c r="AS151" t="s">
        <v>2</v>
      </c>
      <c r="AT151" t="s">
        <v>2</v>
      </c>
      <c r="AU151" t="s">
        <v>2</v>
      </c>
      <c r="AV151" t="s">
        <v>2</v>
      </c>
      <c r="AW151" t="s">
        <v>2</v>
      </c>
      <c r="AX151" t="s">
        <v>2</v>
      </c>
      <c r="AY151" s="1">
        <v>342676</v>
      </c>
      <c r="AZ151" s="1">
        <v>1684</v>
      </c>
      <c r="BA151" t="s">
        <v>2</v>
      </c>
      <c r="BB151" s="1">
        <v>111546</v>
      </c>
      <c r="BC151" s="1">
        <v>105831</v>
      </c>
      <c r="BD151" s="1">
        <v>51734</v>
      </c>
      <c r="BE151" s="1">
        <v>8134</v>
      </c>
      <c r="BF151" s="1">
        <v>67202</v>
      </c>
      <c r="BG151" s="1">
        <v>365823</v>
      </c>
      <c r="BH151" s="1">
        <v>64035</v>
      </c>
      <c r="BI151" s="1">
        <v>11811</v>
      </c>
      <c r="BJ151">
        <v>494</v>
      </c>
      <c r="BK151" s="1">
        <v>176655</v>
      </c>
      <c r="BL151" s="1">
        <v>48621</v>
      </c>
      <c r="BM151" s="1">
        <v>3139</v>
      </c>
      <c r="BN151">
        <v>17</v>
      </c>
      <c r="BO151" t="s">
        <v>2</v>
      </c>
      <c r="BP151" s="1">
        <v>846060</v>
      </c>
      <c r="BQ151" t="s">
        <v>2</v>
      </c>
      <c r="BR151" t="s">
        <v>2</v>
      </c>
      <c r="BS151">
        <v>47</v>
      </c>
      <c r="BT151" s="1">
        <v>7762</v>
      </c>
      <c r="BU151" s="1">
        <v>583497</v>
      </c>
      <c r="BV151" s="1">
        <v>62048</v>
      </c>
      <c r="BW151" t="s">
        <v>2</v>
      </c>
      <c r="BX151" s="1">
        <v>8658</v>
      </c>
      <c r="BY151" s="1">
        <v>115205</v>
      </c>
      <c r="BZ151" s="1">
        <v>57179</v>
      </c>
      <c r="CA151" s="1">
        <v>3812</v>
      </c>
      <c r="CB151" s="1">
        <v>55075</v>
      </c>
      <c r="CC151">
        <v>353</v>
      </c>
      <c r="CD151" s="1">
        <v>3933</v>
      </c>
      <c r="CE151" s="1">
        <v>2974</v>
      </c>
      <c r="CF151" s="1">
        <v>4402</v>
      </c>
      <c r="CG151" s="1">
        <v>11894</v>
      </c>
      <c r="CH151" s="1">
        <v>12690</v>
      </c>
      <c r="CI151" s="1">
        <v>72145</v>
      </c>
      <c r="CJ151" s="1">
        <v>236127</v>
      </c>
      <c r="CK151" s="1">
        <v>155576</v>
      </c>
      <c r="CL151" s="1">
        <v>336154</v>
      </c>
      <c r="CM151" s="1">
        <v>188980</v>
      </c>
      <c r="CN151" s="1">
        <v>66713</v>
      </c>
      <c r="CO151" s="1">
        <v>334864</v>
      </c>
      <c r="CP151" s="1">
        <v>159440</v>
      </c>
      <c r="CQ151" s="1">
        <v>228251</v>
      </c>
      <c r="CR151" s="1">
        <v>90407</v>
      </c>
      <c r="CS151" s="1">
        <v>519698</v>
      </c>
      <c r="CT151" s="1">
        <v>101713</v>
      </c>
      <c r="CU151" s="1">
        <v>1925922</v>
      </c>
      <c r="CV151" s="1">
        <v>55936</v>
      </c>
      <c r="CW151" s="1">
        <v>203406</v>
      </c>
      <c r="CX151" s="1">
        <v>89612</v>
      </c>
      <c r="CY151" s="1">
        <v>231784</v>
      </c>
      <c r="CZ151" s="1">
        <v>7449</v>
      </c>
      <c r="DA151" s="1">
        <v>99088</v>
      </c>
      <c r="DB151" s="1">
        <v>54270</v>
      </c>
      <c r="DC151" s="1">
        <v>165113</v>
      </c>
      <c r="DD151" s="1">
        <v>106329</v>
      </c>
      <c r="DE151" s="1">
        <v>121781</v>
      </c>
      <c r="DF151" s="1">
        <v>49843</v>
      </c>
      <c r="DG151" s="1">
        <v>59847</v>
      </c>
      <c r="DH151" s="1">
        <v>12188</v>
      </c>
      <c r="DI151" s="1">
        <v>164840</v>
      </c>
      <c r="DJ151" s="1">
        <v>511936</v>
      </c>
      <c r="DK151" s="1">
        <v>806164</v>
      </c>
      <c r="DL151" s="1">
        <v>569034</v>
      </c>
      <c r="DM151" s="1">
        <v>2964747</v>
      </c>
      <c r="DN151" s="1">
        <v>217522</v>
      </c>
      <c r="DO151" s="1">
        <v>100537</v>
      </c>
      <c r="DP151" s="1">
        <v>67104</v>
      </c>
      <c r="DQ151" t="s">
        <v>2</v>
      </c>
      <c r="DR151" s="1">
        <v>2381</v>
      </c>
      <c r="DS151" s="1">
        <v>461360</v>
      </c>
      <c r="DT151" s="1">
        <v>55532</v>
      </c>
      <c r="DU151" s="1">
        <v>1859</v>
      </c>
      <c r="DV151" t="s">
        <v>2</v>
      </c>
      <c r="DW151" t="s">
        <v>2</v>
      </c>
      <c r="DX151" t="s">
        <v>2</v>
      </c>
      <c r="DY151" s="1">
        <v>1765</v>
      </c>
      <c r="DZ151">
        <v>40</v>
      </c>
      <c r="EA151" s="1">
        <v>111453</v>
      </c>
      <c r="EB151" s="1">
        <v>11471</v>
      </c>
      <c r="EC151" s="1">
        <v>102818</v>
      </c>
      <c r="ED151" s="1">
        <v>526862</v>
      </c>
      <c r="EE151" s="1">
        <v>44232</v>
      </c>
      <c r="EF151" t="s">
        <v>2</v>
      </c>
      <c r="EG151" t="s">
        <v>2</v>
      </c>
      <c r="EH151" s="1">
        <v>18181</v>
      </c>
      <c r="EI151" s="1">
        <v>33366</v>
      </c>
      <c r="EJ151" s="1">
        <v>5028</v>
      </c>
      <c r="EK151">
        <v>6</v>
      </c>
      <c r="EL151">
        <v>14</v>
      </c>
      <c r="EM151" s="1">
        <v>2106</v>
      </c>
      <c r="EN151">
        <v>801</v>
      </c>
      <c r="EO151" s="1">
        <v>5448</v>
      </c>
      <c r="EP151" s="1">
        <v>1260</v>
      </c>
      <c r="EQ151" s="1">
        <v>10571</v>
      </c>
      <c r="ER151" s="1">
        <v>23933779</v>
      </c>
      <c r="ES151" s="1">
        <v>589230</v>
      </c>
      <c r="ET151">
        <v>427</v>
      </c>
      <c r="EU151" s="1">
        <v>122336</v>
      </c>
      <c r="EV151" s="1">
        <v>105989</v>
      </c>
      <c r="EW151">
        <v>326</v>
      </c>
      <c r="EX151" t="s">
        <v>2</v>
      </c>
      <c r="EY151" s="1">
        <v>1001</v>
      </c>
      <c r="EZ151" s="1">
        <v>2077</v>
      </c>
      <c r="FA151" t="s">
        <v>2</v>
      </c>
      <c r="FB151" t="s">
        <v>2</v>
      </c>
      <c r="FC151" s="1">
        <v>1089214</v>
      </c>
      <c r="FD151" t="s">
        <v>2</v>
      </c>
      <c r="FE151" t="s">
        <v>2</v>
      </c>
      <c r="FF151" t="s">
        <v>2</v>
      </c>
      <c r="FG151" t="s">
        <v>2</v>
      </c>
      <c r="FH151" s="1">
        <v>382491</v>
      </c>
      <c r="FI151" s="1">
        <v>1552</v>
      </c>
      <c r="FJ151">
        <v>117</v>
      </c>
      <c r="FK151" s="1">
        <v>6783</v>
      </c>
      <c r="FL151" s="1">
        <v>173626</v>
      </c>
      <c r="FM151" t="s">
        <v>2</v>
      </c>
      <c r="FN151">
        <v>778</v>
      </c>
      <c r="FO151" t="s">
        <v>2</v>
      </c>
      <c r="FP151" t="s">
        <v>2</v>
      </c>
      <c r="FQ151">
        <v>328</v>
      </c>
      <c r="FR151" t="s">
        <v>2</v>
      </c>
      <c r="FS151" t="s">
        <v>2</v>
      </c>
      <c r="FT151" t="s">
        <v>2</v>
      </c>
      <c r="FU151" t="s">
        <v>2</v>
      </c>
      <c r="FV151" s="1">
        <v>38102</v>
      </c>
      <c r="FW151" s="1">
        <v>5386</v>
      </c>
      <c r="FX151" s="1">
        <v>524958</v>
      </c>
      <c r="FY151" s="1">
        <v>265350</v>
      </c>
      <c r="FZ151" s="1">
        <v>488934</v>
      </c>
      <c r="GA151" s="1">
        <v>2424</v>
      </c>
      <c r="GB151" s="1">
        <v>28035</v>
      </c>
      <c r="GC151" s="1">
        <v>113332</v>
      </c>
      <c r="GD151" s="1">
        <v>65299</v>
      </c>
      <c r="GE151" t="s">
        <v>2</v>
      </c>
      <c r="GF151" t="s">
        <v>2</v>
      </c>
      <c r="GG151" s="1">
        <v>44762736</v>
      </c>
      <c r="GH151" s="1">
        <v>202867</v>
      </c>
      <c r="GI151" t="s">
        <v>2</v>
      </c>
      <c r="GJ151" t="s">
        <v>2</v>
      </c>
      <c r="GK151" t="s">
        <v>2</v>
      </c>
      <c r="GL151" s="1">
        <v>202671</v>
      </c>
      <c r="GM151" t="s">
        <v>2</v>
      </c>
      <c r="GN151" t="s">
        <v>2</v>
      </c>
      <c r="GO151" s="1">
        <v>405538</v>
      </c>
      <c r="GP151" s="1">
        <v>45168274</v>
      </c>
      <c r="GQ151" t="s">
        <v>2</v>
      </c>
      <c r="GR151" t="s">
        <v>2</v>
      </c>
      <c r="GS151" t="s">
        <v>2</v>
      </c>
      <c r="GT151" t="s">
        <v>2</v>
      </c>
      <c r="GU151" t="s">
        <v>2</v>
      </c>
      <c r="GV151" t="s">
        <v>2</v>
      </c>
      <c r="GW151" t="s">
        <v>2</v>
      </c>
      <c r="GX151" t="s">
        <v>2</v>
      </c>
      <c r="GY151" t="s">
        <v>2</v>
      </c>
      <c r="GZ151" s="1">
        <v>45168274</v>
      </c>
      <c r="HA151" s="1">
        <v>45168274</v>
      </c>
    </row>
    <row r="152" spans="2:209" x14ac:dyDescent="0.45">
      <c r="B152">
        <v>147</v>
      </c>
      <c r="C152" t="s">
        <v>49</v>
      </c>
      <c r="D152" s="1">
        <f>IFERROR(total!D152-domestik!D152,0)</f>
        <v>0</v>
      </c>
      <c r="E152">
        <v>88</v>
      </c>
      <c r="F152">
        <v>7</v>
      </c>
      <c r="G152">
        <v>45</v>
      </c>
      <c r="H152">
        <v>3</v>
      </c>
      <c r="I152">
        <v>10</v>
      </c>
      <c r="J152">
        <v>5</v>
      </c>
      <c r="K152">
        <v>5</v>
      </c>
      <c r="L152">
        <v>9</v>
      </c>
      <c r="M152" s="1">
        <v>14522</v>
      </c>
      <c r="N152">
        <v>619</v>
      </c>
      <c r="O152">
        <v>150</v>
      </c>
      <c r="P152">
        <v>473</v>
      </c>
      <c r="Q152">
        <v>79</v>
      </c>
      <c r="R152">
        <v>359</v>
      </c>
      <c r="S152" s="1">
        <v>3320</v>
      </c>
      <c r="T152">
        <v>176</v>
      </c>
      <c r="U152">
        <v>15</v>
      </c>
      <c r="V152">
        <v>11</v>
      </c>
      <c r="W152">
        <v>24</v>
      </c>
      <c r="X152" t="s">
        <v>2</v>
      </c>
      <c r="Y152">
        <v>28</v>
      </c>
      <c r="Z152">
        <v>6</v>
      </c>
      <c r="AA152">
        <v>9</v>
      </c>
      <c r="AB152">
        <v>1</v>
      </c>
      <c r="AC152" s="1">
        <v>1054</v>
      </c>
      <c r="AD152">
        <v>125</v>
      </c>
      <c r="AE152" s="1">
        <v>1412</v>
      </c>
      <c r="AF152">
        <v>115</v>
      </c>
      <c r="AG152">
        <v>221</v>
      </c>
      <c r="AH152">
        <v>5</v>
      </c>
      <c r="AI152">
        <v>1</v>
      </c>
      <c r="AJ152" s="1">
        <v>2795</v>
      </c>
      <c r="AK152">
        <v>92</v>
      </c>
      <c r="AL152">
        <v>61</v>
      </c>
      <c r="AM152">
        <v>49</v>
      </c>
      <c r="AN152" s="1">
        <v>11189</v>
      </c>
      <c r="AO152" s="1">
        <v>16502</v>
      </c>
      <c r="AP152" s="1">
        <v>25105</v>
      </c>
      <c r="AQ152">
        <v>208</v>
      </c>
      <c r="AR152" s="1">
        <v>1817</v>
      </c>
      <c r="AS152">
        <v>288</v>
      </c>
      <c r="AT152" s="1">
        <v>3716</v>
      </c>
      <c r="AU152" s="1">
        <v>4096</v>
      </c>
      <c r="AV152">
        <v>61</v>
      </c>
      <c r="AW152" s="1">
        <v>5999</v>
      </c>
      <c r="AX152">
        <v>115</v>
      </c>
      <c r="AY152" s="1">
        <v>48665</v>
      </c>
      <c r="AZ152" s="1">
        <v>22831</v>
      </c>
      <c r="BA152">
        <v>440</v>
      </c>
      <c r="BB152" s="1">
        <v>1999</v>
      </c>
      <c r="BC152" s="1">
        <v>9755</v>
      </c>
      <c r="BD152" s="1">
        <v>1636</v>
      </c>
      <c r="BE152">
        <v>250</v>
      </c>
      <c r="BF152">
        <v>81</v>
      </c>
      <c r="BG152">
        <v>324</v>
      </c>
      <c r="BH152" s="1">
        <v>16500</v>
      </c>
      <c r="BI152" s="1">
        <v>50453</v>
      </c>
      <c r="BJ152">
        <v>40</v>
      </c>
      <c r="BK152" s="1">
        <v>3687</v>
      </c>
      <c r="BL152">
        <v>183</v>
      </c>
      <c r="BM152">
        <v>106</v>
      </c>
      <c r="BN152">
        <v>23</v>
      </c>
      <c r="BO152">
        <v>87</v>
      </c>
      <c r="BP152" s="1">
        <v>2292</v>
      </c>
      <c r="BQ152">
        <v>684</v>
      </c>
      <c r="BR152">
        <v>747</v>
      </c>
      <c r="BS152" s="1">
        <v>3492</v>
      </c>
      <c r="BT152" s="1">
        <v>5125</v>
      </c>
      <c r="BU152" s="1">
        <v>16553</v>
      </c>
      <c r="BV152" s="1">
        <v>42380</v>
      </c>
      <c r="BW152" s="1">
        <v>4017</v>
      </c>
      <c r="BX152">
        <v>283</v>
      </c>
      <c r="BY152" s="1">
        <v>13527</v>
      </c>
      <c r="BZ152" s="1">
        <v>3601</v>
      </c>
      <c r="CA152">
        <v>207</v>
      </c>
      <c r="CB152" s="1">
        <v>11518</v>
      </c>
      <c r="CC152" s="1">
        <v>6200</v>
      </c>
      <c r="CD152">
        <v>935</v>
      </c>
      <c r="CE152">
        <v>693</v>
      </c>
      <c r="CF152" s="1">
        <v>1040</v>
      </c>
      <c r="CG152" s="1">
        <v>1574</v>
      </c>
      <c r="CH152" s="1">
        <v>4120</v>
      </c>
      <c r="CI152">
        <v>737</v>
      </c>
      <c r="CJ152" s="1">
        <v>4144</v>
      </c>
      <c r="CK152">
        <v>298</v>
      </c>
      <c r="CL152">
        <v>671</v>
      </c>
      <c r="CM152">
        <v>302</v>
      </c>
      <c r="CN152">
        <v>130</v>
      </c>
      <c r="CO152">
        <v>347</v>
      </c>
      <c r="CP152">
        <v>878</v>
      </c>
      <c r="CQ152">
        <v>874</v>
      </c>
      <c r="CR152">
        <v>432</v>
      </c>
      <c r="CS152" s="1">
        <v>9728</v>
      </c>
      <c r="CT152" s="1">
        <v>2423</v>
      </c>
      <c r="CU152" s="1">
        <v>13188</v>
      </c>
      <c r="CV152" s="1">
        <v>9240</v>
      </c>
      <c r="CW152" s="1">
        <v>8112</v>
      </c>
      <c r="CX152" s="1">
        <v>6500</v>
      </c>
      <c r="CY152">
        <v>448</v>
      </c>
      <c r="CZ152">
        <v>60</v>
      </c>
      <c r="DA152" s="1">
        <v>83842</v>
      </c>
      <c r="DB152" s="1">
        <v>29818</v>
      </c>
      <c r="DC152">
        <v>692</v>
      </c>
      <c r="DD152" s="1">
        <v>59263</v>
      </c>
      <c r="DE152" s="1">
        <v>1855</v>
      </c>
      <c r="DF152">
        <v>807</v>
      </c>
      <c r="DG152">
        <v>137</v>
      </c>
      <c r="DH152">
        <v>425</v>
      </c>
      <c r="DI152" s="1">
        <v>2010</v>
      </c>
      <c r="DJ152" s="1">
        <v>20380</v>
      </c>
      <c r="DK152" s="1">
        <v>5087</v>
      </c>
      <c r="DL152" s="1">
        <v>7319</v>
      </c>
      <c r="DM152" s="1">
        <v>1065997</v>
      </c>
      <c r="DN152" s="1">
        <v>36459</v>
      </c>
      <c r="DO152" s="1">
        <v>21339</v>
      </c>
      <c r="DP152" s="1">
        <v>28844</v>
      </c>
      <c r="DQ152">
        <v>589</v>
      </c>
      <c r="DR152" s="1">
        <v>2983</v>
      </c>
      <c r="DS152" s="1">
        <v>77471</v>
      </c>
      <c r="DT152" s="1">
        <v>28152</v>
      </c>
      <c r="DU152" s="1">
        <v>8176</v>
      </c>
      <c r="DV152" s="1">
        <v>2980</v>
      </c>
      <c r="DW152" s="1">
        <v>8821</v>
      </c>
      <c r="DX152" s="1">
        <v>5664</v>
      </c>
      <c r="DY152" s="1">
        <v>5081</v>
      </c>
      <c r="DZ152" s="1">
        <v>26676</v>
      </c>
      <c r="EA152" s="1">
        <v>5697</v>
      </c>
      <c r="EB152">
        <v>236</v>
      </c>
      <c r="EC152" s="1">
        <v>1062</v>
      </c>
      <c r="ED152" s="1">
        <v>36175</v>
      </c>
      <c r="EE152" s="1">
        <v>3324</v>
      </c>
      <c r="EF152">
        <v>592</v>
      </c>
      <c r="EG152">
        <v>319</v>
      </c>
      <c r="EH152" s="1">
        <v>1074</v>
      </c>
      <c r="EI152" s="1">
        <v>93682</v>
      </c>
      <c r="EJ152" s="1">
        <v>2961</v>
      </c>
      <c r="EK152" s="1">
        <v>8338</v>
      </c>
      <c r="EL152">
        <v>349</v>
      </c>
      <c r="EM152">
        <v>941</v>
      </c>
      <c r="EN152">
        <v>979</v>
      </c>
      <c r="EO152" s="1">
        <v>3055</v>
      </c>
      <c r="EP152">
        <v>505</v>
      </c>
      <c r="EQ152" s="1">
        <v>2292</v>
      </c>
      <c r="ER152">
        <v>191</v>
      </c>
      <c r="ES152" s="1">
        <v>419297</v>
      </c>
      <c r="ET152" s="1">
        <v>223105</v>
      </c>
      <c r="EU152" s="1">
        <v>30005</v>
      </c>
      <c r="EV152" s="1">
        <v>38544</v>
      </c>
      <c r="EW152" s="1">
        <v>1107</v>
      </c>
      <c r="EX152" s="1">
        <v>1726</v>
      </c>
      <c r="EY152" s="1">
        <v>3289</v>
      </c>
      <c r="EZ152" s="1">
        <v>23992</v>
      </c>
      <c r="FA152" s="1">
        <v>20904</v>
      </c>
      <c r="FB152" s="1">
        <v>29040</v>
      </c>
      <c r="FC152" s="1">
        <v>153023</v>
      </c>
      <c r="FD152" s="1">
        <v>1271</v>
      </c>
      <c r="FE152" s="1">
        <v>23833</v>
      </c>
      <c r="FF152" s="1">
        <v>19078</v>
      </c>
      <c r="FG152" s="1">
        <v>8175</v>
      </c>
      <c r="FH152" s="1">
        <v>6173</v>
      </c>
      <c r="FI152" s="1">
        <v>43317</v>
      </c>
      <c r="FJ152" s="1">
        <v>2287</v>
      </c>
      <c r="FK152" s="1">
        <v>38801</v>
      </c>
      <c r="FL152" s="1">
        <v>6656</v>
      </c>
      <c r="FM152" s="1">
        <v>22635</v>
      </c>
      <c r="FN152" s="1">
        <v>5739</v>
      </c>
      <c r="FO152" s="1">
        <v>253309</v>
      </c>
      <c r="FP152" s="1">
        <v>17893</v>
      </c>
      <c r="FQ152" s="1">
        <v>16585</v>
      </c>
      <c r="FR152">
        <v>664</v>
      </c>
      <c r="FS152">
        <v>2</v>
      </c>
      <c r="FT152">
        <v>99</v>
      </c>
      <c r="FU152" s="1">
        <v>27671</v>
      </c>
      <c r="FV152" s="1">
        <v>814415</v>
      </c>
      <c r="FW152" s="1">
        <v>162003</v>
      </c>
      <c r="FX152" s="1">
        <v>1106375</v>
      </c>
      <c r="FY152" s="1">
        <v>125741</v>
      </c>
      <c r="FZ152" s="1">
        <v>627087</v>
      </c>
      <c r="GA152" s="1">
        <v>14916</v>
      </c>
      <c r="GB152" s="1">
        <v>333894</v>
      </c>
      <c r="GC152" s="1">
        <v>1121902</v>
      </c>
      <c r="GD152" s="1">
        <v>75769</v>
      </c>
      <c r="GE152" s="1">
        <v>1402</v>
      </c>
      <c r="GF152" s="1">
        <v>1978267</v>
      </c>
      <c r="GG152" s="1">
        <v>9922180</v>
      </c>
      <c r="GH152" s="1">
        <v>40634316</v>
      </c>
      <c r="GI152" t="s">
        <v>2</v>
      </c>
      <c r="GJ152" t="s">
        <v>2</v>
      </c>
      <c r="GK152" t="s">
        <v>2</v>
      </c>
      <c r="GL152" t="s">
        <v>2</v>
      </c>
      <c r="GM152" t="s">
        <v>2</v>
      </c>
      <c r="GN152" t="s">
        <v>2</v>
      </c>
      <c r="GO152" s="1">
        <v>40634316</v>
      </c>
      <c r="GP152" s="1">
        <v>50556496</v>
      </c>
      <c r="GQ152" t="s">
        <v>2</v>
      </c>
      <c r="GR152" t="s">
        <v>2</v>
      </c>
      <c r="GS152" t="s">
        <v>2</v>
      </c>
      <c r="GT152" t="s">
        <v>2</v>
      </c>
      <c r="GU152" t="s">
        <v>2</v>
      </c>
      <c r="GV152" t="s">
        <v>2</v>
      </c>
      <c r="GW152" t="s">
        <v>2</v>
      </c>
      <c r="GX152" t="s">
        <v>2</v>
      </c>
      <c r="GY152" t="s">
        <v>2</v>
      </c>
      <c r="GZ152" s="1">
        <v>50556496</v>
      </c>
      <c r="HA152" s="1">
        <v>50556496</v>
      </c>
    </row>
    <row r="153" spans="2:209" x14ac:dyDescent="0.45">
      <c r="B153">
        <v>148</v>
      </c>
      <c r="C153" t="s">
        <v>48</v>
      </c>
      <c r="D153" s="1">
        <f>IFERROR(total!D153-domestik!D153,0)</f>
        <v>0</v>
      </c>
      <c r="E153" t="s">
        <v>2</v>
      </c>
      <c r="F153" t="s">
        <v>2</v>
      </c>
      <c r="G153" t="s">
        <v>2</v>
      </c>
      <c r="H153" t="s">
        <v>2</v>
      </c>
      <c r="I153" t="s">
        <v>2</v>
      </c>
      <c r="J153" t="s">
        <v>2</v>
      </c>
      <c r="K153" t="s">
        <v>2</v>
      </c>
      <c r="L153" t="s">
        <v>2</v>
      </c>
      <c r="M153" t="s">
        <v>2</v>
      </c>
      <c r="N153" s="1">
        <v>6891</v>
      </c>
      <c r="O153" t="s">
        <v>2</v>
      </c>
      <c r="P153" s="1">
        <v>109154</v>
      </c>
      <c r="Q153" t="s">
        <v>2</v>
      </c>
      <c r="R153">
        <v>362</v>
      </c>
      <c r="S153" t="s">
        <v>2</v>
      </c>
      <c r="T153" t="s">
        <v>2</v>
      </c>
      <c r="U153" t="s">
        <v>2</v>
      </c>
      <c r="V153">
        <v>134</v>
      </c>
      <c r="W153" s="1">
        <v>7336</v>
      </c>
      <c r="X153">
        <v>53</v>
      </c>
      <c r="Y153">
        <v>215</v>
      </c>
      <c r="Z153">
        <v>109</v>
      </c>
      <c r="AA153">
        <v>154</v>
      </c>
      <c r="AB153">
        <v>382</v>
      </c>
      <c r="AC153" s="1">
        <v>9749</v>
      </c>
      <c r="AD153">
        <v>545</v>
      </c>
      <c r="AE153" s="1">
        <v>8925</v>
      </c>
      <c r="AF153" s="1">
        <v>2775</v>
      </c>
      <c r="AG153">
        <v>155</v>
      </c>
      <c r="AH153" t="s">
        <v>2</v>
      </c>
      <c r="AI153" t="s">
        <v>2</v>
      </c>
      <c r="AJ153" s="1">
        <v>40703</v>
      </c>
      <c r="AK153" s="1">
        <v>4927</v>
      </c>
      <c r="AL153">
        <v>328</v>
      </c>
      <c r="AM153">
        <v>396</v>
      </c>
      <c r="AN153" s="1">
        <v>139559</v>
      </c>
      <c r="AO153" s="1">
        <v>123760</v>
      </c>
      <c r="AP153" s="1">
        <v>215957</v>
      </c>
      <c r="AQ153" s="1">
        <v>1186</v>
      </c>
      <c r="AR153" s="1">
        <v>5265</v>
      </c>
      <c r="AS153" s="1">
        <v>2480</v>
      </c>
      <c r="AT153" s="1">
        <v>18273</v>
      </c>
      <c r="AU153" s="1">
        <v>2173</v>
      </c>
      <c r="AV153" s="1">
        <v>1610</v>
      </c>
      <c r="AW153" s="1">
        <v>30114</v>
      </c>
      <c r="AX153">
        <v>677</v>
      </c>
      <c r="AY153" s="1">
        <v>3525</v>
      </c>
      <c r="AZ153">
        <v>225</v>
      </c>
      <c r="BA153">
        <v>468</v>
      </c>
      <c r="BB153" s="1">
        <v>5416</v>
      </c>
      <c r="BC153" s="1">
        <v>68384</v>
      </c>
      <c r="BD153">
        <v>105</v>
      </c>
      <c r="BE153">
        <v>61</v>
      </c>
      <c r="BF153">
        <v>309</v>
      </c>
      <c r="BG153" s="1">
        <v>1247</v>
      </c>
      <c r="BH153">
        <v>220</v>
      </c>
      <c r="BI153" s="1">
        <v>63856</v>
      </c>
      <c r="BJ153">
        <v>62</v>
      </c>
      <c r="BK153">
        <v>606</v>
      </c>
      <c r="BL153">
        <v>183</v>
      </c>
      <c r="BM153">
        <v>43</v>
      </c>
      <c r="BN153">
        <v>6</v>
      </c>
      <c r="BO153" t="s">
        <v>2</v>
      </c>
      <c r="BP153" s="1">
        <v>24221</v>
      </c>
      <c r="BQ153">
        <v>879</v>
      </c>
      <c r="BR153">
        <v>215</v>
      </c>
      <c r="BS153">
        <v>96</v>
      </c>
      <c r="BT153">
        <v>277</v>
      </c>
      <c r="BU153">
        <v>599</v>
      </c>
      <c r="BV153" s="1">
        <v>1325</v>
      </c>
      <c r="BW153">
        <v>366</v>
      </c>
      <c r="BX153" t="s">
        <v>2</v>
      </c>
      <c r="BY153">
        <v>82</v>
      </c>
      <c r="BZ153" s="1">
        <v>113824</v>
      </c>
      <c r="CA153" s="1">
        <v>8085</v>
      </c>
      <c r="CB153" s="1">
        <v>28312</v>
      </c>
      <c r="CC153" s="1">
        <v>16677</v>
      </c>
      <c r="CD153" s="1">
        <v>2566</v>
      </c>
      <c r="CE153" s="1">
        <v>2543</v>
      </c>
      <c r="CF153" s="1">
        <v>3075</v>
      </c>
      <c r="CG153" s="1">
        <v>3487</v>
      </c>
      <c r="CH153" s="1">
        <v>7244</v>
      </c>
      <c r="CI153" s="1">
        <v>4422</v>
      </c>
      <c r="CJ153" s="1">
        <v>25470</v>
      </c>
      <c r="CK153" s="1">
        <v>5821</v>
      </c>
      <c r="CL153" s="1">
        <v>11838</v>
      </c>
      <c r="CM153" s="1">
        <v>8026</v>
      </c>
      <c r="CN153" s="1">
        <v>3472</v>
      </c>
      <c r="CO153" s="1">
        <v>9316</v>
      </c>
      <c r="CP153" s="1">
        <v>28540</v>
      </c>
      <c r="CQ153" s="1">
        <v>25467</v>
      </c>
      <c r="CR153" s="1">
        <v>3431</v>
      </c>
      <c r="CS153">
        <v>758</v>
      </c>
      <c r="CT153" s="1">
        <v>6493</v>
      </c>
      <c r="CU153" s="1">
        <v>97121</v>
      </c>
      <c r="CV153" s="1">
        <v>22790</v>
      </c>
      <c r="CW153" s="1">
        <v>66801</v>
      </c>
      <c r="CX153" s="1">
        <v>8557</v>
      </c>
      <c r="CY153" s="1">
        <v>21952</v>
      </c>
      <c r="CZ153" s="1">
        <v>1001</v>
      </c>
      <c r="DA153" s="1">
        <v>21602</v>
      </c>
      <c r="DB153" s="1">
        <v>41322</v>
      </c>
      <c r="DC153" s="1">
        <v>33445</v>
      </c>
      <c r="DD153" s="1">
        <v>69134</v>
      </c>
      <c r="DE153" s="1">
        <v>7596</v>
      </c>
      <c r="DF153" s="1">
        <v>2114</v>
      </c>
      <c r="DG153" s="1">
        <v>9096</v>
      </c>
      <c r="DH153" s="1">
        <v>1561</v>
      </c>
      <c r="DI153" s="1">
        <v>12596</v>
      </c>
      <c r="DJ153" s="1">
        <v>13648</v>
      </c>
      <c r="DK153" s="1">
        <v>11410</v>
      </c>
      <c r="DL153" s="1">
        <v>15397</v>
      </c>
      <c r="DM153">
        <v>739</v>
      </c>
      <c r="DN153" s="1">
        <v>2934</v>
      </c>
      <c r="DO153">
        <v>164</v>
      </c>
      <c r="DP153" s="1">
        <v>12610</v>
      </c>
      <c r="DQ153">
        <v>67</v>
      </c>
      <c r="DR153" s="1">
        <v>2409</v>
      </c>
      <c r="DS153" s="1">
        <v>71008</v>
      </c>
      <c r="DT153" s="1">
        <v>62155</v>
      </c>
      <c r="DU153" s="1">
        <v>6947</v>
      </c>
      <c r="DV153" s="1">
        <v>1881</v>
      </c>
      <c r="DW153" s="1">
        <v>11786</v>
      </c>
      <c r="DX153" s="1">
        <v>3743</v>
      </c>
      <c r="DY153" s="1">
        <v>1789</v>
      </c>
      <c r="DZ153" s="1">
        <v>29370</v>
      </c>
      <c r="EA153" s="1">
        <v>31752</v>
      </c>
      <c r="EB153" s="1">
        <v>5045</v>
      </c>
      <c r="EC153" s="1">
        <v>53888</v>
      </c>
      <c r="ED153" s="1">
        <v>28861</v>
      </c>
      <c r="EE153" s="1">
        <v>2357</v>
      </c>
      <c r="EF153" s="1">
        <v>1705</v>
      </c>
      <c r="EG153">
        <v>809</v>
      </c>
      <c r="EH153" s="1">
        <v>1867</v>
      </c>
      <c r="EI153" s="1">
        <v>164132</v>
      </c>
      <c r="EJ153">
        <v>326</v>
      </c>
      <c r="EK153" s="1">
        <v>7040</v>
      </c>
      <c r="EL153" s="1">
        <v>1335</v>
      </c>
      <c r="EM153" s="1">
        <v>19678</v>
      </c>
      <c r="EN153" s="1">
        <v>6049</v>
      </c>
      <c r="EO153" s="1">
        <v>4106</v>
      </c>
      <c r="EP153" s="1">
        <v>3710</v>
      </c>
      <c r="EQ153" s="1">
        <v>3606</v>
      </c>
      <c r="ER153" s="1">
        <v>34071</v>
      </c>
      <c r="ES153">
        <v>165</v>
      </c>
      <c r="ET153" s="1">
        <v>4244</v>
      </c>
      <c r="EU153" s="1">
        <v>1743826</v>
      </c>
      <c r="EV153" s="1">
        <v>251061</v>
      </c>
      <c r="EW153" s="1">
        <v>11765</v>
      </c>
      <c r="EX153" s="1">
        <v>4283</v>
      </c>
      <c r="EY153" s="1">
        <v>104802</v>
      </c>
      <c r="EZ153" s="1">
        <v>15341</v>
      </c>
      <c r="FA153" s="1">
        <v>68082</v>
      </c>
      <c r="FB153" s="1">
        <v>117945</v>
      </c>
      <c r="FC153" s="1">
        <v>303500</v>
      </c>
      <c r="FD153">
        <v>455</v>
      </c>
      <c r="FE153" s="1">
        <v>464424</v>
      </c>
      <c r="FF153" s="1">
        <v>43367</v>
      </c>
      <c r="FG153" s="1">
        <v>6457</v>
      </c>
      <c r="FH153" s="1">
        <v>157784</v>
      </c>
      <c r="FI153" s="1">
        <v>484176</v>
      </c>
      <c r="FJ153" s="1">
        <v>8618</v>
      </c>
      <c r="FK153" s="1">
        <v>4895</v>
      </c>
      <c r="FL153" s="1">
        <v>6611</v>
      </c>
      <c r="FM153" s="1">
        <v>22023</v>
      </c>
      <c r="FN153" s="1">
        <v>26898</v>
      </c>
      <c r="FO153" s="1">
        <v>3187</v>
      </c>
      <c r="FP153" s="1">
        <v>1855</v>
      </c>
      <c r="FQ153" s="1">
        <v>32358</v>
      </c>
      <c r="FR153" s="1">
        <v>17285</v>
      </c>
      <c r="FS153">
        <v>1</v>
      </c>
      <c r="FT153">
        <v>222</v>
      </c>
      <c r="FU153" s="1">
        <v>20117</v>
      </c>
      <c r="FV153" s="1">
        <v>59919</v>
      </c>
      <c r="FW153" s="1">
        <v>45647</v>
      </c>
      <c r="FX153" s="1">
        <v>956760</v>
      </c>
      <c r="FY153" s="1">
        <v>3711</v>
      </c>
      <c r="FZ153" s="1">
        <v>578269</v>
      </c>
      <c r="GA153" s="1">
        <v>5604</v>
      </c>
      <c r="GB153" s="1">
        <v>2997</v>
      </c>
      <c r="GC153" s="1">
        <v>522554</v>
      </c>
      <c r="GD153">
        <v>239</v>
      </c>
      <c r="GE153">
        <v>113</v>
      </c>
      <c r="GF153" s="1">
        <v>169159</v>
      </c>
      <c r="GG153" s="1">
        <v>8531791</v>
      </c>
      <c r="GH153" s="1">
        <v>7559826</v>
      </c>
      <c r="GI153" t="s">
        <v>2</v>
      </c>
      <c r="GJ153" s="1">
        <v>2703691</v>
      </c>
      <c r="GK153" t="s">
        <v>2</v>
      </c>
      <c r="GL153" t="s">
        <v>2</v>
      </c>
      <c r="GM153" s="1">
        <v>717257</v>
      </c>
      <c r="GN153" t="s">
        <v>2</v>
      </c>
      <c r="GO153" s="1">
        <v>10980774</v>
      </c>
      <c r="GP153" s="1">
        <v>19512565</v>
      </c>
      <c r="GQ153" t="s">
        <v>2</v>
      </c>
      <c r="GR153" t="s">
        <v>2</v>
      </c>
      <c r="GS153" t="s">
        <v>2</v>
      </c>
      <c r="GT153" t="s">
        <v>2</v>
      </c>
      <c r="GU153" t="s">
        <v>2</v>
      </c>
      <c r="GV153" t="s">
        <v>2</v>
      </c>
      <c r="GW153" t="s">
        <v>2</v>
      </c>
      <c r="GX153" t="s">
        <v>2</v>
      </c>
      <c r="GY153" t="s">
        <v>2</v>
      </c>
      <c r="GZ153" s="1">
        <v>19512565</v>
      </c>
      <c r="HA153" s="1">
        <v>19512565</v>
      </c>
    </row>
    <row r="154" spans="2:209" x14ac:dyDescent="0.45">
      <c r="B154">
        <v>149</v>
      </c>
      <c r="C154" t="s">
        <v>47</v>
      </c>
      <c r="D154" s="1">
        <f>IFERROR(total!D154-domestik!D154,0)</f>
        <v>6</v>
      </c>
      <c r="E154" s="1">
        <v>18648</v>
      </c>
      <c r="F154" s="1">
        <v>8245</v>
      </c>
      <c r="G154" s="1">
        <v>70950</v>
      </c>
      <c r="H154" s="1">
        <v>4166</v>
      </c>
      <c r="I154" s="1">
        <v>9543</v>
      </c>
      <c r="J154" s="1">
        <v>11034</v>
      </c>
      <c r="K154" s="1">
        <v>10706</v>
      </c>
      <c r="L154">
        <v>62</v>
      </c>
      <c r="M154" s="1">
        <v>93892</v>
      </c>
      <c r="N154">
        <v>99</v>
      </c>
      <c r="O154">
        <v>970</v>
      </c>
      <c r="P154" s="1">
        <v>11768</v>
      </c>
      <c r="Q154">
        <v>4</v>
      </c>
      <c r="R154" s="1">
        <v>25267</v>
      </c>
      <c r="S154" s="1">
        <v>55607</v>
      </c>
      <c r="T154" s="1">
        <v>5879</v>
      </c>
      <c r="U154" s="1">
        <v>32914</v>
      </c>
      <c r="V154" s="1">
        <v>20657</v>
      </c>
      <c r="W154" s="1">
        <v>229067</v>
      </c>
      <c r="X154" s="1">
        <v>5305</v>
      </c>
      <c r="Y154" s="1">
        <v>9222</v>
      </c>
      <c r="Z154" s="1">
        <v>48340</v>
      </c>
      <c r="AA154" s="1">
        <v>45579</v>
      </c>
      <c r="AB154" s="1">
        <v>5126</v>
      </c>
      <c r="AC154" s="1">
        <v>106171</v>
      </c>
      <c r="AD154" s="1">
        <v>2707</v>
      </c>
      <c r="AE154" s="1">
        <v>49824</v>
      </c>
      <c r="AF154" s="1">
        <v>7619</v>
      </c>
      <c r="AG154" s="1">
        <v>34034</v>
      </c>
      <c r="AH154" s="1">
        <v>1140342</v>
      </c>
      <c r="AI154" s="1">
        <v>521962</v>
      </c>
      <c r="AJ154">
        <v>536</v>
      </c>
      <c r="AK154" s="1">
        <v>49929</v>
      </c>
      <c r="AL154" s="1">
        <v>1993</v>
      </c>
      <c r="AM154" s="1">
        <v>7738</v>
      </c>
      <c r="AN154" s="1">
        <v>923676</v>
      </c>
      <c r="AO154" s="1">
        <v>730904</v>
      </c>
      <c r="AP154" s="1">
        <v>1476204</v>
      </c>
      <c r="AQ154" s="1">
        <v>10851</v>
      </c>
      <c r="AR154" s="1">
        <v>45746</v>
      </c>
      <c r="AS154" s="1">
        <v>22683</v>
      </c>
      <c r="AT154" s="1">
        <v>167109</v>
      </c>
      <c r="AU154" s="1">
        <v>19873</v>
      </c>
      <c r="AV154" s="1">
        <v>14720</v>
      </c>
      <c r="AW154" s="1">
        <v>275403</v>
      </c>
      <c r="AX154" s="1">
        <v>5714</v>
      </c>
      <c r="AY154" s="1">
        <v>584656</v>
      </c>
      <c r="AZ154" s="1">
        <v>73485</v>
      </c>
      <c r="BA154" s="1">
        <v>4443</v>
      </c>
      <c r="BB154" s="1">
        <v>57695</v>
      </c>
      <c r="BC154" s="1">
        <v>77890</v>
      </c>
      <c r="BD154">
        <v>4</v>
      </c>
      <c r="BE154" t="s">
        <v>2</v>
      </c>
      <c r="BF154">
        <v>320</v>
      </c>
      <c r="BG154" s="1">
        <v>1119</v>
      </c>
      <c r="BH154" t="s">
        <v>2</v>
      </c>
      <c r="BI154" s="1">
        <v>4940</v>
      </c>
      <c r="BJ154">
        <v>307</v>
      </c>
      <c r="BK154">
        <v>649</v>
      </c>
      <c r="BL154" s="1">
        <v>1609</v>
      </c>
      <c r="BM154">
        <v>258</v>
      </c>
      <c r="BN154">
        <v>37</v>
      </c>
      <c r="BO154" t="s">
        <v>2</v>
      </c>
      <c r="BP154" s="1">
        <v>58494</v>
      </c>
      <c r="BQ154" t="s">
        <v>2</v>
      </c>
      <c r="BR154" t="s">
        <v>2</v>
      </c>
      <c r="BS154" t="s">
        <v>2</v>
      </c>
      <c r="BT154" t="s">
        <v>2</v>
      </c>
      <c r="BU154" t="s">
        <v>2</v>
      </c>
      <c r="BV154">
        <v>315</v>
      </c>
      <c r="BW154" t="s">
        <v>2</v>
      </c>
      <c r="BX154" t="s">
        <v>2</v>
      </c>
      <c r="BY154" s="1">
        <v>1158</v>
      </c>
      <c r="BZ154" s="1">
        <v>18847</v>
      </c>
      <c r="CA154" s="1">
        <v>1257</v>
      </c>
      <c r="CB154" t="s">
        <v>2</v>
      </c>
      <c r="CC154" t="s">
        <v>2</v>
      </c>
      <c r="CD154" s="1">
        <v>1650</v>
      </c>
      <c r="CE154" t="s">
        <v>2</v>
      </c>
      <c r="CF154" t="s">
        <v>2</v>
      </c>
      <c r="CG154">
        <v>193</v>
      </c>
      <c r="CH154" t="s">
        <v>2</v>
      </c>
      <c r="CI154" t="s">
        <v>2</v>
      </c>
      <c r="CJ154" t="s">
        <v>2</v>
      </c>
      <c r="CK154" s="1">
        <v>14002</v>
      </c>
      <c r="CL154" s="1">
        <v>29812</v>
      </c>
      <c r="CM154" s="1">
        <v>17016</v>
      </c>
      <c r="CN154" s="1">
        <v>8033</v>
      </c>
      <c r="CO154" s="1">
        <v>2798</v>
      </c>
      <c r="CP154" s="1">
        <v>48688</v>
      </c>
      <c r="CQ154" s="1">
        <v>40561</v>
      </c>
      <c r="CR154" s="1">
        <v>15652</v>
      </c>
      <c r="CS154" s="1">
        <v>6460</v>
      </c>
      <c r="CT154">
        <v>3</v>
      </c>
      <c r="CU154">
        <v>767</v>
      </c>
      <c r="CV154" t="s">
        <v>2</v>
      </c>
      <c r="CW154">
        <v>3</v>
      </c>
      <c r="CX154" t="s">
        <v>2</v>
      </c>
      <c r="CY154" t="s">
        <v>2</v>
      </c>
      <c r="CZ154" t="s">
        <v>2</v>
      </c>
      <c r="DA154">
        <v>15</v>
      </c>
      <c r="DB154" s="1">
        <v>3676</v>
      </c>
      <c r="DC154" t="s">
        <v>2</v>
      </c>
      <c r="DD154" t="s">
        <v>2</v>
      </c>
      <c r="DE154" t="s">
        <v>2</v>
      </c>
      <c r="DF154">
        <v>837</v>
      </c>
      <c r="DG154" s="1">
        <v>1007</v>
      </c>
      <c r="DH154">
        <v>358</v>
      </c>
      <c r="DI154" s="1">
        <v>3984</v>
      </c>
      <c r="DJ154" t="s">
        <v>2</v>
      </c>
      <c r="DK154" s="1">
        <v>2113</v>
      </c>
      <c r="DL154" t="s">
        <v>2</v>
      </c>
      <c r="DM154" s="1">
        <v>129810</v>
      </c>
      <c r="DN154">
        <v>197</v>
      </c>
      <c r="DO154" s="1">
        <v>42527</v>
      </c>
      <c r="DP154" s="1">
        <v>7062</v>
      </c>
      <c r="DQ154" t="s">
        <v>2</v>
      </c>
      <c r="DR154" s="1">
        <v>8477</v>
      </c>
      <c r="DS154" s="1">
        <v>660037</v>
      </c>
      <c r="DT154" s="1">
        <v>550048</v>
      </c>
      <c r="DU154" s="1">
        <v>45929</v>
      </c>
      <c r="DV154" s="1">
        <v>19388</v>
      </c>
      <c r="DW154" t="s">
        <v>2</v>
      </c>
      <c r="DX154" t="s">
        <v>2</v>
      </c>
      <c r="DY154" s="1">
        <v>426057</v>
      </c>
      <c r="DZ154" s="1">
        <v>1807295</v>
      </c>
      <c r="EA154" s="1">
        <v>3243</v>
      </c>
      <c r="EB154">
        <v>28</v>
      </c>
      <c r="EC154">
        <v>40</v>
      </c>
      <c r="ED154" s="1">
        <v>70271</v>
      </c>
      <c r="EE154" s="1">
        <v>106939</v>
      </c>
      <c r="EF154" t="s">
        <v>2</v>
      </c>
      <c r="EG154" s="1">
        <v>2499</v>
      </c>
      <c r="EH154" s="1">
        <v>15052</v>
      </c>
      <c r="EI154" s="1">
        <v>166960</v>
      </c>
      <c r="EJ154" s="1">
        <v>160179</v>
      </c>
      <c r="EK154" s="1">
        <v>13338</v>
      </c>
      <c r="EL154" s="1">
        <v>3425</v>
      </c>
      <c r="EM154" s="1">
        <v>35518</v>
      </c>
      <c r="EN154" s="1">
        <v>15469</v>
      </c>
      <c r="EO154" t="s">
        <v>2</v>
      </c>
      <c r="EP154" s="1">
        <v>12880</v>
      </c>
      <c r="EQ154" s="1">
        <v>19917</v>
      </c>
      <c r="ER154" s="1">
        <v>79680</v>
      </c>
      <c r="ES154" s="1">
        <v>5825</v>
      </c>
      <c r="ET154" s="1">
        <v>172478</v>
      </c>
      <c r="EU154" s="1">
        <v>28809</v>
      </c>
      <c r="EV154" s="1">
        <v>25601207</v>
      </c>
      <c r="EW154" s="1">
        <v>39555</v>
      </c>
      <c r="EX154" s="1">
        <v>90190</v>
      </c>
      <c r="EY154" s="1">
        <v>238503</v>
      </c>
      <c r="EZ154" s="1">
        <v>432531</v>
      </c>
      <c r="FA154" s="1">
        <v>1219922</v>
      </c>
      <c r="FB154" s="1">
        <v>725790</v>
      </c>
      <c r="FC154" s="1">
        <v>14577996</v>
      </c>
      <c r="FD154" s="1">
        <v>16626</v>
      </c>
      <c r="FE154" s="1">
        <v>468142</v>
      </c>
      <c r="FF154" s="1">
        <v>37756</v>
      </c>
      <c r="FG154" s="1">
        <v>63035</v>
      </c>
      <c r="FH154" s="1">
        <v>274326</v>
      </c>
      <c r="FI154" s="1">
        <v>2409035</v>
      </c>
      <c r="FJ154" s="1">
        <v>74913</v>
      </c>
      <c r="FK154" s="1">
        <v>24071</v>
      </c>
      <c r="FL154" s="1">
        <v>10282</v>
      </c>
      <c r="FM154" s="1">
        <v>112006</v>
      </c>
      <c r="FN154" s="1">
        <v>86988</v>
      </c>
      <c r="FO154" s="1">
        <v>821607</v>
      </c>
      <c r="FP154" s="1">
        <v>289809</v>
      </c>
      <c r="FQ154" s="1">
        <v>3430922</v>
      </c>
      <c r="FR154" s="1">
        <v>151994</v>
      </c>
      <c r="FS154" s="1">
        <v>1447</v>
      </c>
      <c r="FT154" s="1">
        <v>178635</v>
      </c>
      <c r="FU154" s="1">
        <v>77187393</v>
      </c>
      <c r="FV154" s="1">
        <v>2987527</v>
      </c>
      <c r="FW154" s="1">
        <v>1069874</v>
      </c>
      <c r="FX154" t="s">
        <v>2</v>
      </c>
      <c r="FY154" t="s">
        <v>2</v>
      </c>
      <c r="FZ154" t="s">
        <v>2</v>
      </c>
      <c r="GA154" t="s">
        <v>2</v>
      </c>
      <c r="GB154" s="1">
        <v>1371600</v>
      </c>
      <c r="GC154" s="1">
        <v>275437</v>
      </c>
      <c r="GD154" s="1">
        <v>143664</v>
      </c>
      <c r="GE154" s="1">
        <v>142842</v>
      </c>
      <c r="GF154" s="1">
        <v>908920</v>
      </c>
      <c r="GG154" s="1">
        <v>147501567</v>
      </c>
      <c r="GH154" t="s">
        <v>2</v>
      </c>
      <c r="GI154" t="s">
        <v>2</v>
      </c>
      <c r="GJ154" t="s">
        <v>2</v>
      </c>
      <c r="GK154" s="1">
        <v>1951202580</v>
      </c>
      <c r="GL154" s="1">
        <v>-850808</v>
      </c>
      <c r="GM154" t="s">
        <v>2</v>
      </c>
      <c r="GN154" s="1">
        <v>3180336</v>
      </c>
      <c r="GO154" s="1">
        <v>1953532108</v>
      </c>
      <c r="GP154" s="1">
        <v>2101033675</v>
      </c>
      <c r="GQ154" t="s">
        <v>2</v>
      </c>
      <c r="GR154" t="s">
        <v>2</v>
      </c>
      <c r="GS154" t="s">
        <v>2</v>
      </c>
      <c r="GT154" t="s">
        <v>2</v>
      </c>
      <c r="GU154" t="s">
        <v>2</v>
      </c>
      <c r="GV154" t="s">
        <v>2</v>
      </c>
      <c r="GW154" t="s">
        <v>2</v>
      </c>
      <c r="GX154" t="s">
        <v>2</v>
      </c>
      <c r="GY154" t="s">
        <v>2</v>
      </c>
      <c r="GZ154" s="1">
        <v>2101033675</v>
      </c>
      <c r="HA154" s="1">
        <v>2101033675</v>
      </c>
    </row>
    <row r="155" spans="2:209" x14ac:dyDescent="0.45">
      <c r="B155">
        <v>150</v>
      </c>
      <c r="C155" t="s">
        <v>46</v>
      </c>
      <c r="D155" s="1">
        <f>IFERROR(total!D155-domestik!D155,0)</f>
        <v>0</v>
      </c>
      <c r="E155" t="s">
        <v>2</v>
      </c>
      <c r="F155" t="s">
        <v>2</v>
      </c>
      <c r="G155" t="s">
        <v>2</v>
      </c>
      <c r="H155" t="s">
        <v>2</v>
      </c>
      <c r="I155" t="s">
        <v>2</v>
      </c>
      <c r="J155" t="s">
        <v>2</v>
      </c>
      <c r="K155" t="s">
        <v>2</v>
      </c>
      <c r="L155" t="s">
        <v>2</v>
      </c>
      <c r="M155" t="s">
        <v>2</v>
      </c>
      <c r="N155" t="s">
        <v>2</v>
      </c>
      <c r="O155">
        <v>69</v>
      </c>
      <c r="P155" t="s">
        <v>2</v>
      </c>
      <c r="Q155" t="s">
        <v>2</v>
      </c>
      <c r="R155" s="1">
        <v>15474</v>
      </c>
      <c r="S155" t="s">
        <v>2</v>
      </c>
      <c r="T155" t="s">
        <v>2</v>
      </c>
      <c r="U155" s="1">
        <v>23427</v>
      </c>
      <c r="V155" s="1">
        <v>4529</v>
      </c>
      <c r="W155" s="1">
        <v>294292</v>
      </c>
      <c r="X155" s="1">
        <v>1005</v>
      </c>
      <c r="Y155" s="1">
        <v>10889</v>
      </c>
      <c r="Z155" s="1">
        <v>33599</v>
      </c>
      <c r="AA155" s="1">
        <v>26595</v>
      </c>
      <c r="AB155" s="1">
        <v>1125</v>
      </c>
      <c r="AC155" s="1">
        <v>2553</v>
      </c>
      <c r="AD155" s="1">
        <v>1826</v>
      </c>
      <c r="AE155" s="1">
        <v>5745</v>
      </c>
      <c r="AF155">
        <v>709</v>
      </c>
      <c r="AG155" s="1">
        <v>6787</v>
      </c>
      <c r="AH155" s="1">
        <v>380726</v>
      </c>
      <c r="AI155" s="1">
        <v>62725</v>
      </c>
      <c r="AJ155" t="s">
        <v>2</v>
      </c>
      <c r="AK155" t="s">
        <v>2</v>
      </c>
      <c r="AL155" t="s">
        <v>2</v>
      </c>
      <c r="AM155" t="s">
        <v>2</v>
      </c>
      <c r="AN155" s="1">
        <v>28652</v>
      </c>
      <c r="AO155" s="1">
        <v>29296</v>
      </c>
      <c r="AP155" s="1">
        <v>88476</v>
      </c>
      <c r="AQ155" s="1">
        <v>40927</v>
      </c>
      <c r="AR155" s="1">
        <v>20996</v>
      </c>
      <c r="AS155" s="1">
        <v>6592</v>
      </c>
      <c r="AT155" s="1">
        <v>38341</v>
      </c>
      <c r="AU155" s="1">
        <v>10747</v>
      </c>
      <c r="AV155">
        <v>5</v>
      </c>
      <c r="AW155" s="1">
        <v>15053</v>
      </c>
      <c r="AX155">
        <v>53</v>
      </c>
      <c r="AY155" s="1">
        <v>374329</v>
      </c>
      <c r="AZ155" s="1">
        <v>133630</v>
      </c>
      <c r="BA155">
        <v>999</v>
      </c>
      <c r="BB155" s="1">
        <v>42261</v>
      </c>
      <c r="BC155" s="1">
        <v>10986</v>
      </c>
      <c r="BD155" t="s">
        <v>2</v>
      </c>
      <c r="BE155" t="s">
        <v>2</v>
      </c>
      <c r="BF155" t="s">
        <v>2</v>
      </c>
      <c r="BG155" t="s">
        <v>2</v>
      </c>
      <c r="BH155" t="s">
        <v>2</v>
      </c>
      <c r="BI155">
        <v>90</v>
      </c>
      <c r="BJ155" t="s">
        <v>2</v>
      </c>
      <c r="BK155">
        <v>68</v>
      </c>
      <c r="BL155">
        <v>150</v>
      </c>
      <c r="BM155" t="s">
        <v>2</v>
      </c>
      <c r="BN155">
        <v>8</v>
      </c>
      <c r="BO155" t="s">
        <v>2</v>
      </c>
      <c r="BP155" s="1">
        <v>4885</v>
      </c>
      <c r="BQ155" t="s">
        <v>2</v>
      </c>
      <c r="BR155" t="s">
        <v>2</v>
      </c>
      <c r="BS155" t="s">
        <v>2</v>
      </c>
      <c r="BT155" t="s">
        <v>2</v>
      </c>
      <c r="BU155" t="s">
        <v>2</v>
      </c>
      <c r="BV155" t="s">
        <v>2</v>
      </c>
      <c r="BW155" t="s">
        <v>2</v>
      </c>
      <c r="BX155" t="s">
        <v>2</v>
      </c>
      <c r="BY155" t="s">
        <v>2</v>
      </c>
      <c r="BZ155" s="1">
        <v>19672</v>
      </c>
      <c r="CA155" t="s">
        <v>2</v>
      </c>
      <c r="CB155" s="1">
        <v>5661</v>
      </c>
      <c r="CC155" s="1">
        <v>3049</v>
      </c>
      <c r="CD155">
        <v>414</v>
      </c>
      <c r="CE155">
        <v>312</v>
      </c>
      <c r="CF155">
        <v>459</v>
      </c>
      <c r="CG155" s="1">
        <v>1323</v>
      </c>
      <c r="CH155">
        <v>116</v>
      </c>
      <c r="CI155">
        <v>340</v>
      </c>
      <c r="CJ155" s="1">
        <v>2141</v>
      </c>
      <c r="CK155">
        <v>188</v>
      </c>
      <c r="CL155" t="s">
        <v>2</v>
      </c>
      <c r="CM155" t="s">
        <v>2</v>
      </c>
      <c r="CN155" t="s">
        <v>2</v>
      </c>
      <c r="CO155" t="s">
        <v>2</v>
      </c>
      <c r="CP155">
        <v>438</v>
      </c>
      <c r="CQ155">
        <v>769</v>
      </c>
      <c r="CR155">
        <v>366</v>
      </c>
      <c r="CS155" s="1">
        <v>126227</v>
      </c>
      <c r="CT155" s="1">
        <v>1311</v>
      </c>
      <c r="CU155">
        <v>671</v>
      </c>
      <c r="CV155">
        <v>227</v>
      </c>
      <c r="CW155">
        <v>426</v>
      </c>
      <c r="CX155">
        <v>46</v>
      </c>
      <c r="CY155">
        <v>112</v>
      </c>
      <c r="CZ155">
        <v>8</v>
      </c>
      <c r="DA155">
        <v>139</v>
      </c>
      <c r="DB155">
        <v>617</v>
      </c>
      <c r="DC155">
        <v>157</v>
      </c>
      <c r="DD155" s="1">
        <v>1229</v>
      </c>
      <c r="DE155">
        <v>60</v>
      </c>
      <c r="DF155">
        <v>122</v>
      </c>
      <c r="DG155">
        <v>146</v>
      </c>
      <c r="DH155">
        <v>30</v>
      </c>
      <c r="DI155">
        <v>420</v>
      </c>
      <c r="DJ155" s="1">
        <v>8569</v>
      </c>
      <c r="DK155" s="1">
        <v>6073</v>
      </c>
      <c r="DL155" s="1">
        <v>6006</v>
      </c>
      <c r="DM155" s="1">
        <v>1642</v>
      </c>
      <c r="DN155">
        <v>601</v>
      </c>
      <c r="DO155">
        <v>107</v>
      </c>
      <c r="DP155">
        <v>690</v>
      </c>
      <c r="DQ155">
        <v>60</v>
      </c>
      <c r="DR155">
        <v>304</v>
      </c>
      <c r="DS155" s="1">
        <v>3694</v>
      </c>
      <c r="DT155" s="1">
        <v>3426</v>
      </c>
      <c r="DU155" t="s">
        <v>2</v>
      </c>
      <c r="DV155" t="s">
        <v>2</v>
      </c>
      <c r="DW155" t="s">
        <v>2</v>
      </c>
      <c r="DX155" t="s">
        <v>2</v>
      </c>
      <c r="DY155">
        <v>30</v>
      </c>
      <c r="DZ155" t="s">
        <v>2</v>
      </c>
      <c r="EA155" s="1">
        <v>13966</v>
      </c>
      <c r="EB155">
        <v>47</v>
      </c>
      <c r="EC155">
        <v>5</v>
      </c>
      <c r="ED155" s="1">
        <v>10949</v>
      </c>
      <c r="EE155" s="1">
        <v>6209</v>
      </c>
      <c r="EF155">
        <v>117</v>
      </c>
      <c r="EG155">
        <v>133</v>
      </c>
      <c r="EH155">
        <v>485</v>
      </c>
      <c r="EI155" t="s">
        <v>2</v>
      </c>
      <c r="EJ155" s="1">
        <v>1753</v>
      </c>
      <c r="EK155">
        <v>52</v>
      </c>
      <c r="EL155">
        <v>25</v>
      </c>
      <c r="EM155">
        <v>974</v>
      </c>
      <c r="EN155">
        <v>420</v>
      </c>
      <c r="EO155" t="s">
        <v>2</v>
      </c>
      <c r="EP155">
        <v>6</v>
      </c>
      <c r="EQ155">
        <v>637</v>
      </c>
      <c r="ER155" s="1">
        <v>2915</v>
      </c>
      <c r="ES155" s="1">
        <v>1048</v>
      </c>
      <c r="ET155" s="1">
        <v>154255</v>
      </c>
      <c r="EU155" s="1">
        <v>387787</v>
      </c>
      <c r="EV155" s="1">
        <v>4591959</v>
      </c>
      <c r="EW155" s="1">
        <v>5113</v>
      </c>
      <c r="EX155" s="1">
        <v>13604</v>
      </c>
      <c r="EY155" s="1">
        <v>26098</v>
      </c>
      <c r="EZ155" s="1">
        <v>17196</v>
      </c>
      <c r="FA155" s="1">
        <v>190200</v>
      </c>
      <c r="FB155" s="1">
        <v>37249</v>
      </c>
      <c r="FC155" s="1">
        <v>1256821</v>
      </c>
      <c r="FD155" s="1">
        <v>9744</v>
      </c>
      <c r="FE155" s="1">
        <v>76244</v>
      </c>
      <c r="FF155" s="1">
        <v>4629</v>
      </c>
      <c r="FG155" s="1">
        <v>12466</v>
      </c>
      <c r="FH155" s="1">
        <v>39945</v>
      </c>
      <c r="FI155" s="1">
        <v>597683</v>
      </c>
      <c r="FJ155" s="1">
        <v>13716</v>
      </c>
      <c r="FK155">
        <v>100</v>
      </c>
      <c r="FL155">
        <v>558</v>
      </c>
      <c r="FM155" s="1">
        <v>13244</v>
      </c>
      <c r="FN155" s="1">
        <v>54680</v>
      </c>
      <c r="FO155" s="1">
        <v>425595</v>
      </c>
      <c r="FP155" s="1">
        <v>117281</v>
      </c>
      <c r="FQ155" s="1">
        <v>907626</v>
      </c>
      <c r="FR155" s="1">
        <v>1287</v>
      </c>
      <c r="FS155">
        <v>1</v>
      </c>
      <c r="FT155">
        <v>607</v>
      </c>
      <c r="FU155" s="1">
        <v>343368</v>
      </c>
      <c r="FV155" s="1">
        <v>467219</v>
      </c>
      <c r="FW155" s="1">
        <v>6370</v>
      </c>
      <c r="FX155" s="1">
        <v>40632098</v>
      </c>
      <c r="FY155" s="1">
        <v>3828080</v>
      </c>
      <c r="FZ155" s="1">
        <v>753853</v>
      </c>
      <c r="GA155" s="1">
        <v>182719</v>
      </c>
      <c r="GB155" s="1">
        <v>603013</v>
      </c>
      <c r="GC155" s="1">
        <v>381741</v>
      </c>
      <c r="GD155" s="1">
        <v>78903</v>
      </c>
      <c r="GE155">
        <v>184</v>
      </c>
      <c r="GF155" s="1">
        <v>3055687</v>
      </c>
      <c r="GG155" s="1">
        <v>61245681</v>
      </c>
      <c r="GH155" s="1">
        <v>26034489</v>
      </c>
      <c r="GI155" t="s">
        <v>2</v>
      </c>
      <c r="GJ155" t="s">
        <v>2</v>
      </c>
      <c r="GK155" s="1">
        <v>121015612</v>
      </c>
      <c r="GL155" t="s">
        <v>2</v>
      </c>
      <c r="GM155" t="s">
        <v>2</v>
      </c>
      <c r="GN155" s="1">
        <v>530056</v>
      </c>
      <c r="GO155" s="1">
        <v>147580157</v>
      </c>
      <c r="GP155" s="1">
        <v>208825838</v>
      </c>
      <c r="GQ155" t="s">
        <v>2</v>
      </c>
      <c r="GR155" t="s">
        <v>2</v>
      </c>
      <c r="GS155" t="s">
        <v>2</v>
      </c>
      <c r="GT155" t="s">
        <v>2</v>
      </c>
      <c r="GU155" t="s">
        <v>2</v>
      </c>
      <c r="GV155" t="s">
        <v>2</v>
      </c>
      <c r="GW155" t="s">
        <v>2</v>
      </c>
      <c r="GX155" t="s">
        <v>2</v>
      </c>
      <c r="GY155" t="s">
        <v>2</v>
      </c>
      <c r="GZ155" s="1">
        <v>208825838</v>
      </c>
      <c r="HA155" s="1">
        <v>208825838</v>
      </c>
    </row>
    <row r="156" spans="2:209" x14ac:dyDescent="0.45">
      <c r="B156">
        <v>151</v>
      </c>
      <c r="C156" t="s">
        <v>45</v>
      </c>
      <c r="D156" s="1">
        <f>IFERROR(total!D156-domestik!D156,0)</f>
        <v>0</v>
      </c>
      <c r="E156" s="1">
        <v>37177</v>
      </c>
      <c r="F156" s="1">
        <v>8352</v>
      </c>
      <c r="G156" s="1">
        <v>124917</v>
      </c>
      <c r="H156" s="1">
        <v>7539</v>
      </c>
      <c r="I156" s="1">
        <v>17210</v>
      </c>
      <c r="J156" s="1">
        <v>19945</v>
      </c>
      <c r="K156" s="1">
        <v>19361</v>
      </c>
      <c r="L156">
        <v>131</v>
      </c>
      <c r="M156" s="1">
        <v>23575</v>
      </c>
      <c r="N156" s="1">
        <v>15128</v>
      </c>
      <c r="O156" s="1">
        <v>1926</v>
      </c>
      <c r="P156" s="1">
        <v>170308</v>
      </c>
      <c r="Q156">
        <v>17</v>
      </c>
      <c r="R156" s="1">
        <v>106101</v>
      </c>
      <c r="S156" s="1">
        <v>7745</v>
      </c>
      <c r="T156" s="1">
        <v>28120</v>
      </c>
      <c r="U156" s="1">
        <v>73966</v>
      </c>
      <c r="V156" s="1">
        <v>114201</v>
      </c>
      <c r="W156" s="1">
        <v>1199511</v>
      </c>
      <c r="X156" s="1">
        <v>13992</v>
      </c>
      <c r="Y156" s="1">
        <v>40170</v>
      </c>
      <c r="Z156" s="1">
        <v>164166</v>
      </c>
      <c r="AA156" s="1">
        <v>104416</v>
      </c>
      <c r="AB156" s="1">
        <v>6244</v>
      </c>
      <c r="AC156" s="1">
        <v>34884</v>
      </c>
      <c r="AD156" s="1">
        <v>20987</v>
      </c>
      <c r="AE156" s="1">
        <v>89704</v>
      </c>
      <c r="AF156" s="1">
        <v>43941</v>
      </c>
      <c r="AG156" s="1">
        <v>46848</v>
      </c>
      <c r="AH156" s="1">
        <v>135984</v>
      </c>
      <c r="AI156" s="1">
        <v>156423</v>
      </c>
      <c r="AJ156" t="s">
        <v>2</v>
      </c>
      <c r="AK156" s="1">
        <v>82858</v>
      </c>
      <c r="AL156" s="1">
        <v>3141</v>
      </c>
      <c r="AM156" s="1">
        <v>12579</v>
      </c>
      <c r="AN156" t="s">
        <v>2</v>
      </c>
      <c r="AO156" t="s">
        <v>2</v>
      </c>
      <c r="AP156" t="s">
        <v>2</v>
      </c>
      <c r="AQ156" t="s">
        <v>2</v>
      </c>
      <c r="AR156" t="s">
        <v>2</v>
      </c>
      <c r="AS156" t="s">
        <v>2</v>
      </c>
      <c r="AT156" t="s">
        <v>2</v>
      </c>
      <c r="AU156" t="s">
        <v>2</v>
      </c>
      <c r="AV156" t="s">
        <v>2</v>
      </c>
      <c r="AW156" t="s">
        <v>2</v>
      </c>
      <c r="AX156" t="s">
        <v>2</v>
      </c>
      <c r="AY156" t="s">
        <v>2</v>
      </c>
      <c r="AZ156" t="s">
        <v>2</v>
      </c>
      <c r="BA156">
        <v>156</v>
      </c>
      <c r="BB156" t="s">
        <v>2</v>
      </c>
      <c r="BC156" t="s">
        <v>2</v>
      </c>
      <c r="BD156" t="s">
        <v>2</v>
      </c>
      <c r="BE156" t="s">
        <v>2</v>
      </c>
      <c r="BF156" t="s">
        <v>2</v>
      </c>
      <c r="BG156" t="s">
        <v>2</v>
      </c>
      <c r="BH156" t="s">
        <v>2</v>
      </c>
      <c r="BI156" t="s">
        <v>2</v>
      </c>
      <c r="BJ156" t="s">
        <v>2</v>
      </c>
      <c r="BK156" t="s">
        <v>2</v>
      </c>
      <c r="BL156" t="s">
        <v>2</v>
      </c>
      <c r="BM156" t="s">
        <v>2</v>
      </c>
      <c r="BN156" t="s">
        <v>2</v>
      </c>
      <c r="BO156" t="s">
        <v>2</v>
      </c>
      <c r="BP156" t="s">
        <v>2</v>
      </c>
      <c r="BQ156" t="s">
        <v>2</v>
      </c>
      <c r="BR156" t="s">
        <v>2</v>
      </c>
      <c r="BS156" t="s">
        <v>2</v>
      </c>
      <c r="BT156" t="s">
        <v>2</v>
      </c>
      <c r="BU156" t="s">
        <v>2</v>
      </c>
      <c r="BV156" t="s">
        <v>2</v>
      </c>
      <c r="BW156" t="s">
        <v>2</v>
      </c>
      <c r="BX156" t="s">
        <v>2</v>
      </c>
      <c r="BY156" t="s">
        <v>2</v>
      </c>
      <c r="BZ156" t="s">
        <v>2</v>
      </c>
      <c r="CA156" t="s">
        <v>2</v>
      </c>
      <c r="CB156" t="s">
        <v>2</v>
      </c>
      <c r="CC156" t="s">
        <v>2</v>
      </c>
      <c r="CD156" t="s">
        <v>2</v>
      </c>
      <c r="CE156" t="s">
        <v>2</v>
      </c>
      <c r="CF156" t="s">
        <v>2</v>
      </c>
      <c r="CG156" t="s">
        <v>2</v>
      </c>
      <c r="CH156" t="s">
        <v>2</v>
      </c>
      <c r="CI156" t="s">
        <v>2</v>
      </c>
      <c r="CJ156" t="s">
        <v>2</v>
      </c>
      <c r="CK156" t="s">
        <v>2</v>
      </c>
      <c r="CL156" t="s">
        <v>2</v>
      </c>
      <c r="CM156" t="s">
        <v>2</v>
      </c>
      <c r="CN156" t="s">
        <v>2</v>
      </c>
      <c r="CO156" t="s">
        <v>2</v>
      </c>
      <c r="CP156" t="s">
        <v>2</v>
      </c>
      <c r="CQ156" t="s">
        <v>2</v>
      </c>
      <c r="CR156" t="s">
        <v>2</v>
      </c>
      <c r="CS156" t="s">
        <v>2</v>
      </c>
      <c r="CT156" t="s">
        <v>2</v>
      </c>
      <c r="CU156" t="s">
        <v>2</v>
      </c>
      <c r="CV156" t="s">
        <v>2</v>
      </c>
      <c r="CW156" t="s">
        <v>2</v>
      </c>
      <c r="CX156" t="s">
        <v>2</v>
      </c>
      <c r="CY156" t="s">
        <v>2</v>
      </c>
      <c r="CZ156" t="s">
        <v>2</v>
      </c>
      <c r="DA156" t="s">
        <v>2</v>
      </c>
      <c r="DB156" t="s">
        <v>2</v>
      </c>
      <c r="DC156" t="s">
        <v>2</v>
      </c>
      <c r="DD156" t="s">
        <v>2</v>
      </c>
      <c r="DE156" t="s">
        <v>2</v>
      </c>
      <c r="DF156" t="s">
        <v>2</v>
      </c>
      <c r="DG156" t="s">
        <v>2</v>
      </c>
      <c r="DH156" t="s">
        <v>2</v>
      </c>
      <c r="DI156" t="s">
        <v>2</v>
      </c>
      <c r="DJ156" t="s">
        <v>2</v>
      </c>
      <c r="DK156" t="s">
        <v>2</v>
      </c>
      <c r="DL156" t="s">
        <v>2</v>
      </c>
      <c r="DM156" t="s">
        <v>2</v>
      </c>
      <c r="DN156" t="s">
        <v>2</v>
      </c>
      <c r="DO156" t="s">
        <v>2</v>
      </c>
      <c r="DP156" t="s">
        <v>2</v>
      </c>
      <c r="DQ156" t="s">
        <v>2</v>
      </c>
      <c r="DR156" t="s">
        <v>2</v>
      </c>
      <c r="DS156" t="s">
        <v>2</v>
      </c>
      <c r="DT156" t="s">
        <v>2</v>
      </c>
      <c r="DU156" t="s">
        <v>2</v>
      </c>
      <c r="DV156" t="s">
        <v>2</v>
      </c>
      <c r="DW156" t="s">
        <v>2</v>
      </c>
      <c r="DX156" t="s">
        <v>2</v>
      </c>
      <c r="DY156" t="s">
        <v>2</v>
      </c>
      <c r="DZ156" t="s">
        <v>2</v>
      </c>
      <c r="EA156" t="s">
        <v>2</v>
      </c>
      <c r="EB156" t="s">
        <v>2</v>
      </c>
      <c r="EC156" t="s">
        <v>2</v>
      </c>
      <c r="ED156" t="s">
        <v>2</v>
      </c>
      <c r="EE156" t="s">
        <v>2</v>
      </c>
      <c r="EF156" t="s">
        <v>2</v>
      </c>
      <c r="EG156" t="s">
        <v>2</v>
      </c>
      <c r="EH156" t="s">
        <v>2</v>
      </c>
      <c r="EI156" t="s">
        <v>2</v>
      </c>
      <c r="EJ156" t="s">
        <v>2</v>
      </c>
      <c r="EK156" t="s">
        <v>2</v>
      </c>
      <c r="EL156" t="s">
        <v>2</v>
      </c>
      <c r="EM156" t="s">
        <v>2</v>
      </c>
      <c r="EN156" t="s">
        <v>2</v>
      </c>
      <c r="EO156" t="s">
        <v>2</v>
      </c>
      <c r="EP156" t="s">
        <v>2</v>
      </c>
      <c r="EQ156" t="s">
        <v>2</v>
      </c>
      <c r="ER156" t="s">
        <v>2</v>
      </c>
      <c r="ES156" t="s">
        <v>2</v>
      </c>
      <c r="ET156" t="s">
        <v>2</v>
      </c>
      <c r="EU156" t="s">
        <v>2</v>
      </c>
      <c r="EV156" t="s">
        <v>2</v>
      </c>
      <c r="EW156" t="s">
        <v>2</v>
      </c>
      <c r="EX156" s="1">
        <v>359945</v>
      </c>
      <c r="EY156" t="s">
        <v>2</v>
      </c>
      <c r="EZ156" t="s">
        <v>2</v>
      </c>
      <c r="FA156" t="s">
        <v>2</v>
      </c>
      <c r="FB156" t="s">
        <v>2</v>
      </c>
      <c r="FC156" t="s">
        <v>2</v>
      </c>
      <c r="FD156" t="s">
        <v>2</v>
      </c>
      <c r="FE156" t="s">
        <v>2</v>
      </c>
      <c r="FF156" t="s">
        <v>2</v>
      </c>
      <c r="FG156" t="s">
        <v>2</v>
      </c>
      <c r="FH156" t="s">
        <v>2</v>
      </c>
      <c r="FI156" t="s">
        <v>2</v>
      </c>
      <c r="FJ156" t="s">
        <v>2</v>
      </c>
      <c r="FK156" t="s">
        <v>2</v>
      </c>
      <c r="FL156" t="s">
        <v>2</v>
      </c>
      <c r="FM156" t="s">
        <v>2</v>
      </c>
      <c r="FN156" t="s">
        <v>2</v>
      </c>
      <c r="FO156" t="s">
        <v>2</v>
      </c>
      <c r="FP156" t="s">
        <v>2</v>
      </c>
      <c r="FQ156" t="s">
        <v>2</v>
      </c>
      <c r="FR156" t="s">
        <v>2</v>
      </c>
      <c r="FS156" t="s">
        <v>2</v>
      </c>
      <c r="FT156" t="s">
        <v>2</v>
      </c>
      <c r="FU156" t="s">
        <v>2</v>
      </c>
      <c r="FV156" t="s">
        <v>2</v>
      </c>
      <c r="FW156" t="s">
        <v>2</v>
      </c>
      <c r="FX156" t="s">
        <v>2</v>
      </c>
      <c r="FY156" t="s">
        <v>2</v>
      </c>
      <c r="FZ156" t="s">
        <v>2</v>
      </c>
      <c r="GA156" t="s">
        <v>2</v>
      </c>
      <c r="GB156" t="s">
        <v>2</v>
      </c>
      <c r="GC156" t="s">
        <v>2</v>
      </c>
      <c r="GD156" t="s">
        <v>2</v>
      </c>
      <c r="GE156" t="s">
        <v>2</v>
      </c>
      <c r="GF156" t="s">
        <v>2</v>
      </c>
      <c r="GG156" s="1">
        <v>3301109</v>
      </c>
      <c r="GH156" t="s">
        <v>2</v>
      </c>
      <c r="GI156" t="s">
        <v>2</v>
      </c>
      <c r="GJ156" t="s">
        <v>2</v>
      </c>
      <c r="GK156" s="1">
        <v>36132647</v>
      </c>
      <c r="GL156" t="s">
        <v>2</v>
      </c>
      <c r="GM156" t="s">
        <v>2</v>
      </c>
      <c r="GN156" t="s">
        <v>2</v>
      </c>
      <c r="GO156" s="1">
        <v>36132647</v>
      </c>
      <c r="GP156" s="1">
        <v>39433756</v>
      </c>
      <c r="GQ156" t="s">
        <v>2</v>
      </c>
      <c r="GR156" t="s">
        <v>2</v>
      </c>
      <c r="GS156" t="s">
        <v>2</v>
      </c>
      <c r="GT156" t="s">
        <v>2</v>
      </c>
      <c r="GU156" t="s">
        <v>2</v>
      </c>
      <c r="GV156" t="s">
        <v>2</v>
      </c>
      <c r="GW156" t="s">
        <v>2</v>
      </c>
      <c r="GX156" t="s">
        <v>2</v>
      </c>
      <c r="GY156" t="s">
        <v>2</v>
      </c>
      <c r="GZ156" s="1">
        <v>39433756</v>
      </c>
      <c r="HA156" s="1">
        <v>39433756</v>
      </c>
    </row>
    <row r="157" spans="2:209" x14ac:dyDescent="0.45">
      <c r="B157">
        <v>152</v>
      </c>
      <c r="C157" t="s">
        <v>44</v>
      </c>
      <c r="D157" s="1">
        <f>IFERROR(total!D157-domestik!D157,0)</f>
        <v>167</v>
      </c>
      <c r="E157" s="1">
        <v>20952</v>
      </c>
      <c r="F157" s="1">
        <v>9605</v>
      </c>
      <c r="G157" s="1">
        <v>47916</v>
      </c>
      <c r="H157" s="1">
        <v>4858</v>
      </c>
      <c r="I157" s="1">
        <v>11089</v>
      </c>
      <c r="J157" s="1">
        <v>12852</v>
      </c>
      <c r="K157" s="1">
        <v>12477</v>
      </c>
      <c r="L157">
        <v>139</v>
      </c>
      <c r="M157" t="s">
        <v>2</v>
      </c>
      <c r="N157">
        <v>60</v>
      </c>
      <c r="O157" s="1">
        <v>1984</v>
      </c>
      <c r="P157">
        <v>680</v>
      </c>
      <c r="Q157">
        <v>8</v>
      </c>
      <c r="R157" s="1">
        <v>52713</v>
      </c>
      <c r="S157" s="1">
        <v>124218</v>
      </c>
      <c r="T157" s="1">
        <v>26427</v>
      </c>
      <c r="U157" s="1">
        <v>120139</v>
      </c>
      <c r="V157" s="1">
        <v>92644</v>
      </c>
      <c r="W157" s="1">
        <v>478641</v>
      </c>
      <c r="X157" s="1">
        <v>49906</v>
      </c>
      <c r="Y157" s="1">
        <v>41483</v>
      </c>
      <c r="Z157" s="1">
        <v>120895</v>
      </c>
      <c r="AA157" s="1">
        <v>204980</v>
      </c>
      <c r="AB157" s="1">
        <v>4754</v>
      </c>
      <c r="AC157" s="1">
        <v>28622</v>
      </c>
      <c r="AD157" s="1">
        <v>8931</v>
      </c>
      <c r="AE157" s="1">
        <v>112526</v>
      </c>
      <c r="AF157" s="1">
        <v>8884</v>
      </c>
      <c r="AG157" s="1">
        <v>58132</v>
      </c>
      <c r="AH157" s="1">
        <v>692529</v>
      </c>
      <c r="AI157" s="1">
        <v>648386</v>
      </c>
      <c r="AJ157">
        <v>121</v>
      </c>
      <c r="AK157" s="1">
        <v>56548</v>
      </c>
      <c r="AL157" s="1">
        <v>3460</v>
      </c>
      <c r="AM157" s="1">
        <v>8232</v>
      </c>
      <c r="AN157" s="1">
        <v>191165</v>
      </c>
      <c r="AO157" s="1">
        <v>112940</v>
      </c>
      <c r="AP157" s="1">
        <v>415008</v>
      </c>
      <c r="AQ157" s="1">
        <v>24307</v>
      </c>
      <c r="AR157" s="1">
        <v>52974</v>
      </c>
      <c r="AS157" s="1">
        <v>30177</v>
      </c>
      <c r="AT157" s="1">
        <v>144317</v>
      </c>
      <c r="AU157" s="1">
        <v>39494</v>
      </c>
      <c r="AV157">
        <v>106</v>
      </c>
      <c r="AW157" s="1">
        <v>58885</v>
      </c>
      <c r="AX157">
        <v>174</v>
      </c>
      <c r="AY157" s="1">
        <v>1200001</v>
      </c>
      <c r="AZ157" s="1">
        <v>149004</v>
      </c>
      <c r="BA157" s="1">
        <v>2215</v>
      </c>
      <c r="BB157" s="1">
        <v>20892</v>
      </c>
      <c r="BC157" s="1">
        <v>43096</v>
      </c>
      <c r="BD157" t="s">
        <v>2</v>
      </c>
      <c r="BE157" t="s">
        <v>2</v>
      </c>
      <c r="BF157">
        <v>68</v>
      </c>
      <c r="BG157">
        <v>155</v>
      </c>
      <c r="BH157" t="s">
        <v>2</v>
      </c>
      <c r="BI157">
        <v>211</v>
      </c>
      <c r="BJ157" t="s">
        <v>2</v>
      </c>
      <c r="BK157" t="s">
        <v>2</v>
      </c>
      <c r="BL157" t="s">
        <v>2</v>
      </c>
      <c r="BM157" t="s">
        <v>2</v>
      </c>
      <c r="BN157" t="s">
        <v>2</v>
      </c>
      <c r="BO157" t="s">
        <v>2</v>
      </c>
      <c r="BP157" s="1">
        <v>30704</v>
      </c>
      <c r="BQ157" t="s">
        <v>2</v>
      </c>
      <c r="BR157" t="s">
        <v>2</v>
      </c>
      <c r="BS157" t="s">
        <v>2</v>
      </c>
      <c r="BT157" t="s">
        <v>2</v>
      </c>
      <c r="BU157" t="s">
        <v>2</v>
      </c>
      <c r="BV157" t="s">
        <v>2</v>
      </c>
      <c r="BW157" t="s">
        <v>2</v>
      </c>
      <c r="BX157" t="s">
        <v>2</v>
      </c>
      <c r="BY157" t="s">
        <v>2</v>
      </c>
      <c r="BZ157" s="1">
        <v>54837</v>
      </c>
      <c r="CA157" t="s">
        <v>2</v>
      </c>
      <c r="CB157" t="s">
        <v>2</v>
      </c>
      <c r="CC157" t="s">
        <v>2</v>
      </c>
      <c r="CD157" t="s">
        <v>2</v>
      </c>
      <c r="CE157" t="s">
        <v>2</v>
      </c>
      <c r="CF157" t="s">
        <v>2</v>
      </c>
      <c r="CG157" t="s">
        <v>2</v>
      </c>
      <c r="CH157" t="s">
        <v>2</v>
      </c>
      <c r="CI157" t="s">
        <v>2</v>
      </c>
      <c r="CJ157" t="s">
        <v>2</v>
      </c>
      <c r="CK157" s="1">
        <v>4670</v>
      </c>
      <c r="CL157" t="s">
        <v>2</v>
      </c>
      <c r="CM157" s="1">
        <v>1046</v>
      </c>
      <c r="CN157">
        <v>398</v>
      </c>
      <c r="CO157" s="1">
        <v>6197</v>
      </c>
      <c r="CP157" s="1">
        <v>7202</v>
      </c>
      <c r="CQ157" s="1">
        <v>10945</v>
      </c>
      <c r="CR157" t="s">
        <v>2</v>
      </c>
      <c r="CS157" s="1">
        <v>4315</v>
      </c>
      <c r="CT157" t="s">
        <v>2</v>
      </c>
      <c r="CU157" t="s">
        <v>2</v>
      </c>
      <c r="CV157" t="s">
        <v>2</v>
      </c>
      <c r="CW157" t="s">
        <v>2</v>
      </c>
      <c r="CX157" t="s">
        <v>2</v>
      </c>
      <c r="CY157" t="s">
        <v>2</v>
      </c>
      <c r="CZ157" t="s">
        <v>2</v>
      </c>
      <c r="DA157" t="s">
        <v>2</v>
      </c>
      <c r="DB157" t="s">
        <v>2</v>
      </c>
      <c r="DC157" t="s">
        <v>2</v>
      </c>
      <c r="DD157" t="s">
        <v>2</v>
      </c>
      <c r="DE157" t="s">
        <v>2</v>
      </c>
      <c r="DF157" s="1">
        <v>2046</v>
      </c>
      <c r="DG157" s="1">
        <v>2456</v>
      </c>
      <c r="DH157">
        <v>500</v>
      </c>
      <c r="DI157" s="1">
        <v>6891</v>
      </c>
      <c r="DJ157" t="s">
        <v>2</v>
      </c>
      <c r="DK157" s="1">
        <v>1341</v>
      </c>
      <c r="DL157" t="s">
        <v>2</v>
      </c>
      <c r="DM157" t="s">
        <v>2</v>
      </c>
      <c r="DN157">
        <v>48</v>
      </c>
      <c r="DO157">
        <v>681</v>
      </c>
      <c r="DP157" t="s">
        <v>2</v>
      </c>
      <c r="DQ157" t="s">
        <v>2</v>
      </c>
      <c r="DR157" s="1">
        <v>4913</v>
      </c>
      <c r="DS157" s="1">
        <v>13011</v>
      </c>
      <c r="DT157" t="s">
        <v>2</v>
      </c>
      <c r="DU157" t="s">
        <v>2</v>
      </c>
      <c r="DV157" t="s">
        <v>2</v>
      </c>
      <c r="DW157" t="s">
        <v>2</v>
      </c>
      <c r="DX157" t="s">
        <v>2</v>
      </c>
      <c r="DY157">
        <v>337</v>
      </c>
      <c r="DZ157">
        <v>665</v>
      </c>
      <c r="EA157" s="1">
        <v>1014</v>
      </c>
      <c r="EB157">
        <v>27</v>
      </c>
      <c r="EC157">
        <v>22</v>
      </c>
      <c r="ED157" s="1">
        <v>44131</v>
      </c>
      <c r="EE157" s="1">
        <v>16427</v>
      </c>
      <c r="EF157" t="s">
        <v>2</v>
      </c>
      <c r="EG157" s="1">
        <v>2297</v>
      </c>
      <c r="EH157" t="s">
        <v>2</v>
      </c>
      <c r="EI157" t="s">
        <v>2</v>
      </c>
      <c r="EJ157" s="1">
        <v>28106</v>
      </c>
      <c r="EK157" t="s">
        <v>2</v>
      </c>
      <c r="EL157" t="s">
        <v>2</v>
      </c>
      <c r="EM157" t="s">
        <v>2</v>
      </c>
      <c r="EN157" t="s">
        <v>2</v>
      </c>
      <c r="EO157" t="s">
        <v>2</v>
      </c>
      <c r="EP157" t="s">
        <v>2</v>
      </c>
      <c r="EQ157" s="1">
        <v>4655</v>
      </c>
      <c r="ER157" s="1">
        <v>10985</v>
      </c>
      <c r="ES157" s="1">
        <v>12712</v>
      </c>
      <c r="ET157" s="1">
        <v>35933</v>
      </c>
      <c r="EU157" s="1">
        <v>1559</v>
      </c>
      <c r="EV157" s="1">
        <v>3020742</v>
      </c>
      <c r="EW157" t="s">
        <v>2</v>
      </c>
      <c r="EX157" t="s">
        <v>2</v>
      </c>
      <c r="EY157" s="1">
        <v>1666375</v>
      </c>
      <c r="EZ157" s="1">
        <v>1615493</v>
      </c>
      <c r="FA157" t="s">
        <v>2</v>
      </c>
      <c r="FB157" t="s">
        <v>2</v>
      </c>
      <c r="FC157" t="s">
        <v>2</v>
      </c>
      <c r="FD157" s="1">
        <v>236889</v>
      </c>
      <c r="FE157" t="s">
        <v>2</v>
      </c>
      <c r="FF157" s="1">
        <v>26996</v>
      </c>
      <c r="FG157" s="1">
        <v>48669</v>
      </c>
      <c r="FH157" s="1">
        <v>254534</v>
      </c>
      <c r="FI157" s="1">
        <v>1801381</v>
      </c>
      <c r="FJ157" s="1">
        <v>97001</v>
      </c>
      <c r="FK157" s="1">
        <v>1024</v>
      </c>
      <c r="FL157" s="1">
        <v>1301</v>
      </c>
      <c r="FM157" t="s">
        <v>2</v>
      </c>
      <c r="FN157" t="s">
        <v>2</v>
      </c>
      <c r="FO157" t="s">
        <v>2</v>
      </c>
      <c r="FP157" t="s">
        <v>2</v>
      </c>
      <c r="FQ157" t="s">
        <v>2</v>
      </c>
      <c r="FR157" t="s">
        <v>2</v>
      </c>
      <c r="FS157" t="s">
        <v>2</v>
      </c>
      <c r="FT157" t="s">
        <v>2</v>
      </c>
      <c r="FU157" s="1">
        <v>433409</v>
      </c>
      <c r="FV157" t="s">
        <v>2</v>
      </c>
      <c r="FW157" t="s">
        <v>2</v>
      </c>
      <c r="FX157" t="s">
        <v>2</v>
      </c>
      <c r="FY157" t="s">
        <v>2</v>
      </c>
      <c r="FZ157" t="s">
        <v>2</v>
      </c>
      <c r="GA157" t="s">
        <v>2</v>
      </c>
      <c r="GB157" s="1">
        <v>8119</v>
      </c>
      <c r="GC157" t="s">
        <v>2</v>
      </c>
      <c r="GD157" t="s">
        <v>2</v>
      </c>
      <c r="GE157" t="s">
        <v>2</v>
      </c>
      <c r="GF157" t="s">
        <v>2</v>
      </c>
      <c r="GG157" s="1">
        <v>15077394</v>
      </c>
      <c r="GH157" t="s">
        <v>2</v>
      </c>
      <c r="GI157" t="s">
        <v>2</v>
      </c>
      <c r="GJ157" t="s">
        <v>2</v>
      </c>
      <c r="GK157" s="1">
        <v>140294086</v>
      </c>
      <c r="GL157" t="s">
        <v>2</v>
      </c>
      <c r="GM157" t="s">
        <v>2</v>
      </c>
      <c r="GN157" s="1">
        <v>660561</v>
      </c>
      <c r="GO157" s="1">
        <v>140954647</v>
      </c>
      <c r="GP157" s="1">
        <v>156032041</v>
      </c>
      <c r="GQ157" t="s">
        <v>2</v>
      </c>
      <c r="GR157" t="s">
        <v>2</v>
      </c>
      <c r="GS157" t="s">
        <v>2</v>
      </c>
      <c r="GT157" t="s">
        <v>2</v>
      </c>
      <c r="GU157" t="s">
        <v>2</v>
      </c>
      <c r="GV157" t="s">
        <v>2</v>
      </c>
      <c r="GW157" t="s">
        <v>2</v>
      </c>
      <c r="GX157" t="s">
        <v>2</v>
      </c>
      <c r="GY157" t="s">
        <v>2</v>
      </c>
      <c r="GZ157" s="1">
        <v>156032041</v>
      </c>
      <c r="HA157" s="1">
        <v>156032041</v>
      </c>
    </row>
    <row r="158" spans="2:209" x14ac:dyDescent="0.45">
      <c r="B158">
        <v>153</v>
      </c>
      <c r="C158" t="s">
        <v>43</v>
      </c>
      <c r="D158" s="1">
        <f>IFERROR(total!D158-domestik!D158,0)</f>
        <v>0</v>
      </c>
      <c r="E158" t="s">
        <v>2</v>
      </c>
      <c r="F158" t="s">
        <v>2</v>
      </c>
      <c r="G158" t="s">
        <v>2</v>
      </c>
      <c r="H158" t="s">
        <v>2</v>
      </c>
      <c r="I158" t="s">
        <v>2</v>
      </c>
      <c r="J158" t="s">
        <v>2</v>
      </c>
      <c r="K158" t="s">
        <v>2</v>
      </c>
      <c r="L158" t="s">
        <v>2</v>
      </c>
      <c r="M158" t="s">
        <v>2</v>
      </c>
      <c r="N158" t="s">
        <v>2</v>
      </c>
      <c r="O158" t="s">
        <v>2</v>
      </c>
      <c r="P158" t="s">
        <v>2</v>
      </c>
      <c r="Q158" t="s">
        <v>2</v>
      </c>
      <c r="R158" t="s">
        <v>2</v>
      </c>
      <c r="S158" t="s">
        <v>2</v>
      </c>
      <c r="T158" t="s">
        <v>2</v>
      </c>
      <c r="U158" t="s">
        <v>2</v>
      </c>
      <c r="V158" t="s">
        <v>2</v>
      </c>
      <c r="W158" t="s">
        <v>2</v>
      </c>
      <c r="X158" t="s">
        <v>2</v>
      </c>
      <c r="Y158" t="s">
        <v>2</v>
      </c>
      <c r="Z158" t="s">
        <v>2</v>
      </c>
      <c r="AA158" t="s">
        <v>2</v>
      </c>
      <c r="AB158" t="s">
        <v>2</v>
      </c>
      <c r="AC158" t="s">
        <v>2</v>
      </c>
      <c r="AD158" t="s">
        <v>2</v>
      </c>
      <c r="AE158" t="s">
        <v>2</v>
      </c>
      <c r="AF158" t="s">
        <v>2</v>
      </c>
      <c r="AG158" s="1">
        <v>28250</v>
      </c>
      <c r="AH158" s="1">
        <v>694945</v>
      </c>
      <c r="AI158" s="1">
        <v>436750</v>
      </c>
      <c r="AJ158" s="1">
        <v>4134</v>
      </c>
      <c r="AK158" s="1">
        <v>97756</v>
      </c>
      <c r="AL158" s="1">
        <v>9078</v>
      </c>
      <c r="AM158" s="1">
        <v>17774</v>
      </c>
      <c r="AN158" s="1">
        <v>1188200</v>
      </c>
      <c r="AO158" s="1">
        <v>1758684</v>
      </c>
      <c r="AP158" s="1">
        <v>4901014</v>
      </c>
      <c r="AQ158" s="1">
        <v>110960</v>
      </c>
      <c r="AR158" s="1">
        <v>122933</v>
      </c>
      <c r="AS158" s="1">
        <v>174559</v>
      </c>
      <c r="AT158" s="1">
        <v>174243</v>
      </c>
      <c r="AU158" s="1">
        <v>14872</v>
      </c>
      <c r="AV158">
        <v>487</v>
      </c>
      <c r="AW158" s="1">
        <v>110541</v>
      </c>
      <c r="AX158">
        <v>91</v>
      </c>
      <c r="AY158" s="1">
        <v>552895</v>
      </c>
      <c r="AZ158" s="1">
        <v>399552</v>
      </c>
      <c r="BA158" s="1">
        <v>40571</v>
      </c>
      <c r="BB158" s="1">
        <v>350630</v>
      </c>
      <c r="BC158" s="1">
        <v>448400</v>
      </c>
      <c r="BD158" t="s">
        <v>2</v>
      </c>
      <c r="BE158" t="s">
        <v>2</v>
      </c>
      <c r="BF158">
        <v>901</v>
      </c>
      <c r="BG158" s="1">
        <v>1864</v>
      </c>
      <c r="BH158" t="s">
        <v>2</v>
      </c>
      <c r="BI158" t="s">
        <v>2</v>
      </c>
      <c r="BJ158" t="s">
        <v>2</v>
      </c>
      <c r="BK158" s="1">
        <v>2425</v>
      </c>
      <c r="BL158" s="1">
        <v>3206</v>
      </c>
      <c r="BM158" t="s">
        <v>2</v>
      </c>
      <c r="BN158" t="s">
        <v>2</v>
      </c>
      <c r="BO158" t="s">
        <v>2</v>
      </c>
      <c r="BP158">
        <v>57</v>
      </c>
      <c r="BQ158" t="s">
        <v>2</v>
      </c>
      <c r="BR158" t="s">
        <v>2</v>
      </c>
      <c r="BS158" t="s">
        <v>2</v>
      </c>
      <c r="BT158" t="s">
        <v>2</v>
      </c>
      <c r="BU158" t="s">
        <v>2</v>
      </c>
      <c r="BV158">
        <v>485</v>
      </c>
      <c r="BW158" t="s">
        <v>2</v>
      </c>
      <c r="BX158" t="s">
        <v>2</v>
      </c>
      <c r="BY158" t="s">
        <v>2</v>
      </c>
      <c r="BZ158" t="s">
        <v>2</v>
      </c>
      <c r="CA158" t="s">
        <v>2</v>
      </c>
      <c r="CB158" t="s">
        <v>2</v>
      </c>
      <c r="CC158" t="s">
        <v>2</v>
      </c>
      <c r="CD158" t="s">
        <v>2</v>
      </c>
      <c r="CE158" t="s">
        <v>2</v>
      </c>
      <c r="CF158" t="s">
        <v>2</v>
      </c>
      <c r="CG158" t="s">
        <v>2</v>
      </c>
      <c r="CH158" t="s">
        <v>2</v>
      </c>
      <c r="CI158" t="s">
        <v>2</v>
      </c>
      <c r="CJ158" t="s">
        <v>2</v>
      </c>
      <c r="CK158" s="1">
        <v>54017</v>
      </c>
      <c r="CL158" t="s">
        <v>2</v>
      </c>
      <c r="CM158" s="1">
        <v>12100</v>
      </c>
      <c r="CN158" s="1">
        <v>2116</v>
      </c>
      <c r="CO158" s="1">
        <v>42498</v>
      </c>
      <c r="CP158" s="1">
        <v>49387</v>
      </c>
      <c r="CQ158" s="1">
        <v>72483</v>
      </c>
      <c r="CR158" t="s">
        <v>2</v>
      </c>
      <c r="CS158" s="1">
        <v>6316</v>
      </c>
      <c r="CT158">
        <v>49</v>
      </c>
      <c r="CU158">
        <v>52</v>
      </c>
      <c r="CV158" t="s">
        <v>2</v>
      </c>
      <c r="CW158">
        <v>29</v>
      </c>
      <c r="CX158" t="s">
        <v>2</v>
      </c>
      <c r="CY158" t="s">
        <v>2</v>
      </c>
      <c r="CZ158" t="s">
        <v>2</v>
      </c>
      <c r="DA158" t="s">
        <v>2</v>
      </c>
      <c r="DB158" t="s">
        <v>2</v>
      </c>
      <c r="DC158" t="s">
        <v>2</v>
      </c>
      <c r="DD158" t="s">
        <v>2</v>
      </c>
      <c r="DE158" t="s">
        <v>2</v>
      </c>
      <c r="DF158" s="1">
        <v>3542</v>
      </c>
      <c r="DG158" s="1">
        <v>4253</v>
      </c>
      <c r="DH158">
        <v>871</v>
      </c>
      <c r="DI158" s="1">
        <v>12769</v>
      </c>
      <c r="DJ158" t="s">
        <v>2</v>
      </c>
      <c r="DK158" s="1">
        <v>2590</v>
      </c>
      <c r="DL158" t="s">
        <v>2</v>
      </c>
      <c r="DM158" t="s">
        <v>2</v>
      </c>
      <c r="DN158">
        <v>550</v>
      </c>
      <c r="DO158" s="1">
        <v>7927</v>
      </c>
      <c r="DP158" t="s">
        <v>2</v>
      </c>
      <c r="DQ158" t="s">
        <v>2</v>
      </c>
      <c r="DR158" s="1">
        <v>2826</v>
      </c>
      <c r="DS158" s="1">
        <v>7570</v>
      </c>
      <c r="DT158" t="s">
        <v>2</v>
      </c>
      <c r="DU158" t="s">
        <v>2</v>
      </c>
      <c r="DV158" t="s">
        <v>2</v>
      </c>
      <c r="DW158" t="s">
        <v>2</v>
      </c>
      <c r="DX158" t="s">
        <v>2</v>
      </c>
      <c r="DY158" s="1">
        <v>2511</v>
      </c>
      <c r="DZ158" s="1">
        <v>13450</v>
      </c>
      <c r="EA158">
        <v>617</v>
      </c>
      <c r="EB158">
        <v>70</v>
      </c>
      <c r="EC158">
        <v>636</v>
      </c>
      <c r="ED158" t="s">
        <v>2</v>
      </c>
      <c r="EE158" t="s">
        <v>2</v>
      </c>
      <c r="EF158" t="s">
        <v>2</v>
      </c>
      <c r="EG158" t="s">
        <v>2</v>
      </c>
      <c r="EH158" t="s">
        <v>2</v>
      </c>
      <c r="EI158" t="s">
        <v>2</v>
      </c>
      <c r="EJ158">
        <v>34</v>
      </c>
      <c r="EK158" t="s">
        <v>2</v>
      </c>
      <c r="EL158" t="s">
        <v>2</v>
      </c>
      <c r="EM158" s="1">
        <v>100403</v>
      </c>
      <c r="EN158" s="1">
        <v>46215</v>
      </c>
      <c r="EO158" t="s">
        <v>2</v>
      </c>
      <c r="EP158">
        <v>632</v>
      </c>
      <c r="EQ158" s="1">
        <v>37343</v>
      </c>
      <c r="ER158" s="1">
        <v>1730</v>
      </c>
      <c r="ES158" s="1">
        <v>195904</v>
      </c>
      <c r="ET158" s="1">
        <v>53924</v>
      </c>
      <c r="EU158" s="1">
        <v>13791</v>
      </c>
      <c r="EV158" s="1">
        <v>15809483</v>
      </c>
      <c r="EW158" t="s">
        <v>2</v>
      </c>
      <c r="EX158" t="s">
        <v>2</v>
      </c>
      <c r="EY158" t="s">
        <v>2</v>
      </c>
      <c r="EZ158" s="1">
        <v>687635</v>
      </c>
      <c r="FA158" t="s">
        <v>2</v>
      </c>
      <c r="FB158" t="s">
        <v>2</v>
      </c>
      <c r="FC158" t="s">
        <v>2</v>
      </c>
      <c r="FD158" t="s">
        <v>2</v>
      </c>
      <c r="FE158" t="s">
        <v>2</v>
      </c>
      <c r="FF158" t="s">
        <v>2</v>
      </c>
      <c r="FG158" t="s">
        <v>2</v>
      </c>
      <c r="FH158" t="s">
        <v>2</v>
      </c>
      <c r="FI158" t="s">
        <v>2</v>
      </c>
      <c r="FJ158" t="s">
        <v>2</v>
      </c>
      <c r="FK158" t="s">
        <v>2</v>
      </c>
      <c r="FL158" t="s">
        <v>2</v>
      </c>
      <c r="FM158" t="s">
        <v>2</v>
      </c>
      <c r="FN158" t="s">
        <v>2</v>
      </c>
      <c r="FO158" t="s">
        <v>2</v>
      </c>
      <c r="FP158" t="s">
        <v>2</v>
      </c>
      <c r="FQ158" t="s">
        <v>2</v>
      </c>
      <c r="FR158" t="s">
        <v>2</v>
      </c>
      <c r="FS158" t="s">
        <v>2</v>
      </c>
      <c r="FT158" t="s">
        <v>2</v>
      </c>
      <c r="FU158" t="s">
        <v>2</v>
      </c>
      <c r="FV158" t="s">
        <v>2</v>
      </c>
      <c r="FW158" t="s">
        <v>2</v>
      </c>
      <c r="FX158" t="s">
        <v>2</v>
      </c>
      <c r="FY158" t="s">
        <v>2</v>
      </c>
      <c r="FZ158" t="s">
        <v>2</v>
      </c>
      <c r="GA158" t="s">
        <v>2</v>
      </c>
      <c r="GB158" t="s">
        <v>2</v>
      </c>
      <c r="GC158" t="s">
        <v>2</v>
      </c>
      <c r="GD158" t="s">
        <v>2</v>
      </c>
      <c r="GE158" t="s">
        <v>2</v>
      </c>
      <c r="GF158" t="s">
        <v>2</v>
      </c>
      <c r="GG158" s="1">
        <v>28892580</v>
      </c>
      <c r="GH158" t="s">
        <v>2</v>
      </c>
      <c r="GI158" t="s">
        <v>2</v>
      </c>
      <c r="GJ158" t="s">
        <v>2</v>
      </c>
      <c r="GK158" s="1">
        <v>907704387</v>
      </c>
      <c r="GL158" t="s">
        <v>2</v>
      </c>
      <c r="GM158" t="s">
        <v>2</v>
      </c>
      <c r="GN158" s="1">
        <v>929607</v>
      </c>
      <c r="GO158" s="1">
        <v>908633994</v>
      </c>
      <c r="GP158" s="1">
        <v>937526574</v>
      </c>
      <c r="GQ158" t="s">
        <v>2</v>
      </c>
      <c r="GR158" t="s">
        <v>2</v>
      </c>
      <c r="GS158" t="s">
        <v>2</v>
      </c>
      <c r="GT158" t="s">
        <v>2</v>
      </c>
      <c r="GU158" t="s">
        <v>2</v>
      </c>
      <c r="GV158" t="s">
        <v>2</v>
      </c>
      <c r="GW158" t="s">
        <v>2</v>
      </c>
      <c r="GX158" t="s">
        <v>2</v>
      </c>
      <c r="GY158" t="s">
        <v>2</v>
      </c>
      <c r="GZ158" s="1">
        <v>937526574</v>
      </c>
      <c r="HA158" s="1">
        <v>937526574</v>
      </c>
    </row>
    <row r="159" spans="2:209" x14ac:dyDescent="0.45">
      <c r="B159">
        <v>154</v>
      </c>
      <c r="C159" t="s">
        <v>42</v>
      </c>
      <c r="D159" s="1">
        <f>IFERROR(total!D159-domestik!D159,0)</f>
        <v>0</v>
      </c>
      <c r="E159" s="1">
        <v>5566</v>
      </c>
      <c r="F159">
        <v>249</v>
      </c>
      <c r="G159">
        <v>567</v>
      </c>
      <c r="H159">
        <v>297</v>
      </c>
      <c r="I159" s="1">
        <v>4163</v>
      </c>
      <c r="J159" s="1">
        <v>2441</v>
      </c>
      <c r="K159" s="1">
        <v>1302</v>
      </c>
      <c r="L159">
        <v>6</v>
      </c>
      <c r="M159" s="1">
        <v>66869</v>
      </c>
      <c r="N159" s="1">
        <v>5263</v>
      </c>
      <c r="O159" s="1">
        <v>22004</v>
      </c>
      <c r="P159" s="1">
        <v>71168</v>
      </c>
      <c r="Q159">
        <v>512</v>
      </c>
      <c r="R159" s="1">
        <v>21508</v>
      </c>
      <c r="S159" s="1">
        <v>151685</v>
      </c>
      <c r="T159" s="1">
        <v>9623</v>
      </c>
      <c r="U159" s="1">
        <v>35075</v>
      </c>
      <c r="V159" s="1">
        <v>24700</v>
      </c>
      <c r="W159" s="1">
        <v>2477</v>
      </c>
      <c r="X159" s="1">
        <v>4065</v>
      </c>
      <c r="Y159" s="1">
        <v>2445</v>
      </c>
      <c r="Z159" s="1">
        <v>24671</v>
      </c>
      <c r="AA159" s="1">
        <v>33014</v>
      </c>
      <c r="AB159">
        <v>314</v>
      </c>
      <c r="AC159" s="1">
        <v>5332</v>
      </c>
      <c r="AD159">
        <v>126</v>
      </c>
      <c r="AE159" s="1">
        <v>6188</v>
      </c>
      <c r="AF159" s="1">
        <v>1025</v>
      </c>
      <c r="AG159" s="1">
        <v>49356</v>
      </c>
      <c r="AH159" s="1">
        <v>290406</v>
      </c>
      <c r="AI159" s="1">
        <v>56980</v>
      </c>
      <c r="AJ159" s="1">
        <v>225649</v>
      </c>
      <c r="AK159" s="1">
        <v>57710</v>
      </c>
      <c r="AL159" s="1">
        <v>11608</v>
      </c>
      <c r="AM159" s="1">
        <v>3232</v>
      </c>
      <c r="AN159" s="1">
        <v>1542466</v>
      </c>
      <c r="AO159" s="1">
        <v>48777</v>
      </c>
      <c r="AP159" s="1">
        <v>448926</v>
      </c>
      <c r="AQ159" s="1">
        <v>1689</v>
      </c>
      <c r="AR159" s="1">
        <v>17672</v>
      </c>
      <c r="AS159" s="1">
        <v>3315</v>
      </c>
      <c r="AT159" s="1">
        <v>89493</v>
      </c>
      <c r="AU159" s="1">
        <v>12223</v>
      </c>
      <c r="AV159" s="1">
        <v>19083</v>
      </c>
      <c r="AW159" s="1">
        <v>328839</v>
      </c>
      <c r="AX159">
        <v>727</v>
      </c>
      <c r="AY159" s="1">
        <v>1640211</v>
      </c>
      <c r="AZ159" s="1">
        <v>208020</v>
      </c>
      <c r="BA159" s="1">
        <v>8532</v>
      </c>
      <c r="BB159" s="1">
        <v>152747</v>
      </c>
      <c r="BC159" s="1">
        <v>171858</v>
      </c>
      <c r="BD159" s="1">
        <v>3331</v>
      </c>
      <c r="BE159">
        <v>224</v>
      </c>
      <c r="BF159" s="1">
        <v>1009</v>
      </c>
      <c r="BG159" s="1">
        <v>3218</v>
      </c>
      <c r="BH159" s="1">
        <v>8127</v>
      </c>
      <c r="BI159" s="1">
        <v>24918</v>
      </c>
      <c r="BJ159" s="1">
        <v>2259</v>
      </c>
      <c r="BK159" s="1">
        <v>12182</v>
      </c>
      <c r="BL159" s="1">
        <v>1774</v>
      </c>
      <c r="BM159">
        <v>394</v>
      </c>
      <c r="BN159">
        <v>29</v>
      </c>
      <c r="BO159">
        <v>49</v>
      </c>
      <c r="BP159" s="1">
        <v>14216</v>
      </c>
      <c r="BQ159">
        <v>772</v>
      </c>
      <c r="BR159">
        <v>76</v>
      </c>
      <c r="BS159">
        <v>58</v>
      </c>
      <c r="BT159" s="1">
        <v>3382</v>
      </c>
      <c r="BU159" s="1">
        <v>38249</v>
      </c>
      <c r="BV159" s="1">
        <v>3225</v>
      </c>
      <c r="BW159" s="1">
        <v>5664</v>
      </c>
      <c r="BX159">
        <v>345</v>
      </c>
      <c r="BY159" s="1">
        <v>10893</v>
      </c>
      <c r="BZ159" s="1">
        <v>165684</v>
      </c>
      <c r="CA159" s="1">
        <v>11593</v>
      </c>
      <c r="CB159" s="1">
        <v>144024</v>
      </c>
      <c r="CC159" s="1">
        <v>39264</v>
      </c>
      <c r="CD159" s="1">
        <v>10775</v>
      </c>
      <c r="CE159" s="1">
        <v>9019</v>
      </c>
      <c r="CF159" s="1">
        <v>9138</v>
      </c>
      <c r="CG159" s="1">
        <v>32645</v>
      </c>
      <c r="CH159" s="1">
        <v>7168</v>
      </c>
      <c r="CI159" s="1">
        <v>7845</v>
      </c>
      <c r="CJ159" s="1">
        <v>64979</v>
      </c>
      <c r="CK159" s="1">
        <v>77464</v>
      </c>
      <c r="CL159" s="1">
        <v>149604</v>
      </c>
      <c r="CM159" s="1">
        <v>73908</v>
      </c>
      <c r="CN159" s="1">
        <v>24935</v>
      </c>
      <c r="CO159" s="1">
        <v>95622</v>
      </c>
      <c r="CP159" s="1">
        <v>114575</v>
      </c>
      <c r="CQ159" s="1">
        <v>160562</v>
      </c>
      <c r="CR159" s="1">
        <v>67751</v>
      </c>
      <c r="CS159" s="1">
        <v>51722</v>
      </c>
      <c r="CT159" s="1">
        <v>38831</v>
      </c>
      <c r="CU159" s="1">
        <v>56203</v>
      </c>
      <c r="CV159" s="1">
        <v>32157</v>
      </c>
      <c r="CW159" s="1">
        <v>64880</v>
      </c>
      <c r="CX159" s="1">
        <v>7023</v>
      </c>
      <c r="CY159" s="1">
        <v>17144</v>
      </c>
      <c r="CZ159" s="1">
        <v>1228</v>
      </c>
      <c r="DA159" s="1">
        <v>27719</v>
      </c>
      <c r="DB159" s="1">
        <v>29823</v>
      </c>
      <c r="DC159" s="1">
        <v>23141</v>
      </c>
      <c r="DD159" s="1">
        <v>319503</v>
      </c>
      <c r="DE159" s="1">
        <v>8413</v>
      </c>
      <c r="DF159" s="1">
        <v>10505</v>
      </c>
      <c r="DG159" s="1">
        <v>55093</v>
      </c>
      <c r="DH159" s="1">
        <v>5015</v>
      </c>
      <c r="DI159" s="1">
        <v>33051</v>
      </c>
      <c r="DJ159" s="1">
        <v>28223</v>
      </c>
      <c r="DK159" s="1">
        <v>28698</v>
      </c>
      <c r="DL159" s="1">
        <v>33827</v>
      </c>
      <c r="DM159" s="1">
        <v>115909</v>
      </c>
      <c r="DN159" s="1">
        <v>49746</v>
      </c>
      <c r="DO159" s="1">
        <v>5239</v>
      </c>
      <c r="DP159" s="1">
        <v>76611</v>
      </c>
      <c r="DQ159" s="1">
        <v>8712</v>
      </c>
      <c r="DR159" s="1">
        <v>43532</v>
      </c>
      <c r="DS159" s="1">
        <v>247363</v>
      </c>
      <c r="DT159" s="1">
        <v>236965</v>
      </c>
      <c r="DU159" s="1">
        <v>44119</v>
      </c>
      <c r="DV159" s="1">
        <v>3644</v>
      </c>
      <c r="DW159" s="1">
        <v>8934</v>
      </c>
      <c r="DX159" s="1">
        <v>113136</v>
      </c>
      <c r="DY159" s="1">
        <v>132411</v>
      </c>
      <c r="DZ159" s="1">
        <v>16058</v>
      </c>
      <c r="EA159" s="1">
        <v>1138890</v>
      </c>
      <c r="EB159" s="1">
        <v>20542</v>
      </c>
      <c r="EC159" s="1">
        <v>143628</v>
      </c>
      <c r="ED159" s="1">
        <v>38367394</v>
      </c>
      <c r="EE159" s="1">
        <v>84858</v>
      </c>
      <c r="EF159" s="1">
        <v>4968</v>
      </c>
      <c r="EG159" s="1">
        <v>15705</v>
      </c>
      <c r="EH159" s="1">
        <v>161612</v>
      </c>
      <c r="EI159" s="1">
        <v>2749297</v>
      </c>
      <c r="EJ159" s="1">
        <v>26328</v>
      </c>
      <c r="EK159" s="1">
        <v>2750</v>
      </c>
      <c r="EL159" s="1">
        <v>5559</v>
      </c>
      <c r="EM159" s="1">
        <v>4213</v>
      </c>
      <c r="EN159" s="1">
        <v>5739</v>
      </c>
      <c r="EO159" s="1">
        <v>32038</v>
      </c>
      <c r="EP159" s="1">
        <v>15956</v>
      </c>
      <c r="EQ159" s="1">
        <v>863740</v>
      </c>
      <c r="ER159" s="1">
        <v>60160</v>
      </c>
      <c r="ES159">
        <v>166</v>
      </c>
      <c r="ET159" s="1">
        <v>44254</v>
      </c>
      <c r="EU159" s="1">
        <v>27084</v>
      </c>
      <c r="EV159" s="1">
        <v>361165</v>
      </c>
      <c r="EW159" s="1">
        <v>168892</v>
      </c>
      <c r="EX159" s="1">
        <v>9238</v>
      </c>
      <c r="EY159" s="1">
        <v>330011</v>
      </c>
      <c r="EZ159" s="1">
        <v>3584453</v>
      </c>
      <c r="FA159" s="1">
        <v>648169</v>
      </c>
      <c r="FB159" s="1">
        <v>878141</v>
      </c>
      <c r="FC159" s="1">
        <v>4338293</v>
      </c>
      <c r="FD159">
        <v>313</v>
      </c>
      <c r="FE159" s="1">
        <v>8453564</v>
      </c>
      <c r="FF159" s="1">
        <v>216401</v>
      </c>
      <c r="FG159" s="1">
        <v>132593</v>
      </c>
      <c r="FH159" s="1">
        <v>527538</v>
      </c>
      <c r="FI159" s="1">
        <v>436886</v>
      </c>
      <c r="FJ159" s="1">
        <v>142423</v>
      </c>
      <c r="FK159" s="1">
        <v>17258</v>
      </c>
      <c r="FL159" s="1">
        <v>65972</v>
      </c>
      <c r="FM159" s="1">
        <v>39470</v>
      </c>
      <c r="FN159" s="1">
        <v>41302</v>
      </c>
      <c r="FO159" s="1">
        <v>55140</v>
      </c>
      <c r="FP159" s="1">
        <v>10513</v>
      </c>
      <c r="FQ159" s="1">
        <v>670781</v>
      </c>
      <c r="FR159" s="1">
        <v>127831</v>
      </c>
      <c r="FS159">
        <v>36</v>
      </c>
      <c r="FT159" s="1">
        <v>36479</v>
      </c>
      <c r="FU159" s="1">
        <v>1307185</v>
      </c>
      <c r="FV159" s="1">
        <v>1182426</v>
      </c>
      <c r="FW159" s="1">
        <v>2217019</v>
      </c>
      <c r="FX159" s="1">
        <v>976183</v>
      </c>
      <c r="FY159" s="1">
        <v>7327</v>
      </c>
      <c r="FZ159" s="1">
        <v>43179</v>
      </c>
      <c r="GA159">
        <v>474</v>
      </c>
      <c r="GB159" s="1">
        <v>330691</v>
      </c>
      <c r="GC159" s="1">
        <v>332888</v>
      </c>
      <c r="GD159" s="1">
        <v>170347</v>
      </c>
      <c r="GE159" s="1">
        <v>40131</v>
      </c>
      <c r="GF159" s="1">
        <v>29547</v>
      </c>
      <c r="GG159" s="1">
        <v>80988372</v>
      </c>
      <c r="GH159" s="1">
        <v>101915165</v>
      </c>
      <c r="GI159" t="s">
        <v>2</v>
      </c>
      <c r="GJ159" t="s">
        <v>2</v>
      </c>
      <c r="GK159" s="1">
        <v>61386630</v>
      </c>
      <c r="GL159" s="1">
        <v>3703633</v>
      </c>
      <c r="GM159" s="1">
        <v>12799479</v>
      </c>
      <c r="GN159" t="s">
        <v>2</v>
      </c>
      <c r="GO159" s="1">
        <v>179804907</v>
      </c>
      <c r="GP159" s="1">
        <v>260793279</v>
      </c>
      <c r="GQ159" t="s">
        <v>2</v>
      </c>
      <c r="GR159" t="s">
        <v>2</v>
      </c>
      <c r="GS159" t="s">
        <v>2</v>
      </c>
      <c r="GT159" t="s">
        <v>2</v>
      </c>
      <c r="GU159" t="s">
        <v>2</v>
      </c>
      <c r="GV159" t="s">
        <v>2</v>
      </c>
      <c r="GW159" t="s">
        <v>2</v>
      </c>
      <c r="GX159" t="s">
        <v>2</v>
      </c>
      <c r="GY159" t="s">
        <v>2</v>
      </c>
      <c r="GZ159" s="1">
        <v>260793279</v>
      </c>
      <c r="HA159" s="1">
        <v>260793279</v>
      </c>
    </row>
    <row r="160" spans="2:209" x14ac:dyDescent="0.45">
      <c r="B160">
        <v>155</v>
      </c>
      <c r="C160" t="s">
        <v>41</v>
      </c>
      <c r="D160" s="1">
        <f>IFERROR(total!D160-domestik!D160,0)</f>
        <v>0</v>
      </c>
      <c r="E160" s="1">
        <v>57919</v>
      </c>
      <c r="F160" s="1">
        <v>1133</v>
      </c>
      <c r="G160" s="1">
        <v>2911</v>
      </c>
      <c r="H160" s="1">
        <v>3609</v>
      </c>
      <c r="I160" s="1">
        <v>20374</v>
      </c>
      <c r="J160" s="1">
        <v>11917</v>
      </c>
      <c r="K160" s="1">
        <v>5646</v>
      </c>
      <c r="L160">
        <v>18</v>
      </c>
      <c r="M160" s="1">
        <v>19001</v>
      </c>
      <c r="N160" s="1">
        <v>1122</v>
      </c>
      <c r="O160" s="1">
        <v>2601</v>
      </c>
      <c r="P160" s="1">
        <v>58595</v>
      </c>
      <c r="Q160">
        <v>43</v>
      </c>
      <c r="R160" s="1">
        <v>103750</v>
      </c>
      <c r="S160" s="1">
        <v>24299</v>
      </c>
      <c r="T160" s="1">
        <v>56632</v>
      </c>
      <c r="U160" s="1">
        <v>136720</v>
      </c>
      <c r="V160" s="1">
        <v>108401</v>
      </c>
      <c r="W160" s="1">
        <v>245007</v>
      </c>
      <c r="X160" s="1">
        <v>8295</v>
      </c>
      <c r="Y160" s="1">
        <v>22757</v>
      </c>
      <c r="Z160" s="1">
        <v>152172</v>
      </c>
      <c r="AA160" s="1">
        <v>236590</v>
      </c>
      <c r="AB160">
        <v>918</v>
      </c>
      <c r="AC160" s="1">
        <v>291828</v>
      </c>
      <c r="AD160">
        <v>348</v>
      </c>
      <c r="AE160" s="1">
        <v>25961</v>
      </c>
      <c r="AF160" s="1">
        <v>4414</v>
      </c>
      <c r="AG160" s="1">
        <v>131804</v>
      </c>
      <c r="AH160" s="1">
        <v>1108158</v>
      </c>
      <c r="AI160" s="1">
        <v>470748</v>
      </c>
      <c r="AJ160" s="1">
        <v>36870</v>
      </c>
      <c r="AK160" s="1">
        <v>18398</v>
      </c>
      <c r="AL160" s="1">
        <v>2398</v>
      </c>
      <c r="AM160" s="1">
        <v>6801</v>
      </c>
      <c r="AN160" s="1">
        <v>1406067</v>
      </c>
      <c r="AO160" s="1">
        <v>76903</v>
      </c>
      <c r="AP160" s="1">
        <v>295352</v>
      </c>
      <c r="AQ160">
        <v>482</v>
      </c>
      <c r="AR160" s="1">
        <v>27873</v>
      </c>
      <c r="AS160" s="1">
        <v>4277</v>
      </c>
      <c r="AT160" s="1">
        <v>115049</v>
      </c>
      <c r="AU160" s="1">
        <v>11475</v>
      </c>
      <c r="AV160" s="1">
        <v>73970</v>
      </c>
      <c r="AW160" s="1">
        <v>926550</v>
      </c>
      <c r="AX160" s="1">
        <v>2022</v>
      </c>
      <c r="AY160" s="1">
        <v>2644180</v>
      </c>
      <c r="AZ160" s="1">
        <v>16230</v>
      </c>
      <c r="BA160" s="1">
        <v>36785</v>
      </c>
      <c r="BB160" s="1">
        <v>725312</v>
      </c>
      <c r="BC160" s="1">
        <v>638734</v>
      </c>
      <c r="BD160" s="1">
        <v>3137</v>
      </c>
      <c r="BE160">
        <v>128</v>
      </c>
      <c r="BF160" s="1">
        <v>1059</v>
      </c>
      <c r="BG160" s="1">
        <v>3772</v>
      </c>
      <c r="BH160">
        <v>407</v>
      </c>
      <c r="BI160" s="1">
        <v>47743</v>
      </c>
      <c r="BJ160" s="1">
        <v>1365</v>
      </c>
      <c r="BK160" s="1">
        <v>13665</v>
      </c>
      <c r="BL160" s="1">
        <v>2850</v>
      </c>
      <c r="BM160">
        <v>536</v>
      </c>
      <c r="BN160">
        <v>58</v>
      </c>
      <c r="BO160" t="s">
        <v>2</v>
      </c>
      <c r="BP160" s="1">
        <v>18532</v>
      </c>
      <c r="BQ160" s="1">
        <v>1101</v>
      </c>
      <c r="BR160" t="s">
        <v>2</v>
      </c>
      <c r="BS160" s="1">
        <v>7778</v>
      </c>
      <c r="BT160" t="s">
        <v>2</v>
      </c>
      <c r="BU160" s="1">
        <v>4257</v>
      </c>
      <c r="BV160" s="1">
        <v>8717</v>
      </c>
      <c r="BW160" s="1">
        <v>8660</v>
      </c>
      <c r="BX160">
        <v>474</v>
      </c>
      <c r="BY160" s="1">
        <v>16011</v>
      </c>
      <c r="BZ160" s="1">
        <v>527768</v>
      </c>
      <c r="CA160" s="1">
        <v>33745</v>
      </c>
      <c r="CB160" s="1">
        <v>166042</v>
      </c>
      <c r="CC160" s="1">
        <v>89396</v>
      </c>
      <c r="CD160" s="1">
        <v>12046</v>
      </c>
      <c r="CE160" s="1">
        <v>9132</v>
      </c>
      <c r="CF160" s="1">
        <v>13436</v>
      </c>
      <c r="CG160" s="1">
        <v>38499</v>
      </c>
      <c r="CH160" s="1">
        <v>6213</v>
      </c>
      <c r="CI160" s="1">
        <v>4908</v>
      </c>
      <c r="CJ160" s="1">
        <v>30013</v>
      </c>
      <c r="CK160" s="1">
        <v>56800</v>
      </c>
      <c r="CL160" s="1">
        <v>120492</v>
      </c>
      <c r="CM160" s="1">
        <v>69877</v>
      </c>
      <c r="CN160" s="1">
        <v>25007</v>
      </c>
      <c r="CO160" t="s">
        <v>2</v>
      </c>
      <c r="CP160">
        <v>395</v>
      </c>
      <c r="CQ160" s="1">
        <v>3428</v>
      </c>
      <c r="CR160">
        <v>525</v>
      </c>
      <c r="CS160" s="1">
        <v>38920</v>
      </c>
      <c r="CT160" s="1">
        <v>603355</v>
      </c>
      <c r="CU160" s="1">
        <v>199351</v>
      </c>
      <c r="CV160" s="1">
        <v>57394</v>
      </c>
      <c r="CW160" s="1">
        <v>100831</v>
      </c>
      <c r="CX160" s="1">
        <v>11021</v>
      </c>
      <c r="CY160" s="1">
        <v>27241</v>
      </c>
      <c r="CZ160" s="1">
        <v>1824</v>
      </c>
      <c r="DA160" s="1">
        <v>36823</v>
      </c>
      <c r="DB160" s="1">
        <v>187858</v>
      </c>
      <c r="DC160" s="1">
        <v>38093</v>
      </c>
      <c r="DD160" s="1">
        <v>476500</v>
      </c>
      <c r="DE160" s="1">
        <v>15816</v>
      </c>
      <c r="DF160" s="1">
        <v>20824</v>
      </c>
      <c r="DG160" s="1">
        <v>25009</v>
      </c>
      <c r="DH160" s="1">
        <v>5081</v>
      </c>
      <c r="DI160" s="1">
        <v>71061</v>
      </c>
      <c r="DJ160" s="1">
        <v>18185</v>
      </c>
      <c r="DK160" s="1">
        <v>27388</v>
      </c>
      <c r="DL160" s="1">
        <v>24312</v>
      </c>
      <c r="DM160" s="1">
        <v>556997</v>
      </c>
      <c r="DN160" s="1">
        <v>204751</v>
      </c>
      <c r="DO160" s="1">
        <v>21829</v>
      </c>
      <c r="DP160" s="1">
        <v>66087</v>
      </c>
      <c r="DQ160" s="1">
        <v>41973</v>
      </c>
      <c r="DR160" s="1">
        <v>27980</v>
      </c>
      <c r="DS160" s="1">
        <v>98081</v>
      </c>
      <c r="DT160" s="1">
        <v>240514</v>
      </c>
      <c r="DU160" s="1">
        <v>12858</v>
      </c>
      <c r="DV160" s="1">
        <v>28777</v>
      </c>
      <c r="DW160" s="1">
        <v>85175</v>
      </c>
      <c r="DX160" s="1">
        <v>54685</v>
      </c>
      <c r="DY160" s="1">
        <v>50315</v>
      </c>
      <c r="DZ160" s="1">
        <v>184129</v>
      </c>
      <c r="EA160" s="1">
        <v>221916</v>
      </c>
      <c r="EB160" s="1">
        <v>24277</v>
      </c>
      <c r="EC160" s="1">
        <v>218341</v>
      </c>
      <c r="ED160" s="1">
        <v>340529</v>
      </c>
      <c r="EE160" s="1">
        <v>16376</v>
      </c>
      <c r="EF160" s="1">
        <v>13914</v>
      </c>
      <c r="EG160" s="1">
        <v>5321</v>
      </c>
      <c r="EH160" s="1">
        <v>26909</v>
      </c>
      <c r="EI160" s="1">
        <v>116967</v>
      </c>
      <c r="EJ160" s="1">
        <v>44784</v>
      </c>
      <c r="EK160" s="1">
        <v>14060</v>
      </c>
      <c r="EL160" s="1">
        <v>7922</v>
      </c>
      <c r="EM160" s="1">
        <v>4300</v>
      </c>
      <c r="EN160" s="1">
        <v>24983</v>
      </c>
      <c r="EO160" s="1">
        <v>116566</v>
      </c>
      <c r="EP160" s="1">
        <v>2741</v>
      </c>
      <c r="EQ160" s="1">
        <v>21224</v>
      </c>
      <c r="ER160" s="1">
        <v>796667</v>
      </c>
      <c r="ES160" s="1">
        <v>5653</v>
      </c>
      <c r="ET160" s="1">
        <v>57879</v>
      </c>
      <c r="EU160" s="1">
        <v>20805</v>
      </c>
      <c r="EV160" s="1">
        <v>1828293</v>
      </c>
      <c r="EW160" s="1">
        <v>121679</v>
      </c>
      <c r="EX160" s="1">
        <v>10778</v>
      </c>
      <c r="EY160" s="1">
        <v>184169</v>
      </c>
      <c r="EZ160" s="1">
        <v>739632</v>
      </c>
      <c r="FA160" s="1">
        <v>3027566</v>
      </c>
      <c r="FB160" s="1">
        <v>1728957</v>
      </c>
      <c r="FC160" s="1">
        <v>19011004</v>
      </c>
      <c r="FD160" s="1">
        <v>2489</v>
      </c>
      <c r="FE160" s="1">
        <v>45912618</v>
      </c>
      <c r="FF160" s="1">
        <v>440009</v>
      </c>
      <c r="FG160" s="1">
        <v>226654</v>
      </c>
      <c r="FH160" s="1">
        <v>1048423</v>
      </c>
      <c r="FI160" s="1">
        <v>903436</v>
      </c>
      <c r="FJ160" s="1">
        <v>3592243</v>
      </c>
      <c r="FK160" s="1">
        <v>34708</v>
      </c>
      <c r="FL160" s="1">
        <v>13863</v>
      </c>
      <c r="FM160" s="1">
        <v>141991</v>
      </c>
      <c r="FN160" s="1">
        <v>61186</v>
      </c>
      <c r="FO160" s="1">
        <v>374721</v>
      </c>
      <c r="FP160" s="1">
        <v>60359</v>
      </c>
      <c r="FQ160" s="1">
        <v>1713848</v>
      </c>
      <c r="FR160" s="1">
        <v>910384</v>
      </c>
      <c r="FS160" s="1">
        <v>5583</v>
      </c>
      <c r="FT160" s="1">
        <v>73368</v>
      </c>
      <c r="FU160" s="1">
        <v>1493246</v>
      </c>
      <c r="FV160" s="1">
        <v>5713345</v>
      </c>
      <c r="FW160" s="1">
        <v>8338784</v>
      </c>
      <c r="FX160" s="1">
        <v>2369693</v>
      </c>
      <c r="FY160" s="1">
        <v>214523</v>
      </c>
      <c r="FZ160" s="1">
        <v>3490945</v>
      </c>
      <c r="GA160" s="1">
        <v>4455</v>
      </c>
      <c r="GB160" s="1">
        <v>924730</v>
      </c>
      <c r="GC160" s="1">
        <v>1157382</v>
      </c>
      <c r="GD160" s="1">
        <v>171434</v>
      </c>
      <c r="GE160" s="1">
        <v>22303</v>
      </c>
      <c r="GF160" s="1">
        <v>2872528</v>
      </c>
      <c r="GG160" s="1">
        <v>126451741</v>
      </c>
      <c r="GH160" s="1">
        <v>112599659</v>
      </c>
      <c r="GI160" t="s">
        <v>2</v>
      </c>
      <c r="GJ160" t="s">
        <v>2</v>
      </c>
      <c r="GK160" t="s">
        <v>2</v>
      </c>
      <c r="GL160" t="s">
        <v>2</v>
      </c>
      <c r="GM160" t="s">
        <v>2</v>
      </c>
      <c r="GN160" t="s">
        <v>2</v>
      </c>
      <c r="GO160" s="1">
        <v>112599659</v>
      </c>
      <c r="GP160" s="1">
        <v>239051400</v>
      </c>
      <c r="GQ160" t="s">
        <v>2</v>
      </c>
      <c r="GR160" t="s">
        <v>2</v>
      </c>
      <c r="GS160" t="s">
        <v>2</v>
      </c>
      <c r="GT160" t="s">
        <v>2</v>
      </c>
      <c r="GU160" t="s">
        <v>2</v>
      </c>
      <c r="GV160" t="s">
        <v>2</v>
      </c>
      <c r="GW160" t="s">
        <v>2</v>
      </c>
      <c r="GX160" t="s">
        <v>2</v>
      </c>
      <c r="GY160" t="s">
        <v>2</v>
      </c>
      <c r="GZ160" s="1">
        <v>239051400</v>
      </c>
      <c r="HA160" s="1">
        <v>239051400</v>
      </c>
    </row>
    <row r="161" spans="2:209" x14ac:dyDescent="0.45">
      <c r="B161">
        <v>156</v>
      </c>
      <c r="C161" t="s">
        <v>40</v>
      </c>
      <c r="D161" s="1">
        <f>IFERROR(total!D161-domestik!D161,0)</f>
        <v>0</v>
      </c>
      <c r="E161" s="1">
        <v>1464388</v>
      </c>
      <c r="F161" s="1">
        <v>79315</v>
      </c>
      <c r="G161" s="1">
        <v>873351</v>
      </c>
      <c r="H161" s="1">
        <v>25350</v>
      </c>
      <c r="I161" s="1">
        <v>102230</v>
      </c>
      <c r="J161" s="1">
        <v>68986</v>
      </c>
      <c r="K161" s="1">
        <v>197803</v>
      </c>
      <c r="L161" s="1">
        <v>3096</v>
      </c>
      <c r="M161" s="1">
        <v>5372091</v>
      </c>
      <c r="N161" s="1">
        <v>223517</v>
      </c>
      <c r="O161" s="1">
        <v>913297</v>
      </c>
      <c r="P161" s="1">
        <v>696666</v>
      </c>
      <c r="Q161" s="1">
        <v>12454</v>
      </c>
      <c r="R161" s="1">
        <v>1592609</v>
      </c>
      <c r="S161" s="1">
        <v>6372083</v>
      </c>
      <c r="T161" s="1">
        <v>116231</v>
      </c>
      <c r="U161" s="1">
        <v>1174303</v>
      </c>
      <c r="V161" s="1">
        <v>736159</v>
      </c>
      <c r="W161" s="1">
        <v>6034553</v>
      </c>
      <c r="X161" s="1">
        <v>1077496</v>
      </c>
      <c r="Y161" s="1">
        <v>197873</v>
      </c>
      <c r="Z161" s="1">
        <v>926515</v>
      </c>
      <c r="AA161" s="1">
        <v>604152</v>
      </c>
      <c r="AB161" s="1">
        <v>45560</v>
      </c>
      <c r="AC161" s="1">
        <v>5841035</v>
      </c>
      <c r="AD161" s="1">
        <v>1006754</v>
      </c>
      <c r="AE161" s="1">
        <v>12135252</v>
      </c>
      <c r="AF161" s="1">
        <v>1269714</v>
      </c>
      <c r="AG161" s="1">
        <v>661386</v>
      </c>
      <c r="AH161" s="1">
        <v>368705</v>
      </c>
      <c r="AI161" s="1">
        <v>278995</v>
      </c>
      <c r="AJ161" s="1">
        <v>6081954</v>
      </c>
      <c r="AK161" s="1">
        <v>1213668</v>
      </c>
      <c r="AL161" s="1">
        <v>282789</v>
      </c>
      <c r="AM161" s="1">
        <v>480030</v>
      </c>
      <c r="AN161" s="1">
        <v>8241511</v>
      </c>
      <c r="AO161" s="1">
        <v>1659248</v>
      </c>
      <c r="AP161" s="1">
        <v>2915383</v>
      </c>
      <c r="AQ161" s="1">
        <v>41378</v>
      </c>
      <c r="AR161" s="1">
        <v>506298</v>
      </c>
      <c r="AS161" s="1">
        <v>111607</v>
      </c>
      <c r="AT161" s="1">
        <v>1413897</v>
      </c>
      <c r="AU161" s="1">
        <v>210766</v>
      </c>
      <c r="AV161" s="1">
        <v>147105</v>
      </c>
      <c r="AW161" s="1">
        <v>2311201</v>
      </c>
      <c r="AX161" s="1">
        <v>63402</v>
      </c>
      <c r="AY161" s="1">
        <v>10694993</v>
      </c>
      <c r="AZ161" s="1">
        <v>595096</v>
      </c>
      <c r="BA161" s="1">
        <v>40013</v>
      </c>
      <c r="BB161" s="1">
        <v>1099103</v>
      </c>
      <c r="BC161" s="1">
        <v>1362538</v>
      </c>
      <c r="BD161" s="1">
        <v>22884182</v>
      </c>
      <c r="BE161" s="1">
        <v>8760149</v>
      </c>
      <c r="BF161" s="1">
        <v>4726327</v>
      </c>
      <c r="BG161" s="1">
        <v>7698113</v>
      </c>
      <c r="BH161" s="1">
        <v>3168465</v>
      </c>
      <c r="BI161" s="1">
        <v>15876484</v>
      </c>
      <c r="BJ161" s="1">
        <v>2538791</v>
      </c>
      <c r="BK161" s="1">
        <v>6784226</v>
      </c>
      <c r="BL161" s="1">
        <v>3068348</v>
      </c>
      <c r="BM161" s="1">
        <v>321483</v>
      </c>
      <c r="BN161" s="1">
        <v>6353808</v>
      </c>
      <c r="BO161" s="1">
        <v>4548419</v>
      </c>
      <c r="BP161" s="1">
        <v>7428823</v>
      </c>
      <c r="BQ161" s="1">
        <v>2213444</v>
      </c>
      <c r="BR161" s="1">
        <v>3506302</v>
      </c>
      <c r="BS161" s="1">
        <v>4248574</v>
      </c>
      <c r="BT161" s="1">
        <v>2566101</v>
      </c>
      <c r="BU161" s="1">
        <v>4207324</v>
      </c>
      <c r="BV161" s="1">
        <v>21690746</v>
      </c>
      <c r="BW161" s="1">
        <v>5895878</v>
      </c>
      <c r="BX161" s="1">
        <v>370352</v>
      </c>
      <c r="BY161" s="1">
        <v>7769687</v>
      </c>
      <c r="BZ161" s="1">
        <v>8265833</v>
      </c>
      <c r="CA161" s="1">
        <v>599902</v>
      </c>
      <c r="CB161" s="1">
        <v>7212040</v>
      </c>
      <c r="CC161" s="1">
        <v>7986890</v>
      </c>
      <c r="CD161" s="1">
        <v>1941070</v>
      </c>
      <c r="CE161" s="1">
        <v>2466229</v>
      </c>
      <c r="CF161" s="1">
        <v>2337211</v>
      </c>
      <c r="CG161" s="1">
        <v>19794752</v>
      </c>
      <c r="CH161" s="1">
        <v>856729</v>
      </c>
      <c r="CI161" s="1">
        <v>1138229</v>
      </c>
      <c r="CJ161" s="1">
        <v>6404780</v>
      </c>
      <c r="CK161" s="1">
        <v>3816371</v>
      </c>
      <c r="CL161" s="1">
        <v>8180066</v>
      </c>
      <c r="CM161" s="1">
        <v>4962679</v>
      </c>
      <c r="CN161" s="1">
        <v>1907214</v>
      </c>
      <c r="CO161" s="1">
        <v>4540166</v>
      </c>
      <c r="CP161" s="1">
        <v>3926113</v>
      </c>
      <c r="CQ161" s="1">
        <v>6570323</v>
      </c>
      <c r="CR161" s="1">
        <v>4390743</v>
      </c>
      <c r="CS161" s="1">
        <v>4711131</v>
      </c>
      <c r="CT161" s="1">
        <v>5068757</v>
      </c>
      <c r="CU161" s="1">
        <v>7218636</v>
      </c>
      <c r="CV161" s="1">
        <v>2933705</v>
      </c>
      <c r="CW161" s="1">
        <v>4496960</v>
      </c>
      <c r="CX161" s="1">
        <v>870006</v>
      </c>
      <c r="CY161" s="1">
        <v>2472240</v>
      </c>
      <c r="CZ161" s="1">
        <v>192699</v>
      </c>
      <c r="DA161" s="1">
        <v>4179346</v>
      </c>
      <c r="DB161" s="1">
        <v>4435560</v>
      </c>
      <c r="DC161" s="1">
        <v>2684164</v>
      </c>
      <c r="DD161" s="1">
        <v>6403538</v>
      </c>
      <c r="DE161" s="1">
        <v>1219851</v>
      </c>
      <c r="DF161" s="1">
        <v>1854912</v>
      </c>
      <c r="DG161" s="1">
        <v>5896683</v>
      </c>
      <c r="DH161" s="1">
        <v>672110</v>
      </c>
      <c r="DI161" s="1">
        <v>7976492</v>
      </c>
      <c r="DJ161" s="1">
        <v>2358621</v>
      </c>
      <c r="DK161" s="1">
        <v>2635801</v>
      </c>
      <c r="DL161" s="1">
        <v>2452588</v>
      </c>
      <c r="DM161" s="1">
        <v>5474073</v>
      </c>
      <c r="DN161" s="1">
        <v>752293</v>
      </c>
      <c r="DO161" s="1">
        <v>318121</v>
      </c>
      <c r="DP161" s="1">
        <v>6430598</v>
      </c>
      <c r="DQ161" s="1">
        <v>407807</v>
      </c>
      <c r="DR161" s="1">
        <v>3064081</v>
      </c>
      <c r="DS161" s="1">
        <v>6367065</v>
      </c>
      <c r="DT161" s="1">
        <v>12460411</v>
      </c>
      <c r="DU161" s="1">
        <v>2220207</v>
      </c>
      <c r="DV161" s="1">
        <v>1968147</v>
      </c>
      <c r="DW161" s="1">
        <v>6564952</v>
      </c>
      <c r="DX161" s="1">
        <v>3295660</v>
      </c>
      <c r="DY161" s="1">
        <v>2250054</v>
      </c>
      <c r="DZ161" s="1">
        <v>6054313</v>
      </c>
      <c r="EA161" s="1">
        <v>8745701</v>
      </c>
      <c r="EB161" s="1">
        <v>1362947</v>
      </c>
      <c r="EC161" s="1">
        <v>12962383</v>
      </c>
      <c r="ED161" s="1">
        <v>9171167</v>
      </c>
      <c r="EE161" s="1">
        <v>2416277</v>
      </c>
      <c r="EF161" s="1">
        <v>217259</v>
      </c>
      <c r="EG161" s="1">
        <v>303775</v>
      </c>
      <c r="EH161" s="1">
        <v>1633729</v>
      </c>
      <c r="EI161" s="1">
        <v>5823026</v>
      </c>
      <c r="EJ161" s="1">
        <v>8770134</v>
      </c>
      <c r="EK161" s="1">
        <v>2836076</v>
      </c>
      <c r="EL161" s="1">
        <v>1229540</v>
      </c>
      <c r="EM161" s="1">
        <v>933639</v>
      </c>
      <c r="EN161" s="1">
        <v>945757</v>
      </c>
      <c r="EO161" s="1">
        <v>2405533</v>
      </c>
      <c r="EP161" s="1">
        <v>3074417</v>
      </c>
      <c r="EQ161" s="1">
        <v>1662946</v>
      </c>
      <c r="ER161" s="1">
        <v>6247880</v>
      </c>
      <c r="ES161" s="1">
        <v>94011</v>
      </c>
      <c r="ET161" s="1">
        <v>1417048</v>
      </c>
      <c r="EU161" s="1">
        <v>946221</v>
      </c>
      <c r="EV161" s="1">
        <v>171162480</v>
      </c>
      <c r="EW161" s="1">
        <v>19859623</v>
      </c>
      <c r="EX161" s="1">
        <v>3502093</v>
      </c>
      <c r="EY161" s="1">
        <v>14290925</v>
      </c>
      <c r="EZ161" s="1">
        <v>79590668</v>
      </c>
      <c r="FA161" s="1">
        <v>3040835</v>
      </c>
      <c r="FB161" s="1">
        <v>3472313</v>
      </c>
      <c r="FC161" s="1">
        <v>34047693</v>
      </c>
      <c r="FD161" s="1">
        <v>263787</v>
      </c>
      <c r="FE161" s="1">
        <v>16237704</v>
      </c>
      <c r="FF161" s="1">
        <v>4491464</v>
      </c>
      <c r="FG161" s="1">
        <v>1012430</v>
      </c>
      <c r="FH161" s="1">
        <v>7598828</v>
      </c>
      <c r="FI161" s="1">
        <v>3485163</v>
      </c>
      <c r="FJ161" s="1">
        <v>1246127</v>
      </c>
      <c r="FK161" s="1">
        <v>3822881</v>
      </c>
      <c r="FL161" s="1">
        <v>84923352</v>
      </c>
      <c r="FM161" s="1">
        <v>3535548</v>
      </c>
      <c r="FN161" s="1">
        <v>1019234</v>
      </c>
      <c r="FO161" s="1">
        <v>2806885</v>
      </c>
      <c r="FP161" s="1">
        <v>1360908</v>
      </c>
      <c r="FQ161" s="1">
        <v>4254268</v>
      </c>
      <c r="FR161" s="1">
        <v>890393</v>
      </c>
      <c r="FS161" s="1">
        <v>1243</v>
      </c>
      <c r="FT161" s="1">
        <v>450617</v>
      </c>
      <c r="FU161" s="1">
        <v>5087412</v>
      </c>
      <c r="FV161" s="1">
        <v>9547161</v>
      </c>
      <c r="FW161" s="1">
        <v>6615233</v>
      </c>
      <c r="FX161" s="1">
        <v>10395799</v>
      </c>
      <c r="FY161" s="1">
        <v>3601961</v>
      </c>
      <c r="FZ161" s="1">
        <v>27685044</v>
      </c>
      <c r="GA161" s="1">
        <v>118584</v>
      </c>
      <c r="GB161" s="1">
        <v>10935768</v>
      </c>
      <c r="GC161" s="1">
        <v>13467678</v>
      </c>
      <c r="GD161" s="1">
        <v>2470692</v>
      </c>
      <c r="GE161" s="1">
        <v>1174310</v>
      </c>
      <c r="GF161" s="1">
        <v>6867686</v>
      </c>
      <c r="GG161" s="1">
        <v>1106181467</v>
      </c>
      <c r="GH161" s="1">
        <v>927305871</v>
      </c>
      <c r="GI161" t="s">
        <v>2</v>
      </c>
      <c r="GJ161" s="1">
        <v>511966</v>
      </c>
      <c r="GK161" s="1">
        <v>236365654</v>
      </c>
      <c r="GL161" s="1">
        <v>-18719873</v>
      </c>
      <c r="GM161" s="1">
        <v>179355814</v>
      </c>
      <c r="GN161" s="1">
        <v>655503</v>
      </c>
      <c r="GO161" s="1">
        <v>1325474935</v>
      </c>
      <c r="GP161" s="1">
        <v>2431656402</v>
      </c>
      <c r="GQ161" t="s">
        <v>2</v>
      </c>
      <c r="GR161" t="s">
        <v>2</v>
      </c>
      <c r="GS161" t="s">
        <v>2</v>
      </c>
      <c r="GT161" t="s">
        <v>2</v>
      </c>
      <c r="GU161" t="s">
        <v>2</v>
      </c>
      <c r="GV161" t="s">
        <v>2</v>
      </c>
      <c r="GW161" t="s">
        <v>2</v>
      </c>
      <c r="GX161" t="s">
        <v>2</v>
      </c>
      <c r="GY161" t="s">
        <v>2</v>
      </c>
      <c r="GZ161" s="1">
        <v>2431656402</v>
      </c>
      <c r="HA161" s="1">
        <v>2431656402</v>
      </c>
    </row>
    <row r="162" spans="2:209" x14ac:dyDescent="0.45">
      <c r="B162">
        <v>157</v>
      </c>
      <c r="C162" t="s">
        <v>39</v>
      </c>
      <c r="D162" s="1">
        <f>IFERROR(total!D162-domestik!D162,0)</f>
        <v>0</v>
      </c>
      <c r="E162" s="1">
        <v>1346</v>
      </c>
      <c r="F162">
        <v>78</v>
      </c>
      <c r="G162">
        <v>943</v>
      </c>
      <c r="H162">
        <v>23</v>
      </c>
      <c r="I162">
        <v>115</v>
      </c>
      <c r="J162">
        <v>73</v>
      </c>
      <c r="K162">
        <v>180</v>
      </c>
      <c r="L162">
        <v>7</v>
      </c>
      <c r="M162" s="1">
        <v>4884</v>
      </c>
      <c r="N162">
        <v>216</v>
      </c>
      <c r="O162">
        <v>811</v>
      </c>
      <c r="P162" s="1">
        <v>1296</v>
      </c>
      <c r="Q162">
        <v>66</v>
      </c>
      <c r="R162" s="1">
        <v>2802</v>
      </c>
      <c r="S162" s="1">
        <v>6322</v>
      </c>
      <c r="T162">
        <v>138</v>
      </c>
      <c r="U162" s="1">
        <v>1335</v>
      </c>
      <c r="V162">
        <v>703</v>
      </c>
      <c r="W162" s="1">
        <v>4542</v>
      </c>
      <c r="X162">
        <v>829</v>
      </c>
      <c r="Y162">
        <v>400</v>
      </c>
      <c r="Z162">
        <v>997</v>
      </c>
      <c r="AA162">
        <v>861</v>
      </c>
      <c r="AB162">
        <v>62</v>
      </c>
      <c r="AC162" s="1">
        <v>2525</v>
      </c>
      <c r="AD162">
        <v>341</v>
      </c>
      <c r="AE162" s="1">
        <v>3876</v>
      </c>
      <c r="AF162">
        <v>425</v>
      </c>
      <c r="AG162">
        <v>659</v>
      </c>
      <c r="AH162">
        <v>976</v>
      </c>
      <c r="AI162">
        <v>384</v>
      </c>
      <c r="AJ162" s="1">
        <v>4132</v>
      </c>
      <c r="AK162">
        <v>761</v>
      </c>
      <c r="AL162">
        <v>216</v>
      </c>
      <c r="AM162">
        <v>510</v>
      </c>
      <c r="AN162" s="1">
        <v>1880065</v>
      </c>
      <c r="AO162" s="1">
        <v>158834</v>
      </c>
      <c r="AP162" s="1">
        <v>46842</v>
      </c>
      <c r="AQ162">
        <v>124</v>
      </c>
      <c r="AR162" s="1">
        <v>3578</v>
      </c>
      <c r="AS162">
        <v>158</v>
      </c>
      <c r="AT162" s="1">
        <v>2412</v>
      </c>
      <c r="AU162">
        <v>413</v>
      </c>
      <c r="AV162">
        <v>268</v>
      </c>
      <c r="AW162" s="1">
        <v>4113</v>
      </c>
      <c r="AX162">
        <v>191</v>
      </c>
      <c r="AY162" s="1">
        <v>24117</v>
      </c>
      <c r="AZ162" s="1">
        <v>1558</v>
      </c>
      <c r="BA162">
        <v>145</v>
      </c>
      <c r="BB162" s="1">
        <v>2216</v>
      </c>
      <c r="BC162" s="1">
        <v>2652</v>
      </c>
      <c r="BD162" s="1">
        <v>13342</v>
      </c>
      <c r="BE162" s="1">
        <v>11925</v>
      </c>
      <c r="BF162" s="1">
        <v>4764</v>
      </c>
      <c r="BG162" s="1">
        <v>6598</v>
      </c>
      <c r="BH162" s="1">
        <v>3340</v>
      </c>
      <c r="BI162" s="1">
        <v>10095</v>
      </c>
      <c r="BJ162" s="1">
        <v>1642</v>
      </c>
      <c r="BK162" s="1">
        <v>4091</v>
      </c>
      <c r="BL162" s="1">
        <v>4649</v>
      </c>
      <c r="BM162">
        <v>932</v>
      </c>
      <c r="BN162" s="1">
        <v>21703</v>
      </c>
      <c r="BO162" s="1">
        <v>2585</v>
      </c>
      <c r="BP162" s="1">
        <v>4625</v>
      </c>
      <c r="BQ162" s="1">
        <v>3056</v>
      </c>
      <c r="BR162" s="1">
        <v>2503</v>
      </c>
      <c r="BS162" s="1">
        <v>3456</v>
      </c>
      <c r="BT162" s="1">
        <v>2991</v>
      </c>
      <c r="BU162" s="1">
        <v>3374</v>
      </c>
      <c r="BV162" s="1">
        <v>27788</v>
      </c>
      <c r="BW162" s="1">
        <v>7457</v>
      </c>
      <c r="BX162">
        <v>770</v>
      </c>
      <c r="BY162" s="1">
        <v>6448</v>
      </c>
      <c r="BZ162" s="1">
        <v>12181</v>
      </c>
      <c r="CA162">
        <v>857</v>
      </c>
      <c r="CB162" s="1">
        <v>12440</v>
      </c>
      <c r="CC162" s="1">
        <v>10065</v>
      </c>
      <c r="CD162" s="1">
        <v>2857</v>
      </c>
      <c r="CE162" s="1">
        <v>2418</v>
      </c>
      <c r="CF162" s="1">
        <v>2673</v>
      </c>
      <c r="CG162" s="1">
        <v>23473</v>
      </c>
      <c r="CH162" s="1">
        <v>1017</v>
      </c>
      <c r="CI162">
        <v>839</v>
      </c>
      <c r="CJ162" s="1">
        <v>3882</v>
      </c>
      <c r="CK162" s="1">
        <v>4152</v>
      </c>
      <c r="CL162" s="1">
        <v>7829</v>
      </c>
      <c r="CM162" s="1">
        <v>4307</v>
      </c>
      <c r="CN162" s="1">
        <v>1833</v>
      </c>
      <c r="CO162" s="1">
        <v>6252</v>
      </c>
      <c r="CP162" s="1">
        <v>7083</v>
      </c>
      <c r="CQ162" s="1">
        <v>10071</v>
      </c>
      <c r="CR162" s="1">
        <v>7508</v>
      </c>
      <c r="CS162" s="1">
        <v>7187</v>
      </c>
      <c r="CT162" s="1">
        <v>6342</v>
      </c>
      <c r="CU162" s="1">
        <v>10207</v>
      </c>
      <c r="CV162" s="1">
        <v>6909</v>
      </c>
      <c r="CW162" s="1">
        <v>5501</v>
      </c>
      <c r="CX162" s="1">
        <v>1766</v>
      </c>
      <c r="CY162" s="1">
        <v>2443</v>
      </c>
      <c r="CZ162">
        <v>173</v>
      </c>
      <c r="DA162" s="1">
        <v>3234</v>
      </c>
      <c r="DB162" s="1">
        <v>4485</v>
      </c>
      <c r="DC162" s="1">
        <v>3617</v>
      </c>
      <c r="DD162" s="1">
        <v>8695</v>
      </c>
      <c r="DE162" s="1">
        <v>1868</v>
      </c>
      <c r="DF162" s="1">
        <v>2340</v>
      </c>
      <c r="DG162" s="1">
        <v>5852</v>
      </c>
      <c r="DH162">
        <v>780</v>
      </c>
      <c r="DI162" s="1">
        <v>7024</v>
      </c>
      <c r="DJ162" s="1">
        <v>4750</v>
      </c>
      <c r="DK162" s="1">
        <v>3746</v>
      </c>
      <c r="DL162" s="1">
        <v>4426</v>
      </c>
      <c r="DM162" s="1">
        <v>5943</v>
      </c>
      <c r="DN162" s="1">
        <v>1043</v>
      </c>
      <c r="DO162">
        <v>278</v>
      </c>
      <c r="DP162" s="1">
        <v>11069</v>
      </c>
      <c r="DQ162">
        <v>982</v>
      </c>
      <c r="DR162" s="1">
        <v>6347</v>
      </c>
      <c r="DS162" s="1">
        <v>12454</v>
      </c>
      <c r="DT162" s="1">
        <v>29788</v>
      </c>
      <c r="DU162" s="1">
        <v>4519</v>
      </c>
      <c r="DV162" s="1">
        <v>2040</v>
      </c>
      <c r="DW162" s="1">
        <v>6960</v>
      </c>
      <c r="DX162" s="1">
        <v>7105</v>
      </c>
      <c r="DY162" s="1">
        <v>2692</v>
      </c>
      <c r="DZ162" s="1">
        <v>8630</v>
      </c>
      <c r="EA162" s="1">
        <v>12709</v>
      </c>
      <c r="EB162" s="1">
        <v>2856</v>
      </c>
      <c r="EC162" s="1">
        <v>25995</v>
      </c>
      <c r="ED162" s="1">
        <v>90865</v>
      </c>
      <c r="EE162" s="1">
        <v>3044</v>
      </c>
      <c r="EF162">
        <v>260</v>
      </c>
      <c r="EG162">
        <v>815</v>
      </c>
      <c r="EH162" s="1">
        <v>2359</v>
      </c>
      <c r="EI162" s="1">
        <v>10724</v>
      </c>
      <c r="EJ162" s="1">
        <v>7661</v>
      </c>
      <c r="EK162" s="1">
        <v>2582</v>
      </c>
      <c r="EL162">
        <v>913</v>
      </c>
      <c r="EM162" s="1">
        <v>1006</v>
      </c>
      <c r="EN162" s="1">
        <v>1434</v>
      </c>
      <c r="EO162" s="1">
        <v>1802</v>
      </c>
      <c r="EP162" s="1">
        <v>3940</v>
      </c>
      <c r="EQ162" s="1">
        <v>3919</v>
      </c>
      <c r="ER162" s="1">
        <v>14843</v>
      </c>
      <c r="ES162">
        <v>270</v>
      </c>
      <c r="ET162" s="1">
        <v>3029</v>
      </c>
      <c r="EU162" s="1">
        <v>4827</v>
      </c>
      <c r="EV162" s="1">
        <v>305610</v>
      </c>
      <c r="EW162" s="1">
        <v>30330</v>
      </c>
      <c r="EX162" s="1">
        <v>5151</v>
      </c>
      <c r="EY162" s="1">
        <v>21639</v>
      </c>
      <c r="EZ162" s="1">
        <v>126742</v>
      </c>
      <c r="FA162" s="1">
        <v>15046</v>
      </c>
      <c r="FB162" s="1">
        <v>12874</v>
      </c>
      <c r="FC162" s="1">
        <v>479242</v>
      </c>
      <c r="FD162">
        <v>524</v>
      </c>
      <c r="FE162" s="1">
        <v>50022</v>
      </c>
      <c r="FF162" s="1">
        <v>5861</v>
      </c>
      <c r="FG162" s="1">
        <v>1682</v>
      </c>
      <c r="FH162" s="1">
        <v>15980</v>
      </c>
      <c r="FI162" s="1">
        <v>7014</v>
      </c>
      <c r="FJ162" s="1">
        <v>2742</v>
      </c>
      <c r="FK162" s="1">
        <v>3291</v>
      </c>
      <c r="FL162" s="1">
        <v>66305</v>
      </c>
      <c r="FM162" s="1">
        <v>12649</v>
      </c>
      <c r="FN162" s="1">
        <v>15679</v>
      </c>
      <c r="FO162" s="1">
        <v>43774</v>
      </c>
      <c r="FP162" s="1">
        <v>5844</v>
      </c>
      <c r="FQ162" s="1">
        <v>32290</v>
      </c>
      <c r="FR162" s="1">
        <v>57394</v>
      </c>
      <c r="FS162">
        <v>6</v>
      </c>
      <c r="FT162" s="1">
        <v>1789</v>
      </c>
      <c r="FU162" s="1">
        <v>20567</v>
      </c>
      <c r="FV162" s="1">
        <v>99956</v>
      </c>
      <c r="FW162" s="1">
        <v>118639</v>
      </c>
      <c r="FX162" s="1">
        <v>1722191</v>
      </c>
      <c r="FY162" s="1">
        <v>245272</v>
      </c>
      <c r="FZ162" s="1">
        <v>994596</v>
      </c>
      <c r="GA162" s="1">
        <v>88623</v>
      </c>
      <c r="GB162" s="1">
        <v>45410</v>
      </c>
      <c r="GC162" s="1">
        <v>24430</v>
      </c>
      <c r="GD162" s="1">
        <v>3978</v>
      </c>
      <c r="GE162" s="1">
        <v>2882</v>
      </c>
      <c r="GF162" s="1">
        <v>45542</v>
      </c>
      <c r="GG162" s="1">
        <v>7566722</v>
      </c>
      <c r="GH162" s="1">
        <v>4974215</v>
      </c>
      <c r="GI162" t="s">
        <v>2</v>
      </c>
      <c r="GJ162">
        <v>265</v>
      </c>
      <c r="GK162" s="1">
        <v>432568</v>
      </c>
      <c r="GL162" s="1">
        <v>-20992</v>
      </c>
      <c r="GM162" s="1">
        <v>422446</v>
      </c>
      <c r="GN162" s="1">
        <v>139571</v>
      </c>
      <c r="GO162" s="1">
        <v>5948073</v>
      </c>
      <c r="GP162" s="1">
        <v>13514795</v>
      </c>
      <c r="GQ162" t="s">
        <v>2</v>
      </c>
      <c r="GR162" t="s">
        <v>2</v>
      </c>
      <c r="GS162" t="s">
        <v>2</v>
      </c>
      <c r="GT162" t="s">
        <v>2</v>
      </c>
      <c r="GU162" t="s">
        <v>2</v>
      </c>
      <c r="GV162" t="s">
        <v>2</v>
      </c>
      <c r="GW162" t="s">
        <v>2</v>
      </c>
      <c r="GX162" t="s">
        <v>2</v>
      </c>
      <c r="GY162" t="s">
        <v>2</v>
      </c>
      <c r="GZ162" s="1">
        <v>13514795</v>
      </c>
      <c r="HA162" s="1">
        <v>13514795</v>
      </c>
    </row>
    <row r="163" spans="2:209" x14ac:dyDescent="0.45">
      <c r="B163">
        <v>158</v>
      </c>
      <c r="C163" t="s">
        <v>38</v>
      </c>
      <c r="D163" s="1">
        <f>IFERROR(total!D163-domestik!D163,0)</f>
        <v>43</v>
      </c>
      <c r="E163" s="1">
        <v>137385</v>
      </c>
      <c r="F163" s="1">
        <v>8389</v>
      </c>
      <c r="G163" s="1">
        <v>96097</v>
      </c>
      <c r="H163" s="1">
        <v>2237</v>
      </c>
      <c r="I163" s="1">
        <v>9674</v>
      </c>
      <c r="J163" s="1">
        <v>8363</v>
      </c>
      <c r="K163" s="1">
        <v>14594</v>
      </c>
      <c r="L163">
        <v>651</v>
      </c>
      <c r="M163" s="1">
        <v>970912</v>
      </c>
      <c r="N163" s="1">
        <v>28335</v>
      </c>
      <c r="O163" s="1">
        <v>153538</v>
      </c>
      <c r="P163" s="1">
        <v>130527</v>
      </c>
      <c r="Q163" s="1">
        <v>3008</v>
      </c>
      <c r="R163" s="1">
        <v>301546</v>
      </c>
      <c r="S163" s="1">
        <v>1019127</v>
      </c>
      <c r="T163" s="1">
        <v>16477</v>
      </c>
      <c r="U163" s="1">
        <v>357205</v>
      </c>
      <c r="V163" s="1">
        <v>105899</v>
      </c>
      <c r="W163" s="1">
        <v>687582</v>
      </c>
      <c r="X163" s="1">
        <v>69640</v>
      </c>
      <c r="Y163" s="1">
        <v>26595</v>
      </c>
      <c r="Z163" s="1">
        <v>132846</v>
      </c>
      <c r="AA163" s="1">
        <v>118080</v>
      </c>
      <c r="AB163" s="1">
        <v>19762</v>
      </c>
      <c r="AC163" s="1">
        <v>222321</v>
      </c>
      <c r="AD163" s="1">
        <v>33225</v>
      </c>
      <c r="AE163" s="1">
        <v>361689</v>
      </c>
      <c r="AF163" s="1">
        <v>43196</v>
      </c>
      <c r="AG163" s="1">
        <v>77960</v>
      </c>
      <c r="AH163" s="1">
        <v>238943</v>
      </c>
      <c r="AI163" s="1">
        <v>76201</v>
      </c>
      <c r="AJ163" s="1">
        <v>1303921</v>
      </c>
      <c r="AK163" s="1">
        <v>87969</v>
      </c>
      <c r="AL163" s="1">
        <v>20920</v>
      </c>
      <c r="AM163" s="1">
        <v>45497</v>
      </c>
      <c r="AN163" s="1">
        <v>10503832</v>
      </c>
      <c r="AO163" s="1">
        <v>875131</v>
      </c>
      <c r="AP163" s="1">
        <v>2029749</v>
      </c>
      <c r="AQ163" s="1">
        <v>16934</v>
      </c>
      <c r="AR163" s="1">
        <v>374912</v>
      </c>
      <c r="AS163" s="1">
        <v>432456</v>
      </c>
      <c r="AT163" s="1">
        <v>1177949</v>
      </c>
      <c r="AU163" s="1">
        <v>377246</v>
      </c>
      <c r="AV163" s="1">
        <v>176586</v>
      </c>
      <c r="AW163" s="1">
        <v>2397101</v>
      </c>
      <c r="AX163" s="1">
        <v>31279</v>
      </c>
      <c r="AY163" s="1">
        <v>11301636</v>
      </c>
      <c r="AZ163" s="1">
        <v>630764</v>
      </c>
      <c r="BA163" s="1">
        <v>59980</v>
      </c>
      <c r="BB163" s="1">
        <v>1051193</v>
      </c>
      <c r="BC163" s="1">
        <v>1680694</v>
      </c>
      <c r="BD163" s="1">
        <v>2015198</v>
      </c>
      <c r="BE163" s="1">
        <v>1881726</v>
      </c>
      <c r="BF163" s="1">
        <v>435248</v>
      </c>
      <c r="BG163" s="1">
        <v>707771</v>
      </c>
      <c r="BH163" s="1">
        <v>293953</v>
      </c>
      <c r="BI163" s="1">
        <v>1014087</v>
      </c>
      <c r="BJ163" s="1">
        <v>131432</v>
      </c>
      <c r="BK163" s="1">
        <v>337498</v>
      </c>
      <c r="BL163" s="1">
        <v>418713</v>
      </c>
      <c r="BM163" s="1">
        <v>70815</v>
      </c>
      <c r="BN163" s="1">
        <v>1744564</v>
      </c>
      <c r="BO163" s="1">
        <v>207787</v>
      </c>
      <c r="BP163" s="1">
        <v>1465253</v>
      </c>
      <c r="BQ163" s="1">
        <v>245700</v>
      </c>
      <c r="BR163" s="1">
        <v>201174</v>
      </c>
      <c r="BS163" s="1">
        <v>315124</v>
      </c>
      <c r="BT163" s="1">
        <v>285703</v>
      </c>
      <c r="BU163" s="1">
        <v>610160</v>
      </c>
      <c r="BV163" s="1">
        <v>2759303</v>
      </c>
      <c r="BW163" s="1">
        <v>692181</v>
      </c>
      <c r="BX163" s="1">
        <v>62452</v>
      </c>
      <c r="BY163" s="1">
        <v>672576</v>
      </c>
      <c r="BZ163" s="1">
        <v>2730266</v>
      </c>
      <c r="CA163" s="1">
        <v>185895</v>
      </c>
      <c r="CB163" s="1">
        <v>1565211</v>
      </c>
      <c r="CC163" s="1">
        <v>1503514</v>
      </c>
      <c r="CD163" s="1">
        <v>293946</v>
      </c>
      <c r="CE163" s="1">
        <v>291371</v>
      </c>
      <c r="CF163" s="1">
        <v>273088</v>
      </c>
      <c r="CG163" s="1">
        <v>2197903</v>
      </c>
      <c r="CH163" s="1">
        <v>198282</v>
      </c>
      <c r="CI163" s="1">
        <v>167204</v>
      </c>
      <c r="CJ163" s="1">
        <v>720101</v>
      </c>
      <c r="CK163" s="1">
        <v>933749</v>
      </c>
      <c r="CL163" s="1">
        <v>1878638</v>
      </c>
      <c r="CM163" s="1">
        <v>1075771</v>
      </c>
      <c r="CN163" s="1">
        <v>434780</v>
      </c>
      <c r="CO163" s="1">
        <v>2069699</v>
      </c>
      <c r="CP163" s="1">
        <v>2199215</v>
      </c>
      <c r="CQ163" s="1">
        <v>3185340</v>
      </c>
      <c r="CR163" s="1">
        <v>2071565</v>
      </c>
      <c r="CS163" s="1">
        <v>1219110</v>
      </c>
      <c r="CT163" s="1">
        <v>1678421</v>
      </c>
      <c r="CU163" s="1">
        <v>2080186</v>
      </c>
      <c r="CV163" s="1">
        <v>879240</v>
      </c>
      <c r="CW163" s="1">
        <v>1320885</v>
      </c>
      <c r="CX163" s="1">
        <v>162447</v>
      </c>
      <c r="CY163" s="1">
        <v>567190</v>
      </c>
      <c r="CZ163" s="1">
        <v>30872</v>
      </c>
      <c r="DA163" s="1">
        <v>481952</v>
      </c>
      <c r="DB163" s="1">
        <v>723773</v>
      </c>
      <c r="DC163" s="1">
        <v>616455</v>
      </c>
      <c r="DD163" s="1">
        <v>1483602</v>
      </c>
      <c r="DE163" s="1">
        <v>426255</v>
      </c>
      <c r="DF163" s="1">
        <v>291543</v>
      </c>
      <c r="DG163" s="1">
        <v>594490</v>
      </c>
      <c r="DH163" s="1">
        <v>88238</v>
      </c>
      <c r="DI163" s="1">
        <v>920347</v>
      </c>
      <c r="DJ163" s="1">
        <v>664492</v>
      </c>
      <c r="DK163" s="1">
        <v>876666</v>
      </c>
      <c r="DL163" s="1">
        <v>1824643</v>
      </c>
      <c r="DM163" s="1">
        <v>2312806</v>
      </c>
      <c r="DN163" s="1">
        <v>632654</v>
      </c>
      <c r="DO163" s="1">
        <v>88580</v>
      </c>
      <c r="DP163" s="1">
        <v>1411803</v>
      </c>
      <c r="DQ163" s="1">
        <v>129750</v>
      </c>
      <c r="DR163" s="1">
        <v>884583</v>
      </c>
      <c r="DS163" s="1">
        <v>1684635</v>
      </c>
      <c r="DT163" s="1">
        <v>3291465</v>
      </c>
      <c r="DU163" s="1">
        <v>410434</v>
      </c>
      <c r="DV163" s="1">
        <v>274717</v>
      </c>
      <c r="DW163" s="1">
        <v>888616</v>
      </c>
      <c r="DX163" s="1">
        <v>782510</v>
      </c>
      <c r="DY163" s="1">
        <v>392200</v>
      </c>
      <c r="DZ163" s="1">
        <v>1300893</v>
      </c>
      <c r="EA163" s="1">
        <v>1092982</v>
      </c>
      <c r="EB163" s="1">
        <v>189894</v>
      </c>
      <c r="EC163" s="1">
        <v>1737030</v>
      </c>
      <c r="ED163" s="1">
        <v>7453095</v>
      </c>
      <c r="EE163" s="1">
        <v>350494</v>
      </c>
      <c r="EF163" s="1">
        <v>105450</v>
      </c>
      <c r="EG163" s="1">
        <v>95440</v>
      </c>
      <c r="EH163" s="1">
        <v>251204</v>
      </c>
      <c r="EI163" s="1">
        <v>1235906</v>
      </c>
      <c r="EJ163" s="1">
        <v>2438261</v>
      </c>
      <c r="EK163" s="1">
        <v>745227</v>
      </c>
      <c r="EL163" s="1">
        <v>222441</v>
      </c>
      <c r="EM163" s="1">
        <v>255532</v>
      </c>
      <c r="EN163" s="1">
        <v>307353</v>
      </c>
      <c r="EO163" s="1">
        <v>266334</v>
      </c>
      <c r="EP163" s="1">
        <v>342764</v>
      </c>
      <c r="EQ163" s="1">
        <v>351779</v>
      </c>
      <c r="ER163" s="1">
        <v>1382157</v>
      </c>
      <c r="ES163" s="1">
        <v>47579</v>
      </c>
      <c r="ET163" s="1">
        <v>1066695</v>
      </c>
      <c r="EU163" s="1">
        <v>722114</v>
      </c>
      <c r="EV163" s="1">
        <v>67204759</v>
      </c>
      <c r="EW163" s="1">
        <v>7194236</v>
      </c>
      <c r="EX163" s="1">
        <v>1290319</v>
      </c>
      <c r="EY163" s="1">
        <v>5475833</v>
      </c>
      <c r="EZ163" s="1">
        <v>46534726</v>
      </c>
      <c r="FA163" s="1">
        <v>5340489</v>
      </c>
      <c r="FB163" s="1">
        <v>2500974</v>
      </c>
      <c r="FC163" s="1">
        <v>61619983</v>
      </c>
      <c r="FD163" s="1">
        <v>24630</v>
      </c>
      <c r="FE163" s="1">
        <v>4898487</v>
      </c>
      <c r="FF163" s="1">
        <v>663835</v>
      </c>
      <c r="FG163" s="1">
        <v>434488</v>
      </c>
      <c r="FH163" s="1">
        <v>1586143</v>
      </c>
      <c r="FI163" s="1">
        <v>2382675</v>
      </c>
      <c r="FJ163" s="1">
        <v>5626248</v>
      </c>
      <c r="FK163" s="1">
        <v>278475</v>
      </c>
      <c r="FL163" s="1">
        <v>5764721</v>
      </c>
      <c r="FM163" s="1">
        <v>1841463</v>
      </c>
      <c r="FN163" s="1">
        <v>581850</v>
      </c>
      <c r="FO163" s="1">
        <v>2049032</v>
      </c>
      <c r="FP163" s="1">
        <v>633021</v>
      </c>
      <c r="FQ163" s="1">
        <v>1904044</v>
      </c>
      <c r="FR163" s="1">
        <v>478397</v>
      </c>
      <c r="FS163">
        <v>248</v>
      </c>
      <c r="FT163" s="1">
        <v>369884</v>
      </c>
      <c r="FU163" s="1">
        <v>2411982</v>
      </c>
      <c r="FV163" s="1">
        <v>7685375</v>
      </c>
      <c r="FW163" s="1">
        <v>4030931</v>
      </c>
      <c r="FX163" s="1">
        <v>30566105</v>
      </c>
      <c r="FY163" s="1">
        <v>5539478</v>
      </c>
      <c r="FZ163" s="1">
        <v>7124098</v>
      </c>
      <c r="GA163" s="1">
        <v>180466</v>
      </c>
      <c r="GB163" s="1">
        <v>8828009</v>
      </c>
      <c r="GC163" s="1">
        <v>4227113</v>
      </c>
      <c r="GD163" s="1">
        <v>1562725</v>
      </c>
      <c r="GE163" s="1">
        <v>400979</v>
      </c>
      <c r="GF163" s="1">
        <v>2535960</v>
      </c>
      <c r="GG163" s="1">
        <v>434989139</v>
      </c>
      <c r="GH163" s="1">
        <v>294631910</v>
      </c>
      <c r="GI163" t="s">
        <v>2</v>
      </c>
      <c r="GJ163" s="1">
        <v>21286</v>
      </c>
      <c r="GK163" s="1">
        <v>34750255</v>
      </c>
      <c r="GL163" s="1">
        <v>-1684956</v>
      </c>
      <c r="GM163" s="1">
        <v>33936965</v>
      </c>
      <c r="GN163" s="1">
        <v>2194180</v>
      </c>
      <c r="GO163" s="1">
        <v>363849640</v>
      </c>
      <c r="GP163" s="1">
        <v>798838779</v>
      </c>
      <c r="GQ163" t="s">
        <v>2</v>
      </c>
      <c r="GR163" t="s">
        <v>2</v>
      </c>
      <c r="GS163" t="s">
        <v>2</v>
      </c>
      <c r="GT163" t="s">
        <v>2</v>
      </c>
      <c r="GU163" t="s">
        <v>2</v>
      </c>
      <c r="GV163" t="s">
        <v>2</v>
      </c>
      <c r="GW163" t="s">
        <v>2</v>
      </c>
      <c r="GX163" t="s">
        <v>2</v>
      </c>
      <c r="GY163" t="s">
        <v>2</v>
      </c>
      <c r="GZ163" s="1">
        <v>798838779</v>
      </c>
      <c r="HA163" s="1">
        <v>798838779</v>
      </c>
    </row>
    <row r="164" spans="2:209" x14ac:dyDescent="0.45">
      <c r="B164">
        <v>159</v>
      </c>
      <c r="C164" t="s">
        <v>37</v>
      </c>
      <c r="D164" s="1">
        <f>IFERROR(total!D164-domestik!D164,0)</f>
        <v>0</v>
      </c>
      <c r="E164" s="1">
        <v>28450</v>
      </c>
      <c r="F164" s="1">
        <v>1652</v>
      </c>
      <c r="G164" s="1">
        <v>19929</v>
      </c>
      <c r="H164">
        <v>491</v>
      </c>
      <c r="I164" s="1">
        <v>2433</v>
      </c>
      <c r="J164" s="1">
        <v>1540</v>
      </c>
      <c r="K164" s="1">
        <v>3811</v>
      </c>
      <c r="L164">
        <v>148</v>
      </c>
      <c r="M164" s="1">
        <v>103864</v>
      </c>
      <c r="N164" s="1">
        <v>4839</v>
      </c>
      <c r="O164" s="1">
        <v>21929</v>
      </c>
      <c r="P164" s="1">
        <v>21861</v>
      </c>
      <c r="Q164">
        <v>381</v>
      </c>
      <c r="R164" s="1">
        <v>60682</v>
      </c>
      <c r="S164" s="1">
        <v>135823</v>
      </c>
      <c r="T164" s="1">
        <v>3025</v>
      </c>
      <c r="U164" s="1">
        <v>27033</v>
      </c>
      <c r="V164" s="1">
        <v>15148</v>
      </c>
      <c r="W164" s="1">
        <v>98883</v>
      </c>
      <c r="X164" s="1">
        <v>17634</v>
      </c>
      <c r="Y164" s="1">
        <v>4315</v>
      </c>
      <c r="Z164" s="1">
        <v>21747</v>
      </c>
      <c r="AA164" s="1">
        <v>17465</v>
      </c>
      <c r="AB164" s="1">
        <v>1701</v>
      </c>
      <c r="AC164" s="1">
        <v>54348</v>
      </c>
      <c r="AD164" s="1">
        <v>7970</v>
      </c>
      <c r="AE164" s="1">
        <v>83206</v>
      </c>
      <c r="AF164" s="1">
        <v>8988</v>
      </c>
      <c r="AG164" s="1">
        <v>14471</v>
      </c>
      <c r="AH164" s="1">
        <v>24899</v>
      </c>
      <c r="AI164" s="1">
        <v>9028</v>
      </c>
      <c r="AJ164" s="1">
        <v>92042</v>
      </c>
      <c r="AK164" s="1">
        <v>14746</v>
      </c>
      <c r="AL164" s="1">
        <v>4783</v>
      </c>
      <c r="AM164" s="1">
        <v>12946</v>
      </c>
      <c r="AN164" s="1">
        <v>17154035</v>
      </c>
      <c r="AO164" s="1">
        <v>2387427</v>
      </c>
      <c r="AP164" s="1">
        <v>1583788</v>
      </c>
      <c r="AQ164" s="1">
        <v>2144</v>
      </c>
      <c r="AR164" s="1">
        <v>144777</v>
      </c>
      <c r="AS164" s="1">
        <v>4892</v>
      </c>
      <c r="AT164" s="1">
        <v>86280</v>
      </c>
      <c r="AU164" s="1">
        <v>11259</v>
      </c>
      <c r="AV164" s="1">
        <v>54469</v>
      </c>
      <c r="AW164" s="1">
        <v>863742</v>
      </c>
      <c r="AX164" s="1">
        <v>16445</v>
      </c>
      <c r="AY164" s="1">
        <v>2070611</v>
      </c>
      <c r="AZ164" s="1">
        <v>190091</v>
      </c>
      <c r="BA164" s="1">
        <v>3160</v>
      </c>
      <c r="BB164" s="1">
        <v>197460</v>
      </c>
      <c r="BC164" s="1">
        <v>436331</v>
      </c>
      <c r="BD164" s="1">
        <v>299396</v>
      </c>
      <c r="BE164" s="1">
        <v>254972</v>
      </c>
      <c r="BF164" s="1">
        <v>104063</v>
      </c>
      <c r="BG164" s="1">
        <v>154286</v>
      </c>
      <c r="BH164" s="1">
        <v>70992</v>
      </c>
      <c r="BI164" s="1">
        <v>246172</v>
      </c>
      <c r="BJ164" s="1">
        <v>38456</v>
      </c>
      <c r="BK164" s="1">
        <v>97417</v>
      </c>
      <c r="BL164" s="1">
        <v>98017</v>
      </c>
      <c r="BM164" s="1">
        <v>18424</v>
      </c>
      <c r="BN164" s="1">
        <v>459017</v>
      </c>
      <c r="BO164" s="1">
        <v>54655</v>
      </c>
      <c r="BP164" s="1">
        <v>95376</v>
      </c>
      <c r="BQ164" s="1">
        <v>64813</v>
      </c>
      <c r="BR164" s="1">
        <v>53037</v>
      </c>
      <c r="BS164" s="1">
        <v>72307</v>
      </c>
      <c r="BT164" s="1">
        <v>82530</v>
      </c>
      <c r="BU164" s="1">
        <v>76627</v>
      </c>
      <c r="BV164" s="1">
        <v>586639</v>
      </c>
      <c r="BW164" s="1">
        <v>178042</v>
      </c>
      <c r="BX164" s="1">
        <v>16822</v>
      </c>
      <c r="BY164" s="1">
        <v>137715</v>
      </c>
      <c r="BZ164" s="1">
        <v>272220</v>
      </c>
      <c r="CA164" s="1">
        <v>19169</v>
      </c>
      <c r="CB164" s="1">
        <v>333430</v>
      </c>
      <c r="CC164" s="1">
        <v>251646</v>
      </c>
      <c r="CD164" s="1">
        <v>93078</v>
      </c>
      <c r="CE164" s="1">
        <v>102500</v>
      </c>
      <c r="CF164" s="1">
        <v>102000</v>
      </c>
      <c r="CG164" s="1">
        <v>525331</v>
      </c>
      <c r="CH164" s="1">
        <v>50293</v>
      </c>
      <c r="CI164" s="1">
        <v>24303</v>
      </c>
      <c r="CJ164" s="1">
        <v>117167</v>
      </c>
      <c r="CK164" s="1">
        <v>284433</v>
      </c>
      <c r="CL164" s="1">
        <v>1045907</v>
      </c>
      <c r="CM164" s="1">
        <v>334276</v>
      </c>
      <c r="CN164" s="1">
        <v>113559</v>
      </c>
      <c r="CO164" s="1">
        <v>157330</v>
      </c>
      <c r="CP164" s="1">
        <v>179986</v>
      </c>
      <c r="CQ164" s="1">
        <v>258092</v>
      </c>
      <c r="CR164" s="1">
        <v>199305</v>
      </c>
      <c r="CS164" s="1">
        <v>231868</v>
      </c>
      <c r="CT164" s="1">
        <v>2210192</v>
      </c>
      <c r="CU164" s="1">
        <v>260087</v>
      </c>
      <c r="CV164" s="1">
        <v>129959</v>
      </c>
      <c r="CW164" s="1">
        <v>119651</v>
      </c>
      <c r="CX164" s="1">
        <v>25064</v>
      </c>
      <c r="CY164" s="1">
        <v>52508</v>
      </c>
      <c r="CZ164" s="1">
        <v>3727</v>
      </c>
      <c r="DA164" s="1">
        <v>69351</v>
      </c>
      <c r="DB164" s="1">
        <v>96990</v>
      </c>
      <c r="DC164" s="1">
        <v>80893</v>
      </c>
      <c r="DD164" s="1">
        <v>183176</v>
      </c>
      <c r="DE164" s="1">
        <v>40025</v>
      </c>
      <c r="DF164" s="1">
        <v>48759</v>
      </c>
      <c r="DG164" s="1">
        <v>122862</v>
      </c>
      <c r="DH164" s="1">
        <v>16379</v>
      </c>
      <c r="DI164" s="1">
        <v>146763</v>
      </c>
      <c r="DJ164" s="1">
        <v>131240</v>
      </c>
      <c r="DK164" s="1">
        <v>122104</v>
      </c>
      <c r="DL164" s="1">
        <v>160507</v>
      </c>
      <c r="DM164" s="1">
        <v>233260</v>
      </c>
      <c r="DN164" s="1">
        <v>176309</v>
      </c>
      <c r="DO164" s="1">
        <v>20865</v>
      </c>
      <c r="DP164" s="1">
        <v>274063</v>
      </c>
      <c r="DQ164" s="1">
        <v>17753</v>
      </c>
      <c r="DR164" s="1">
        <v>134810</v>
      </c>
      <c r="DS164" s="1">
        <v>220869</v>
      </c>
      <c r="DT164" s="1">
        <v>638442</v>
      </c>
      <c r="DU164" s="1">
        <v>95477</v>
      </c>
      <c r="DV164" s="1">
        <v>43549</v>
      </c>
      <c r="DW164" s="1">
        <v>149545</v>
      </c>
      <c r="DX164" s="1">
        <v>151693</v>
      </c>
      <c r="DY164" s="1">
        <v>56941</v>
      </c>
      <c r="DZ164" s="1">
        <v>186861</v>
      </c>
      <c r="EA164" s="1">
        <v>275883</v>
      </c>
      <c r="EB164" s="1">
        <v>48487</v>
      </c>
      <c r="EC164" s="1">
        <v>442926</v>
      </c>
      <c r="ED164" s="1">
        <v>1930695</v>
      </c>
      <c r="EE164" s="1">
        <v>67015</v>
      </c>
      <c r="EF164" s="1">
        <v>7632</v>
      </c>
      <c r="EG164" s="1">
        <v>14685</v>
      </c>
      <c r="EH164" s="1">
        <v>51282</v>
      </c>
      <c r="EI164" s="1">
        <v>255153</v>
      </c>
      <c r="EJ164" s="1">
        <v>184960</v>
      </c>
      <c r="EK164" s="1">
        <v>65760</v>
      </c>
      <c r="EL164" s="1">
        <v>22303</v>
      </c>
      <c r="EM164" s="1">
        <v>24982</v>
      </c>
      <c r="EN164" s="1">
        <v>33748</v>
      </c>
      <c r="EO164" s="1">
        <v>36261</v>
      </c>
      <c r="EP164" s="1">
        <v>85521</v>
      </c>
      <c r="EQ164" s="1">
        <v>82100</v>
      </c>
      <c r="ER164" s="1">
        <v>308890</v>
      </c>
      <c r="ES164" s="1">
        <v>4170</v>
      </c>
      <c r="ET164" s="1">
        <v>59565</v>
      </c>
      <c r="EU164" s="1">
        <v>118215</v>
      </c>
      <c r="EV164" s="1">
        <v>3922744</v>
      </c>
      <c r="EW164" s="1">
        <v>617257</v>
      </c>
      <c r="EX164" s="1">
        <v>84515</v>
      </c>
      <c r="EY164" s="1">
        <v>327894</v>
      </c>
      <c r="EZ164" s="1">
        <v>2016365</v>
      </c>
      <c r="FA164" s="1">
        <v>541849</v>
      </c>
      <c r="FB164" s="1">
        <v>199679</v>
      </c>
      <c r="FC164" s="1">
        <v>2833449</v>
      </c>
      <c r="FD164" s="1">
        <v>4770</v>
      </c>
      <c r="FE164" s="1">
        <v>773823</v>
      </c>
      <c r="FF164" s="1">
        <v>146234</v>
      </c>
      <c r="FG164" s="1">
        <v>41561</v>
      </c>
      <c r="FH164" s="1">
        <v>241786</v>
      </c>
      <c r="FI164" s="1">
        <v>1214803</v>
      </c>
      <c r="FJ164" s="1">
        <v>695585</v>
      </c>
      <c r="FK164" s="1">
        <v>65020</v>
      </c>
      <c r="FL164" s="1">
        <v>1402152</v>
      </c>
      <c r="FM164" s="1">
        <v>327493</v>
      </c>
      <c r="FN164" s="1">
        <v>55568</v>
      </c>
      <c r="FO164" s="1">
        <v>526693</v>
      </c>
      <c r="FP164" s="1">
        <v>87367</v>
      </c>
      <c r="FQ164" s="1">
        <v>212453</v>
      </c>
      <c r="FR164" s="1">
        <v>49105</v>
      </c>
      <c r="FS164">
        <v>47</v>
      </c>
      <c r="FT164" s="1">
        <v>27915</v>
      </c>
      <c r="FU164" s="1">
        <v>308387</v>
      </c>
      <c r="FV164" s="1">
        <v>1163818</v>
      </c>
      <c r="FW164" s="1">
        <v>815152</v>
      </c>
      <c r="FX164" s="1">
        <v>1758910</v>
      </c>
      <c r="FY164" s="1">
        <v>166352</v>
      </c>
      <c r="FZ164" s="1">
        <v>957776</v>
      </c>
      <c r="GA164" s="1">
        <v>29746</v>
      </c>
      <c r="GB164" s="1">
        <v>400082</v>
      </c>
      <c r="GC164" s="1">
        <v>434939</v>
      </c>
      <c r="GD164" s="1">
        <v>55073</v>
      </c>
      <c r="GE164" s="1">
        <v>63509</v>
      </c>
      <c r="GF164" s="1">
        <v>238863</v>
      </c>
      <c r="GG164" s="1">
        <v>67596400</v>
      </c>
      <c r="GH164" s="1">
        <v>39301503</v>
      </c>
      <c r="GI164" t="s">
        <v>2</v>
      </c>
      <c r="GJ164" s="1">
        <v>5600</v>
      </c>
      <c r="GK164" s="1">
        <v>9143308</v>
      </c>
      <c r="GL164" s="1">
        <v>-439964</v>
      </c>
      <c r="GM164" s="1">
        <v>8929319</v>
      </c>
      <c r="GN164" s="1">
        <v>13714915</v>
      </c>
      <c r="GO164" s="1">
        <v>70654681</v>
      </c>
      <c r="GP164" s="1">
        <v>138251081</v>
      </c>
      <c r="GQ164" t="s">
        <v>2</v>
      </c>
      <c r="GR164" t="s">
        <v>2</v>
      </c>
      <c r="GS164" t="s">
        <v>2</v>
      </c>
      <c r="GT164" t="s">
        <v>2</v>
      </c>
      <c r="GU164" t="s">
        <v>2</v>
      </c>
      <c r="GV164" t="s">
        <v>2</v>
      </c>
      <c r="GW164" t="s">
        <v>2</v>
      </c>
      <c r="GX164" t="s">
        <v>2</v>
      </c>
      <c r="GY164" t="s">
        <v>2</v>
      </c>
      <c r="GZ164" s="1">
        <v>138251081</v>
      </c>
      <c r="HA164" s="1">
        <v>138251081</v>
      </c>
    </row>
    <row r="165" spans="2:209" x14ac:dyDescent="0.45">
      <c r="B165">
        <v>160</v>
      </c>
      <c r="C165" t="s">
        <v>36</v>
      </c>
      <c r="D165" s="1">
        <f>IFERROR(total!D165-domestik!D165,0)</f>
        <v>2</v>
      </c>
      <c r="E165" s="1">
        <v>11122</v>
      </c>
      <c r="F165">
        <v>194</v>
      </c>
      <c r="G165" s="1">
        <v>6014</v>
      </c>
      <c r="H165">
        <v>256</v>
      </c>
      <c r="I165" s="1">
        <v>1221</v>
      </c>
      <c r="J165">
        <v>264</v>
      </c>
      <c r="K165">
        <v>641</v>
      </c>
      <c r="L165">
        <v>21</v>
      </c>
      <c r="M165" s="1">
        <v>17233</v>
      </c>
      <c r="N165" s="1">
        <v>4497</v>
      </c>
      <c r="O165" s="1">
        <v>3053</v>
      </c>
      <c r="P165" s="1">
        <v>16648</v>
      </c>
      <c r="Q165">
        <v>39</v>
      </c>
      <c r="R165" s="1">
        <v>12218</v>
      </c>
      <c r="S165" s="1">
        <v>17066</v>
      </c>
      <c r="T165" s="1">
        <v>3800</v>
      </c>
      <c r="U165" s="1">
        <v>47010</v>
      </c>
      <c r="V165" s="1">
        <v>4218</v>
      </c>
      <c r="W165" s="1">
        <v>20893</v>
      </c>
      <c r="X165" s="1">
        <v>1915</v>
      </c>
      <c r="Y165" s="1">
        <v>1789</v>
      </c>
      <c r="Z165" s="1">
        <v>7028</v>
      </c>
      <c r="AA165" s="1">
        <v>7259</v>
      </c>
      <c r="AB165" s="1">
        <v>6850</v>
      </c>
      <c r="AC165" s="1">
        <v>12233</v>
      </c>
      <c r="AD165" s="1">
        <v>1602</v>
      </c>
      <c r="AE165" s="1">
        <v>14538</v>
      </c>
      <c r="AF165">
        <v>910</v>
      </c>
      <c r="AG165" s="1">
        <v>3196</v>
      </c>
      <c r="AH165" s="1">
        <v>30397</v>
      </c>
      <c r="AI165" s="1">
        <v>7763</v>
      </c>
      <c r="AJ165" s="1">
        <v>53007</v>
      </c>
      <c r="AK165" s="1">
        <v>15173</v>
      </c>
      <c r="AL165" s="1">
        <v>2293</v>
      </c>
      <c r="AM165" s="1">
        <v>2270</v>
      </c>
      <c r="AN165" s="1">
        <v>2594682</v>
      </c>
      <c r="AO165" s="1">
        <v>1355265</v>
      </c>
      <c r="AP165" s="1">
        <v>1551984</v>
      </c>
      <c r="AQ165">
        <v>446</v>
      </c>
      <c r="AR165" s="1">
        <v>42782</v>
      </c>
      <c r="AS165">
        <v>755</v>
      </c>
      <c r="AT165" s="1">
        <v>44763</v>
      </c>
      <c r="AU165" s="1">
        <v>1833</v>
      </c>
      <c r="AV165" s="1">
        <v>86273</v>
      </c>
      <c r="AW165" s="1">
        <v>119595</v>
      </c>
      <c r="AX165" s="1">
        <v>10552</v>
      </c>
      <c r="AY165" s="1">
        <v>167309</v>
      </c>
      <c r="AZ165" s="1">
        <v>254560</v>
      </c>
      <c r="BA165">
        <v>441</v>
      </c>
      <c r="BB165" s="1">
        <v>75119</v>
      </c>
      <c r="BC165" s="1">
        <v>49748</v>
      </c>
      <c r="BD165" s="1">
        <v>43934</v>
      </c>
      <c r="BE165" s="1">
        <v>27296</v>
      </c>
      <c r="BF165" s="1">
        <v>11854</v>
      </c>
      <c r="BG165" s="1">
        <v>20505</v>
      </c>
      <c r="BH165" s="1">
        <v>8182</v>
      </c>
      <c r="BI165" s="1">
        <v>40002</v>
      </c>
      <c r="BJ165" s="1">
        <v>5567</v>
      </c>
      <c r="BK165" s="1">
        <v>24229</v>
      </c>
      <c r="BL165" s="1">
        <v>11666</v>
      </c>
      <c r="BM165" s="1">
        <v>2357</v>
      </c>
      <c r="BN165" s="1">
        <v>46518</v>
      </c>
      <c r="BO165" s="1">
        <v>5556</v>
      </c>
      <c r="BP165" s="1">
        <v>12619</v>
      </c>
      <c r="BQ165" s="1">
        <v>6734</v>
      </c>
      <c r="BR165" s="1">
        <v>5488</v>
      </c>
      <c r="BS165" s="1">
        <v>7717</v>
      </c>
      <c r="BT165" s="1">
        <v>6983</v>
      </c>
      <c r="BU165" s="1">
        <v>20511</v>
      </c>
      <c r="BV165" s="1">
        <v>71272</v>
      </c>
      <c r="BW165" s="1">
        <v>17767</v>
      </c>
      <c r="BX165" s="1">
        <v>1894</v>
      </c>
      <c r="BY165" s="1">
        <v>24613</v>
      </c>
      <c r="BZ165" s="1">
        <v>122243</v>
      </c>
      <c r="CA165" s="1">
        <v>8252</v>
      </c>
      <c r="CB165" s="1">
        <v>76173</v>
      </c>
      <c r="CC165" s="1">
        <v>38566</v>
      </c>
      <c r="CD165" s="1">
        <v>13716</v>
      </c>
      <c r="CE165" s="1">
        <v>14914</v>
      </c>
      <c r="CF165" s="1">
        <v>11110</v>
      </c>
      <c r="CG165" s="1">
        <v>88427</v>
      </c>
      <c r="CH165" s="1">
        <v>8701</v>
      </c>
      <c r="CI165" s="1">
        <v>13061</v>
      </c>
      <c r="CJ165" s="1">
        <v>78641</v>
      </c>
      <c r="CK165" s="1">
        <v>210074</v>
      </c>
      <c r="CL165" s="1">
        <v>445124</v>
      </c>
      <c r="CM165" s="1">
        <v>253718</v>
      </c>
      <c r="CN165" s="1">
        <v>90267</v>
      </c>
      <c r="CO165" s="1">
        <v>15625</v>
      </c>
      <c r="CP165" s="1">
        <v>20664</v>
      </c>
      <c r="CQ165" s="1">
        <v>32681</v>
      </c>
      <c r="CR165" s="1">
        <v>21182</v>
      </c>
      <c r="CS165" s="1">
        <v>164563</v>
      </c>
      <c r="CT165" s="1">
        <v>377263</v>
      </c>
      <c r="CU165" s="1">
        <v>66052</v>
      </c>
      <c r="CV165" s="1">
        <v>25534</v>
      </c>
      <c r="CW165" s="1">
        <v>35160</v>
      </c>
      <c r="CX165" s="1">
        <v>5046</v>
      </c>
      <c r="CY165" s="1">
        <v>11362</v>
      </c>
      <c r="CZ165">
        <v>789</v>
      </c>
      <c r="DA165" s="1">
        <v>15013</v>
      </c>
      <c r="DB165" s="1">
        <v>19201</v>
      </c>
      <c r="DC165" s="1">
        <v>17152</v>
      </c>
      <c r="DD165" s="1">
        <v>30789</v>
      </c>
      <c r="DE165" s="1">
        <v>7314</v>
      </c>
      <c r="DF165" s="1">
        <v>8545</v>
      </c>
      <c r="DG165" s="1">
        <v>16775</v>
      </c>
      <c r="DH165" s="1">
        <v>2546</v>
      </c>
      <c r="DI165" s="1">
        <v>27376</v>
      </c>
      <c r="DJ165" s="1">
        <v>85411</v>
      </c>
      <c r="DK165" s="1">
        <v>89625</v>
      </c>
      <c r="DL165" s="1">
        <v>127445</v>
      </c>
      <c r="DM165" s="1">
        <v>157540</v>
      </c>
      <c r="DN165" s="1">
        <v>156142</v>
      </c>
      <c r="DO165" s="1">
        <v>16582</v>
      </c>
      <c r="DP165" s="1">
        <v>159542</v>
      </c>
      <c r="DQ165" s="1">
        <v>3280</v>
      </c>
      <c r="DR165" s="1">
        <v>58048</v>
      </c>
      <c r="DS165" s="1">
        <v>90858</v>
      </c>
      <c r="DT165" s="1">
        <v>67394</v>
      </c>
      <c r="DU165" s="1">
        <v>9778</v>
      </c>
      <c r="DV165" s="1">
        <v>4414</v>
      </c>
      <c r="DW165" s="1">
        <v>14934</v>
      </c>
      <c r="DX165" s="1">
        <v>15253</v>
      </c>
      <c r="DY165" s="1">
        <v>6253</v>
      </c>
      <c r="DZ165" s="1">
        <v>18486</v>
      </c>
      <c r="EA165" s="1">
        <v>46040</v>
      </c>
      <c r="EB165" s="1">
        <v>6977</v>
      </c>
      <c r="EC165" s="1">
        <v>63407</v>
      </c>
      <c r="ED165" s="1">
        <v>197044</v>
      </c>
      <c r="EE165" s="1">
        <v>20057</v>
      </c>
      <c r="EF165">
        <v>557</v>
      </c>
      <c r="EG165">
        <v>637</v>
      </c>
      <c r="EH165" s="1">
        <v>5566</v>
      </c>
      <c r="EI165" s="1">
        <v>178823</v>
      </c>
      <c r="EJ165" s="1">
        <v>85108</v>
      </c>
      <c r="EK165" s="1">
        <v>7004</v>
      </c>
      <c r="EL165" s="1">
        <v>10461</v>
      </c>
      <c r="EM165" s="1">
        <v>10387</v>
      </c>
      <c r="EN165" s="1">
        <v>12751</v>
      </c>
      <c r="EO165" s="1">
        <v>12234</v>
      </c>
      <c r="EP165" s="1">
        <v>9087</v>
      </c>
      <c r="EQ165" s="1">
        <v>11889</v>
      </c>
      <c r="ER165" s="1">
        <v>36519</v>
      </c>
      <c r="ES165" s="1">
        <v>1615</v>
      </c>
      <c r="ET165" s="1">
        <v>14101</v>
      </c>
      <c r="EU165" s="1">
        <v>8677</v>
      </c>
      <c r="EV165" s="1">
        <v>1987279</v>
      </c>
      <c r="EW165" s="1">
        <v>68541</v>
      </c>
      <c r="EX165" s="1">
        <v>17178</v>
      </c>
      <c r="EY165" s="1">
        <v>59003</v>
      </c>
      <c r="EZ165" s="1">
        <v>398120</v>
      </c>
      <c r="FA165" s="1">
        <v>127244</v>
      </c>
      <c r="FB165" s="1">
        <v>47503</v>
      </c>
      <c r="FC165" s="1">
        <v>597712</v>
      </c>
      <c r="FD165">
        <v>536</v>
      </c>
      <c r="FE165" s="1">
        <v>124672</v>
      </c>
      <c r="FF165" s="1">
        <v>42200</v>
      </c>
      <c r="FG165" s="1">
        <v>15620</v>
      </c>
      <c r="FH165" s="1">
        <v>20900</v>
      </c>
      <c r="FI165" s="1">
        <v>334488</v>
      </c>
      <c r="FJ165" s="1">
        <v>267698</v>
      </c>
      <c r="FK165" s="1">
        <v>11812</v>
      </c>
      <c r="FL165" s="1">
        <v>174452</v>
      </c>
      <c r="FM165" s="1">
        <v>588972</v>
      </c>
      <c r="FN165" s="1">
        <v>13478</v>
      </c>
      <c r="FO165" s="1">
        <v>50057</v>
      </c>
      <c r="FP165" s="1">
        <v>30951</v>
      </c>
      <c r="FQ165" s="1">
        <v>23924</v>
      </c>
      <c r="FR165" s="1">
        <v>8132</v>
      </c>
      <c r="FS165">
        <v>14</v>
      </c>
      <c r="FT165" s="1">
        <v>5441</v>
      </c>
      <c r="FU165" s="1">
        <v>34991</v>
      </c>
      <c r="FV165" s="1">
        <v>1272805</v>
      </c>
      <c r="FW165" s="1">
        <v>1164022</v>
      </c>
      <c r="FX165" s="1">
        <v>45482</v>
      </c>
      <c r="FY165" s="1">
        <v>9175</v>
      </c>
      <c r="FZ165" s="1">
        <v>75744</v>
      </c>
      <c r="GA165">
        <v>771</v>
      </c>
      <c r="GB165" s="1">
        <v>64729</v>
      </c>
      <c r="GC165" s="1">
        <v>60920</v>
      </c>
      <c r="GD165" s="1">
        <v>9828</v>
      </c>
      <c r="GE165" s="1">
        <v>12453</v>
      </c>
      <c r="GF165" s="1">
        <v>52893</v>
      </c>
      <c r="GG165" s="1">
        <v>19168234</v>
      </c>
      <c r="GH165" s="1">
        <v>15283951</v>
      </c>
      <c r="GI165" t="s">
        <v>2</v>
      </c>
      <c r="GJ165">
        <v>567</v>
      </c>
      <c r="GK165" s="1">
        <v>926150</v>
      </c>
      <c r="GL165" s="1">
        <v>-44576</v>
      </c>
      <c r="GM165" s="1">
        <v>904474</v>
      </c>
      <c r="GN165" s="1">
        <v>566588</v>
      </c>
      <c r="GO165" s="1">
        <v>17637154</v>
      </c>
      <c r="GP165" s="1">
        <v>36805388</v>
      </c>
      <c r="GQ165" t="s">
        <v>2</v>
      </c>
      <c r="GR165" t="s">
        <v>2</v>
      </c>
      <c r="GS165" t="s">
        <v>2</v>
      </c>
      <c r="GT165" t="s">
        <v>2</v>
      </c>
      <c r="GU165" t="s">
        <v>2</v>
      </c>
      <c r="GV165" t="s">
        <v>2</v>
      </c>
      <c r="GW165" t="s">
        <v>2</v>
      </c>
      <c r="GX165" t="s">
        <v>2</v>
      </c>
      <c r="GY165" t="s">
        <v>2</v>
      </c>
      <c r="GZ165" s="1">
        <v>36805388</v>
      </c>
      <c r="HA165" s="1">
        <v>36805388</v>
      </c>
    </row>
    <row r="166" spans="2:209" x14ac:dyDescent="0.45">
      <c r="B166">
        <v>161</v>
      </c>
      <c r="C166" t="s">
        <v>35</v>
      </c>
      <c r="D166" s="1">
        <f>IFERROR(total!D166-domestik!D166,0)</f>
        <v>0</v>
      </c>
      <c r="E166" s="1">
        <v>12956</v>
      </c>
      <c r="F166">
        <v>753</v>
      </c>
      <c r="G166" s="1">
        <v>9075</v>
      </c>
      <c r="H166">
        <v>225</v>
      </c>
      <c r="I166" s="1">
        <v>1109</v>
      </c>
      <c r="J166">
        <v>702</v>
      </c>
      <c r="K166" s="1">
        <v>1735</v>
      </c>
      <c r="L166">
        <v>68</v>
      </c>
      <c r="M166" s="1">
        <v>46988</v>
      </c>
      <c r="N166" s="1">
        <v>2185</v>
      </c>
      <c r="O166" s="1">
        <v>19220</v>
      </c>
      <c r="P166" s="1">
        <v>12352</v>
      </c>
      <c r="Q166">
        <v>275</v>
      </c>
      <c r="R166" s="1">
        <v>58771</v>
      </c>
      <c r="S166" s="1">
        <v>60859</v>
      </c>
      <c r="T166" s="1">
        <v>1316</v>
      </c>
      <c r="U166" s="1">
        <v>41292</v>
      </c>
      <c r="V166" s="1">
        <v>17778</v>
      </c>
      <c r="W166" s="1">
        <v>352080</v>
      </c>
      <c r="X166" s="1">
        <v>8309</v>
      </c>
      <c r="Y166" s="1">
        <v>5015</v>
      </c>
      <c r="Z166" s="1">
        <v>26981</v>
      </c>
      <c r="AA166" s="1">
        <v>37664</v>
      </c>
      <c r="AB166" s="1">
        <v>2620</v>
      </c>
      <c r="AC166" s="1">
        <v>40510</v>
      </c>
      <c r="AD166" s="1">
        <v>4777</v>
      </c>
      <c r="AE166" s="1">
        <v>56855</v>
      </c>
      <c r="AF166" s="1">
        <v>4094</v>
      </c>
      <c r="AG166" s="1">
        <v>10914</v>
      </c>
      <c r="AH166" s="1">
        <v>65078</v>
      </c>
      <c r="AI166" s="1">
        <v>19053</v>
      </c>
      <c r="AJ166" s="1">
        <v>193885</v>
      </c>
      <c r="AK166" s="1">
        <v>44476</v>
      </c>
      <c r="AL166" s="1">
        <v>4227</v>
      </c>
      <c r="AM166" s="1">
        <v>8057</v>
      </c>
      <c r="AN166" s="1">
        <v>1705689</v>
      </c>
      <c r="AO166" s="1">
        <v>555876</v>
      </c>
      <c r="AP166" s="1">
        <v>1105017</v>
      </c>
      <c r="AQ166" s="1">
        <v>1442</v>
      </c>
      <c r="AR166" s="1">
        <v>156740</v>
      </c>
      <c r="AS166" s="1">
        <v>17015</v>
      </c>
      <c r="AT166" s="1">
        <v>114446</v>
      </c>
      <c r="AU166" s="1">
        <v>12510</v>
      </c>
      <c r="AV166" s="1">
        <v>87225</v>
      </c>
      <c r="AW166" s="1">
        <v>1125993</v>
      </c>
      <c r="AX166" s="1">
        <v>12456</v>
      </c>
      <c r="AY166" s="1">
        <v>1552039</v>
      </c>
      <c r="AZ166" s="1">
        <v>15910</v>
      </c>
      <c r="BA166" s="1">
        <v>3278</v>
      </c>
      <c r="BB166" s="1">
        <v>223148</v>
      </c>
      <c r="BC166" s="1">
        <v>383359</v>
      </c>
      <c r="BD166" s="1">
        <v>151835</v>
      </c>
      <c r="BE166" s="1">
        <v>116995</v>
      </c>
      <c r="BF166" s="1">
        <v>64792</v>
      </c>
      <c r="BG166" s="1">
        <v>126983</v>
      </c>
      <c r="BH166" s="1">
        <v>38016</v>
      </c>
      <c r="BI166" s="1">
        <v>214754</v>
      </c>
      <c r="BJ166" s="1">
        <v>25556</v>
      </c>
      <c r="BK166" s="1">
        <v>112543</v>
      </c>
      <c r="BL166" s="1">
        <v>54748</v>
      </c>
      <c r="BM166" s="1">
        <v>10635</v>
      </c>
      <c r="BN166" s="1">
        <v>209458</v>
      </c>
      <c r="BO166" s="1">
        <v>27370</v>
      </c>
      <c r="BP166" s="1">
        <v>64710</v>
      </c>
      <c r="BQ166" s="1">
        <v>29694</v>
      </c>
      <c r="BR166" s="1">
        <v>24740</v>
      </c>
      <c r="BS166" s="1">
        <v>40130</v>
      </c>
      <c r="BT166" s="1">
        <v>47291</v>
      </c>
      <c r="BU166" s="1">
        <v>108614</v>
      </c>
      <c r="BV166" s="1">
        <v>366768</v>
      </c>
      <c r="BW166" s="1">
        <v>89957</v>
      </c>
      <c r="BX166" s="1">
        <v>8328</v>
      </c>
      <c r="BY166" s="1">
        <v>195953</v>
      </c>
      <c r="BZ166" s="1">
        <v>1208028</v>
      </c>
      <c r="CA166" s="1">
        <v>80998</v>
      </c>
      <c r="CB166" s="1">
        <v>709681</v>
      </c>
      <c r="CC166" s="1">
        <v>196347</v>
      </c>
      <c r="CD166" s="1">
        <v>69794</v>
      </c>
      <c r="CE166" s="1">
        <v>64512</v>
      </c>
      <c r="CF166" s="1">
        <v>111484</v>
      </c>
      <c r="CG166" s="1">
        <v>281999</v>
      </c>
      <c r="CH166" s="1">
        <v>45853</v>
      </c>
      <c r="CI166" s="1">
        <v>67435</v>
      </c>
      <c r="CJ166" s="1">
        <v>207525</v>
      </c>
      <c r="CK166" s="1">
        <v>191718</v>
      </c>
      <c r="CL166" s="1">
        <v>398490</v>
      </c>
      <c r="CM166" s="1">
        <v>225874</v>
      </c>
      <c r="CN166" s="1">
        <v>85686</v>
      </c>
      <c r="CO166" s="1">
        <v>151922</v>
      </c>
      <c r="CP166" s="1">
        <v>178862</v>
      </c>
      <c r="CQ166" s="1">
        <v>267122</v>
      </c>
      <c r="CR166" s="1">
        <v>161093</v>
      </c>
      <c r="CS166" s="1">
        <v>423283</v>
      </c>
      <c r="CT166" s="1">
        <v>263089</v>
      </c>
      <c r="CU166" s="1">
        <v>275567</v>
      </c>
      <c r="CV166" s="1">
        <v>125714</v>
      </c>
      <c r="CW166" s="1">
        <v>170732</v>
      </c>
      <c r="CX166" s="1">
        <v>44224</v>
      </c>
      <c r="CY166" s="1">
        <v>96114</v>
      </c>
      <c r="CZ166" s="1">
        <v>5817</v>
      </c>
      <c r="DA166" s="1">
        <v>92083</v>
      </c>
      <c r="DB166" s="1">
        <v>188084</v>
      </c>
      <c r="DC166" s="1">
        <v>93893</v>
      </c>
      <c r="DD166" s="1">
        <v>330485</v>
      </c>
      <c r="DE166" s="1">
        <v>47412</v>
      </c>
      <c r="DF166" s="1">
        <v>65169</v>
      </c>
      <c r="DG166" s="1">
        <v>107596</v>
      </c>
      <c r="DH166" s="1">
        <v>18236</v>
      </c>
      <c r="DI166" s="1">
        <v>159016</v>
      </c>
      <c r="DJ166" s="1">
        <v>305536</v>
      </c>
      <c r="DK166" s="1">
        <v>171493</v>
      </c>
      <c r="DL166" s="1">
        <v>197713</v>
      </c>
      <c r="DM166" s="1">
        <v>611804</v>
      </c>
      <c r="DN166" s="1">
        <v>124793</v>
      </c>
      <c r="DO166" s="1">
        <v>14176</v>
      </c>
      <c r="DP166" s="1">
        <v>96125</v>
      </c>
      <c r="DQ166" s="1">
        <v>15192</v>
      </c>
      <c r="DR166" s="1">
        <v>76431</v>
      </c>
      <c r="DS166" s="1">
        <v>619329</v>
      </c>
      <c r="DT166" s="1">
        <v>474225</v>
      </c>
      <c r="DU166" s="1">
        <v>56283</v>
      </c>
      <c r="DV166" s="1">
        <v>50963</v>
      </c>
      <c r="DW166" s="1">
        <v>160342</v>
      </c>
      <c r="DX166" s="1">
        <v>128347</v>
      </c>
      <c r="DY166" s="1">
        <v>80701</v>
      </c>
      <c r="DZ166" s="1">
        <v>256000</v>
      </c>
      <c r="EA166" s="1">
        <v>340881</v>
      </c>
      <c r="EB166" s="1">
        <v>46002</v>
      </c>
      <c r="EC166" s="1">
        <v>318770</v>
      </c>
      <c r="ED166" s="1">
        <v>1017227</v>
      </c>
      <c r="EE166" s="1">
        <v>91862</v>
      </c>
      <c r="EF166" s="1">
        <v>59345</v>
      </c>
      <c r="EG166" s="1">
        <v>16833</v>
      </c>
      <c r="EH166" s="1">
        <v>47891</v>
      </c>
      <c r="EI166" s="1">
        <v>412282</v>
      </c>
      <c r="EJ166" s="1">
        <v>363511</v>
      </c>
      <c r="EK166" s="1">
        <v>107162</v>
      </c>
      <c r="EL166" s="1">
        <v>64284</v>
      </c>
      <c r="EM166" s="1">
        <v>77316</v>
      </c>
      <c r="EN166" s="1">
        <v>31485</v>
      </c>
      <c r="EO166" s="1">
        <v>168278</v>
      </c>
      <c r="EP166" s="1">
        <v>61820</v>
      </c>
      <c r="EQ166" s="1">
        <v>69848</v>
      </c>
      <c r="ER166" s="1">
        <v>205689</v>
      </c>
      <c r="ES166" s="1">
        <v>6862</v>
      </c>
      <c r="ET166" s="1">
        <v>65690</v>
      </c>
      <c r="EU166" s="1">
        <v>96911</v>
      </c>
      <c r="EV166" s="1">
        <v>4639441</v>
      </c>
      <c r="EW166" s="1">
        <v>456230</v>
      </c>
      <c r="EX166" s="1">
        <v>959473</v>
      </c>
      <c r="EY166" s="1">
        <v>480854</v>
      </c>
      <c r="EZ166" s="1">
        <v>1737151</v>
      </c>
      <c r="FA166" s="1">
        <v>1581122</v>
      </c>
      <c r="FB166" s="1">
        <v>480861</v>
      </c>
      <c r="FC166" s="1">
        <v>10377544</v>
      </c>
      <c r="FD166" s="1">
        <v>22061</v>
      </c>
      <c r="FE166" s="1">
        <v>1524366</v>
      </c>
      <c r="FF166" s="1">
        <v>401498</v>
      </c>
      <c r="FG166" s="1">
        <v>311361</v>
      </c>
      <c r="FH166" s="1">
        <v>2126339</v>
      </c>
      <c r="FI166" s="1">
        <v>1444659</v>
      </c>
      <c r="FJ166" s="1">
        <v>487861</v>
      </c>
      <c r="FK166" s="1">
        <v>48177</v>
      </c>
      <c r="FL166" s="1">
        <v>700588</v>
      </c>
      <c r="FM166" s="1">
        <v>1091541</v>
      </c>
      <c r="FN166" s="1">
        <v>95827</v>
      </c>
      <c r="FO166" s="1">
        <v>426615</v>
      </c>
      <c r="FP166" s="1">
        <v>211683</v>
      </c>
      <c r="FQ166" s="1">
        <v>1719134</v>
      </c>
      <c r="FR166" s="1">
        <v>284750</v>
      </c>
      <c r="FS166">
        <v>63</v>
      </c>
      <c r="FT166" s="1">
        <v>122674</v>
      </c>
      <c r="FU166" s="1">
        <v>1388414</v>
      </c>
      <c r="FV166" s="1">
        <v>2014820</v>
      </c>
      <c r="FW166" s="1">
        <v>1335770</v>
      </c>
      <c r="FX166" s="1">
        <v>17983540</v>
      </c>
      <c r="FY166" s="1">
        <v>2076568</v>
      </c>
      <c r="FZ166" s="1">
        <v>3035359</v>
      </c>
      <c r="GA166" s="1">
        <v>30210</v>
      </c>
      <c r="GB166" s="1">
        <v>699602</v>
      </c>
      <c r="GC166" s="1">
        <v>1129792</v>
      </c>
      <c r="GD166" s="1">
        <v>247987</v>
      </c>
      <c r="GE166" s="1">
        <v>67893</v>
      </c>
      <c r="GF166" s="1">
        <v>552350</v>
      </c>
      <c r="GG166" s="1">
        <v>87053436</v>
      </c>
      <c r="GH166" s="1">
        <v>171232414</v>
      </c>
      <c r="GI166" t="s">
        <v>2</v>
      </c>
      <c r="GJ166" s="1">
        <v>2556</v>
      </c>
      <c r="GK166" s="1">
        <v>4166938</v>
      </c>
      <c r="GL166" s="1">
        <v>-200762</v>
      </c>
      <c r="GM166" s="1">
        <v>4074791</v>
      </c>
      <c r="GN166" s="1">
        <v>16422968</v>
      </c>
      <c r="GO166" s="1">
        <v>195698905</v>
      </c>
      <c r="GP166" s="1">
        <v>282752341</v>
      </c>
      <c r="GQ166" t="s">
        <v>2</v>
      </c>
      <c r="GR166" t="s">
        <v>2</v>
      </c>
      <c r="GS166" t="s">
        <v>2</v>
      </c>
      <c r="GT166" t="s">
        <v>2</v>
      </c>
      <c r="GU166" t="s">
        <v>2</v>
      </c>
      <c r="GV166" t="s">
        <v>2</v>
      </c>
      <c r="GW166" t="s">
        <v>2</v>
      </c>
      <c r="GX166" t="s">
        <v>2</v>
      </c>
      <c r="GY166" t="s">
        <v>2</v>
      </c>
      <c r="GZ166" s="1">
        <v>282752341</v>
      </c>
      <c r="HA166" s="1">
        <v>282752341</v>
      </c>
    </row>
    <row r="167" spans="2:209" x14ac:dyDescent="0.45">
      <c r="B167">
        <v>162</v>
      </c>
      <c r="C167" t="s">
        <v>34</v>
      </c>
      <c r="D167" s="1">
        <f>IFERROR(total!D167-domestik!D167,0)</f>
        <v>3521</v>
      </c>
      <c r="E167" s="1">
        <v>15223</v>
      </c>
      <c r="F167">
        <v>686</v>
      </c>
      <c r="G167" s="1">
        <v>9539</v>
      </c>
      <c r="H167">
        <v>263</v>
      </c>
      <c r="I167" s="1">
        <v>1364</v>
      </c>
      <c r="J167">
        <v>801</v>
      </c>
      <c r="K167" s="1">
        <v>1618</v>
      </c>
      <c r="L167">
        <v>69</v>
      </c>
      <c r="M167" s="1">
        <v>59928</v>
      </c>
      <c r="N167" s="1">
        <v>4986</v>
      </c>
      <c r="O167" s="1">
        <v>15381</v>
      </c>
      <c r="P167" s="1">
        <v>16163</v>
      </c>
      <c r="Q167">
        <v>197</v>
      </c>
      <c r="R167" s="1">
        <v>50964</v>
      </c>
      <c r="S167" s="1">
        <v>283747</v>
      </c>
      <c r="T167" s="1">
        <v>3743</v>
      </c>
      <c r="U167" s="1">
        <v>161142</v>
      </c>
      <c r="V167" s="1">
        <v>59277</v>
      </c>
      <c r="W167" s="1">
        <v>317127</v>
      </c>
      <c r="X167" s="1">
        <v>16303</v>
      </c>
      <c r="Y167" s="1">
        <v>5713</v>
      </c>
      <c r="Z167" s="1">
        <v>32191</v>
      </c>
      <c r="AA167" s="1">
        <v>39458</v>
      </c>
      <c r="AB167" s="1">
        <v>8814</v>
      </c>
      <c r="AC167" s="1">
        <v>22421</v>
      </c>
      <c r="AD167" s="1">
        <v>2897</v>
      </c>
      <c r="AE167" s="1">
        <v>34086</v>
      </c>
      <c r="AF167" s="1">
        <v>3790</v>
      </c>
      <c r="AG167" s="1">
        <v>7926</v>
      </c>
      <c r="AH167" s="1">
        <v>53973</v>
      </c>
      <c r="AI167" s="1">
        <v>17470</v>
      </c>
      <c r="AJ167" s="1">
        <v>219627</v>
      </c>
      <c r="AK167" s="1">
        <v>34792</v>
      </c>
      <c r="AL167" s="1">
        <v>5106</v>
      </c>
      <c r="AM167" s="1">
        <v>12179</v>
      </c>
      <c r="AN167" s="1">
        <v>5124986</v>
      </c>
      <c r="AO167" s="1">
        <v>115402</v>
      </c>
      <c r="AP167" s="1">
        <v>614187</v>
      </c>
      <c r="AQ167" s="1">
        <v>1580</v>
      </c>
      <c r="AR167" s="1">
        <v>38002</v>
      </c>
      <c r="AS167" s="1">
        <v>3184</v>
      </c>
      <c r="AT167" s="1">
        <v>51147</v>
      </c>
      <c r="AU167" s="1">
        <v>6694</v>
      </c>
      <c r="AV167" s="1">
        <v>28142</v>
      </c>
      <c r="AW167" s="1">
        <v>345815</v>
      </c>
      <c r="AX167" s="1">
        <v>2513</v>
      </c>
      <c r="AY167" s="1">
        <v>644378</v>
      </c>
      <c r="AZ167" s="1">
        <v>12742</v>
      </c>
      <c r="BA167" s="1">
        <v>1464</v>
      </c>
      <c r="BB167" s="1">
        <v>168757</v>
      </c>
      <c r="BC167" s="1">
        <v>146928</v>
      </c>
      <c r="BD167" s="1">
        <v>114046</v>
      </c>
      <c r="BE167" s="1">
        <v>100362</v>
      </c>
      <c r="BF167" s="1">
        <v>45162</v>
      </c>
      <c r="BG167" s="1">
        <v>71299</v>
      </c>
      <c r="BH167" s="1">
        <v>31041</v>
      </c>
      <c r="BI167" s="1">
        <v>101385</v>
      </c>
      <c r="BJ167" s="1">
        <v>17657</v>
      </c>
      <c r="BK167" s="1">
        <v>64122</v>
      </c>
      <c r="BL167" s="1">
        <v>42890</v>
      </c>
      <c r="BM167" s="1">
        <v>8275</v>
      </c>
      <c r="BN167" s="1">
        <v>182439</v>
      </c>
      <c r="BO167" s="1">
        <v>23543</v>
      </c>
      <c r="BP167" s="1">
        <v>44156</v>
      </c>
      <c r="BQ167" s="1">
        <v>25932</v>
      </c>
      <c r="BR167" s="1">
        <v>21870</v>
      </c>
      <c r="BS167" s="1">
        <v>29169</v>
      </c>
      <c r="BT167" s="1">
        <v>26673</v>
      </c>
      <c r="BU167" s="1">
        <v>51999</v>
      </c>
      <c r="BV167" s="1">
        <v>269469</v>
      </c>
      <c r="BW167" s="1">
        <v>68217</v>
      </c>
      <c r="BX167" s="1">
        <v>7004</v>
      </c>
      <c r="BY167" s="1">
        <v>88685</v>
      </c>
      <c r="BZ167" s="1">
        <v>312525</v>
      </c>
      <c r="CA167" s="1">
        <v>21241</v>
      </c>
      <c r="CB167" s="1">
        <v>265681</v>
      </c>
      <c r="CC167" s="1">
        <v>120575</v>
      </c>
      <c r="CD167" s="1">
        <v>34308</v>
      </c>
      <c r="CE167" s="1">
        <v>28049</v>
      </c>
      <c r="CF167" s="1">
        <v>33929</v>
      </c>
      <c r="CG167" s="1">
        <v>230733</v>
      </c>
      <c r="CH167" s="1">
        <v>25943</v>
      </c>
      <c r="CI167" s="1">
        <v>17012</v>
      </c>
      <c r="CJ167" s="1">
        <v>91102</v>
      </c>
      <c r="CK167" s="1">
        <v>100258</v>
      </c>
      <c r="CL167" s="1">
        <v>204944</v>
      </c>
      <c r="CM167" s="1">
        <v>115620</v>
      </c>
      <c r="CN167" s="1">
        <v>48591</v>
      </c>
      <c r="CO167" s="1">
        <v>117271</v>
      </c>
      <c r="CP167" s="1">
        <v>137575</v>
      </c>
      <c r="CQ167" s="1">
        <v>201811</v>
      </c>
      <c r="CR167" s="1">
        <v>66646</v>
      </c>
      <c r="CS167" s="1">
        <v>438395</v>
      </c>
      <c r="CT167" s="1">
        <v>92860</v>
      </c>
      <c r="CU167" s="1">
        <v>375500</v>
      </c>
      <c r="CV167" s="1">
        <v>129993</v>
      </c>
      <c r="CW167" s="1">
        <v>193212</v>
      </c>
      <c r="CX167" s="1">
        <v>83638</v>
      </c>
      <c r="CY167" s="1">
        <v>59134</v>
      </c>
      <c r="CZ167" s="1">
        <v>4085</v>
      </c>
      <c r="DA167" s="1">
        <v>71064</v>
      </c>
      <c r="DB167" s="1">
        <v>167429</v>
      </c>
      <c r="DC167" s="1">
        <v>79939</v>
      </c>
      <c r="DD167" s="1">
        <v>596396</v>
      </c>
      <c r="DE167" s="1">
        <v>37612</v>
      </c>
      <c r="DF167" s="1">
        <v>29033</v>
      </c>
      <c r="DG167" s="1">
        <v>60419</v>
      </c>
      <c r="DH167" s="1">
        <v>26811</v>
      </c>
      <c r="DI167" s="1">
        <v>94414</v>
      </c>
      <c r="DJ167" s="1">
        <v>215554</v>
      </c>
      <c r="DK167" s="1">
        <v>255854</v>
      </c>
      <c r="DL167" s="1">
        <v>3199042</v>
      </c>
      <c r="DM167" s="1">
        <v>361177</v>
      </c>
      <c r="DN167" s="1">
        <v>100262</v>
      </c>
      <c r="DO167" s="1">
        <v>14779</v>
      </c>
      <c r="DP167" s="1">
        <v>99353</v>
      </c>
      <c r="DQ167" s="1">
        <v>8880</v>
      </c>
      <c r="DR167" s="1">
        <v>98425</v>
      </c>
      <c r="DS167" s="1">
        <v>106371</v>
      </c>
      <c r="DT167" s="1">
        <v>970970</v>
      </c>
      <c r="DU167" s="1">
        <v>149904</v>
      </c>
      <c r="DV167" s="1">
        <v>287145</v>
      </c>
      <c r="DW167" s="1">
        <v>858131</v>
      </c>
      <c r="DX167" s="1">
        <v>572920</v>
      </c>
      <c r="DY167" s="1">
        <v>459268</v>
      </c>
      <c r="DZ167" s="1">
        <v>1554453</v>
      </c>
      <c r="EA167" s="1">
        <v>383636</v>
      </c>
      <c r="EB167" s="1">
        <v>50394</v>
      </c>
      <c r="EC167" s="1">
        <v>460958</v>
      </c>
      <c r="ED167" s="1">
        <v>841291</v>
      </c>
      <c r="EE167" s="1">
        <v>90503</v>
      </c>
      <c r="EF167" s="1">
        <v>36326</v>
      </c>
      <c r="EG167" s="1">
        <v>18460</v>
      </c>
      <c r="EH167" s="1">
        <v>63508</v>
      </c>
      <c r="EI167" s="1">
        <v>173434</v>
      </c>
      <c r="EJ167" s="1">
        <v>663294</v>
      </c>
      <c r="EK167" s="1">
        <v>97204</v>
      </c>
      <c r="EL167" s="1">
        <v>28276</v>
      </c>
      <c r="EM167" s="1">
        <v>29095</v>
      </c>
      <c r="EN167" s="1">
        <v>40793</v>
      </c>
      <c r="EO167" s="1">
        <v>202072</v>
      </c>
      <c r="EP167" s="1">
        <v>1439489</v>
      </c>
      <c r="EQ167" s="1">
        <v>146324</v>
      </c>
      <c r="ER167" s="1">
        <v>143131</v>
      </c>
      <c r="ES167" s="1">
        <v>2027</v>
      </c>
      <c r="ET167" s="1">
        <v>68100</v>
      </c>
      <c r="EU167" s="1">
        <v>60396</v>
      </c>
      <c r="EV167" s="1">
        <v>19850546</v>
      </c>
      <c r="EW167" s="1">
        <v>465757</v>
      </c>
      <c r="EX167" s="1">
        <v>415252</v>
      </c>
      <c r="EY167" s="1">
        <v>1380789</v>
      </c>
      <c r="EZ167" s="1">
        <v>14763987</v>
      </c>
      <c r="FA167" s="1">
        <v>424409</v>
      </c>
      <c r="FB167" s="1">
        <v>560561</v>
      </c>
      <c r="FC167" s="1">
        <v>13330446</v>
      </c>
      <c r="FD167" s="1">
        <v>12043</v>
      </c>
      <c r="FE167" s="1">
        <v>29396253</v>
      </c>
      <c r="FF167" s="1">
        <v>11340401</v>
      </c>
      <c r="FG167" s="1">
        <v>1971624</v>
      </c>
      <c r="FH167" s="1">
        <v>23200872</v>
      </c>
      <c r="FI167" s="1">
        <v>3740842</v>
      </c>
      <c r="FJ167" s="1">
        <v>191856</v>
      </c>
      <c r="FK167" s="1">
        <v>32348</v>
      </c>
      <c r="FL167" s="1">
        <v>595224</v>
      </c>
      <c r="FM167" s="1">
        <v>521206</v>
      </c>
      <c r="FN167" s="1">
        <v>26580</v>
      </c>
      <c r="FO167" s="1">
        <v>169785</v>
      </c>
      <c r="FP167" s="1">
        <v>57384</v>
      </c>
      <c r="FQ167" s="1">
        <v>270832</v>
      </c>
      <c r="FR167" s="1">
        <v>17268</v>
      </c>
      <c r="FS167">
        <v>18</v>
      </c>
      <c r="FT167" s="1">
        <v>30483</v>
      </c>
      <c r="FU167" s="1">
        <v>313882</v>
      </c>
      <c r="FV167" s="1">
        <v>862018</v>
      </c>
      <c r="FW167" s="1">
        <v>349450</v>
      </c>
      <c r="FX167" s="1">
        <v>604049</v>
      </c>
      <c r="FY167" s="1">
        <v>61722</v>
      </c>
      <c r="FZ167" s="1">
        <v>504489</v>
      </c>
      <c r="GA167" s="1">
        <v>7097</v>
      </c>
      <c r="GB167" s="1">
        <v>513719</v>
      </c>
      <c r="GC167" s="1">
        <v>388080</v>
      </c>
      <c r="GD167" s="1">
        <v>54732</v>
      </c>
      <c r="GE167" s="1">
        <v>47099</v>
      </c>
      <c r="GF167" s="1">
        <v>199708</v>
      </c>
      <c r="GG167" s="1">
        <v>156054869</v>
      </c>
      <c r="GH167" s="1">
        <v>23905422</v>
      </c>
      <c r="GI167" t="s">
        <v>2</v>
      </c>
      <c r="GJ167" s="1">
        <v>2375</v>
      </c>
      <c r="GK167" s="1">
        <v>3850762</v>
      </c>
      <c r="GL167" s="1">
        <v>-193407</v>
      </c>
      <c r="GM167" s="1">
        <v>3786066</v>
      </c>
      <c r="GN167" s="1">
        <v>8529673</v>
      </c>
      <c r="GO167" s="1">
        <v>39880891</v>
      </c>
      <c r="GP167" s="1">
        <v>195935760</v>
      </c>
      <c r="GQ167" t="s">
        <v>2</v>
      </c>
      <c r="GR167" t="s">
        <v>2</v>
      </c>
      <c r="GS167" t="s">
        <v>2</v>
      </c>
      <c r="GT167" t="s">
        <v>2</v>
      </c>
      <c r="GU167" t="s">
        <v>2</v>
      </c>
      <c r="GV167" t="s">
        <v>2</v>
      </c>
      <c r="GW167" t="s">
        <v>2</v>
      </c>
      <c r="GX167" t="s">
        <v>2</v>
      </c>
      <c r="GY167" t="s">
        <v>2</v>
      </c>
      <c r="GZ167" s="1">
        <v>195935760</v>
      </c>
      <c r="HA167" s="1">
        <v>195935760</v>
      </c>
    </row>
    <row r="168" spans="2:209" x14ac:dyDescent="0.45">
      <c r="B168">
        <v>163</v>
      </c>
      <c r="C168" t="s">
        <v>33</v>
      </c>
      <c r="D168" s="1">
        <f>IFERROR(total!D168-domestik!D168,0)</f>
        <v>11</v>
      </c>
      <c r="E168" s="1">
        <v>13088</v>
      </c>
      <c r="F168">
        <v>780</v>
      </c>
      <c r="G168" s="1">
        <v>9167</v>
      </c>
      <c r="H168">
        <v>282</v>
      </c>
      <c r="I168" s="1">
        <v>1308</v>
      </c>
      <c r="J168">
        <v>782</v>
      </c>
      <c r="K168" s="1">
        <v>1839</v>
      </c>
      <c r="L168">
        <v>77</v>
      </c>
      <c r="M168" s="1">
        <v>47603</v>
      </c>
      <c r="N168" s="1">
        <v>2117</v>
      </c>
      <c r="O168" s="1">
        <v>6663</v>
      </c>
      <c r="P168" s="1">
        <v>7979</v>
      </c>
      <c r="Q168">
        <v>253</v>
      </c>
      <c r="R168" s="1">
        <v>27652</v>
      </c>
      <c r="S168" s="1">
        <v>61583</v>
      </c>
      <c r="T168" s="1">
        <v>1352</v>
      </c>
      <c r="U168" s="1">
        <v>12300</v>
      </c>
      <c r="V168" s="1">
        <v>6772</v>
      </c>
      <c r="W168" s="1">
        <v>43993</v>
      </c>
      <c r="X168" s="1">
        <v>8069</v>
      </c>
      <c r="Y168" s="1">
        <v>2758</v>
      </c>
      <c r="Z168" s="1">
        <v>9748</v>
      </c>
      <c r="AA168" s="1">
        <v>7769</v>
      </c>
      <c r="AB168">
        <v>466</v>
      </c>
      <c r="AC168" s="1">
        <v>24548</v>
      </c>
      <c r="AD168" s="1">
        <v>3337</v>
      </c>
      <c r="AE168" s="1">
        <v>37736</v>
      </c>
      <c r="AF168" s="1">
        <v>4159</v>
      </c>
      <c r="AG168" s="1">
        <v>6425</v>
      </c>
      <c r="AH168" s="1">
        <v>9411</v>
      </c>
      <c r="AI168" s="1">
        <v>3684</v>
      </c>
      <c r="AJ168" s="1">
        <v>39020</v>
      </c>
      <c r="AK168" s="1">
        <v>6434</v>
      </c>
      <c r="AL168" s="1">
        <v>1570</v>
      </c>
      <c r="AM168" s="1">
        <v>4587</v>
      </c>
      <c r="AN168" s="1">
        <v>144152</v>
      </c>
      <c r="AO168" s="1">
        <v>25896</v>
      </c>
      <c r="AP168" s="1">
        <v>48270</v>
      </c>
      <c r="AQ168">
        <v>914</v>
      </c>
      <c r="AR168" s="1">
        <v>8424</v>
      </c>
      <c r="AS168" s="1">
        <v>1644</v>
      </c>
      <c r="AT168" s="1">
        <v>23511</v>
      </c>
      <c r="AU168" s="1">
        <v>4047</v>
      </c>
      <c r="AV168" s="1">
        <v>2589</v>
      </c>
      <c r="AW168" s="1">
        <v>40126</v>
      </c>
      <c r="AX168" s="1">
        <v>1433</v>
      </c>
      <c r="AY168" s="1">
        <v>220060</v>
      </c>
      <c r="AZ168" s="1">
        <v>14113</v>
      </c>
      <c r="BA168" s="1">
        <v>1099</v>
      </c>
      <c r="BB168" s="1">
        <v>21437</v>
      </c>
      <c r="BC168" s="1">
        <v>24794</v>
      </c>
      <c r="BD168" s="1">
        <v>130396</v>
      </c>
      <c r="BE168" s="1">
        <v>116352</v>
      </c>
      <c r="BF168" s="1">
        <v>46525</v>
      </c>
      <c r="BG168" s="1">
        <v>64498</v>
      </c>
      <c r="BH168" s="1">
        <v>32661</v>
      </c>
      <c r="BI168" s="1">
        <v>97944</v>
      </c>
      <c r="BJ168" s="1">
        <v>15665</v>
      </c>
      <c r="BK168" s="1">
        <v>38778</v>
      </c>
      <c r="BL168" s="1">
        <v>44999</v>
      </c>
      <c r="BM168" s="1">
        <v>8525</v>
      </c>
      <c r="BN168" s="1">
        <v>211878</v>
      </c>
      <c r="BO168" s="1">
        <v>25232</v>
      </c>
      <c r="BP168" s="1">
        <v>43971</v>
      </c>
      <c r="BQ168" s="1">
        <v>30014</v>
      </c>
      <c r="BR168" s="1">
        <v>24420</v>
      </c>
      <c r="BS168" s="1">
        <v>33348</v>
      </c>
      <c r="BT168" s="1">
        <v>29173</v>
      </c>
      <c r="BU168" s="1">
        <v>33703</v>
      </c>
      <c r="BV168" s="1">
        <v>270127</v>
      </c>
      <c r="BW168" s="1">
        <v>72872</v>
      </c>
      <c r="BX168" s="1">
        <v>7522</v>
      </c>
      <c r="BY168" s="1">
        <v>63157</v>
      </c>
      <c r="BZ168" s="1">
        <v>118785</v>
      </c>
      <c r="CA168" s="1">
        <v>8391</v>
      </c>
      <c r="CB168" s="1">
        <v>123109</v>
      </c>
      <c r="CC168" s="1">
        <v>99147</v>
      </c>
      <c r="CD168" s="1">
        <v>28000</v>
      </c>
      <c r="CE168" s="1">
        <v>23657</v>
      </c>
      <c r="CF168" s="1">
        <v>26226</v>
      </c>
      <c r="CG168" s="1">
        <v>229441</v>
      </c>
      <c r="CH168" s="1">
        <v>11255</v>
      </c>
      <c r="CI168" s="1">
        <v>21355</v>
      </c>
      <c r="CJ168" s="1">
        <v>121609</v>
      </c>
      <c r="CK168" s="1">
        <v>40515</v>
      </c>
      <c r="CL168" s="1">
        <v>76444</v>
      </c>
      <c r="CM168" s="1">
        <v>42038</v>
      </c>
      <c r="CN168" s="1">
        <v>18118</v>
      </c>
      <c r="CO168" s="1">
        <v>77224</v>
      </c>
      <c r="CP168" s="1">
        <v>92021</v>
      </c>
      <c r="CQ168" s="1">
        <v>134121</v>
      </c>
      <c r="CR168" s="1">
        <v>91868</v>
      </c>
      <c r="CS168" s="1">
        <v>71181</v>
      </c>
      <c r="CT168" s="1">
        <v>61743</v>
      </c>
      <c r="CU168" s="1">
        <v>189780</v>
      </c>
      <c r="CV168" s="1">
        <v>68055</v>
      </c>
      <c r="CW168" s="1">
        <v>70265</v>
      </c>
      <c r="CX168" s="1">
        <v>13208</v>
      </c>
      <c r="CY168" s="1">
        <v>28189</v>
      </c>
      <c r="CZ168" s="1">
        <v>1990</v>
      </c>
      <c r="DA168" s="1">
        <v>36932</v>
      </c>
      <c r="DB168" s="1">
        <v>49942</v>
      </c>
      <c r="DC168" s="1">
        <v>42007</v>
      </c>
      <c r="DD168" s="1">
        <v>90787</v>
      </c>
      <c r="DE168" s="1">
        <v>20610</v>
      </c>
      <c r="DF168" s="1">
        <v>24838</v>
      </c>
      <c r="DG168" s="1">
        <v>59519</v>
      </c>
      <c r="DH168" s="1">
        <v>8484</v>
      </c>
      <c r="DI168" s="1">
        <v>75244</v>
      </c>
      <c r="DJ168" s="1">
        <v>46399</v>
      </c>
      <c r="DK168" s="1">
        <v>37154</v>
      </c>
      <c r="DL168" s="1">
        <v>41226</v>
      </c>
      <c r="DM168" s="1">
        <v>56524</v>
      </c>
      <c r="DN168" s="1">
        <v>9643</v>
      </c>
      <c r="DO168" s="1">
        <v>2653</v>
      </c>
      <c r="DP168" s="1">
        <v>58469</v>
      </c>
      <c r="DQ168" s="1">
        <v>4267</v>
      </c>
      <c r="DR168" s="1">
        <v>35512</v>
      </c>
      <c r="DS168" s="1">
        <v>54224</v>
      </c>
      <c r="DT168" s="1">
        <v>290179</v>
      </c>
      <c r="DU168" s="1">
        <v>45924</v>
      </c>
      <c r="DV168" s="1">
        <v>19709</v>
      </c>
      <c r="DW168" s="1">
        <v>67951</v>
      </c>
      <c r="DX168" s="1">
        <v>69340</v>
      </c>
      <c r="DY168" s="1">
        <v>25614</v>
      </c>
      <c r="DZ168" s="1">
        <v>84264</v>
      </c>
      <c r="EA168" s="1">
        <v>124292</v>
      </c>
      <c r="EB168" s="1">
        <v>22061</v>
      </c>
      <c r="EC168" s="1">
        <v>201564</v>
      </c>
      <c r="ED168" s="1">
        <v>888162</v>
      </c>
      <c r="EE168" s="1">
        <v>29867</v>
      </c>
      <c r="EF168" s="1">
        <v>2610</v>
      </c>
      <c r="EG168" s="1">
        <v>3259</v>
      </c>
      <c r="EH168" s="1">
        <v>22966</v>
      </c>
      <c r="EI168" s="1">
        <v>103504</v>
      </c>
      <c r="EJ168" s="1">
        <v>75929</v>
      </c>
      <c r="EK168" s="1">
        <v>31616</v>
      </c>
      <c r="EL168" s="1">
        <v>9020</v>
      </c>
      <c r="EM168" s="1">
        <v>10048</v>
      </c>
      <c r="EN168" s="1">
        <v>14170</v>
      </c>
      <c r="EO168" s="1">
        <v>15860</v>
      </c>
      <c r="EP168" s="1">
        <v>38413</v>
      </c>
      <c r="EQ168" s="1">
        <v>37269</v>
      </c>
      <c r="ER168" s="1">
        <v>139091</v>
      </c>
      <c r="ES168" s="1">
        <v>2123</v>
      </c>
      <c r="ET168" s="1">
        <v>23294</v>
      </c>
      <c r="EU168" s="1">
        <v>23283</v>
      </c>
      <c r="EV168" s="1">
        <v>2032931</v>
      </c>
      <c r="EW168" s="1">
        <v>288884</v>
      </c>
      <c r="EX168" s="1">
        <v>41165</v>
      </c>
      <c r="EY168" s="1">
        <v>176846</v>
      </c>
      <c r="EZ168" s="1">
        <v>1011119</v>
      </c>
      <c r="FA168" s="1">
        <v>163285</v>
      </c>
      <c r="FB168" s="1">
        <v>176217</v>
      </c>
      <c r="FC168" s="1">
        <v>2021079</v>
      </c>
      <c r="FD168" s="1">
        <v>2684</v>
      </c>
      <c r="FE168" s="1">
        <v>377713</v>
      </c>
      <c r="FF168" s="1">
        <v>57147</v>
      </c>
      <c r="FG168" s="1">
        <v>16841</v>
      </c>
      <c r="FH168" s="1">
        <v>250916</v>
      </c>
      <c r="FI168" s="1">
        <v>193012</v>
      </c>
      <c r="FJ168" s="1">
        <v>24105</v>
      </c>
      <c r="FK168" s="1">
        <v>29696</v>
      </c>
      <c r="FL168" s="1">
        <v>645484</v>
      </c>
      <c r="FM168" s="1">
        <v>717119</v>
      </c>
      <c r="FN168" s="1">
        <v>23832</v>
      </c>
      <c r="FO168" s="1">
        <v>82307</v>
      </c>
      <c r="FP168" s="1">
        <v>47296</v>
      </c>
      <c r="FQ168" s="1">
        <v>103022</v>
      </c>
      <c r="FR168" s="1">
        <v>16594</v>
      </c>
      <c r="FS168">
        <v>22</v>
      </c>
      <c r="FT168" s="1">
        <v>12489</v>
      </c>
      <c r="FU168" s="1">
        <v>108732</v>
      </c>
      <c r="FV168" s="1">
        <v>224906</v>
      </c>
      <c r="FW168" s="1">
        <v>237362</v>
      </c>
      <c r="FX168" s="1">
        <v>3548108</v>
      </c>
      <c r="FY168" s="1">
        <v>877910</v>
      </c>
      <c r="FZ168" s="1">
        <v>1147077</v>
      </c>
      <c r="GA168" s="1">
        <v>6438</v>
      </c>
      <c r="GB168" s="1">
        <v>166341</v>
      </c>
      <c r="GC168" s="1">
        <v>190850</v>
      </c>
      <c r="GD168" s="1">
        <v>24501</v>
      </c>
      <c r="GE168" s="1">
        <v>27714</v>
      </c>
      <c r="GF168" s="1">
        <v>129527</v>
      </c>
      <c r="GG168" s="1">
        <v>22769669</v>
      </c>
      <c r="GH168" s="1">
        <v>34280268</v>
      </c>
      <c r="GI168" t="s">
        <v>2</v>
      </c>
      <c r="GJ168" s="1">
        <v>2588</v>
      </c>
      <c r="GK168" s="1">
        <v>4215151</v>
      </c>
      <c r="GL168" s="1">
        <v>-203689</v>
      </c>
      <c r="GM168" s="1">
        <v>4125692</v>
      </c>
      <c r="GN168" s="1">
        <v>893103</v>
      </c>
      <c r="GO168" s="1">
        <v>43313113</v>
      </c>
      <c r="GP168" s="1">
        <v>66082782</v>
      </c>
      <c r="GQ168" t="s">
        <v>2</v>
      </c>
      <c r="GR168" t="s">
        <v>2</v>
      </c>
      <c r="GS168" t="s">
        <v>2</v>
      </c>
      <c r="GT168" t="s">
        <v>2</v>
      </c>
      <c r="GU168" t="s">
        <v>2</v>
      </c>
      <c r="GV168" t="s">
        <v>2</v>
      </c>
      <c r="GW168" t="s">
        <v>2</v>
      </c>
      <c r="GX168" t="s">
        <v>2</v>
      </c>
      <c r="GY168" t="s">
        <v>2</v>
      </c>
      <c r="GZ168" s="1">
        <v>66082782</v>
      </c>
      <c r="HA168" s="1">
        <v>66082782</v>
      </c>
    </row>
    <row r="169" spans="2:209" x14ac:dyDescent="0.45">
      <c r="B169">
        <v>164</v>
      </c>
      <c r="C169" t="s">
        <v>32</v>
      </c>
      <c r="D169" s="1">
        <f>IFERROR(total!D169-domestik!D169,0)</f>
        <v>0</v>
      </c>
      <c r="E169" t="s">
        <v>2</v>
      </c>
      <c r="F169" t="s">
        <v>2</v>
      </c>
      <c r="G169" t="s">
        <v>2</v>
      </c>
      <c r="H169" t="s">
        <v>2</v>
      </c>
      <c r="I169" t="s">
        <v>2</v>
      </c>
      <c r="J169" t="s">
        <v>2</v>
      </c>
      <c r="K169" t="s">
        <v>2</v>
      </c>
      <c r="L169" t="s">
        <v>2</v>
      </c>
      <c r="M169" s="1">
        <v>5849</v>
      </c>
      <c r="N169">
        <v>86</v>
      </c>
      <c r="O169">
        <v>131</v>
      </c>
      <c r="P169" s="1">
        <v>1482</v>
      </c>
      <c r="Q169">
        <v>23</v>
      </c>
      <c r="R169">
        <v>526</v>
      </c>
      <c r="S169" s="1">
        <v>6750</v>
      </c>
      <c r="T169">
        <v>243</v>
      </c>
      <c r="U169">
        <v>176</v>
      </c>
      <c r="V169">
        <v>86</v>
      </c>
      <c r="W169" s="1">
        <v>3938</v>
      </c>
      <c r="X169">
        <v>76</v>
      </c>
      <c r="Y169" t="s">
        <v>2</v>
      </c>
      <c r="Z169">
        <v>537</v>
      </c>
      <c r="AA169">
        <v>496</v>
      </c>
      <c r="AB169">
        <v>244</v>
      </c>
      <c r="AC169">
        <v>78</v>
      </c>
      <c r="AD169">
        <v>13</v>
      </c>
      <c r="AE169">
        <v>211</v>
      </c>
      <c r="AF169" t="s">
        <v>2</v>
      </c>
      <c r="AG169">
        <v>696</v>
      </c>
      <c r="AH169" s="1">
        <v>3190</v>
      </c>
      <c r="AI169">
        <v>909</v>
      </c>
      <c r="AJ169">
        <v>408</v>
      </c>
      <c r="AK169">
        <v>173</v>
      </c>
      <c r="AL169">
        <v>134</v>
      </c>
      <c r="AM169">
        <v>96</v>
      </c>
      <c r="AN169" s="1">
        <v>167472</v>
      </c>
      <c r="AO169" s="1">
        <v>42301</v>
      </c>
      <c r="AP169" s="1">
        <v>30099</v>
      </c>
      <c r="AQ169">
        <v>83</v>
      </c>
      <c r="AR169">
        <v>942</v>
      </c>
      <c r="AS169" s="1">
        <v>1781</v>
      </c>
      <c r="AT169" s="1">
        <v>12953</v>
      </c>
      <c r="AU169" s="1">
        <v>2841</v>
      </c>
      <c r="AV169">
        <v>625</v>
      </c>
      <c r="AW169" s="1">
        <v>5270</v>
      </c>
      <c r="AX169">
        <v>235</v>
      </c>
      <c r="AY169" s="1">
        <v>55596</v>
      </c>
      <c r="AZ169" s="1">
        <v>16398</v>
      </c>
      <c r="BA169">
        <v>144</v>
      </c>
      <c r="BB169" s="1">
        <v>211183</v>
      </c>
      <c r="BC169" s="1">
        <v>158993</v>
      </c>
      <c r="BD169" s="1">
        <v>17510</v>
      </c>
      <c r="BE169">
        <v>399</v>
      </c>
      <c r="BF169" s="1">
        <v>5486</v>
      </c>
      <c r="BG169" s="1">
        <v>18922</v>
      </c>
      <c r="BH169" s="1">
        <v>43863</v>
      </c>
      <c r="BI169" s="1">
        <v>144552</v>
      </c>
      <c r="BJ169" s="1">
        <v>4679</v>
      </c>
      <c r="BK169" s="1">
        <v>173293</v>
      </c>
      <c r="BL169" s="1">
        <v>7916</v>
      </c>
      <c r="BM169" s="1">
        <v>2461</v>
      </c>
      <c r="BN169">
        <v>100</v>
      </c>
      <c r="BO169" s="1">
        <v>2189</v>
      </c>
      <c r="BP169" s="1">
        <v>97091</v>
      </c>
      <c r="BQ169" s="1">
        <v>14989</v>
      </c>
      <c r="BR169" s="1">
        <v>70035</v>
      </c>
      <c r="BS169" s="1">
        <v>1138</v>
      </c>
      <c r="BT169" s="1">
        <v>3151</v>
      </c>
      <c r="BU169" s="1">
        <v>118875</v>
      </c>
      <c r="BV169" s="1">
        <v>98268</v>
      </c>
      <c r="BW169" s="1">
        <v>63279</v>
      </c>
      <c r="BX169" s="1">
        <v>1913</v>
      </c>
      <c r="BY169" s="1">
        <v>93237</v>
      </c>
      <c r="BZ169" s="1">
        <v>404493</v>
      </c>
      <c r="CA169" s="1">
        <v>26965</v>
      </c>
      <c r="CB169" s="1">
        <v>50986</v>
      </c>
      <c r="CC169" s="1">
        <v>24704</v>
      </c>
      <c r="CD169" s="1">
        <v>1030</v>
      </c>
      <c r="CE169" s="1">
        <v>3838</v>
      </c>
      <c r="CF169" s="1">
        <v>1150</v>
      </c>
      <c r="CG169" s="1">
        <v>10250</v>
      </c>
      <c r="CH169" s="1">
        <v>5353</v>
      </c>
      <c r="CI169" s="1">
        <v>31915</v>
      </c>
      <c r="CJ169" s="1">
        <v>104871</v>
      </c>
      <c r="CK169" s="1">
        <v>14405</v>
      </c>
      <c r="CL169" s="1">
        <v>30670</v>
      </c>
      <c r="CM169" s="1">
        <v>17506</v>
      </c>
      <c r="CN169" s="1">
        <v>10365</v>
      </c>
      <c r="CO169" s="1">
        <v>58050</v>
      </c>
      <c r="CP169" s="1">
        <v>69688</v>
      </c>
      <c r="CQ169" s="1">
        <v>105469</v>
      </c>
      <c r="CR169" s="1">
        <v>55969</v>
      </c>
      <c r="CS169" s="1">
        <v>29909</v>
      </c>
      <c r="CT169" s="1">
        <v>10488</v>
      </c>
      <c r="CU169" s="1">
        <v>89254</v>
      </c>
      <c r="CV169" s="1">
        <v>81511</v>
      </c>
      <c r="CW169" s="1">
        <v>152658</v>
      </c>
      <c r="CX169" s="1">
        <v>39883</v>
      </c>
      <c r="CY169" s="1">
        <v>40044</v>
      </c>
      <c r="CZ169" s="1">
        <v>2727</v>
      </c>
      <c r="DA169" s="1">
        <v>48046</v>
      </c>
      <c r="DB169" s="1">
        <v>74038</v>
      </c>
      <c r="DC169" s="1">
        <v>53695</v>
      </c>
      <c r="DD169" s="1">
        <v>214110</v>
      </c>
      <c r="DE169" s="1">
        <v>111958</v>
      </c>
      <c r="DF169" s="1">
        <v>22962</v>
      </c>
      <c r="DG169" s="1">
        <v>27572</v>
      </c>
      <c r="DH169" s="1">
        <v>5900</v>
      </c>
      <c r="DI169" s="1">
        <v>78488</v>
      </c>
      <c r="DJ169" s="1">
        <v>66538</v>
      </c>
      <c r="DK169" s="1">
        <v>16265</v>
      </c>
      <c r="DL169" s="1">
        <v>20135</v>
      </c>
      <c r="DM169" s="1">
        <v>42782</v>
      </c>
      <c r="DN169" s="1">
        <v>15653</v>
      </c>
      <c r="DO169" s="1">
        <v>2030</v>
      </c>
      <c r="DP169" s="1">
        <v>49675</v>
      </c>
      <c r="DQ169" s="1">
        <v>5202</v>
      </c>
      <c r="DR169" s="1">
        <v>27793</v>
      </c>
      <c r="DS169" s="1">
        <v>73969</v>
      </c>
      <c r="DT169" s="1">
        <v>104931</v>
      </c>
      <c r="DU169" s="1">
        <v>25267</v>
      </c>
      <c r="DV169" s="1">
        <v>2367</v>
      </c>
      <c r="DW169" s="1">
        <v>2694</v>
      </c>
      <c r="DX169" s="1">
        <v>1810</v>
      </c>
      <c r="DY169" s="1">
        <v>4134</v>
      </c>
      <c r="DZ169">
        <v>27</v>
      </c>
      <c r="EA169" s="1">
        <v>184923</v>
      </c>
      <c r="EB169" s="1">
        <v>20121</v>
      </c>
      <c r="EC169" s="1">
        <v>180414</v>
      </c>
      <c r="ED169" s="1">
        <v>225785</v>
      </c>
      <c r="EE169" s="1">
        <v>19453</v>
      </c>
      <c r="EF169" s="1">
        <v>36478</v>
      </c>
      <c r="EG169" s="1">
        <v>12642</v>
      </c>
      <c r="EH169" s="1">
        <v>30674</v>
      </c>
      <c r="EI169" s="1">
        <v>386795</v>
      </c>
      <c r="EJ169" s="1">
        <v>526933</v>
      </c>
      <c r="EK169" s="1">
        <v>36860</v>
      </c>
      <c r="EL169" s="1">
        <v>3028</v>
      </c>
      <c r="EM169" s="1">
        <v>7928</v>
      </c>
      <c r="EN169" s="1">
        <v>3811</v>
      </c>
      <c r="EO169" s="1">
        <v>121220</v>
      </c>
      <c r="EP169" s="1">
        <v>23748</v>
      </c>
      <c r="EQ169" s="1">
        <v>15739</v>
      </c>
      <c r="ER169" s="1">
        <v>59482</v>
      </c>
      <c r="ES169" s="1">
        <v>1533</v>
      </c>
      <c r="ET169" s="1">
        <v>36921</v>
      </c>
      <c r="EU169" s="1">
        <v>26873</v>
      </c>
      <c r="EV169" s="1">
        <v>2088444</v>
      </c>
      <c r="EW169" s="1">
        <v>15221</v>
      </c>
      <c r="EX169" s="1">
        <v>10892</v>
      </c>
      <c r="EY169" s="1">
        <v>40798</v>
      </c>
      <c r="EZ169" s="1">
        <v>175513</v>
      </c>
      <c r="FA169" s="1">
        <v>375678</v>
      </c>
      <c r="FB169" s="1">
        <v>172094</v>
      </c>
      <c r="FC169" s="1">
        <v>3463256</v>
      </c>
      <c r="FD169" s="1">
        <v>5962</v>
      </c>
      <c r="FE169" s="1">
        <v>2164326</v>
      </c>
      <c r="FF169" s="1">
        <v>275791</v>
      </c>
      <c r="FG169" s="1">
        <v>91954</v>
      </c>
      <c r="FH169" s="1">
        <v>1949643</v>
      </c>
      <c r="FI169" s="1">
        <v>345272</v>
      </c>
      <c r="FJ169" s="1">
        <v>65928</v>
      </c>
      <c r="FK169" s="1">
        <v>12274</v>
      </c>
      <c r="FL169" s="1">
        <v>17089</v>
      </c>
      <c r="FM169" s="1">
        <v>645636</v>
      </c>
      <c r="FN169" s="1">
        <v>43352</v>
      </c>
      <c r="FO169" s="1">
        <v>350757</v>
      </c>
      <c r="FP169" s="1">
        <v>146225</v>
      </c>
      <c r="FQ169" s="1">
        <v>503236</v>
      </c>
      <c r="FR169" s="1">
        <v>172829</v>
      </c>
      <c r="FS169">
        <v>47</v>
      </c>
      <c r="FT169" s="1">
        <v>252310</v>
      </c>
      <c r="FU169" s="1">
        <v>950441</v>
      </c>
      <c r="FV169" s="1">
        <v>1346915</v>
      </c>
      <c r="FW169" s="1">
        <v>681074</v>
      </c>
      <c r="FX169" s="1">
        <v>20709142</v>
      </c>
      <c r="FY169" s="1">
        <v>10185528</v>
      </c>
      <c r="FZ169" s="1">
        <v>3772271</v>
      </c>
      <c r="GA169" s="1">
        <v>79436</v>
      </c>
      <c r="GB169" s="1">
        <v>802623</v>
      </c>
      <c r="GC169" s="1">
        <v>1274875</v>
      </c>
      <c r="GD169" s="1">
        <v>522676</v>
      </c>
      <c r="GE169" s="1">
        <v>7150</v>
      </c>
      <c r="GF169" s="1">
        <v>5638165</v>
      </c>
      <c r="GG169" s="1">
        <v>65605189</v>
      </c>
      <c r="GH169" s="1">
        <v>52624851</v>
      </c>
      <c r="GI169" t="s">
        <v>2</v>
      </c>
      <c r="GJ169" t="s">
        <v>2</v>
      </c>
      <c r="GK169" t="s">
        <v>2</v>
      </c>
      <c r="GL169" t="s">
        <v>2</v>
      </c>
      <c r="GM169" t="s">
        <v>2</v>
      </c>
      <c r="GN169" s="1">
        <v>20854821</v>
      </c>
      <c r="GO169" s="1">
        <v>73479672</v>
      </c>
      <c r="GP169" s="1">
        <v>139084861</v>
      </c>
      <c r="GQ169" t="s">
        <v>2</v>
      </c>
      <c r="GR169" t="s">
        <v>2</v>
      </c>
      <c r="GS169" t="s">
        <v>2</v>
      </c>
      <c r="GT169" t="s">
        <v>2</v>
      </c>
      <c r="GU169" t="s">
        <v>2</v>
      </c>
      <c r="GV169" t="s">
        <v>2</v>
      </c>
      <c r="GW169" t="s">
        <v>2</v>
      </c>
      <c r="GX169" t="s">
        <v>2</v>
      </c>
      <c r="GY169" t="s">
        <v>2</v>
      </c>
      <c r="GZ169" s="1">
        <v>139084861</v>
      </c>
      <c r="HA169" s="1">
        <v>139084861</v>
      </c>
    </row>
    <row r="170" spans="2:209" x14ac:dyDescent="0.45">
      <c r="B170">
        <v>165</v>
      </c>
      <c r="C170" t="s">
        <v>31</v>
      </c>
      <c r="D170" s="1">
        <f>IFERROR(total!D170-domestik!D170,0)</f>
        <v>845</v>
      </c>
      <c r="E170">
        <v>197</v>
      </c>
      <c r="F170">
        <v>32</v>
      </c>
      <c r="G170">
        <v>503</v>
      </c>
      <c r="H170">
        <v>80</v>
      </c>
      <c r="I170">
        <v>444</v>
      </c>
      <c r="J170">
        <v>891</v>
      </c>
      <c r="K170">
        <v>303</v>
      </c>
      <c r="L170">
        <v>9</v>
      </c>
      <c r="M170" s="1">
        <v>16250</v>
      </c>
      <c r="N170" s="1">
        <v>5147</v>
      </c>
      <c r="O170" s="1">
        <v>3041</v>
      </c>
      <c r="P170" s="1">
        <v>6641</v>
      </c>
      <c r="Q170">
        <v>18</v>
      </c>
      <c r="R170" s="1">
        <v>6600</v>
      </c>
      <c r="S170" s="1">
        <v>1840</v>
      </c>
      <c r="T170">
        <v>379</v>
      </c>
      <c r="U170" s="1">
        <v>38894</v>
      </c>
      <c r="V170">
        <v>672</v>
      </c>
      <c r="W170" s="1">
        <v>17589</v>
      </c>
      <c r="X170">
        <v>450</v>
      </c>
      <c r="Y170" s="1">
        <v>4069</v>
      </c>
      <c r="Z170" s="1">
        <v>1417</v>
      </c>
      <c r="AA170" s="1">
        <v>1135</v>
      </c>
      <c r="AB170" s="1">
        <v>2584</v>
      </c>
      <c r="AC170" s="1">
        <v>17549</v>
      </c>
      <c r="AD170" s="1">
        <v>2637</v>
      </c>
      <c r="AE170" s="1">
        <v>27787</v>
      </c>
      <c r="AF170" s="1">
        <v>7347</v>
      </c>
      <c r="AG170" s="1">
        <v>21781</v>
      </c>
      <c r="AH170" s="1">
        <v>55171</v>
      </c>
      <c r="AI170" s="1">
        <v>13014</v>
      </c>
      <c r="AJ170" s="1">
        <v>457955</v>
      </c>
      <c r="AK170" s="1">
        <v>7562</v>
      </c>
      <c r="AL170" s="1">
        <v>2456</v>
      </c>
      <c r="AM170" s="1">
        <v>1165</v>
      </c>
      <c r="AN170">
        <v>399</v>
      </c>
      <c r="AO170" s="1">
        <v>251415</v>
      </c>
      <c r="AP170" s="1">
        <v>25014</v>
      </c>
      <c r="AQ170">
        <v>54</v>
      </c>
      <c r="AR170" s="1">
        <v>6015</v>
      </c>
      <c r="AS170">
        <v>825</v>
      </c>
      <c r="AT170" s="1">
        <v>43354</v>
      </c>
      <c r="AU170" s="1">
        <v>2507</v>
      </c>
      <c r="AV170" s="1">
        <v>28310</v>
      </c>
      <c r="AW170" s="1">
        <v>89290</v>
      </c>
      <c r="AX170" s="1">
        <v>7950</v>
      </c>
      <c r="AY170" s="1">
        <v>395266</v>
      </c>
      <c r="AZ170">
        <v>384</v>
      </c>
      <c r="BA170" s="1">
        <v>8880</v>
      </c>
      <c r="BB170" s="1">
        <v>20510</v>
      </c>
      <c r="BC170" s="1">
        <v>26680</v>
      </c>
      <c r="BD170" s="1">
        <v>23333</v>
      </c>
      <c r="BE170" s="1">
        <v>2677</v>
      </c>
      <c r="BF170">
        <v>23</v>
      </c>
      <c r="BG170">
        <v>102</v>
      </c>
      <c r="BH170" s="1">
        <v>21198</v>
      </c>
      <c r="BI170" s="1">
        <v>90304</v>
      </c>
      <c r="BJ170">
        <v>114</v>
      </c>
      <c r="BK170" s="1">
        <v>4044</v>
      </c>
      <c r="BL170">
        <v>246</v>
      </c>
      <c r="BM170">
        <v>14</v>
      </c>
      <c r="BN170">
        <v>12</v>
      </c>
      <c r="BO170" t="s">
        <v>2</v>
      </c>
      <c r="BP170">
        <v>345</v>
      </c>
      <c r="BQ170">
        <v>60</v>
      </c>
      <c r="BR170">
        <v>49</v>
      </c>
      <c r="BS170">
        <v>70</v>
      </c>
      <c r="BT170">
        <v>141</v>
      </c>
      <c r="BU170" s="1">
        <v>14728</v>
      </c>
      <c r="BV170" s="1">
        <v>20797</v>
      </c>
      <c r="BW170" t="s">
        <v>2</v>
      </c>
      <c r="BX170">
        <v>808</v>
      </c>
      <c r="BY170" s="1">
        <v>15936</v>
      </c>
      <c r="BZ170" s="1">
        <v>259885</v>
      </c>
      <c r="CA170" s="1">
        <v>25784</v>
      </c>
      <c r="CB170" s="1">
        <v>20108</v>
      </c>
      <c r="CC170" s="1">
        <v>10824</v>
      </c>
      <c r="CD170" s="1">
        <v>34505</v>
      </c>
      <c r="CE170" s="1">
        <v>1305</v>
      </c>
      <c r="CF170" s="1">
        <v>21535</v>
      </c>
      <c r="CG170" s="1">
        <v>13492</v>
      </c>
      <c r="CH170" s="1">
        <v>12867</v>
      </c>
      <c r="CI170" s="1">
        <v>11012</v>
      </c>
      <c r="CJ170" s="1">
        <v>23436</v>
      </c>
      <c r="CK170" s="1">
        <v>41710</v>
      </c>
      <c r="CL170" s="1">
        <v>88809</v>
      </c>
      <c r="CM170" s="1">
        <v>50690</v>
      </c>
      <c r="CN170" s="1">
        <v>18513</v>
      </c>
      <c r="CO170" s="1">
        <v>27044</v>
      </c>
      <c r="CP170" s="1">
        <v>32870</v>
      </c>
      <c r="CQ170" s="1">
        <v>49628</v>
      </c>
      <c r="CR170" s="1">
        <v>250653</v>
      </c>
      <c r="CS170" s="1">
        <v>189757</v>
      </c>
      <c r="CT170" s="1">
        <v>332517</v>
      </c>
      <c r="CU170" s="1">
        <v>31435</v>
      </c>
      <c r="CV170" s="1">
        <v>9995</v>
      </c>
      <c r="CW170" s="1">
        <v>60394</v>
      </c>
      <c r="CX170" s="1">
        <v>2034</v>
      </c>
      <c r="CY170" s="1">
        <v>10278</v>
      </c>
      <c r="CZ170" s="1">
        <v>2548</v>
      </c>
      <c r="DA170" s="1">
        <v>7681</v>
      </c>
      <c r="DB170" s="1">
        <v>291985</v>
      </c>
      <c r="DC170" s="1">
        <v>8187</v>
      </c>
      <c r="DD170" s="1">
        <v>609601</v>
      </c>
      <c r="DE170" s="1">
        <v>2646</v>
      </c>
      <c r="DF170" s="1">
        <v>22602</v>
      </c>
      <c r="DG170" s="1">
        <v>21389</v>
      </c>
      <c r="DH170" s="1">
        <v>4511</v>
      </c>
      <c r="DI170" s="1">
        <v>66130</v>
      </c>
      <c r="DJ170" s="1">
        <v>206127</v>
      </c>
      <c r="DK170" s="1">
        <v>24862</v>
      </c>
      <c r="DL170" s="1">
        <v>36548</v>
      </c>
      <c r="DM170" s="1">
        <v>70676</v>
      </c>
      <c r="DN170" s="1">
        <v>35633</v>
      </c>
      <c r="DO170" s="1">
        <v>5905</v>
      </c>
      <c r="DP170" s="1">
        <v>575449</v>
      </c>
      <c r="DQ170" s="1">
        <v>1389</v>
      </c>
      <c r="DR170" s="1">
        <v>79200</v>
      </c>
      <c r="DS170" s="1">
        <v>34509</v>
      </c>
      <c r="DT170" s="1">
        <v>517047</v>
      </c>
      <c r="DU170" s="1">
        <v>26899</v>
      </c>
      <c r="DV170" s="1">
        <v>63462</v>
      </c>
      <c r="DW170" s="1">
        <v>187837</v>
      </c>
      <c r="DX170" s="1">
        <v>120597</v>
      </c>
      <c r="DY170" s="1">
        <v>105829</v>
      </c>
      <c r="DZ170" s="1">
        <v>348085</v>
      </c>
      <c r="EA170" s="1">
        <v>21477</v>
      </c>
      <c r="EB170" s="1">
        <v>7537</v>
      </c>
      <c r="EC170" s="1">
        <v>56536</v>
      </c>
      <c r="ED170" s="1">
        <v>334361</v>
      </c>
      <c r="EE170" s="1">
        <v>23856</v>
      </c>
      <c r="EF170" s="1">
        <v>7069</v>
      </c>
      <c r="EG170">
        <v>786</v>
      </c>
      <c r="EH170" s="1">
        <v>35591</v>
      </c>
      <c r="EI170" s="1">
        <v>117020</v>
      </c>
      <c r="EJ170" s="1">
        <v>32434</v>
      </c>
      <c r="EK170" s="1">
        <v>98943</v>
      </c>
      <c r="EL170" s="1">
        <v>50224</v>
      </c>
      <c r="EM170" s="1">
        <v>58136</v>
      </c>
      <c r="EN170" s="1">
        <v>28496</v>
      </c>
      <c r="EO170" s="1">
        <v>127167</v>
      </c>
      <c r="EP170" s="1">
        <v>1073</v>
      </c>
      <c r="EQ170" s="1">
        <v>9889</v>
      </c>
      <c r="ER170" s="1">
        <v>157046</v>
      </c>
      <c r="ES170" s="1">
        <v>68277</v>
      </c>
      <c r="ET170" s="1">
        <v>351220</v>
      </c>
      <c r="EU170" s="1">
        <v>552088</v>
      </c>
      <c r="EV170" s="1">
        <v>9796971</v>
      </c>
      <c r="EW170" s="1">
        <v>67025</v>
      </c>
      <c r="EX170" s="1">
        <v>358464</v>
      </c>
      <c r="EY170" s="1">
        <v>441894</v>
      </c>
      <c r="EZ170" s="1">
        <v>662336</v>
      </c>
      <c r="FA170" s="1">
        <v>698126</v>
      </c>
      <c r="FB170" s="1">
        <v>541368</v>
      </c>
      <c r="FC170" s="1">
        <v>13388627</v>
      </c>
      <c r="FD170" s="1">
        <v>26890</v>
      </c>
      <c r="FE170" s="1">
        <v>2565892</v>
      </c>
      <c r="FF170" s="1">
        <v>297189</v>
      </c>
      <c r="FG170" s="1">
        <v>125443</v>
      </c>
      <c r="FH170" s="1">
        <v>3092350</v>
      </c>
      <c r="FI170" s="1">
        <v>847013</v>
      </c>
      <c r="FJ170" s="1">
        <v>272653</v>
      </c>
      <c r="FK170" s="1">
        <v>5635</v>
      </c>
      <c r="FL170" s="1">
        <v>305445</v>
      </c>
      <c r="FM170" s="1">
        <v>940668</v>
      </c>
      <c r="FN170" s="1">
        <v>295489</v>
      </c>
      <c r="FO170" s="1">
        <v>832918</v>
      </c>
      <c r="FP170" s="1">
        <v>201604</v>
      </c>
      <c r="FQ170" s="1">
        <v>1358454</v>
      </c>
      <c r="FR170" s="1">
        <v>45580</v>
      </c>
      <c r="FS170">
        <v>38</v>
      </c>
      <c r="FT170" s="1">
        <v>264208</v>
      </c>
      <c r="FU170" s="1">
        <v>872564</v>
      </c>
      <c r="FV170" s="1">
        <v>2523634</v>
      </c>
      <c r="FW170" s="1">
        <v>230412</v>
      </c>
      <c r="FX170" s="1">
        <v>31879158</v>
      </c>
      <c r="FY170" s="1">
        <v>4047676</v>
      </c>
      <c r="FZ170" s="1">
        <v>10446502</v>
      </c>
      <c r="GA170" s="1">
        <v>263525</v>
      </c>
      <c r="GB170" s="1">
        <v>3407867</v>
      </c>
      <c r="GC170" s="1">
        <v>2556610</v>
      </c>
      <c r="GD170" s="1">
        <v>257750</v>
      </c>
      <c r="GE170" s="1">
        <v>26586</v>
      </c>
      <c r="GF170" s="1">
        <v>2791129</v>
      </c>
      <c r="GG170" s="1">
        <v>105821646</v>
      </c>
      <c r="GH170" s="1">
        <v>927938571</v>
      </c>
      <c r="GI170" t="s">
        <v>2</v>
      </c>
      <c r="GJ170" t="s">
        <v>2</v>
      </c>
      <c r="GK170" t="s">
        <v>2</v>
      </c>
      <c r="GL170" t="s">
        <v>2</v>
      </c>
      <c r="GM170" t="s">
        <v>2</v>
      </c>
      <c r="GN170" s="1">
        <v>14719879</v>
      </c>
      <c r="GO170" s="1">
        <v>942658450</v>
      </c>
      <c r="GP170" s="1">
        <v>1048480096</v>
      </c>
      <c r="GQ170" t="s">
        <v>2</v>
      </c>
      <c r="GR170" t="s">
        <v>2</v>
      </c>
      <c r="GS170" t="s">
        <v>2</v>
      </c>
      <c r="GT170" t="s">
        <v>2</v>
      </c>
      <c r="GU170" t="s">
        <v>2</v>
      </c>
      <c r="GV170" t="s">
        <v>2</v>
      </c>
      <c r="GW170" t="s">
        <v>2</v>
      </c>
      <c r="GX170" t="s">
        <v>2</v>
      </c>
      <c r="GY170" t="s">
        <v>2</v>
      </c>
      <c r="GZ170" s="1">
        <v>1048480096</v>
      </c>
      <c r="HA170" s="1">
        <v>1048480096</v>
      </c>
    </row>
    <row r="171" spans="2:209" x14ac:dyDescent="0.45">
      <c r="B171">
        <v>166</v>
      </c>
      <c r="C171" t="s">
        <v>30</v>
      </c>
      <c r="D171" s="1">
        <f>IFERROR(total!D171-domestik!D171,0)</f>
        <v>11</v>
      </c>
      <c r="E171">
        <v>11</v>
      </c>
      <c r="F171">
        <v>5</v>
      </c>
      <c r="G171">
        <v>601</v>
      </c>
      <c r="H171">
        <v>219</v>
      </c>
      <c r="I171">
        <v>531</v>
      </c>
      <c r="J171">
        <v>37</v>
      </c>
      <c r="K171">
        <v>466</v>
      </c>
      <c r="L171">
        <v>9</v>
      </c>
      <c r="M171">
        <v>886</v>
      </c>
      <c r="N171">
        <v>67</v>
      </c>
      <c r="O171">
        <v>725</v>
      </c>
      <c r="P171">
        <v>734</v>
      </c>
      <c r="Q171">
        <v>192</v>
      </c>
      <c r="R171" s="1">
        <v>1197</v>
      </c>
      <c r="S171">
        <v>966</v>
      </c>
      <c r="T171" s="1">
        <v>1286</v>
      </c>
      <c r="U171">
        <v>360</v>
      </c>
      <c r="V171">
        <v>420</v>
      </c>
      <c r="W171">
        <v>621</v>
      </c>
      <c r="X171">
        <v>11</v>
      </c>
      <c r="Y171" s="1">
        <v>2820</v>
      </c>
      <c r="Z171">
        <v>307</v>
      </c>
      <c r="AA171">
        <v>397</v>
      </c>
      <c r="AB171">
        <v>730</v>
      </c>
      <c r="AC171" s="1">
        <v>1987</v>
      </c>
      <c r="AD171" s="1">
        <v>1477</v>
      </c>
      <c r="AE171">
        <v>24</v>
      </c>
      <c r="AF171">
        <v>49</v>
      </c>
      <c r="AG171">
        <v>644</v>
      </c>
      <c r="AH171" s="1">
        <v>2729</v>
      </c>
      <c r="AI171" s="1">
        <v>2585</v>
      </c>
      <c r="AJ171">
        <v>523</v>
      </c>
      <c r="AK171">
        <v>177</v>
      </c>
      <c r="AL171">
        <v>167</v>
      </c>
      <c r="AM171">
        <v>49</v>
      </c>
      <c r="AN171" s="1">
        <v>14261</v>
      </c>
      <c r="AO171">
        <v>289</v>
      </c>
      <c r="AP171" s="1">
        <v>1494</v>
      </c>
      <c r="AQ171">
        <v>424</v>
      </c>
      <c r="AR171" s="1">
        <v>6466</v>
      </c>
      <c r="AS171" t="s">
        <v>2</v>
      </c>
      <c r="AT171">
        <v>73</v>
      </c>
      <c r="AU171">
        <v>13</v>
      </c>
      <c r="AV171">
        <v>21</v>
      </c>
      <c r="AW171" s="1">
        <v>3434</v>
      </c>
      <c r="AX171">
        <v>11</v>
      </c>
      <c r="AY171">
        <v>151</v>
      </c>
      <c r="AZ171">
        <v>47</v>
      </c>
      <c r="BA171">
        <v>14</v>
      </c>
      <c r="BB171">
        <v>42</v>
      </c>
      <c r="BC171">
        <v>435</v>
      </c>
      <c r="BD171" t="s">
        <v>2</v>
      </c>
      <c r="BE171" t="s">
        <v>2</v>
      </c>
      <c r="BF171" t="s">
        <v>2</v>
      </c>
      <c r="BG171" t="s">
        <v>2</v>
      </c>
      <c r="BH171" s="1">
        <v>1384</v>
      </c>
      <c r="BI171" s="1">
        <v>17899</v>
      </c>
      <c r="BJ171">
        <v>29</v>
      </c>
      <c r="BK171">
        <v>525</v>
      </c>
      <c r="BL171">
        <v>176</v>
      </c>
      <c r="BM171">
        <v>119</v>
      </c>
      <c r="BN171">
        <v>10</v>
      </c>
      <c r="BO171">
        <v>61</v>
      </c>
      <c r="BP171">
        <v>867</v>
      </c>
      <c r="BQ171">
        <v>480</v>
      </c>
      <c r="BR171">
        <v>60</v>
      </c>
      <c r="BS171" t="s">
        <v>2</v>
      </c>
      <c r="BT171" t="s">
        <v>2</v>
      </c>
      <c r="BU171">
        <v>191</v>
      </c>
      <c r="BV171" s="1">
        <v>35378</v>
      </c>
      <c r="BW171" t="s">
        <v>2</v>
      </c>
      <c r="BX171">
        <v>12</v>
      </c>
      <c r="BY171">
        <v>312</v>
      </c>
      <c r="BZ171">
        <v>458</v>
      </c>
      <c r="CA171">
        <v>25</v>
      </c>
      <c r="CB171" s="1">
        <v>5891</v>
      </c>
      <c r="CC171">
        <v>324</v>
      </c>
      <c r="CD171">
        <v>235</v>
      </c>
      <c r="CE171" t="s">
        <v>2</v>
      </c>
      <c r="CF171">
        <v>2</v>
      </c>
      <c r="CG171">
        <v>29</v>
      </c>
      <c r="CH171">
        <v>112</v>
      </c>
      <c r="CI171">
        <v>14</v>
      </c>
      <c r="CJ171">
        <v>64</v>
      </c>
      <c r="CK171">
        <v>10</v>
      </c>
      <c r="CL171">
        <v>355</v>
      </c>
      <c r="CM171">
        <v>624</v>
      </c>
      <c r="CN171" s="1">
        <v>2686</v>
      </c>
      <c r="CO171">
        <v>49</v>
      </c>
      <c r="CP171" s="1">
        <v>8406</v>
      </c>
      <c r="CQ171" s="1">
        <v>16858</v>
      </c>
      <c r="CR171" s="1">
        <v>684180</v>
      </c>
      <c r="CS171" s="1">
        <v>22827</v>
      </c>
      <c r="CT171" s="1">
        <v>74697</v>
      </c>
      <c r="CU171" s="1">
        <v>189906</v>
      </c>
      <c r="CV171" s="1">
        <v>53341</v>
      </c>
      <c r="CW171" s="1">
        <v>95945</v>
      </c>
      <c r="CX171" s="1">
        <v>10540</v>
      </c>
      <c r="CY171" s="1">
        <v>25666</v>
      </c>
      <c r="CZ171" s="1">
        <v>1711</v>
      </c>
      <c r="DA171" s="1">
        <v>29502</v>
      </c>
      <c r="DB171" s="1">
        <v>57392</v>
      </c>
      <c r="DC171" s="1">
        <v>33628</v>
      </c>
      <c r="DD171" s="1">
        <v>307631</v>
      </c>
      <c r="DE171" s="1">
        <v>13609</v>
      </c>
      <c r="DF171" s="1">
        <v>7085</v>
      </c>
      <c r="DG171" s="1">
        <v>8639</v>
      </c>
      <c r="DH171" s="1">
        <v>1701</v>
      </c>
      <c r="DI171" s="1">
        <v>24570</v>
      </c>
      <c r="DJ171" s="1">
        <v>69676</v>
      </c>
      <c r="DK171" s="1">
        <v>12106</v>
      </c>
      <c r="DL171" s="1">
        <v>15521</v>
      </c>
      <c r="DM171">
        <v>393</v>
      </c>
      <c r="DN171">
        <v>144</v>
      </c>
      <c r="DO171">
        <v>369</v>
      </c>
      <c r="DP171" s="1">
        <v>1946</v>
      </c>
      <c r="DQ171">
        <v>209</v>
      </c>
      <c r="DR171" s="1">
        <v>1403</v>
      </c>
      <c r="DS171" s="1">
        <v>9319</v>
      </c>
      <c r="DT171" s="1">
        <v>159189</v>
      </c>
      <c r="DU171" s="1">
        <v>8026</v>
      </c>
      <c r="DV171" s="1">
        <v>19359</v>
      </c>
      <c r="DW171" s="1">
        <v>57300</v>
      </c>
      <c r="DX171" s="1">
        <v>36789</v>
      </c>
      <c r="DY171" s="1">
        <v>30642</v>
      </c>
      <c r="DZ171" s="1">
        <v>106178</v>
      </c>
      <c r="EA171" s="1">
        <v>9384</v>
      </c>
      <c r="EB171">
        <v>133</v>
      </c>
      <c r="EC171" s="1">
        <v>1609</v>
      </c>
      <c r="ED171" s="1">
        <v>405463</v>
      </c>
      <c r="EE171" s="1">
        <v>15956</v>
      </c>
      <c r="EF171" s="1">
        <v>8742</v>
      </c>
      <c r="EG171">
        <v>104</v>
      </c>
      <c r="EH171" s="1">
        <v>1909</v>
      </c>
      <c r="EI171" s="1">
        <v>14865</v>
      </c>
      <c r="EJ171" s="1">
        <v>128482</v>
      </c>
      <c r="EK171" s="1">
        <v>82123</v>
      </c>
      <c r="EL171" s="1">
        <v>40349</v>
      </c>
      <c r="EM171" s="1">
        <v>16197</v>
      </c>
      <c r="EN171">
        <v>391</v>
      </c>
      <c r="EO171">
        <v>147</v>
      </c>
      <c r="EP171">
        <v>238</v>
      </c>
      <c r="EQ171" s="1">
        <v>9912</v>
      </c>
      <c r="ER171" s="1">
        <v>63653</v>
      </c>
      <c r="ES171" s="1">
        <v>51854</v>
      </c>
      <c r="ET171" s="1">
        <v>6353</v>
      </c>
      <c r="EU171" s="1">
        <v>1299</v>
      </c>
      <c r="EV171" s="1">
        <v>8062</v>
      </c>
      <c r="EW171">
        <v>512</v>
      </c>
      <c r="EX171" s="1">
        <v>5246</v>
      </c>
      <c r="EY171">
        <v>387</v>
      </c>
      <c r="EZ171" s="1">
        <v>4604</v>
      </c>
      <c r="FA171" s="1">
        <v>752690</v>
      </c>
      <c r="FB171" s="1">
        <v>752490</v>
      </c>
      <c r="FC171" s="1">
        <v>4809800</v>
      </c>
      <c r="FD171" s="1">
        <v>9331</v>
      </c>
      <c r="FE171" s="1">
        <v>2745442</v>
      </c>
      <c r="FF171" s="1">
        <v>442044</v>
      </c>
      <c r="FG171" s="1">
        <v>180004</v>
      </c>
      <c r="FH171" s="1">
        <v>2262937</v>
      </c>
      <c r="FI171" s="1">
        <v>1107637</v>
      </c>
      <c r="FJ171" s="1">
        <v>18002</v>
      </c>
      <c r="FK171" s="1">
        <v>24237</v>
      </c>
      <c r="FL171" s="1">
        <v>178550</v>
      </c>
      <c r="FM171" s="1">
        <v>8675256</v>
      </c>
      <c r="FN171" s="1">
        <v>3194412</v>
      </c>
      <c r="FO171" s="1">
        <v>975273</v>
      </c>
      <c r="FP171" s="1">
        <v>2913044</v>
      </c>
      <c r="FQ171" s="1">
        <v>2663868</v>
      </c>
      <c r="FR171" s="1">
        <v>1077373</v>
      </c>
      <c r="FS171">
        <v>250</v>
      </c>
      <c r="FT171" s="1">
        <v>211029</v>
      </c>
      <c r="FU171" s="1">
        <v>8464028</v>
      </c>
      <c r="FV171" s="1">
        <v>9144966</v>
      </c>
      <c r="FW171" s="1">
        <v>5703959</v>
      </c>
      <c r="FX171" s="1">
        <v>400596</v>
      </c>
      <c r="FY171" s="1">
        <v>287895</v>
      </c>
      <c r="FZ171" s="1">
        <v>64175</v>
      </c>
      <c r="GA171" s="1">
        <v>22076</v>
      </c>
      <c r="GB171" s="1">
        <v>4065738</v>
      </c>
      <c r="GC171" s="1">
        <v>1065580</v>
      </c>
      <c r="GD171" s="1">
        <v>1482704</v>
      </c>
      <c r="GE171" s="1">
        <v>30835</v>
      </c>
      <c r="GF171" s="1">
        <v>194163</v>
      </c>
      <c r="GG171" s="1">
        <v>67114395</v>
      </c>
      <c r="GH171" s="1">
        <v>35734431</v>
      </c>
      <c r="GI171" t="s">
        <v>2</v>
      </c>
      <c r="GJ171" t="s">
        <v>2</v>
      </c>
      <c r="GK171" s="1">
        <v>19197365</v>
      </c>
      <c r="GL171" s="1">
        <v>-294941</v>
      </c>
      <c r="GM171" s="1">
        <v>12214</v>
      </c>
      <c r="GN171" s="1">
        <v>8413446</v>
      </c>
      <c r="GO171" s="1">
        <v>63062515</v>
      </c>
      <c r="GP171" s="1">
        <v>130176910</v>
      </c>
      <c r="GQ171" t="s">
        <v>2</v>
      </c>
      <c r="GR171" t="s">
        <v>2</v>
      </c>
      <c r="GS171" t="s">
        <v>2</v>
      </c>
      <c r="GT171" t="s">
        <v>2</v>
      </c>
      <c r="GU171" t="s">
        <v>2</v>
      </c>
      <c r="GV171" t="s">
        <v>2</v>
      </c>
      <c r="GW171" t="s">
        <v>2</v>
      </c>
      <c r="GX171" t="s">
        <v>2</v>
      </c>
      <c r="GY171" t="s">
        <v>2</v>
      </c>
      <c r="GZ171" s="1">
        <v>130176910</v>
      </c>
      <c r="HA171" s="1">
        <v>130176910</v>
      </c>
    </row>
    <row r="172" spans="2:209" x14ac:dyDescent="0.45">
      <c r="B172">
        <v>167</v>
      </c>
      <c r="C172" t="s">
        <v>29</v>
      </c>
      <c r="D172" s="1">
        <f>IFERROR(total!D172-domestik!D172,0)</f>
        <v>0</v>
      </c>
      <c r="E172" t="s">
        <v>2</v>
      </c>
      <c r="F172" t="s">
        <v>2</v>
      </c>
      <c r="G172" t="s">
        <v>2</v>
      </c>
      <c r="H172" t="s">
        <v>2</v>
      </c>
      <c r="I172" t="s">
        <v>2</v>
      </c>
      <c r="J172" t="s">
        <v>2</v>
      </c>
      <c r="K172" t="s">
        <v>2</v>
      </c>
      <c r="L172">
        <v>11</v>
      </c>
      <c r="M172" t="s">
        <v>2</v>
      </c>
      <c r="N172" t="s">
        <v>2</v>
      </c>
      <c r="O172" t="s">
        <v>2</v>
      </c>
      <c r="P172" t="s">
        <v>2</v>
      </c>
      <c r="Q172" t="s">
        <v>2</v>
      </c>
      <c r="R172" t="s">
        <v>2</v>
      </c>
      <c r="S172" t="s">
        <v>2</v>
      </c>
      <c r="T172" t="s">
        <v>2</v>
      </c>
      <c r="U172" t="s">
        <v>2</v>
      </c>
      <c r="V172" t="s">
        <v>2</v>
      </c>
      <c r="W172" t="s">
        <v>2</v>
      </c>
      <c r="X172" t="s">
        <v>2</v>
      </c>
      <c r="Y172" t="s">
        <v>2</v>
      </c>
      <c r="Z172" t="s">
        <v>2</v>
      </c>
      <c r="AA172" t="s">
        <v>2</v>
      </c>
      <c r="AB172" t="s">
        <v>2</v>
      </c>
      <c r="AC172" t="s">
        <v>2</v>
      </c>
      <c r="AD172" t="s">
        <v>2</v>
      </c>
      <c r="AE172" t="s">
        <v>2</v>
      </c>
      <c r="AF172" t="s">
        <v>2</v>
      </c>
      <c r="AG172" t="s">
        <v>2</v>
      </c>
      <c r="AH172" t="s">
        <v>2</v>
      </c>
      <c r="AI172" t="s">
        <v>2</v>
      </c>
      <c r="AJ172" t="s">
        <v>2</v>
      </c>
      <c r="AK172" t="s">
        <v>2</v>
      </c>
      <c r="AL172" t="s">
        <v>2</v>
      </c>
      <c r="AM172" t="s">
        <v>2</v>
      </c>
      <c r="AN172" t="s">
        <v>2</v>
      </c>
      <c r="AO172" t="s">
        <v>2</v>
      </c>
      <c r="AP172" t="s">
        <v>2</v>
      </c>
      <c r="AQ172" t="s">
        <v>2</v>
      </c>
      <c r="AR172" t="s">
        <v>2</v>
      </c>
      <c r="AS172" t="s">
        <v>2</v>
      </c>
      <c r="AT172" t="s">
        <v>2</v>
      </c>
      <c r="AU172" t="s">
        <v>2</v>
      </c>
      <c r="AV172">
        <v>5</v>
      </c>
      <c r="AW172" s="1">
        <v>1091</v>
      </c>
      <c r="AX172">
        <v>126</v>
      </c>
      <c r="AY172" t="s">
        <v>2</v>
      </c>
      <c r="AZ172" t="s">
        <v>2</v>
      </c>
      <c r="BA172" t="s">
        <v>2</v>
      </c>
      <c r="BB172" t="s">
        <v>2</v>
      </c>
      <c r="BC172" t="s">
        <v>2</v>
      </c>
      <c r="BD172" s="1">
        <v>43420</v>
      </c>
      <c r="BE172" s="1">
        <v>4830</v>
      </c>
      <c r="BF172" t="s">
        <v>2</v>
      </c>
      <c r="BG172" t="s">
        <v>2</v>
      </c>
      <c r="BH172">
        <v>882</v>
      </c>
      <c r="BI172" s="1">
        <v>603737</v>
      </c>
      <c r="BJ172" t="s">
        <v>2</v>
      </c>
      <c r="BK172" s="1">
        <v>1061889</v>
      </c>
      <c r="BL172" s="1">
        <v>31534</v>
      </c>
      <c r="BM172" s="1">
        <v>41527</v>
      </c>
      <c r="BN172">
        <v>235</v>
      </c>
      <c r="BO172" s="1">
        <v>72504</v>
      </c>
      <c r="BP172" s="1">
        <v>424409</v>
      </c>
      <c r="BQ172" s="1">
        <v>61949</v>
      </c>
      <c r="BR172" s="1">
        <v>604403</v>
      </c>
      <c r="BS172" s="1">
        <v>20229</v>
      </c>
      <c r="BT172" s="1">
        <v>2179802</v>
      </c>
      <c r="BU172" s="1">
        <v>1024</v>
      </c>
      <c r="BV172" s="1">
        <v>47011</v>
      </c>
      <c r="BW172" t="s">
        <v>2</v>
      </c>
      <c r="BX172" t="s">
        <v>2</v>
      </c>
      <c r="BY172" s="1">
        <v>580654</v>
      </c>
      <c r="BZ172" s="1">
        <v>3536074</v>
      </c>
      <c r="CA172" t="s">
        <v>2</v>
      </c>
      <c r="CB172" t="s">
        <v>2</v>
      </c>
      <c r="CC172" s="1">
        <v>177178</v>
      </c>
      <c r="CD172" t="s">
        <v>2</v>
      </c>
      <c r="CE172" s="1">
        <v>14810</v>
      </c>
      <c r="CF172" t="s">
        <v>2</v>
      </c>
      <c r="CG172" s="1">
        <v>62705</v>
      </c>
      <c r="CH172" s="1">
        <v>24263</v>
      </c>
      <c r="CI172" s="1">
        <v>165769</v>
      </c>
      <c r="CJ172" s="1">
        <v>383925</v>
      </c>
      <c r="CK172" t="s">
        <v>2</v>
      </c>
      <c r="CL172" t="s">
        <v>2</v>
      </c>
      <c r="CM172" t="s">
        <v>2</v>
      </c>
      <c r="CN172" t="s">
        <v>2</v>
      </c>
      <c r="CO172" s="1">
        <v>1454727</v>
      </c>
      <c r="CP172" s="1">
        <v>657842</v>
      </c>
      <c r="CQ172" s="1">
        <v>1855430</v>
      </c>
      <c r="CR172" s="1">
        <v>70140</v>
      </c>
      <c r="CS172" s="1">
        <v>237608</v>
      </c>
      <c r="CT172" s="1">
        <v>377083</v>
      </c>
      <c r="CU172" s="1">
        <v>2613043</v>
      </c>
      <c r="CV172" s="1">
        <v>98095</v>
      </c>
      <c r="CW172" s="1">
        <v>427520</v>
      </c>
      <c r="CX172" s="1">
        <v>98284</v>
      </c>
      <c r="CY172" s="1">
        <v>511145</v>
      </c>
      <c r="CZ172" s="1">
        <v>21397</v>
      </c>
      <c r="DA172" s="1">
        <v>729167</v>
      </c>
      <c r="DB172" s="1">
        <v>885167</v>
      </c>
      <c r="DC172" s="1">
        <v>47070</v>
      </c>
      <c r="DD172" s="1">
        <v>472815</v>
      </c>
      <c r="DE172" s="1">
        <v>385660</v>
      </c>
      <c r="DF172" s="1">
        <v>619156</v>
      </c>
      <c r="DG172" s="1">
        <v>253939</v>
      </c>
      <c r="DH172" s="1">
        <v>51769</v>
      </c>
      <c r="DI172" s="1">
        <v>699123</v>
      </c>
      <c r="DJ172" s="1">
        <v>117743</v>
      </c>
      <c r="DK172" s="1">
        <v>131148</v>
      </c>
      <c r="DL172" s="1">
        <v>138750</v>
      </c>
      <c r="DM172" s="1">
        <v>14961</v>
      </c>
      <c r="DN172" t="s">
        <v>2</v>
      </c>
      <c r="DO172" s="1">
        <v>1194</v>
      </c>
      <c r="DP172" s="1">
        <v>8229</v>
      </c>
      <c r="DQ172" t="s">
        <v>2</v>
      </c>
      <c r="DR172" s="1">
        <v>10092</v>
      </c>
      <c r="DS172" s="1">
        <v>82683</v>
      </c>
      <c r="DT172" s="1">
        <v>271294</v>
      </c>
      <c r="DU172" s="1">
        <v>1327</v>
      </c>
      <c r="DV172" t="s">
        <v>2</v>
      </c>
      <c r="DW172">
        <v>1</v>
      </c>
      <c r="DX172" t="s">
        <v>2</v>
      </c>
      <c r="DY172" s="1">
        <v>14148</v>
      </c>
      <c r="DZ172">
        <v>172</v>
      </c>
      <c r="EA172" s="1">
        <v>1384641</v>
      </c>
      <c r="EB172" s="1">
        <v>146846</v>
      </c>
      <c r="EC172" s="1">
        <v>1800289</v>
      </c>
      <c r="ED172" s="1">
        <v>3332948</v>
      </c>
      <c r="EE172" t="s">
        <v>2</v>
      </c>
      <c r="EF172" t="s">
        <v>2</v>
      </c>
      <c r="EG172" t="s">
        <v>2</v>
      </c>
      <c r="EH172" t="s">
        <v>2</v>
      </c>
      <c r="EI172" s="1">
        <v>1224570</v>
      </c>
      <c r="EJ172" s="1">
        <v>1341</v>
      </c>
      <c r="EK172" t="s">
        <v>2</v>
      </c>
      <c r="EL172">
        <v>54</v>
      </c>
      <c r="EM172">
        <v>460</v>
      </c>
      <c r="EN172">
        <v>286</v>
      </c>
      <c r="EO172">
        <v>225</v>
      </c>
      <c r="EP172" s="1">
        <v>2430</v>
      </c>
      <c r="EQ172" s="1">
        <v>202437</v>
      </c>
      <c r="ER172" s="1">
        <v>698699</v>
      </c>
      <c r="ES172" s="1">
        <v>46506</v>
      </c>
      <c r="ET172" s="1">
        <v>9577</v>
      </c>
      <c r="EU172" s="1">
        <v>5835</v>
      </c>
      <c r="EV172" s="1">
        <v>2081193</v>
      </c>
      <c r="EW172" s="1">
        <v>1626</v>
      </c>
      <c r="EX172" s="1">
        <v>5055</v>
      </c>
      <c r="EY172" s="1">
        <v>7780</v>
      </c>
      <c r="EZ172" s="1">
        <v>1168</v>
      </c>
      <c r="FA172" s="1">
        <v>1086660</v>
      </c>
      <c r="FB172" s="1">
        <v>451735</v>
      </c>
      <c r="FC172" s="1">
        <v>3898778</v>
      </c>
      <c r="FD172" s="1">
        <v>81296</v>
      </c>
      <c r="FE172" s="1">
        <v>2344261</v>
      </c>
      <c r="FF172" s="1">
        <v>220042</v>
      </c>
      <c r="FG172" s="1">
        <v>2345</v>
      </c>
      <c r="FH172" s="1">
        <v>2197351</v>
      </c>
      <c r="FI172" s="1">
        <v>1682762</v>
      </c>
      <c r="FJ172" s="1">
        <v>64803</v>
      </c>
      <c r="FK172" s="1">
        <v>103051</v>
      </c>
      <c r="FL172" s="1">
        <v>74118</v>
      </c>
      <c r="FM172" s="1">
        <v>4404843</v>
      </c>
      <c r="FN172" s="1">
        <v>23839748</v>
      </c>
      <c r="FO172" s="1">
        <v>14049373</v>
      </c>
      <c r="FP172" s="1">
        <v>2637946</v>
      </c>
      <c r="FQ172" s="1">
        <v>6138376</v>
      </c>
      <c r="FR172" s="1">
        <v>1983068</v>
      </c>
      <c r="FS172" s="1">
        <v>6158</v>
      </c>
      <c r="FT172" s="1">
        <v>466356</v>
      </c>
      <c r="FU172" s="1">
        <v>13048959</v>
      </c>
      <c r="FV172" s="1">
        <v>25701503</v>
      </c>
      <c r="FW172" s="1">
        <v>15828015</v>
      </c>
      <c r="FX172" s="1">
        <v>5561429</v>
      </c>
      <c r="FY172" s="1">
        <v>105470</v>
      </c>
      <c r="FZ172" s="1">
        <v>720109</v>
      </c>
      <c r="GA172" s="1">
        <v>99919</v>
      </c>
      <c r="GB172" s="1">
        <v>2267498</v>
      </c>
      <c r="GC172" s="1">
        <v>377509</v>
      </c>
      <c r="GD172" s="1">
        <v>826878</v>
      </c>
      <c r="GE172">
        <v>97</v>
      </c>
      <c r="GF172" s="1">
        <v>1116923</v>
      </c>
      <c r="GG172" s="1">
        <v>165845263</v>
      </c>
      <c r="GH172" s="1">
        <v>8800824</v>
      </c>
      <c r="GI172" t="s">
        <v>2</v>
      </c>
      <c r="GJ172" s="1">
        <v>3766311</v>
      </c>
      <c r="GK172" t="s">
        <v>2</v>
      </c>
      <c r="GL172" t="s">
        <v>2</v>
      </c>
      <c r="GM172" t="s">
        <v>2</v>
      </c>
      <c r="GN172" s="1">
        <v>1407922</v>
      </c>
      <c r="GO172" s="1">
        <v>13975057</v>
      </c>
      <c r="GP172" s="1">
        <v>179820320</v>
      </c>
      <c r="GQ172" t="s">
        <v>2</v>
      </c>
      <c r="GR172" t="s">
        <v>2</v>
      </c>
      <c r="GS172" t="s">
        <v>2</v>
      </c>
      <c r="GT172" t="s">
        <v>2</v>
      </c>
      <c r="GU172" t="s">
        <v>2</v>
      </c>
      <c r="GV172" t="s">
        <v>2</v>
      </c>
      <c r="GW172" t="s">
        <v>2</v>
      </c>
      <c r="GX172" t="s">
        <v>2</v>
      </c>
      <c r="GY172" t="s">
        <v>2</v>
      </c>
      <c r="GZ172" s="1">
        <v>179820320</v>
      </c>
      <c r="HA172" s="1">
        <v>179820320</v>
      </c>
    </row>
    <row r="173" spans="2:209" x14ac:dyDescent="0.45">
      <c r="B173">
        <v>168</v>
      </c>
      <c r="C173" t="s">
        <v>28</v>
      </c>
      <c r="D173" s="1">
        <f>IFERROR(total!D173-domestik!D173,0)</f>
        <v>17</v>
      </c>
      <c r="E173">
        <v>113</v>
      </c>
      <c r="F173">
        <v>309</v>
      </c>
      <c r="G173">
        <v>9</v>
      </c>
      <c r="H173">
        <v>3</v>
      </c>
      <c r="I173">
        <v>17</v>
      </c>
      <c r="J173">
        <v>36</v>
      </c>
      <c r="K173">
        <v>4</v>
      </c>
      <c r="L173">
        <v>8</v>
      </c>
      <c r="M173" s="1">
        <v>16627</v>
      </c>
      <c r="N173" s="1">
        <v>2079</v>
      </c>
      <c r="O173" s="1">
        <v>2867</v>
      </c>
      <c r="P173" s="1">
        <v>9776</v>
      </c>
      <c r="Q173">
        <v>304</v>
      </c>
      <c r="R173" s="1">
        <v>2043</v>
      </c>
      <c r="S173" s="1">
        <v>54712</v>
      </c>
      <c r="T173">
        <v>215</v>
      </c>
      <c r="U173">
        <v>805</v>
      </c>
      <c r="V173" s="1">
        <v>5398</v>
      </c>
      <c r="W173" s="1">
        <v>15975</v>
      </c>
      <c r="X173" s="1">
        <v>1488</v>
      </c>
      <c r="Y173" s="1">
        <v>1258</v>
      </c>
      <c r="Z173">
        <v>675</v>
      </c>
      <c r="AA173" s="1">
        <v>1283</v>
      </c>
      <c r="AB173" s="1">
        <v>1189</v>
      </c>
      <c r="AC173">
        <v>228</v>
      </c>
      <c r="AD173">
        <v>519</v>
      </c>
      <c r="AE173" s="1">
        <v>1269</v>
      </c>
      <c r="AF173" s="1">
        <v>2608</v>
      </c>
      <c r="AG173" s="1">
        <v>44512</v>
      </c>
      <c r="AH173" s="1">
        <v>446608</v>
      </c>
      <c r="AI173" s="1">
        <v>258801</v>
      </c>
      <c r="AJ173" s="1">
        <v>117713</v>
      </c>
      <c r="AK173" s="1">
        <v>18945</v>
      </c>
      <c r="AL173" s="1">
        <v>5591</v>
      </c>
      <c r="AM173" s="1">
        <v>2511</v>
      </c>
      <c r="AN173" s="1">
        <v>1204599</v>
      </c>
      <c r="AO173" s="1">
        <v>506541</v>
      </c>
      <c r="AP173" s="1">
        <v>324651</v>
      </c>
      <c r="AQ173" s="1">
        <v>3662</v>
      </c>
      <c r="AR173" s="1">
        <v>14833</v>
      </c>
      <c r="AS173" s="1">
        <v>7653</v>
      </c>
      <c r="AT173" s="1">
        <v>56387</v>
      </c>
      <c r="AU173" s="1">
        <v>6705</v>
      </c>
      <c r="AV173" s="1">
        <v>4966</v>
      </c>
      <c r="AW173" s="1">
        <v>92927</v>
      </c>
      <c r="AX173" s="1">
        <v>1928</v>
      </c>
      <c r="AY173" s="1">
        <v>371966</v>
      </c>
      <c r="AZ173" s="1">
        <v>30296</v>
      </c>
      <c r="BA173" s="1">
        <v>4468</v>
      </c>
      <c r="BB173" s="1">
        <v>383786</v>
      </c>
      <c r="BC173" s="1">
        <v>290270</v>
      </c>
      <c r="BD173" s="1">
        <v>51201</v>
      </c>
      <c r="BE173" s="1">
        <v>2809</v>
      </c>
      <c r="BF173" s="1">
        <v>10524</v>
      </c>
      <c r="BG173" s="1">
        <v>37263</v>
      </c>
      <c r="BH173" s="1">
        <v>82476</v>
      </c>
      <c r="BI173" s="1">
        <v>387896</v>
      </c>
      <c r="BJ173" s="1">
        <v>10585</v>
      </c>
      <c r="BK173" s="1">
        <v>427120</v>
      </c>
      <c r="BL173" s="1">
        <v>16743</v>
      </c>
      <c r="BM173" s="1">
        <v>3857</v>
      </c>
      <c r="BN173">
        <v>180</v>
      </c>
      <c r="BO173" s="1">
        <v>33956</v>
      </c>
      <c r="BP173" s="1">
        <v>162659</v>
      </c>
      <c r="BQ173" s="1">
        <v>33641</v>
      </c>
      <c r="BR173" s="1">
        <v>124466</v>
      </c>
      <c r="BS173">
        <v>50</v>
      </c>
      <c r="BT173" s="1">
        <v>2580</v>
      </c>
      <c r="BU173" s="1">
        <v>230060</v>
      </c>
      <c r="BV173" s="1">
        <v>323770</v>
      </c>
      <c r="BW173" s="1">
        <v>114614</v>
      </c>
      <c r="BX173" s="1">
        <v>1199</v>
      </c>
      <c r="BY173" s="1">
        <v>130423</v>
      </c>
      <c r="BZ173" s="1">
        <v>589630</v>
      </c>
      <c r="CA173" s="1">
        <v>39307</v>
      </c>
      <c r="CB173" s="1">
        <v>352178</v>
      </c>
      <c r="CC173" s="1">
        <v>68841</v>
      </c>
      <c r="CD173" s="1">
        <v>53670</v>
      </c>
      <c r="CE173" s="1">
        <v>25157</v>
      </c>
      <c r="CF173" s="1">
        <v>37078</v>
      </c>
      <c r="CG173" s="1">
        <v>106085</v>
      </c>
      <c r="CH173" s="1">
        <v>15776</v>
      </c>
      <c r="CI173" s="1">
        <v>49755</v>
      </c>
      <c r="CJ173" s="1">
        <v>313703</v>
      </c>
      <c r="CK173" s="1">
        <v>219623</v>
      </c>
      <c r="CL173" s="1">
        <v>467610</v>
      </c>
      <c r="CM173" s="1">
        <v>266903</v>
      </c>
      <c r="CN173" s="1">
        <v>102746</v>
      </c>
      <c r="CO173" s="1">
        <v>443459</v>
      </c>
      <c r="CP173" s="1">
        <v>331436</v>
      </c>
      <c r="CQ173" s="1">
        <v>464097</v>
      </c>
      <c r="CR173" s="1">
        <v>402357</v>
      </c>
      <c r="CS173" s="1">
        <v>202684</v>
      </c>
      <c r="CT173" s="1">
        <v>217650</v>
      </c>
      <c r="CU173" s="1">
        <v>907642</v>
      </c>
      <c r="CV173" s="1">
        <v>214258</v>
      </c>
      <c r="CW173" s="1">
        <v>460355</v>
      </c>
      <c r="CX173" s="1">
        <v>43610</v>
      </c>
      <c r="CY173" s="1">
        <v>192302</v>
      </c>
      <c r="CZ173" s="1">
        <v>9687</v>
      </c>
      <c r="DA173" s="1">
        <v>308354</v>
      </c>
      <c r="DB173" s="1">
        <v>322340</v>
      </c>
      <c r="DC173" s="1">
        <v>375848</v>
      </c>
      <c r="DD173" s="1">
        <v>143535</v>
      </c>
      <c r="DE173" s="1">
        <v>108097</v>
      </c>
      <c r="DF173" s="1">
        <v>90572</v>
      </c>
      <c r="DG173" s="1">
        <v>108751</v>
      </c>
      <c r="DH173" s="1">
        <v>22593</v>
      </c>
      <c r="DI173" s="1">
        <v>306218</v>
      </c>
      <c r="DJ173" s="1">
        <v>285664</v>
      </c>
      <c r="DK173" s="1">
        <v>545526</v>
      </c>
      <c r="DL173" s="1">
        <v>133295</v>
      </c>
      <c r="DM173" s="1">
        <v>378978</v>
      </c>
      <c r="DN173" s="1">
        <v>105699</v>
      </c>
      <c r="DO173" s="1">
        <v>18061</v>
      </c>
      <c r="DP173" s="1">
        <v>181196</v>
      </c>
      <c r="DQ173" s="1">
        <v>18284</v>
      </c>
      <c r="DR173" s="1">
        <v>146176</v>
      </c>
      <c r="DS173" s="1">
        <v>252140</v>
      </c>
      <c r="DT173" s="1">
        <v>1305510</v>
      </c>
      <c r="DU173" s="1">
        <v>96200</v>
      </c>
      <c r="DV173" s="1">
        <v>145514</v>
      </c>
      <c r="DW173" s="1">
        <v>430702</v>
      </c>
      <c r="DX173" s="1">
        <v>276523</v>
      </c>
      <c r="DY173" s="1">
        <v>243395</v>
      </c>
      <c r="DZ173" s="1">
        <v>798193</v>
      </c>
      <c r="EA173" s="1">
        <v>1240564</v>
      </c>
      <c r="EB173" s="1">
        <v>201885</v>
      </c>
      <c r="EC173" s="1">
        <v>1372887</v>
      </c>
      <c r="ED173" s="1">
        <v>725526</v>
      </c>
      <c r="EE173" s="1">
        <v>55877</v>
      </c>
      <c r="EF173" s="1">
        <v>8921</v>
      </c>
      <c r="EG173" s="1">
        <v>2703</v>
      </c>
      <c r="EH173" s="1">
        <v>58518</v>
      </c>
      <c r="EI173" s="1">
        <v>158560</v>
      </c>
      <c r="EJ173" s="1">
        <v>888365</v>
      </c>
      <c r="EK173" s="1">
        <v>219319</v>
      </c>
      <c r="EL173" s="1">
        <v>28622</v>
      </c>
      <c r="EM173" s="1">
        <v>55370</v>
      </c>
      <c r="EN173" s="1">
        <v>110804</v>
      </c>
      <c r="EO173" s="1">
        <v>321222</v>
      </c>
      <c r="EP173" s="1">
        <v>39866</v>
      </c>
      <c r="EQ173" s="1">
        <v>89454</v>
      </c>
      <c r="ER173" s="1">
        <v>426603</v>
      </c>
      <c r="ES173" s="1">
        <v>14371</v>
      </c>
      <c r="ET173" s="1">
        <v>149544</v>
      </c>
      <c r="EU173" s="1">
        <v>150272</v>
      </c>
      <c r="EV173" s="1">
        <v>14814302</v>
      </c>
      <c r="EW173" s="1">
        <v>1094850</v>
      </c>
      <c r="EX173" s="1">
        <v>181558</v>
      </c>
      <c r="EY173" s="1">
        <v>785646</v>
      </c>
      <c r="EZ173" s="1">
        <v>5264509</v>
      </c>
      <c r="FA173" s="1">
        <v>2385669</v>
      </c>
      <c r="FB173" s="1">
        <v>2142963</v>
      </c>
      <c r="FC173" s="1">
        <v>34690443</v>
      </c>
      <c r="FD173" s="1">
        <v>301562</v>
      </c>
      <c r="FE173" s="1">
        <v>7388348</v>
      </c>
      <c r="FF173" s="1">
        <v>4462077</v>
      </c>
      <c r="FG173" s="1">
        <v>646352</v>
      </c>
      <c r="FH173" s="1">
        <v>7351277</v>
      </c>
      <c r="FI173" s="1">
        <v>5068344</v>
      </c>
      <c r="FJ173" s="1">
        <v>2875729</v>
      </c>
      <c r="FK173" s="1">
        <v>204394</v>
      </c>
      <c r="FL173" s="1">
        <v>368361</v>
      </c>
      <c r="FM173" s="1">
        <v>1234513</v>
      </c>
      <c r="FN173" s="1">
        <v>1853677</v>
      </c>
      <c r="FO173" s="1">
        <v>41288175</v>
      </c>
      <c r="FP173" s="1">
        <v>18174268</v>
      </c>
      <c r="FQ173" s="1">
        <v>5633043</v>
      </c>
      <c r="FR173" s="1">
        <v>947264</v>
      </c>
      <c r="FS173" s="1">
        <v>8383</v>
      </c>
      <c r="FT173" s="1">
        <v>1011569</v>
      </c>
      <c r="FU173" s="1">
        <v>9211744</v>
      </c>
      <c r="FV173" s="1">
        <v>10090483</v>
      </c>
      <c r="FW173" s="1">
        <v>6220639</v>
      </c>
      <c r="FX173" s="1">
        <v>22739473</v>
      </c>
      <c r="FY173" s="1">
        <v>2147030</v>
      </c>
      <c r="FZ173" s="1">
        <v>7112066</v>
      </c>
      <c r="GA173" s="1">
        <v>311261</v>
      </c>
      <c r="GB173" s="1">
        <v>3630968</v>
      </c>
      <c r="GC173" s="1">
        <v>1711702</v>
      </c>
      <c r="GD173" s="1">
        <v>1011137</v>
      </c>
      <c r="GE173" s="1">
        <v>361691</v>
      </c>
      <c r="GF173" s="1">
        <v>3176583</v>
      </c>
      <c r="GG173" s="1">
        <v>254476584</v>
      </c>
      <c r="GH173" s="1">
        <v>335921298</v>
      </c>
      <c r="GI173" t="s">
        <v>2</v>
      </c>
      <c r="GJ173" t="s">
        <v>2</v>
      </c>
      <c r="GK173" t="s">
        <v>2</v>
      </c>
      <c r="GL173" t="s">
        <v>2</v>
      </c>
      <c r="GM173" t="s">
        <v>2</v>
      </c>
      <c r="GN173" s="1">
        <v>15052449</v>
      </c>
      <c r="GO173" s="1">
        <v>350973747</v>
      </c>
      <c r="GP173" s="1">
        <v>605450331</v>
      </c>
      <c r="GQ173" t="s">
        <v>2</v>
      </c>
      <c r="GR173" t="s">
        <v>2</v>
      </c>
      <c r="GS173" t="s">
        <v>2</v>
      </c>
      <c r="GT173" t="s">
        <v>2</v>
      </c>
      <c r="GU173" t="s">
        <v>2</v>
      </c>
      <c r="GV173" t="s">
        <v>2</v>
      </c>
      <c r="GW173" t="s">
        <v>2</v>
      </c>
      <c r="GX173" t="s">
        <v>2</v>
      </c>
      <c r="GY173" t="s">
        <v>2</v>
      </c>
      <c r="GZ173" s="1">
        <v>605450331</v>
      </c>
      <c r="HA173" s="1">
        <v>605450331</v>
      </c>
    </row>
    <row r="174" spans="2:209" x14ac:dyDescent="0.45">
      <c r="B174">
        <v>169</v>
      </c>
      <c r="C174" t="s">
        <v>27</v>
      </c>
      <c r="D174" s="1">
        <f>IFERROR(total!D174-domestik!D174,0)</f>
        <v>0</v>
      </c>
      <c r="E174" t="s">
        <v>2</v>
      </c>
      <c r="F174" t="s">
        <v>2</v>
      </c>
      <c r="G174" t="s">
        <v>2</v>
      </c>
      <c r="H174" t="s">
        <v>2</v>
      </c>
      <c r="I174" t="s">
        <v>2</v>
      </c>
      <c r="J174" t="s">
        <v>2</v>
      </c>
      <c r="K174" t="s">
        <v>2</v>
      </c>
      <c r="L174" t="s">
        <v>2</v>
      </c>
      <c r="M174" t="s">
        <v>2</v>
      </c>
      <c r="N174" t="s">
        <v>2</v>
      </c>
      <c r="O174" t="s">
        <v>2</v>
      </c>
      <c r="P174" t="s">
        <v>2</v>
      </c>
      <c r="Q174" t="s">
        <v>2</v>
      </c>
      <c r="R174" t="s">
        <v>2</v>
      </c>
      <c r="S174" t="s">
        <v>2</v>
      </c>
      <c r="T174" t="s">
        <v>2</v>
      </c>
      <c r="U174" t="s">
        <v>2</v>
      </c>
      <c r="V174" t="s">
        <v>2</v>
      </c>
      <c r="W174" t="s">
        <v>2</v>
      </c>
      <c r="X174" t="s">
        <v>2</v>
      </c>
      <c r="Y174" t="s">
        <v>2</v>
      </c>
      <c r="Z174" t="s">
        <v>2</v>
      </c>
      <c r="AA174" t="s">
        <v>2</v>
      </c>
      <c r="AB174" t="s">
        <v>2</v>
      </c>
      <c r="AC174" t="s">
        <v>2</v>
      </c>
      <c r="AD174" t="s">
        <v>2</v>
      </c>
      <c r="AE174" t="s">
        <v>2</v>
      </c>
      <c r="AF174" t="s">
        <v>2</v>
      </c>
      <c r="AG174" t="s">
        <v>2</v>
      </c>
      <c r="AH174" t="s">
        <v>2</v>
      </c>
      <c r="AI174" t="s">
        <v>2</v>
      </c>
      <c r="AJ174" t="s">
        <v>2</v>
      </c>
      <c r="AK174" t="s">
        <v>2</v>
      </c>
      <c r="AL174" t="s">
        <v>2</v>
      </c>
      <c r="AM174" t="s">
        <v>2</v>
      </c>
      <c r="AN174" s="1">
        <v>2617542</v>
      </c>
      <c r="AO174" s="1">
        <v>96888</v>
      </c>
      <c r="AP174" s="1">
        <v>77165</v>
      </c>
      <c r="AQ174" s="1">
        <v>8549</v>
      </c>
      <c r="AR174" s="1">
        <v>35684</v>
      </c>
      <c r="AS174" s="1">
        <v>17871</v>
      </c>
      <c r="AT174" s="1">
        <v>131655</v>
      </c>
      <c r="AU174" s="1">
        <v>15658</v>
      </c>
      <c r="AV174" s="1">
        <v>11597</v>
      </c>
      <c r="AW174" s="1">
        <v>216973</v>
      </c>
      <c r="AX174" s="1">
        <v>4501</v>
      </c>
      <c r="AY174" s="1">
        <v>842316</v>
      </c>
      <c r="AZ174" s="1">
        <v>1082</v>
      </c>
      <c r="BA174" s="1">
        <v>4929</v>
      </c>
      <c r="BB174" s="1">
        <v>24767</v>
      </c>
      <c r="BC174" s="1">
        <v>193982</v>
      </c>
      <c r="BD174" s="1">
        <v>6769</v>
      </c>
      <c r="BE174">
        <v>734</v>
      </c>
      <c r="BF174" t="s">
        <v>2</v>
      </c>
      <c r="BG174" t="s">
        <v>2</v>
      </c>
      <c r="BH174">
        <v>679</v>
      </c>
      <c r="BI174" s="1">
        <v>11353</v>
      </c>
      <c r="BJ174" s="1">
        <v>1695</v>
      </c>
      <c r="BK174" s="1">
        <v>101550</v>
      </c>
      <c r="BL174" s="1">
        <v>2970</v>
      </c>
      <c r="BM174">
        <v>370</v>
      </c>
      <c r="BN174">
        <v>16</v>
      </c>
      <c r="BO174" t="s">
        <v>2</v>
      </c>
      <c r="BP174" s="1">
        <v>20478</v>
      </c>
      <c r="BQ174" t="s">
        <v>2</v>
      </c>
      <c r="BR174" t="s">
        <v>2</v>
      </c>
      <c r="BS174" s="1">
        <v>3206</v>
      </c>
      <c r="BT174" t="s">
        <v>2</v>
      </c>
      <c r="BU174" s="1">
        <v>8757</v>
      </c>
      <c r="BV174">
        <v>845</v>
      </c>
      <c r="BW174" s="1">
        <v>1232</v>
      </c>
      <c r="BX174" s="1">
        <v>2364</v>
      </c>
      <c r="BY174" s="1">
        <v>11314</v>
      </c>
      <c r="BZ174" s="1">
        <v>168233</v>
      </c>
      <c r="CA174" s="1">
        <v>11215</v>
      </c>
      <c r="CB174" s="1">
        <v>95258</v>
      </c>
      <c r="CC174" s="1">
        <v>65870</v>
      </c>
      <c r="CD174" s="1">
        <v>7880</v>
      </c>
      <c r="CE174" s="1">
        <v>6886</v>
      </c>
      <c r="CF174" s="1">
        <v>10150</v>
      </c>
      <c r="CG174" s="1">
        <v>29111</v>
      </c>
      <c r="CH174" s="1">
        <v>29192</v>
      </c>
      <c r="CI174" s="1">
        <v>4970</v>
      </c>
      <c r="CJ174" s="1">
        <v>24743</v>
      </c>
      <c r="CK174" s="1">
        <v>65451</v>
      </c>
      <c r="CL174" s="1">
        <v>139354</v>
      </c>
      <c r="CM174" s="1">
        <v>79540</v>
      </c>
      <c r="CN174" s="1">
        <v>28415</v>
      </c>
      <c r="CO174" s="1">
        <v>6507</v>
      </c>
      <c r="CP174" s="1">
        <v>13219</v>
      </c>
      <c r="CQ174" s="1">
        <v>23325</v>
      </c>
      <c r="CR174" s="1">
        <v>19913</v>
      </c>
      <c r="CS174" s="1">
        <v>40888</v>
      </c>
      <c r="CT174" s="1">
        <v>19918</v>
      </c>
      <c r="CU174" s="1">
        <v>331191</v>
      </c>
      <c r="CV174" s="1">
        <v>45588</v>
      </c>
      <c r="CW174" s="1">
        <v>84755</v>
      </c>
      <c r="CX174" s="1">
        <v>9226</v>
      </c>
      <c r="CY174" s="1">
        <v>22245</v>
      </c>
      <c r="CZ174" s="1">
        <v>1514</v>
      </c>
      <c r="DA174" s="1">
        <v>28745</v>
      </c>
      <c r="DB174" s="1">
        <v>52858</v>
      </c>
      <c r="DC174" s="1">
        <v>74704</v>
      </c>
      <c r="DD174" s="1">
        <v>762358</v>
      </c>
      <c r="DE174" s="1">
        <v>11996</v>
      </c>
      <c r="DF174" s="1">
        <v>7158</v>
      </c>
      <c r="DG174" s="1">
        <v>8595</v>
      </c>
      <c r="DH174" s="1">
        <v>1852</v>
      </c>
      <c r="DI174" s="1">
        <v>24248</v>
      </c>
      <c r="DJ174" s="1">
        <v>118555</v>
      </c>
      <c r="DK174" s="1">
        <v>21336</v>
      </c>
      <c r="DL174" s="1">
        <v>26601</v>
      </c>
      <c r="DM174" s="1">
        <v>100145</v>
      </c>
      <c r="DN174" s="1">
        <v>15866</v>
      </c>
      <c r="DO174" s="1">
        <v>3374</v>
      </c>
      <c r="DP174" s="1">
        <v>71744</v>
      </c>
      <c r="DQ174" s="1">
        <v>7429</v>
      </c>
      <c r="DR174" s="1">
        <v>50076</v>
      </c>
      <c r="DS174" s="1">
        <v>105059</v>
      </c>
      <c r="DT174" s="1">
        <v>43357</v>
      </c>
      <c r="DU174" s="1">
        <v>35800</v>
      </c>
      <c r="DV174">
        <v>50</v>
      </c>
      <c r="DW174">
        <v>149</v>
      </c>
      <c r="DX174">
        <v>96</v>
      </c>
      <c r="DY174" s="1">
        <v>1894</v>
      </c>
      <c r="DZ174">
        <v>285</v>
      </c>
      <c r="EA174" s="1">
        <v>11398</v>
      </c>
      <c r="EB174" t="s">
        <v>2</v>
      </c>
      <c r="EC174">
        <v>103</v>
      </c>
      <c r="ED174" s="1">
        <v>561978</v>
      </c>
      <c r="EE174" s="1">
        <v>57863</v>
      </c>
      <c r="EF174" s="1">
        <v>2726</v>
      </c>
      <c r="EG174" s="1">
        <v>2884</v>
      </c>
      <c r="EH174" s="1">
        <v>1100</v>
      </c>
      <c r="EI174" s="1">
        <v>187970</v>
      </c>
      <c r="EJ174" s="1">
        <v>59767</v>
      </c>
      <c r="EK174" s="1">
        <v>11003</v>
      </c>
      <c r="EL174" s="1">
        <v>1457</v>
      </c>
      <c r="EM174" s="1">
        <v>6269</v>
      </c>
      <c r="EN174" s="1">
        <v>11148</v>
      </c>
      <c r="EO174" s="1">
        <v>7527</v>
      </c>
      <c r="EP174" s="1">
        <v>8151</v>
      </c>
      <c r="EQ174" s="1">
        <v>25595</v>
      </c>
      <c r="ER174" s="1">
        <v>160607</v>
      </c>
      <c r="ES174" t="s">
        <v>2</v>
      </c>
      <c r="ET174" s="1">
        <v>59125</v>
      </c>
      <c r="EU174" s="1">
        <v>18907</v>
      </c>
      <c r="EV174" s="1">
        <v>16631067</v>
      </c>
      <c r="EW174" s="1">
        <v>33440</v>
      </c>
      <c r="EX174" s="1">
        <v>69819</v>
      </c>
      <c r="EY174" s="1">
        <v>180044</v>
      </c>
      <c r="EZ174" s="1">
        <v>456891</v>
      </c>
      <c r="FA174" s="1">
        <v>867312</v>
      </c>
      <c r="FB174" s="1">
        <v>1836997</v>
      </c>
      <c r="FC174" s="1">
        <v>8380395</v>
      </c>
      <c r="FD174" s="1">
        <v>59326</v>
      </c>
      <c r="FE174" s="1">
        <v>2436516</v>
      </c>
      <c r="FF174" s="1">
        <v>444926</v>
      </c>
      <c r="FG174" s="1">
        <v>171987</v>
      </c>
      <c r="FH174" s="1">
        <v>960013</v>
      </c>
      <c r="FI174" s="1">
        <v>852083</v>
      </c>
      <c r="FJ174" s="1">
        <v>466156</v>
      </c>
      <c r="FK174" s="1">
        <v>36366</v>
      </c>
      <c r="FL174" s="1">
        <v>30094</v>
      </c>
      <c r="FM174" s="1">
        <v>1174199</v>
      </c>
      <c r="FN174" s="1">
        <v>1092889</v>
      </c>
      <c r="FO174" s="1">
        <v>11796639</v>
      </c>
      <c r="FP174" s="1">
        <v>17875809</v>
      </c>
      <c r="FQ174" s="1">
        <v>4565430</v>
      </c>
      <c r="FR174" s="1">
        <v>1446842</v>
      </c>
      <c r="FS174" s="1">
        <v>5085</v>
      </c>
      <c r="FT174" s="1">
        <v>1262690</v>
      </c>
      <c r="FU174" s="1">
        <v>8047904</v>
      </c>
      <c r="FV174" s="1">
        <v>23607971</v>
      </c>
      <c r="FW174" s="1">
        <v>5710260</v>
      </c>
      <c r="FX174" s="1">
        <v>7250943</v>
      </c>
      <c r="FY174" s="1">
        <v>803369</v>
      </c>
      <c r="FZ174" s="1">
        <v>1246271</v>
      </c>
      <c r="GA174" s="1">
        <v>50046</v>
      </c>
      <c r="GB174" s="1">
        <v>2153467</v>
      </c>
      <c r="GC174" s="1">
        <v>824123</v>
      </c>
      <c r="GD174" s="1">
        <v>994179</v>
      </c>
      <c r="GE174" s="1">
        <v>136808</v>
      </c>
      <c r="GF174" s="1">
        <v>766031</v>
      </c>
      <c r="GG174" s="1">
        <v>133354343</v>
      </c>
      <c r="GH174" s="1">
        <v>67730122</v>
      </c>
      <c r="GI174" t="s">
        <v>2</v>
      </c>
      <c r="GJ174" t="s">
        <v>2</v>
      </c>
      <c r="GK174" s="1">
        <v>1676038</v>
      </c>
      <c r="GL174" t="s">
        <v>2</v>
      </c>
      <c r="GM174" t="s">
        <v>2</v>
      </c>
      <c r="GN174" s="1">
        <v>4364471</v>
      </c>
      <c r="GO174" s="1">
        <v>73770631</v>
      </c>
      <c r="GP174" s="1">
        <v>207124974</v>
      </c>
      <c r="GQ174" t="s">
        <v>2</v>
      </c>
      <c r="GR174" t="s">
        <v>2</v>
      </c>
      <c r="GS174" t="s">
        <v>2</v>
      </c>
      <c r="GT174" t="s">
        <v>2</v>
      </c>
      <c r="GU174" t="s">
        <v>2</v>
      </c>
      <c r="GV174" t="s">
        <v>2</v>
      </c>
      <c r="GW174" t="s">
        <v>2</v>
      </c>
      <c r="GX174" t="s">
        <v>2</v>
      </c>
      <c r="GY174" t="s">
        <v>2</v>
      </c>
      <c r="GZ174" s="1">
        <v>207124974</v>
      </c>
      <c r="HA174" s="1">
        <v>207124974</v>
      </c>
    </row>
    <row r="175" spans="2:209" x14ac:dyDescent="0.45">
      <c r="B175">
        <v>170</v>
      </c>
      <c r="C175" t="s">
        <v>26</v>
      </c>
      <c r="D175" s="1">
        <f>IFERROR(total!D175-domestik!D175,0)</f>
        <v>48498</v>
      </c>
      <c r="E175" s="1">
        <v>1183425</v>
      </c>
      <c r="F175" s="1">
        <v>76336</v>
      </c>
      <c r="G175" s="1">
        <v>681069</v>
      </c>
      <c r="H175" s="1">
        <v>35337</v>
      </c>
      <c r="I175" s="1">
        <v>94380</v>
      </c>
      <c r="J175" s="1">
        <v>126449</v>
      </c>
      <c r="K175" s="1">
        <v>199754</v>
      </c>
      <c r="L175" s="1">
        <v>3889</v>
      </c>
      <c r="M175" s="1">
        <v>1690861</v>
      </c>
      <c r="N175" s="1">
        <v>78263</v>
      </c>
      <c r="O175" s="1">
        <v>259624</v>
      </c>
      <c r="P175" s="1">
        <v>239559</v>
      </c>
      <c r="Q175" s="1">
        <v>3398</v>
      </c>
      <c r="R175" s="1">
        <v>519305</v>
      </c>
      <c r="S175" s="1">
        <v>3204002</v>
      </c>
      <c r="T175" s="1">
        <v>163313</v>
      </c>
      <c r="U175" s="1">
        <v>1507127</v>
      </c>
      <c r="V175" s="1">
        <v>755102</v>
      </c>
      <c r="W175" s="1">
        <v>5254044</v>
      </c>
      <c r="X175" s="1">
        <v>946773</v>
      </c>
      <c r="Y175" s="1">
        <v>87603</v>
      </c>
      <c r="Z175" s="1">
        <v>900036</v>
      </c>
      <c r="AA175" s="1">
        <v>569082</v>
      </c>
      <c r="AB175" s="1">
        <v>53948</v>
      </c>
      <c r="AC175" s="1">
        <v>1086063</v>
      </c>
      <c r="AD175" s="1">
        <v>240278</v>
      </c>
      <c r="AE175" s="1">
        <v>3934998</v>
      </c>
      <c r="AF175" s="1">
        <v>183940</v>
      </c>
      <c r="AG175" s="1">
        <v>721330</v>
      </c>
      <c r="AH175" s="1">
        <v>2206188</v>
      </c>
      <c r="AI175" s="1">
        <v>1191645</v>
      </c>
      <c r="AJ175" s="1">
        <v>7277146</v>
      </c>
      <c r="AK175" s="1">
        <v>1523245</v>
      </c>
      <c r="AL175" s="1">
        <v>245478</v>
      </c>
      <c r="AM175" s="1">
        <v>534677</v>
      </c>
      <c r="AN175" s="1">
        <v>7748820</v>
      </c>
      <c r="AO175" s="1">
        <v>3578716</v>
      </c>
      <c r="AP175" s="1">
        <v>5844696</v>
      </c>
      <c r="AQ175" s="1">
        <v>53409</v>
      </c>
      <c r="AR175" s="1">
        <v>328010</v>
      </c>
      <c r="AS175" s="1">
        <v>108780</v>
      </c>
      <c r="AT175" s="1">
        <v>1097782</v>
      </c>
      <c r="AU175" s="1">
        <v>159132</v>
      </c>
      <c r="AV175" s="1">
        <v>137549</v>
      </c>
      <c r="AW175" s="1">
        <v>808446</v>
      </c>
      <c r="AX175" s="1">
        <v>29099</v>
      </c>
      <c r="AY175" s="1">
        <v>5059781</v>
      </c>
      <c r="AZ175" s="1">
        <v>520111</v>
      </c>
      <c r="BA175" s="1">
        <v>40584</v>
      </c>
      <c r="BB175" s="1">
        <v>425187</v>
      </c>
      <c r="BC175" s="1">
        <v>842225</v>
      </c>
      <c r="BD175" s="1">
        <v>1271870</v>
      </c>
      <c r="BE175" s="1">
        <v>1560408</v>
      </c>
      <c r="BF175" s="1">
        <v>381710</v>
      </c>
      <c r="BG175" s="1">
        <v>755710</v>
      </c>
      <c r="BH175" s="1">
        <v>368059</v>
      </c>
      <c r="BI175" s="1">
        <v>3361615</v>
      </c>
      <c r="BJ175" s="1">
        <v>195658</v>
      </c>
      <c r="BK175" s="1">
        <v>1356294</v>
      </c>
      <c r="BL175" s="1">
        <v>125773</v>
      </c>
      <c r="BM175" s="1">
        <v>117748</v>
      </c>
      <c r="BN175" s="1">
        <v>1041179</v>
      </c>
      <c r="BO175" s="1">
        <v>764604</v>
      </c>
      <c r="BP175" s="1">
        <v>1039934</v>
      </c>
      <c r="BQ175" s="1">
        <v>230829</v>
      </c>
      <c r="BR175" s="1">
        <v>658920</v>
      </c>
      <c r="BS175" s="1">
        <v>120567</v>
      </c>
      <c r="BT175" s="1">
        <v>447466</v>
      </c>
      <c r="BU175" s="1">
        <v>2499810</v>
      </c>
      <c r="BV175" s="1">
        <v>1759570</v>
      </c>
      <c r="BW175" s="1">
        <v>833217</v>
      </c>
      <c r="BX175" s="1">
        <v>65521</v>
      </c>
      <c r="BY175" s="1">
        <v>826182</v>
      </c>
      <c r="BZ175" s="1">
        <v>6004816</v>
      </c>
      <c r="CA175" s="1">
        <v>213401</v>
      </c>
      <c r="CB175" s="1">
        <v>2564349</v>
      </c>
      <c r="CC175" s="1">
        <v>2120439</v>
      </c>
      <c r="CD175" s="1">
        <v>23527</v>
      </c>
      <c r="CE175" s="1">
        <v>149575</v>
      </c>
      <c r="CF175" s="1">
        <v>132880</v>
      </c>
      <c r="CG175" s="1">
        <v>628708</v>
      </c>
      <c r="CH175" s="1">
        <v>347061</v>
      </c>
      <c r="CI175" s="1">
        <v>153153</v>
      </c>
      <c r="CJ175" s="1">
        <v>1563227</v>
      </c>
      <c r="CK175" s="1">
        <v>470779</v>
      </c>
      <c r="CL175" s="1">
        <v>1050295</v>
      </c>
      <c r="CM175" s="1">
        <v>477832</v>
      </c>
      <c r="CN175" s="1">
        <v>229958</v>
      </c>
      <c r="CO175" s="1">
        <v>1045359</v>
      </c>
      <c r="CP175" s="1">
        <v>1656207</v>
      </c>
      <c r="CQ175" s="1">
        <v>1168449</v>
      </c>
      <c r="CR175" s="1">
        <v>641431</v>
      </c>
      <c r="CS175" s="1">
        <v>1075682</v>
      </c>
      <c r="CT175" s="1">
        <v>5168464</v>
      </c>
      <c r="CU175" s="1">
        <v>2106036</v>
      </c>
      <c r="CV175" s="1">
        <v>724264</v>
      </c>
      <c r="CW175" s="1">
        <v>901438</v>
      </c>
      <c r="CX175" s="1">
        <v>176455</v>
      </c>
      <c r="CY175" s="1">
        <v>554063</v>
      </c>
      <c r="CZ175" s="1">
        <v>13864</v>
      </c>
      <c r="DA175" s="1">
        <v>773087</v>
      </c>
      <c r="DB175" s="1">
        <v>824987</v>
      </c>
      <c r="DC175" s="1">
        <v>590961</v>
      </c>
      <c r="DD175" s="1">
        <v>600269</v>
      </c>
      <c r="DE175" s="1">
        <v>214010</v>
      </c>
      <c r="DF175" s="1">
        <v>965725</v>
      </c>
      <c r="DG175" s="1">
        <v>1189173</v>
      </c>
      <c r="DH175" s="1">
        <v>93338</v>
      </c>
      <c r="DI175" s="1">
        <v>1440888</v>
      </c>
      <c r="DJ175" s="1">
        <v>459612</v>
      </c>
      <c r="DK175" s="1">
        <v>507109</v>
      </c>
      <c r="DL175" s="1">
        <v>1112568</v>
      </c>
      <c r="DM175" s="1">
        <v>1427232</v>
      </c>
      <c r="DN175" s="1">
        <v>1555693</v>
      </c>
      <c r="DO175" s="1">
        <v>93590</v>
      </c>
      <c r="DP175" s="1">
        <v>804808</v>
      </c>
      <c r="DQ175" s="1">
        <v>137419</v>
      </c>
      <c r="DR175" s="1">
        <v>350763</v>
      </c>
      <c r="DS175" s="1">
        <v>1177276</v>
      </c>
      <c r="DT175" s="1">
        <v>3713356</v>
      </c>
      <c r="DU175" s="1">
        <v>549440</v>
      </c>
      <c r="DV175" s="1">
        <v>698836</v>
      </c>
      <c r="DW175" s="1">
        <v>1048547</v>
      </c>
      <c r="DX175" s="1">
        <v>903387</v>
      </c>
      <c r="DY175" s="1">
        <v>970379</v>
      </c>
      <c r="DZ175" s="1">
        <v>427158</v>
      </c>
      <c r="EA175" s="1">
        <v>1414811</v>
      </c>
      <c r="EB175" s="1">
        <v>242640</v>
      </c>
      <c r="EC175" s="1">
        <v>1857217</v>
      </c>
      <c r="ED175" s="1">
        <v>6934428</v>
      </c>
      <c r="EE175" s="1">
        <v>741386</v>
      </c>
      <c r="EF175" s="1">
        <v>81164</v>
      </c>
      <c r="EG175" s="1">
        <v>47449</v>
      </c>
      <c r="EH175" s="1">
        <v>489450</v>
      </c>
      <c r="EI175" s="1">
        <v>3616183</v>
      </c>
      <c r="EJ175" s="1">
        <v>1607555</v>
      </c>
      <c r="EK175" s="1">
        <v>455161</v>
      </c>
      <c r="EL175" s="1">
        <v>124465</v>
      </c>
      <c r="EM175" s="1">
        <v>203541</v>
      </c>
      <c r="EN175" s="1">
        <v>249948</v>
      </c>
      <c r="EO175" s="1">
        <v>508523</v>
      </c>
      <c r="EP175" s="1">
        <v>531221</v>
      </c>
      <c r="EQ175" s="1">
        <v>390456</v>
      </c>
      <c r="ER175" s="1">
        <v>13871376</v>
      </c>
      <c r="ES175" s="1">
        <v>505406</v>
      </c>
      <c r="ET175" s="1">
        <v>338323</v>
      </c>
      <c r="EU175" s="1">
        <v>316846</v>
      </c>
      <c r="EV175" s="1">
        <v>19967240</v>
      </c>
      <c r="EW175" s="1">
        <v>3036554</v>
      </c>
      <c r="EX175" s="1">
        <v>435604</v>
      </c>
      <c r="EY175" s="1">
        <v>2079134</v>
      </c>
      <c r="EZ175" s="1">
        <v>8705708</v>
      </c>
      <c r="FA175" s="1">
        <v>14222121</v>
      </c>
      <c r="FB175" s="1">
        <v>10029099</v>
      </c>
      <c r="FC175" s="1">
        <v>111863563</v>
      </c>
      <c r="FD175" s="1">
        <v>292979</v>
      </c>
      <c r="FE175" s="1">
        <v>12979538</v>
      </c>
      <c r="FF175" s="1">
        <v>1952226</v>
      </c>
      <c r="FG175" s="1">
        <v>849285</v>
      </c>
      <c r="FH175" s="1">
        <v>7993333</v>
      </c>
      <c r="FI175" s="1">
        <v>3494311</v>
      </c>
      <c r="FJ175" s="1">
        <v>1459337</v>
      </c>
      <c r="FK175" s="1">
        <v>1356203</v>
      </c>
      <c r="FL175" s="1">
        <v>9535399</v>
      </c>
      <c r="FM175" s="1">
        <v>1641283</v>
      </c>
      <c r="FN175" s="1">
        <v>653226</v>
      </c>
      <c r="FO175" s="1">
        <v>7309213</v>
      </c>
      <c r="FP175" s="1">
        <v>1477879</v>
      </c>
      <c r="FQ175" s="1">
        <v>17043667</v>
      </c>
      <c r="FR175" s="1">
        <v>4691201</v>
      </c>
      <c r="FS175" s="1">
        <v>328898</v>
      </c>
      <c r="FT175" s="1">
        <v>1983186</v>
      </c>
      <c r="FU175" s="1">
        <v>14673513</v>
      </c>
      <c r="FV175" s="1">
        <v>9882365</v>
      </c>
      <c r="FW175" s="1">
        <v>23760182</v>
      </c>
      <c r="FX175" s="1">
        <v>5187281</v>
      </c>
      <c r="FY175" s="1">
        <v>2374308</v>
      </c>
      <c r="FZ175" s="1">
        <v>3701853</v>
      </c>
      <c r="GA175" s="1">
        <v>168578</v>
      </c>
      <c r="GB175" s="1">
        <v>2263906</v>
      </c>
      <c r="GC175" s="1">
        <v>4085426</v>
      </c>
      <c r="GD175" s="1">
        <v>2095465</v>
      </c>
      <c r="GE175" s="1">
        <v>2232900</v>
      </c>
      <c r="GF175" s="1">
        <v>13823055</v>
      </c>
      <c r="GG175" s="1">
        <v>504547161</v>
      </c>
      <c r="GH175" s="1">
        <v>162740601</v>
      </c>
      <c r="GI175" t="s">
        <v>2</v>
      </c>
      <c r="GJ175" s="1">
        <v>15603595</v>
      </c>
      <c r="GK175" t="s">
        <v>2</v>
      </c>
      <c r="GL175" t="s">
        <v>2</v>
      </c>
      <c r="GM175" t="s">
        <v>2</v>
      </c>
      <c r="GN175" s="1">
        <v>6410081</v>
      </c>
      <c r="GO175" s="1">
        <v>184754277</v>
      </c>
      <c r="GP175" s="1">
        <v>689301438</v>
      </c>
      <c r="GQ175" t="s">
        <v>2</v>
      </c>
      <c r="GR175" t="s">
        <v>2</v>
      </c>
      <c r="GS175" t="s">
        <v>2</v>
      </c>
      <c r="GT175" t="s">
        <v>2</v>
      </c>
      <c r="GU175" t="s">
        <v>2</v>
      </c>
      <c r="GV175" t="s">
        <v>2</v>
      </c>
      <c r="GW175" t="s">
        <v>2</v>
      </c>
      <c r="GX175" t="s">
        <v>2</v>
      </c>
      <c r="GY175" t="s">
        <v>2</v>
      </c>
      <c r="GZ175" s="1">
        <v>689301438</v>
      </c>
      <c r="HA175" s="1">
        <v>689301438</v>
      </c>
    </row>
    <row r="176" spans="2:209" x14ac:dyDescent="0.45">
      <c r="B176">
        <v>171</v>
      </c>
      <c r="C176" t="s">
        <v>25</v>
      </c>
      <c r="D176" s="1">
        <f>IFERROR(total!D176-domestik!D176,0)</f>
        <v>681</v>
      </c>
      <c r="E176" s="1">
        <v>1325</v>
      </c>
      <c r="F176">
        <v>236</v>
      </c>
      <c r="G176" s="1">
        <v>1485</v>
      </c>
      <c r="H176">
        <v>61</v>
      </c>
      <c r="I176">
        <v>124</v>
      </c>
      <c r="J176">
        <v>118</v>
      </c>
      <c r="K176">
        <v>263</v>
      </c>
      <c r="L176">
        <v>2</v>
      </c>
      <c r="M176">
        <v>739</v>
      </c>
      <c r="N176">
        <v>28</v>
      </c>
      <c r="O176">
        <v>349</v>
      </c>
      <c r="P176">
        <v>158</v>
      </c>
      <c r="Q176">
        <v>164</v>
      </c>
      <c r="R176" s="1">
        <v>1869</v>
      </c>
      <c r="S176">
        <v>940</v>
      </c>
      <c r="T176">
        <v>410</v>
      </c>
      <c r="U176" s="1">
        <v>3260</v>
      </c>
      <c r="V176" s="1">
        <v>1686</v>
      </c>
      <c r="W176" s="1">
        <v>10556</v>
      </c>
      <c r="X176" s="1">
        <v>1374</v>
      </c>
      <c r="Y176">
        <v>311</v>
      </c>
      <c r="Z176" s="1">
        <v>2060</v>
      </c>
      <c r="AA176" s="1">
        <v>1322</v>
      </c>
      <c r="AB176">
        <v>137</v>
      </c>
      <c r="AC176">
        <v>86</v>
      </c>
      <c r="AD176">
        <v>1</v>
      </c>
      <c r="AE176">
        <v>13</v>
      </c>
      <c r="AF176" t="s">
        <v>2</v>
      </c>
      <c r="AG176">
        <v>443</v>
      </c>
      <c r="AH176" s="1">
        <v>10417</v>
      </c>
      <c r="AI176" s="1">
        <v>5528</v>
      </c>
      <c r="AJ176" s="1">
        <v>24559</v>
      </c>
      <c r="AK176" s="1">
        <v>2559</v>
      </c>
      <c r="AL176">
        <v>421</v>
      </c>
      <c r="AM176" s="1">
        <v>1037</v>
      </c>
      <c r="AN176" s="1">
        <v>49403</v>
      </c>
      <c r="AO176" s="1">
        <v>1771481</v>
      </c>
      <c r="AP176" s="1">
        <v>252338</v>
      </c>
      <c r="AQ176">
        <v>432</v>
      </c>
      <c r="AR176" s="1">
        <v>2262</v>
      </c>
      <c r="AS176">
        <v>903</v>
      </c>
      <c r="AT176" s="1">
        <v>10614</v>
      </c>
      <c r="AU176" s="1">
        <v>2278</v>
      </c>
      <c r="AV176" s="1">
        <v>1785</v>
      </c>
      <c r="AW176" s="1">
        <v>8877</v>
      </c>
      <c r="AX176">
        <v>403</v>
      </c>
      <c r="AY176" s="1">
        <v>20119</v>
      </c>
      <c r="AZ176" s="1">
        <v>2548</v>
      </c>
      <c r="BA176">
        <v>185</v>
      </c>
      <c r="BB176" s="1">
        <v>9572</v>
      </c>
      <c r="BC176" s="1">
        <v>2731</v>
      </c>
      <c r="BD176">
        <v>12</v>
      </c>
      <c r="BE176">
        <v>232</v>
      </c>
      <c r="BF176">
        <v>2</v>
      </c>
      <c r="BG176">
        <v>5</v>
      </c>
      <c r="BH176">
        <v>3</v>
      </c>
      <c r="BI176">
        <v>16</v>
      </c>
      <c r="BJ176">
        <v>2</v>
      </c>
      <c r="BK176">
        <v>94</v>
      </c>
      <c r="BL176">
        <v>156</v>
      </c>
      <c r="BM176">
        <v>76</v>
      </c>
      <c r="BN176">
        <v>77</v>
      </c>
      <c r="BO176">
        <v>87</v>
      </c>
      <c r="BP176">
        <v>162</v>
      </c>
      <c r="BQ176">
        <v>2</v>
      </c>
      <c r="BR176">
        <v>5</v>
      </c>
      <c r="BS176">
        <v>2</v>
      </c>
      <c r="BT176" t="s">
        <v>2</v>
      </c>
      <c r="BU176">
        <v>16</v>
      </c>
      <c r="BV176">
        <v>142</v>
      </c>
      <c r="BW176">
        <v>8</v>
      </c>
      <c r="BX176">
        <v>141</v>
      </c>
      <c r="BY176" s="1">
        <v>1518</v>
      </c>
      <c r="BZ176" s="1">
        <v>39574</v>
      </c>
      <c r="CA176" s="1">
        <v>2406</v>
      </c>
      <c r="CB176" s="1">
        <v>6622</v>
      </c>
      <c r="CC176" s="1">
        <v>5766</v>
      </c>
      <c r="CD176">
        <v>41</v>
      </c>
      <c r="CE176">
        <v>187</v>
      </c>
      <c r="CF176">
        <v>316</v>
      </c>
      <c r="CG176" s="1">
        <v>2060</v>
      </c>
      <c r="CH176">
        <v>140</v>
      </c>
      <c r="CI176">
        <v>29</v>
      </c>
      <c r="CJ176">
        <v>256</v>
      </c>
      <c r="CK176">
        <v>174</v>
      </c>
      <c r="CL176">
        <v>386</v>
      </c>
      <c r="CM176">
        <v>136</v>
      </c>
      <c r="CN176">
        <v>307</v>
      </c>
      <c r="CO176">
        <v>420</v>
      </c>
      <c r="CP176" s="1">
        <v>1345</v>
      </c>
      <c r="CQ176" s="1">
        <v>2146</v>
      </c>
      <c r="CR176">
        <v>879</v>
      </c>
      <c r="CS176">
        <v>391</v>
      </c>
      <c r="CT176" s="1">
        <v>30599</v>
      </c>
      <c r="CU176" s="1">
        <v>3227</v>
      </c>
      <c r="CV176" s="1">
        <v>1093</v>
      </c>
      <c r="CW176" s="1">
        <v>1505</v>
      </c>
      <c r="CX176">
        <v>192</v>
      </c>
      <c r="CY176">
        <v>540</v>
      </c>
      <c r="CZ176">
        <v>20</v>
      </c>
      <c r="DA176">
        <v>722</v>
      </c>
      <c r="DB176" s="1">
        <v>4616</v>
      </c>
      <c r="DC176">
        <v>610</v>
      </c>
      <c r="DD176" s="1">
        <v>6045</v>
      </c>
      <c r="DE176">
        <v>232</v>
      </c>
      <c r="DF176" s="1">
        <v>3960</v>
      </c>
      <c r="DG176" t="s">
        <v>2</v>
      </c>
      <c r="DH176">
        <v>170</v>
      </c>
      <c r="DI176">
        <v>382</v>
      </c>
      <c r="DJ176">
        <v>26</v>
      </c>
      <c r="DK176">
        <v>102</v>
      </c>
      <c r="DL176">
        <v>85</v>
      </c>
      <c r="DM176">
        <v>363</v>
      </c>
      <c r="DN176">
        <v>220</v>
      </c>
      <c r="DO176">
        <v>15</v>
      </c>
      <c r="DP176">
        <v>98</v>
      </c>
      <c r="DQ176">
        <v>16</v>
      </c>
      <c r="DR176">
        <v>50</v>
      </c>
      <c r="DS176" s="1">
        <v>1621</v>
      </c>
      <c r="DT176" s="1">
        <v>150880</v>
      </c>
      <c r="DU176" s="1">
        <v>24973</v>
      </c>
      <c r="DV176" s="1">
        <v>6423</v>
      </c>
      <c r="DW176" s="1">
        <v>73726</v>
      </c>
      <c r="DX176" s="1">
        <v>38263</v>
      </c>
      <c r="DY176" s="1">
        <v>55241</v>
      </c>
      <c r="DZ176" s="1">
        <v>191202</v>
      </c>
      <c r="EA176" s="1">
        <v>41854</v>
      </c>
      <c r="EB176" s="1">
        <v>9945</v>
      </c>
      <c r="EC176" s="1">
        <v>72365</v>
      </c>
      <c r="ED176" s="1">
        <v>281375</v>
      </c>
      <c r="EE176" s="1">
        <v>7600</v>
      </c>
      <c r="EF176">
        <v>802</v>
      </c>
      <c r="EG176">
        <v>887</v>
      </c>
      <c r="EH176" s="1">
        <v>5137</v>
      </c>
      <c r="EI176" s="1">
        <v>39127</v>
      </c>
      <c r="EJ176" s="1">
        <v>108786</v>
      </c>
      <c r="EK176">
        <v>862</v>
      </c>
      <c r="EL176" s="1">
        <v>1323</v>
      </c>
      <c r="EM176">
        <v>772</v>
      </c>
      <c r="EN176" t="s">
        <v>2</v>
      </c>
      <c r="EO176" t="s">
        <v>2</v>
      </c>
      <c r="EP176">
        <v>290</v>
      </c>
      <c r="EQ176" s="1">
        <v>8966</v>
      </c>
      <c r="ER176" s="1">
        <v>41936</v>
      </c>
      <c r="ES176" s="1">
        <v>2001</v>
      </c>
      <c r="ET176" s="1">
        <v>4779</v>
      </c>
      <c r="EU176" s="1">
        <v>2956</v>
      </c>
      <c r="EV176" s="1">
        <v>1888514</v>
      </c>
      <c r="EW176" s="1">
        <v>138701</v>
      </c>
      <c r="EX176" s="1">
        <v>11713</v>
      </c>
      <c r="EY176" s="1">
        <v>154311</v>
      </c>
      <c r="EZ176" s="1">
        <v>498922</v>
      </c>
      <c r="FA176" s="1">
        <v>439657</v>
      </c>
      <c r="FB176" s="1">
        <v>606862</v>
      </c>
      <c r="FC176" s="1">
        <v>3704028</v>
      </c>
      <c r="FD176" s="1">
        <v>2021</v>
      </c>
      <c r="FE176" s="1">
        <v>28854</v>
      </c>
      <c r="FF176" s="1">
        <v>513370</v>
      </c>
      <c r="FG176" s="1">
        <v>355564</v>
      </c>
      <c r="FH176" s="1">
        <v>390211</v>
      </c>
      <c r="FI176" s="1">
        <v>680474</v>
      </c>
      <c r="FJ176" s="1">
        <v>294806</v>
      </c>
      <c r="FK176" s="1">
        <v>16862</v>
      </c>
      <c r="FL176" s="1">
        <v>72779</v>
      </c>
      <c r="FM176" s="1">
        <v>190268</v>
      </c>
      <c r="FN176" s="1">
        <v>118161</v>
      </c>
      <c r="FO176" s="1">
        <v>1915693</v>
      </c>
      <c r="FP176" s="1">
        <v>90915</v>
      </c>
      <c r="FQ176" s="1">
        <v>18660901</v>
      </c>
      <c r="FR176" s="1">
        <v>1395810</v>
      </c>
      <c r="FS176" s="1">
        <v>5077</v>
      </c>
      <c r="FT176" s="1">
        <v>192329</v>
      </c>
      <c r="FU176" s="1">
        <v>3334994</v>
      </c>
      <c r="FV176" s="1">
        <v>23201</v>
      </c>
      <c r="FW176" s="1">
        <v>459794</v>
      </c>
      <c r="FX176" s="1">
        <v>77939</v>
      </c>
      <c r="FY176" s="1">
        <v>1900</v>
      </c>
      <c r="FZ176" s="1">
        <v>546684</v>
      </c>
      <c r="GA176">
        <v>511</v>
      </c>
      <c r="GB176" s="1">
        <v>81980</v>
      </c>
      <c r="GC176" s="1">
        <v>219325</v>
      </c>
      <c r="GD176" s="1">
        <v>4774</v>
      </c>
      <c r="GE176" s="1">
        <v>1755</v>
      </c>
      <c r="GF176" s="1">
        <v>208343</v>
      </c>
      <c r="GG176" s="1">
        <v>40835489</v>
      </c>
      <c r="GH176" s="1">
        <v>127545366</v>
      </c>
      <c r="GI176" t="s">
        <v>2</v>
      </c>
      <c r="GJ176" t="s">
        <v>2</v>
      </c>
      <c r="GK176" t="s">
        <v>2</v>
      </c>
      <c r="GL176" t="s">
        <v>2</v>
      </c>
      <c r="GM176" t="s">
        <v>2</v>
      </c>
      <c r="GN176" s="1">
        <v>4317037</v>
      </c>
      <c r="GO176" s="1">
        <v>131862403</v>
      </c>
      <c r="GP176" s="1">
        <v>172697892</v>
      </c>
      <c r="GQ176" t="s">
        <v>2</v>
      </c>
      <c r="GR176" t="s">
        <v>2</v>
      </c>
      <c r="GS176" t="s">
        <v>2</v>
      </c>
      <c r="GT176" t="s">
        <v>2</v>
      </c>
      <c r="GU176" t="s">
        <v>2</v>
      </c>
      <c r="GV176" t="s">
        <v>2</v>
      </c>
      <c r="GW176" t="s">
        <v>2</v>
      </c>
      <c r="GX176" t="s">
        <v>2</v>
      </c>
      <c r="GY176" t="s">
        <v>2</v>
      </c>
      <c r="GZ176" s="1">
        <v>172697892</v>
      </c>
      <c r="HA176" s="1">
        <v>172697892</v>
      </c>
    </row>
    <row r="177" spans="2:209" x14ac:dyDescent="0.45">
      <c r="B177">
        <v>172</v>
      </c>
      <c r="C177" t="s">
        <v>24</v>
      </c>
      <c r="D177" s="1">
        <f>IFERROR(total!D177-domestik!D177,0)</f>
        <v>0</v>
      </c>
      <c r="E177" t="s">
        <v>2</v>
      </c>
      <c r="F177" t="s">
        <v>2</v>
      </c>
      <c r="G177" t="s">
        <v>2</v>
      </c>
      <c r="H177" t="s">
        <v>2</v>
      </c>
      <c r="I177" t="s">
        <v>2</v>
      </c>
      <c r="J177" t="s">
        <v>2</v>
      </c>
      <c r="K177" t="s">
        <v>2</v>
      </c>
      <c r="L177" t="s">
        <v>2</v>
      </c>
      <c r="M177" t="s">
        <v>2</v>
      </c>
      <c r="N177" t="s">
        <v>2</v>
      </c>
      <c r="O177" t="s">
        <v>2</v>
      </c>
      <c r="P177" t="s">
        <v>2</v>
      </c>
      <c r="Q177" t="s">
        <v>2</v>
      </c>
      <c r="R177" t="s">
        <v>2</v>
      </c>
      <c r="S177" t="s">
        <v>2</v>
      </c>
      <c r="T177" t="s">
        <v>2</v>
      </c>
      <c r="U177" t="s">
        <v>2</v>
      </c>
      <c r="V177" t="s">
        <v>2</v>
      </c>
      <c r="W177" t="s">
        <v>2</v>
      </c>
      <c r="X177" t="s">
        <v>2</v>
      </c>
      <c r="Y177" t="s">
        <v>2</v>
      </c>
      <c r="Z177" t="s">
        <v>2</v>
      </c>
      <c r="AA177" t="s">
        <v>2</v>
      </c>
      <c r="AB177" t="s">
        <v>2</v>
      </c>
      <c r="AC177" t="s">
        <v>2</v>
      </c>
      <c r="AD177" t="s">
        <v>2</v>
      </c>
      <c r="AE177" t="s">
        <v>2</v>
      </c>
      <c r="AF177" t="s">
        <v>2</v>
      </c>
      <c r="AG177" t="s">
        <v>2</v>
      </c>
      <c r="AH177" t="s">
        <v>2</v>
      </c>
      <c r="AI177" t="s">
        <v>2</v>
      </c>
      <c r="AJ177" t="s">
        <v>2</v>
      </c>
      <c r="AK177" t="s">
        <v>2</v>
      </c>
      <c r="AL177" t="s">
        <v>2</v>
      </c>
      <c r="AM177" t="s">
        <v>2</v>
      </c>
      <c r="AN177" t="s">
        <v>2</v>
      </c>
      <c r="AO177" t="s">
        <v>2</v>
      </c>
      <c r="AP177" t="s">
        <v>2</v>
      </c>
      <c r="AQ177" t="s">
        <v>2</v>
      </c>
      <c r="AR177" t="s">
        <v>2</v>
      </c>
      <c r="AS177" t="s">
        <v>2</v>
      </c>
      <c r="AT177" t="s">
        <v>2</v>
      </c>
      <c r="AU177" t="s">
        <v>2</v>
      </c>
      <c r="AV177" t="s">
        <v>2</v>
      </c>
      <c r="AW177" t="s">
        <v>2</v>
      </c>
      <c r="AX177" t="s">
        <v>2</v>
      </c>
      <c r="AY177" t="s">
        <v>2</v>
      </c>
      <c r="AZ177" t="s">
        <v>2</v>
      </c>
      <c r="BA177" t="s">
        <v>2</v>
      </c>
      <c r="BB177" t="s">
        <v>2</v>
      </c>
      <c r="BC177" t="s">
        <v>2</v>
      </c>
      <c r="BD177" t="s">
        <v>2</v>
      </c>
      <c r="BE177" t="s">
        <v>2</v>
      </c>
      <c r="BF177" t="s">
        <v>2</v>
      </c>
      <c r="BG177" t="s">
        <v>2</v>
      </c>
      <c r="BH177" t="s">
        <v>2</v>
      </c>
      <c r="BI177" t="s">
        <v>2</v>
      </c>
      <c r="BJ177" t="s">
        <v>2</v>
      </c>
      <c r="BK177" t="s">
        <v>2</v>
      </c>
      <c r="BL177" t="s">
        <v>2</v>
      </c>
      <c r="BM177" t="s">
        <v>2</v>
      </c>
      <c r="BN177" t="s">
        <v>2</v>
      </c>
      <c r="BO177" t="s">
        <v>2</v>
      </c>
      <c r="BP177" t="s">
        <v>2</v>
      </c>
      <c r="BQ177" t="s">
        <v>2</v>
      </c>
      <c r="BR177" t="s">
        <v>2</v>
      </c>
      <c r="BS177" t="s">
        <v>2</v>
      </c>
      <c r="BT177" t="s">
        <v>2</v>
      </c>
      <c r="BU177" t="s">
        <v>2</v>
      </c>
      <c r="BV177" t="s">
        <v>2</v>
      </c>
      <c r="BW177" t="s">
        <v>2</v>
      </c>
      <c r="BX177" t="s">
        <v>2</v>
      </c>
      <c r="BY177" t="s">
        <v>2</v>
      </c>
      <c r="BZ177" t="s">
        <v>2</v>
      </c>
      <c r="CA177" t="s">
        <v>2</v>
      </c>
      <c r="CB177" t="s">
        <v>2</v>
      </c>
      <c r="CC177" t="s">
        <v>2</v>
      </c>
      <c r="CD177" t="s">
        <v>2</v>
      </c>
      <c r="CE177" t="s">
        <v>2</v>
      </c>
      <c r="CF177" t="s">
        <v>2</v>
      </c>
      <c r="CG177" t="s">
        <v>2</v>
      </c>
      <c r="CH177" t="s">
        <v>2</v>
      </c>
      <c r="CI177" t="s">
        <v>2</v>
      </c>
      <c r="CJ177" t="s">
        <v>2</v>
      </c>
      <c r="CK177" t="s">
        <v>2</v>
      </c>
      <c r="CL177" t="s">
        <v>2</v>
      </c>
      <c r="CM177" t="s">
        <v>2</v>
      </c>
      <c r="CN177" t="s">
        <v>2</v>
      </c>
      <c r="CO177" t="s">
        <v>2</v>
      </c>
      <c r="CP177" t="s">
        <v>2</v>
      </c>
      <c r="CQ177" t="s">
        <v>2</v>
      </c>
      <c r="CR177" t="s">
        <v>2</v>
      </c>
      <c r="CS177" t="s">
        <v>2</v>
      </c>
      <c r="CT177" t="s">
        <v>2</v>
      </c>
      <c r="CU177" t="s">
        <v>2</v>
      </c>
      <c r="CV177" t="s">
        <v>2</v>
      </c>
      <c r="CW177" t="s">
        <v>2</v>
      </c>
      <c r="CX177" t="s">
        <v>2</v>
      </c>
      <c r="CY177" t="s">
        <v>2</v>
      </c>
      <c r="CZ177" t="s">
        <v>2</v>
      </c>
      <c r="DA177" t="s">
        <v>2</v>
      </c>
      <c r="DB177" t="s">
        <v>2</v>
      </c>
      <c r="DC177" t="s">
        <v>2</v>
      </c>
      <c r="DD177" t="s">
        <v>2</v>
      </c>
      <c r="DE177" t="s">
        <v>2</v>
      </c>
      <c r="DF177" t="s">
        <v>2</v>
      </c>
      <c r="DG177" t="s">
        <v>2</v>
      </c>
      <c r="DH177" t="s">
        <v>2</v>
      </c>
      <c r="DI177" t="s">
        <v>2</v>
      </c>
      <c r="DJ177" t="s">
        <v>2</v>
      </c>
      <c r="DK177" t="s">
        <v>2</v>
      </c>
      <c r="DL177" t="s">
        <v>2</v>
      </c>
      <c r="DM177" t="s">
        <v>2</v>
      </c>
      <c r="DN177" t="s">
        <v>2</v>
      </c>
      <c r="DO177" t="s">
        <v>2</v>
      </c>
      <c r="DP177" t="s">
        <v>2</v>
      </c>
      <c r="DQ177" t="s">
        <v>2</v>
      </c>
      <c r="DR177" t="s">
        <v>2</v>
      </c>
      <c r="DS177" t="s">
        <v>2</v>
      </c>
      <c r="DT177" t="s">
        <v>2</v>
      </c>
      <c r="DU177" t="s">
        <v>2</v>
      </c>
      <c r="DV177" t="s">
        <v>2</v>
      </c>
      <c r="DW177" t="s">
        <v>2</v>
      </c>
      <c r="DX177" t="s">
        <v>2</v>
      </c>
      <c r="DY177" t="s">
        <v>2</v>
      </c>
      <c r="DZ177" t="s">
        <v>2</v>
      </c>
      <c r="EA177" t="s">
        <v>2</v>
      </c>
      <c r="EB177" t="s">
        <v>2</v>
      </c>
      <c r="EC177" t="s">
        <v>2</v>
      </c>
      <c r="ED177" t="s">
        <v>2</v>
      </c>
      <c r="EE177" t="s">
        <v>2</v>
      </c>
      <c r="EF177" t="s">
        <v>2</v>
      </c>
      <c r="EG177" t="s">
        <v>2</v>
      </c>
      <c r="EH177" t="s">
        <v>2</v>
      </c>
      <c r="EI177" t="s">
        <v>2</v>
      </c>
      <c r="EJ177" t="s">
        <v>2</v>
      </c>
      <c r="EK177" t="s">
        <v>2</v>
      </c>
      <c r="EL177" t="s">
        <v>2</v>
      </c>
      <c r="EM177" t="s">
        <v>2</v>
      </c>
      <c r="EN177" t="s">
        <v>2</v>
      </c>
      <c r="EO177" t="s">
        <v>2</v>
      </c>
      <c r="EP177" t="s">
        <v>2</v>
      </c>
      <c r="EQ177" t="s">
        <v>2</v>
      </c>
      <c r="ER177" t="s">
        <v>2</v>
      </c>
      <c r="ES177" t="s">
        <v>2</v>
      </c>
      <c r="ET177" t="s">
        <v>2</v>
      </c>
      <c r="EU177" t="s">
        <v>2</v>
      </c>
      <c r="EV177" t="s">
        <v>2</v>
      </c>
      <c r="EW177" t="s">
        <v>2</v>
      </c>
      <c r="EX177" t="s">
        <v>2</v>
      </c>
      <c r="EY177" t="s">
        <v>2</v>
      </c>
      <c r="EZ177" t="s">
        <v>2</v>
      </c>
      <c r="FA177" t="s">
        <v>2</v>
      </c>
      <c r="FB177" t="s">
        <v>2</v>
      </c>
      <c r="FC177" t="s">
        <v>2</v>
      </c>
      <c r="FD177" t="s">
        <v>2</v>
      </c>
      <c r="FE177" t="s">
        <v>2</v>
      </c>
      <c r="FF177" t="s">
        <v>2</v>
      </c>
      <c r="FG177" t="s">
        <v>2</v>
      </c>
      <c r="FH177" t="s">
        <v>2</v>
      </c>
      <c r="FI177" t="s">
        <v>2</v>
      </c>
      <c r="FJ177" t="s">
        <v>2</v>
      </c>
      <c r="FK177" t="s">
        <v>2</v>
      </c>
      <c r="FL177" t="s">
        <v>2</v>
      </c>
      <c r="FM177" t="s">
        <v>2</v>
      </c>
      <c r="FN177" t="s">
        <v>2</v>
      </c>
      <c r="FO177" t="s">
        <v>2</v>
      </c>
      <c r="FP177" t="s">
        <v>2</v>
      </c>
      <c r="FQ177" t="s">
        <v>2</v>
      </c>
      <c r="FR177" t="s">
        <v>2</v>
      </c>
      <c r="FS177" t="s">
        <v>2</v>
      </c>
      <c r="FT177" t="s">
        <v>2</v>
      </c>
      <c r="FU177" t="s">
        <v>2</v>
      </c>
      <c r="FV177" t="s">
        <v>2</v>
      </c>
      <c r="FW177" t="s">
        <v>2</v>
      </c>
      <c r="FX177" t="s">
        <v>2</v>
      </c>
      <c r="FY177" t="s">
        <v>2</v>
      </c>
      <c r="FZ177" t="s">
        <v>2</v>
      </c>
      <c r="GA177" t="s">
        <v>2</v>
      </c>
      <c r="GB177" t="s">
        <v>2</v>
      </c>
      <c r="GC177" t="s">
        <v>2</v>
      </c>
      <c r="GD177" t="s">
        <v>2</v>
      </c>
      <c r="GE177" t="s">
        <v>2</v>
      </c>
      <c r="GF177" t="s">
        <v>2</v>
      </c>
      <c r="GG177" t="s">
        <v>2</v>
      </c>
      <c r="GH177" s="1">
        <v>2446940</v>
      </c>
      <c r="GI177" t="s">
        <v>2</v>
      </c>
      <c r="GJ177" t="s">
        <v>2</v>
      </c>
      <c r="GK177" t="s">
        <v>2</v>
      </c>
      <c r="GL177" t="s">
        <v>2</v>
      </c>
      <c r="GM177" t="s">
        <v>2</v>
      </c>
      <c r="GN177" t="s">
        <v>2</v>
      </c>
      <c r="GO177" s="1">
        <v>2446940</v>
      </c>
      <c r="GP177" s="1">
        <v>2446940</v>
      </c>
      <c r="GQ177" t="s">
        <v>2</v>
      </c>
      <c r="GR177" t="s">
        <v>2</v>
      </c>
      <c r="GS177" t="s">
        <v>2</v>
      </c>
      <c r="GT177" t="s">
        <v>2</v>
      </c>
      <c r="GU177" t="s">
        <v>2</v>
      </c>
      <c r="GV177" t="s">
        <v>2</v>
      </c>
      <c r="GW177" t="s">
        <v>2</v>
      </c>
      <c r="GX177" t="s">
        <v>2</v>
      </c>
      <c r="GY177" t="s">
        <v>2</v>
      </c>
      <c r="GZ177" s="1">
        <v>2446940</v>
      </c>
      <c r="HA177" s="1">
        <v>2446940</v>
      </c>
    </row>
    <row r="178" spans="2:209" x14ac:dyDescent="0.45">
      <c r="B178">
        <v>173</v>
      </c>
      <c r="C178" t="s">
        <v>23</v>
      </c>
      <c r="D178" s="1">
        <f>IFERROR(total!D178-domestik!D178,0)</f>
        <v>24</v>
      </c>
      <c r="E178" s="1">
        <v>10858</v>
      </c>
      <c r="F178">
        <v>28</v>
      </c>
      <c r="G178" s="1">
        <v>10828</v>
      </c>
      <c r="H178">
        <v>247</v>
      </c>
      <c r="I178" s="1">
        <v>2793</v>
      </c>
      <c r="J178">
        <v>674</v>
      </c>
      <c r="K178">
        <v>932</v>
      </c>
      <c r="L178">
        <v>10</v>
      </c>
      <c r="M178" s="1">
        <v>2054</v>
      </c>
      <c r="N178" s="1">
        <v>1229</v>
      </c>
      <c r="O178">
        <v>492</v>
      </c>
      <c r="P178" s="1">
        <v>4724</v>
      </c>
      <c r="Q178">
        <v>33</v>
      </c>
      <c r="R178" s="1">
        <v>1076</v>
      </c>
      <c r="S178" s="1">
        <v>4009</v>
      </c>
      <c r="T178">
        <v>288</v>
      </c>
      <c r="U178">
        <v>792</v>
      </c>
      <c r="V178">
        <v>143</v>
      </c>
      <c r="W178" s="1">
        <v>6271</v>
      </c>
      <c r="X178">
        <v>468</v>
      </c>
      <c r="Y178" t="s">
        <v>2</v>
      </c>
      <c r="Z178" s="1">
        <v>1105</v>
      </c>
      <c r="AA178">
        <v>924</v>
      </c>
      <c r="AB178">
        <v>539</v>
      </c>
      <c r="AC178">
        <v>180</v>
      </c>
      <c r="AD178" t="s">
        <v>2</v>
      </c>
      <c r="AE178">
        <v>117</v>
      </c>
      <c r="AF178" t="s">
        <v>2</v>
      </c>
      <c r="AG178" s="1">
        <v>11035</v>
      </c>
      <c r="AH178" s="1">
        <v>16517</v>
      </c>
      <c r="AI178" s="1">
        <v>5398</v>
      </c>
      <c r="AJ178" s="1">
        <v>156503</v>
      </c>
      <c r="AK178" s="1">
        <v>21739</v>
      </c>
      <c r="AL178" s="1">
        <v>2542</v>
      </c>
      <c r="AM178" s="1">
        <v>10452</v>
      </c>
      <c r="AN178" s="1">
        <v>1316741</v>
      </c>
      <c r="AO178" s="1">
        <v>416491</v>
      </c>
      <c r="AP178" s="1">
        <v>884929</v>
      </c>
      <c r="AQ178" s="1">
        <v>1296</v>
      </c>
      <c r="AR178" s="1">
        <v>28399</v>
      </c>
      <c r="AS178">
        <v>522</v>
      </c>
      <c r="AT178" s="1">
        <v>49237</v>
      </c>
      <c r="AU178" s="1">
        <v>12772</v>
      </c>
      <c r="AV178" s="1">
        <v>66855</v>
      </c>
      <c r="AW178" s="1">
        <v>22243</v>
      </c>
      <c r="AX178" s="1">
        <v>6470</v>
      </c>
      <c r="AY178" s="1">
        <v>517799</v>
      </c>
      <c r="AZ178">
        <v>415</v>
      </c>
      <c r="BA178" s="1">
        <v>1075</v>
      </c>
      <c r="BB178" s="1">
        <v>23527</v>
      </c>
      <c r="BC178" s="1">
        <v>101117</v>
      </c>
      <c r="BD178" s="1">
        <v>3815</v>
      </c>
      <c r="BE178" s="1">
        <v>2570</v>
      </c>
      <c r="BF178" s="1">
        <v>8603</v>
      </c>
      <c r="BG178" s="1">
        <v>21801</v>
      </c>
      <c r="BH178" s="1">
        <v>4244</v>
      </c>
      <c r="BI178" s="1">
        <v>30506</v>
      </c>
      <c r="BJ178" s="1">
        <v>19069</v>
      </c>
      <c r="BK178" s="1">
        <v>25084</v>
      </c>
      <c r="BL178" s="1">
        <v>4688</v>
      </c>
      <c r="BM178">
        <v>390</v>
      </c>
      <c r="BN178">
        <v>120</v>
      </c>
      <c r="BO178" t="s">
        <v>2</v>
      </c>
      <c r="BP178" s="1">
        <v>54570</v>
      </c>
      <c r="BQ178" t="s">
        <v>2</v>
      </c>
      <c r="BR178" t="s">
        <v>2</v>
      </c>
      <c r="BS178">
        <v>16</v>
      </c>
      <c r="BT178" t="s">
        <v>2</v>
      </c>
      <c r="BU178" s="1">
        <v>45143</v>
      </c>
      <c r="BV178" s="1">
        <v>39578</v>
      </c>
      <c r="BW178" t="s">
        <v>2</v>
      </c>
      <c r="BX178" s="1">
        <v>1163</v>
      </c>
      <c r="BY178" s="1">
        <v>19511</v>
      </c>
      <c r="BZ178" s="1">
        <v>256283</v>
      </c>
      <c r="CA178" s="1">
        <v>20559</v>
      </c>
      <c r="CB178" s="1">
        <v>327851</v>
      </c>
      <c r="CC178" s="1">
        <v>341430</v>
      </c>
      <c r="CD178">
        <v>630</v>
      </c>
      <c r="CE178" s="1">
        <v>4318</v>
      </c>
      <c r="CF178" s="1">
        <v>3858</v>
      </c>
      <c r="CG178" s="1">
        <v>3617</v>
      </c>
      <c r="CH178" s="1">
        <v>16277</v>
      </c>
      <c r="CI178" s="1">
        <v>11371</v>
      </c>
      <c r="CJ178" s="1">
        <v>107999</v>
      </c>
      <c r="CK178" s="1">
        <v>21112</v>
      </c>
      <c r="CL178" s="1">
        <v>47673</v>
      </c>
      <c r="CM178" s="1">
        <v>17209</v>
      </c>
      <c r="CN178" s="1">
        <v>10246</v>
      </c>
      <c r="CO178" s="1">
        <v>33822</v>
      </c>
      <c r="CP178" s="1">
        <v>52587</v>
      </c>
      <c r="CQ178" s="1">
        <v>48215</v>
      </c>
      <c r="CR178" s="1">
        <v>32518</v>
      </c>
      <c r="CS178" s="1">
        <v>33861</v>
      </c>
      <c r="CT178" s="1">
        <v>314766</v>
      </c>
      <c r="CU178" s="1">
        <v>38556</v>
      </c>
      <c r="CV178" s="1">
        <v>15884</v>
      </c>
      <c r="CW178" s="1">
        <v>15454</v>
      </c>
      <c r="CX178" s="1">
        <v>2874</v>
      </c>
      <c r="CY178" s="1">
        <v>7667</v>
      </c>
      <c r="CZ178">
        <v>271</v>
      </c>
      <c r="DA178" s="1">
        <v>10947</v>
      </c>
      <c r="DB178" s="1">
        <v>12507</v>
      </c>
      <c r="DC178" s="1">
        <v>8376</v>
      </c>
      <c r="DD178" s="1">
        <v>6596</v>
      </c>
      <c r="DE178" s="1">
        <v>3594</v>
      </c>
      <c r="DF178" s="1">
        <v>89278</v>
      </c>
      <c r="DG178" s="1">
        <v>45316</v>
      </c>
      <c r="DH178" s="1">
        <v>6087</v>
      </c>
      <c r="DI178" s="1">
        <v>93304</v>
      </c>
      <c r="DJ178" s="1">
        <v>14267</v>
      </c>
      <c r="DK178" s="1">
        <v>14045</v>
      </c>
      <c r="DL178" s="1">
        <v>36530</v>
      </c>
      <c r="DM178" s="1">
        <v>72599</v>
      </c>
      <c r="DN178" s="1">
        <v>49228</v>
      </c>
      <c r="DO178" s="1">
        <v>4108</v>
      </c>
      <c r="DP178" s="1">
        <v>52869</v>
      </c>
      <c r="DQ178" s="1">
        <v>9849</v>
      </c>
      <c r="DR178" s="1">
        <v>44507</v>
      </c>
      <c r="DS178" s="1">
        <v>76311</v>
      </c>
      <c r="DT178" s="1">
        <v>117600</v>
      </c>
      <c r="DU178" s="1">
        <v>22552</v>
      </c>
      <c r="DV178" s="1">
        <v>4316</v>
      </c>
      <c r="DW178" s="1">
        <v>27505</v>
      </c>
      <c r="DX178" s="1">
        <v>21110</v>
      </c>
      <c r="DY178" s="1">
        <v>26591</v>
      </c>
      <c r="DZ178" s="1">
        <v>41332</v>
      </c>
      <c r="EA178" s="1">
        <v>11008</v>
      </c>
      <c r="EB178" s="1">
        <v>2240</v>
      </c>
      <c r="EC178" s="1">
        <v>19764</v>
      </c>
      <c r="ED178" s="1">
        <v>568543</v>
      </c>
      <c r="EE178" s="1">
        <v>30627</v>
      </c>
      <c r="EF178" s="1">
        <v>3604</v>
      </c>
      <c r="EG178" s="1">
        <v>3253</v>
      </c>
      <c r="EH178" s="1">
        <v>1004</v>
      </c>
      <c r="EI178" s="1">
        <v>138934</v>
      </c>
      <c r="EJ178" s="1">
        <v>144868</v>
      </c>
      <c r="EK178" s="1">
        <v>2148</v>
      </c>
      <c r="EL178" s="1">
        <v>5529</v>
      </c>
      <c r="EM178" s="1">
        <v>25969</v>
      </c>
      <c r="EN178" s="1">
        <v>26109</v>
      </c>
      <c r="EO178" s="1">
        <v>20702</v>
      </c>
      <c r="EP178" s="1">
        <v>25916</v>
      </c>
      <c r="EQ178" s="1">
        <v>3921</v>
      </c>
      <c r="ER178" s="1">
        <v>55236</v>
      </c>
      <c r="ES178" s="1">
        <v>12494</v>
      </c>
      <c r="ET178">
        <v>65</v>
      </c>
      <c r="EU178">
        <v>71</v>
      </c>
      <c r="EV178" s="1">
        <v>2120432</v>
      </c>
      <c r="EW178" s="1">
        <v>59547</v>
      </c>
      <c r="EX178" s="1">
        <v>57709</v>
      </c>
      <c r="EY178" s="1">
        <v>635921</v>
      </c>
      <c r="EZ178" s="1">
        <v>708452</v>
      </c>
      <c r="FA178" s="1">
        <v>681113</v>
      </c>
      <c r="FB178" s="1">
        <v>368396</v>
      </c>
      <c r="FC178" s="1">
        <v>3772531</v>
      </c>
      <c r="FD178" s="1">
        <v>17944</v>
      </c>
      <c r="FE178" s="1">
        <v>361936</v>
      </c>
      <c r="FF178" s="1">
        <v>100305</v>
      </c>
      <c r="FG178" s="1">
        <v>33667</v>
      </c>
      <c r="FH178" s="1">
        <v>524698</v>
      </c>
      <c r="FI178" s="1">
        <v>142160</v>
      </c>
      <c r="FJ178" s="1">
        <v>29117</v>
      </c>
      <c r="FK178" s="1">
        <v>73456</v>
      </c>
      <c r="FL178" s="1">
        <v>334702</v>
      </c>
      <c r="FM178" s="1">
        <v>767875</v>
      </c>
      <c r="FN178" s="1">
        <v>388598</v>
      </c>
      <c r="FO178" s="1">
        <v>988278</v>
      </c>
      <c r="FP178" s="1">
        <v>170933</v>
      </c>
      <c r="FQ178" s="1">
        <v>9571415</v>
      </c>
      <c r="FR178" s="1">
        <v>6599621</v>
      </c>
      <c r="FS178" s="1">
        <v>97675</v>
      </c>
      <c r="FT178" s="1">
        <v>7931298</v>
      </c>
      <c r="FU178" s="1">
        <v>454994</v>
      </c>
      <c r="FV178" s="1">
        <v>2491248</v>
      </c>
      <c r="FW178" s="1">
        <v>1128740</v>
      </c>
      <c r="FX178" s="1">
        <v>25336</v>
      </c>
      <c r="FY178">
        <v>876</v>
      </c>
      <c r="FZ178" s="1">
        <v>7187</v>
      </c>
      <c r="GA178">
        <v>1</v>
      </c>
      <c r="GB178" s="1">
        <v>155818</v>
      </c>
      <c r="GC178" s="1">
        <v>292901</v>
      </c>
      <c r="GD178" s="1">
        <v>48186</v>
      </c>
      <c r="GE178" s="1">
        <v>9505</v>
      </c>
      <c r="GF178" s="1">
        <v>188897</v>
      </c>
      <c r="GG178" s="1">
        <v>49159468</v>
      </c>
      <c r="GH178" s="1">
        <v>15201659</v>
      </c>
      <c r="GI178" t="s">
        <v>2</v>
      </c>
      <c r="GJ178" t="s">
        <v>2</v>
      </c>
      <c r="GK178" t="s">
        <v>2</v>
      </c>
      <c r="GL178" t="s">
        <v>2</v>
      </c>
      <c r="GM178" t="s">
        <v>2</v>
      </c>
      <c r="GN178" s="1">
        <v>1192773</v>
      </c>
      <c r="GO178" s="1">
        <v>16394432</v>
      </c>
      <c r="GP178" s="1">
        <v>65553900</v>
      </c>
      <c r="GQ178" t="s">
        <v>2</v>
      </c>
      <c r="GR178" t="s">
        <v>2</v>
      </c>
      <c r="GS178" t="s">
        <v>2</v>
      </c>
      <c r="GT178" t="s">
        <v>2</v>
      </c>
      <c r="GU178" t="s">
        <v>2</v>
      </c>
      <c r="GV178" t="s">
        <v>2</v>
      </c>
      <c r="GW178" t="s">
        <v>2</v>
      </c>
      <c r="GX178" t="s">
        <v>2</v>
      </c>
      <c r="GY178" t="s">
        <v>2</v>
      </c>
      <c r="GZ178" s="1">
        <v>65553900</v>
      </c>
      <c r="HA178" s="1">
        <v>65553900</v>
      </c>
    </row>
    <row r="179" spans="2:209" x14ac:dyDescent="0.45">
      <c r="B179">
        <v>174</v>
      </c>
      <c r="C179" t="s">
        <v>22</v>
      </c>
      <c r="D179" s="1">
        <f>IFERROR(total!D179-domestik!D179,0)</f>
        <v>150</v>
      </c>
      <c r="E179" s="1">
        <v>1248</v>
      </c>
      <c r="F179">
        <v>92</v>
      </c>
      <c r="G179">
        <v>728</v>
      </c>
      <c r="H179">
        <v>45</v>
      </c>
      <c r="I179">
        <v>133</v>
      </c>
      <c r="J179">
        <v>115</v>
      </c>
      <c r="K179">
        <v>237</v>
      </c>
      <c r="L179">
        <v>12</v>
      </c>
      <c r="M179" t="s">
        <v>2</v>
      </c>
      <c r="N179" t="s">
        <v>2</v>
      </c>
      <c r="O179" s="1">
        <v>1467</v>
      </c>
      <c r="P179" s="1">
        <v>1330</v>
      </c>
      <c r="Q179" t="s">
        <v>2</v>
      </c>
      <c r="R179">
        <v>498</v>
      </c>
      <c r="S179" t="s">
        <v>2</v>
      </c>
      <c r="T179" t="s">
        <v>2</v>
      </c>
      <c r="U179">
        <v>707</v>
      </c>
      <c r="V179">
        <v>146</v>
      </c>
      <c r="W179" s="1">
        <v>4592</v>
      </c>
      <c r="X179">
        <v>175</v>
      </c>
      <c r="Y179" s="1">
        <v>1542</v>
      </c>
      <c r="Z179">
        <v>741</v>
      </c>
      <c r="AA179">
        <v>178</v>
      </c>
      <c r="AB179">
        <v>574</v>
      </c>
      <c r="AC179" s="1">
        <v>3436</v>
      </c>
      <c r="AD179">
        <v>110</v>
      </c>
      <c r="AE179" s="1">
        <v>6659</v>
      </c>
      <c r="AF179">
        <v>853</v>
      </c>
      <c r="AG179">
        <v>329</v>
      </c>
      <c r="AH179" s="1">
        <v>1909</v>
      </c>
      <c r="AI179">
        <v>897</v>
      </c>
      <c r="AJ179" s="1">
        <v>2590</v>
      </c>
      <c r="AK179">
        <v>659</v>
      </c>
      <c r="AL179">
        <v>161</v>
      </c>
      <c r="AM179">
        <v>229</v>
      </c>
      <c r="AN179" s="1">
        <v>4718859</v>
      </c>
      <c r="AO179" s="1">
        <v>891071</v>
      </c>
      <c r="AP179" s="1">
        <v>1583463</v>
      </c>
      <c r="AQ179" s="1">
        <v>7632</v>
      </c>
      <c r="AR179" s="1">
        <v>63277</v>
      </c>
      <c r="AS179" s="1">
        <v>15908</v>
      </c>
      <c r="AT179" s="1">
        <v>364282</v>
      </c>
      <c r="AU179" s="1">
        <v>72128</v>
      </c>
      <c r="AV179" s="1">
        <v>84144</v>
      </c>
      <c r="AW179" s="1">
        <v>578453</v>
      </c>
      <c r="AX179" s="1">
        <v>2552</v>
      </c>
      <c r="AY179" s="1">
        <v>5822634</v>
      </c>
      <c r="AZ179" s="1">
        <v>118173</v>
      </c>
      <c r="BA179" s="1">
        <v>74436</v>
      </c>
      <c r="BB179" s="1">
        <v>444513</v>
      </c>
      <c r="BC179" s="1">
        <v>497833</v>
      </c>
      <c r="BD179" s="1">
        <v>115254</v>
      </c>
      <c r="BE179" s="1">
        <v>18512</v>
      </c>
      <c r="BF179" s="1">
        <v>166684</v>
      </c>
      <c r="BG179" s="1">
        <v>190860</v>
      </c>
      <c r="BH179" s="1">
        <v>158290</v>
      </c>
      <c r="BI179" s="1">
        <v>144929</v>
      </c>
      <c r="BJ179" s="1">
        <v>14847</v>
      </c>
      <c r="BK179" s="1">
        <v>101382</v>
      </c>
      <c r="BL179" s="1">
        <v>46845</v>
      </c>
      <c r="BM179" s="1">
        <v>2671</v>
      </c>
      <c r="BN179">
        <v>135</v>
      </c>
      <c r="BO179" s="1">
        <v>8982</v>
      </c>
      <c r="BP179" s="1">
        <v>66213</v>
      </c>
      <c r="BQ179" s="1">
        <v>4097</v>
      </c>
      <c r="BR179" s="1">
        <v>12681</v>
      </c>
      <c r="BS179" s="1">
        <v>32415</v>
      </c>
      <c r="BT179" s="1">
        <v>49332</v>
      </c>
      <c r="BU179" s="1">
        <v>387784</v>
      </c>
      <c r="BV179" s="1">
        <v>515195</v>
      </c>
      <c r="BW179" s="1">
        <v>35771</v>
      </c>
      <c r="BX179" s="1">
        <v>1247</v>
      </c>
      <c r="BY179" s="1">
        <v>62313</v>
      </c>
      <c r="BZ179" s="1">
        <v>190637</v>
      </c>
      <c r="CA179" s="1">
        <v>12720</v>
      </c>
      <c r="CB179" s="1">
        <v>173048</v>
      </c>
      <c r="CC179" s="1">
        <v>116293</v>
      </c>
      <c r="CD179" s="1">
        <v>4146</v>
      </c>
      <c r="CE179" s="1">
        <v>13376</v>
      </c>
      <c r="CF179" t="s">
        <v>2</v>
      </c>
      <c r="CG179" s="1">
        <v>2616</v>
      </c>
      <c r="CH179" s="1">
        <v>87867</v>
      </c>
      <c r="CI179" s="1">
        <v>161526</v>
      </c>
      <c r="CJ179" s="1">
        <v>229042</v>
      </c>
      <c r="CK179" s="1">
        <v>62024</v>
      </c>
      <c r="CL179" s="1">
        <v>141299</v>
      </c>
      <c r="CM179" s="1">
        <v>74306</v>
      </c>
      <c r="CN179" s="1">
        <v>30100</v>
      </c>
      <c r="CO179" s="1">
        <v>204240</v>
      </c>
      <c r="CP179" s="1">
        <v>241304</v>
      </c>
      <c r="CQ179" s="1">
        <v>362742</v>
      </c>
      <c r="CR179" s="1">
        <v>235172</v>
      </c>
      <c r="CS179" s="1">
        <v>212168</v>
      </c>
      <c r="CT179" s="1">
        <v>992457</v>
      </c>
      <c r="CU179" s="1">
        <v>467438</v>
      </c>
      <c r="CV179" s="1">
        <v>179302</v>
      </c>
      <c r="CW179" s="1">
        <v>527239</v>
      </c>
      <c r="CX179" s="1">
        <v>83370</v>
      </c>
      <c r="CY179" s="1">
        <v>88372</v>
      </c>
      <c r="CZ179" s="1">
        <v>6015</v>
      </c>
      <c r="DA179" s="1">
        <v>111190</v>
      </c>
      <c r="DB179" s="1">
        <v>239403</v>
      </c>
      <c r="DC179" s="1">
        <v>239635</v>
      </c>
      <c r="DD179" s="1">
        <v>826280</v>
      </c>
      <c r="DE179" s="1">
        <v>158461</v>
      </c>
      <c r="DF179" s="1">
        <v>66686</v>
      </c>
      <c r="DG179" s="1">
        <v>80070</v>
      </c>
      <c r="DH179" s="1">
        <v>16810</v>
      </c>
      <c r="DI179" s="1">
        <v>299529</v>
      </c>
      <c r="DJ179" s="1">
        <v>326937</v>
      </c>
      <c r="DK179" s="1">
        <v>877784</v>
      </c>
      <c r="DL179" s="1">
        <v>132455</v>
      </c>
      <c r="DM179" s="1">
        <v>360129</v>
      </c>
      <c r="DN179" s="1">
        <v>95873</v>
      </c>
      <c r="DO179" s="1">
        <v>21827</v>
      </c>
      <c r="DP179" s="1">
        <v>282636</v>
      </c>
      <c r="DQ179" s="1">
        <v>32295</v>
      </c>
      <c r="DR179" s="1">
        <v>243858</v>
      </c>
      <c r="DS179" s="1">
        <v>396347</v>
      </c>
      <c r="DT179" s="1">
        <v>151805</v>
      </c>
      <c r="DU179" s="1">
        <v>19322</v>
      </c>
      <c r="DV179" s="1">
        <v>30560</v>
      </c>
      <c r="DW179" s="1">
        <v>83712</v>
      </c>
      <c r="DX179" s="1">
        <v>53790</v>
      </c>
      <c r="DY179" s="1">
        <v>57529</v>
      </c>
      <c r="DZ179" s="1">
        <v>167699</v>
      </c>
      <c r="EA179" s="1">
        <v>64249</v>
      </c>
      <c r="EB179" s="1">
        <v>6190</v>
      </c>
      <c r="EC179" s="1">
        <v>56554</v>
      </c>
      <c r="ED179" s="1">
        <v>338070</v>
      </c>
      <c r="EE179" s="1">
        <v>141269</v>
      </c>
      <c r="EF179" s="1">
        <v>3035</v>
      </c>
      <c r="EG179" s="1">
        <v>5060</v>
      </c>
      <c r="EH179" s="1">
        <v>174634</v>
      </c>
      <c r="EI179" s="1">
        <v>293938</v>
      </c>
      <c r="EJ179" s="1">
        <v>381122</v>
      </c>
      <c r="EK179" s="1">
        <v>97717</v>
      </c>
      <c r="EL179" s="1">
        <v>116853</v>
      </c>
      <c r="EM179" s="1">
        <v>112799</v>
      </c>
      <c r="EN179" s="1">
        <v>90946</v>
      </c>
      <c r="EO179" s="1">
        <v>258046</v>
      </c>
      <c r="EP179" s="1">
        <v>42818</v>
      </c>
      <c r="EQ179" s="1">
        <v>455430</v>
      </c>
      <c r="ER179" s="1">
        <v>25694</v>
      </c>
      <c r="ES179">
        <v>54</v>
      </c>
      <c r="ET179" s="1">
        <v>273309</v>
      </c>
      <c r="EU179" s="1">
        <v>93966</v>
      </c>
      <c r="EV179" s="1">
        <v>31822411</v>
      </c>
      <c r="EW179" s="1">
        <v>662309</v>
      </c>
      <c r="EX179" s="1">
        <v>229391</v>
      </c>
      <c r="EY179" s="1">
        <v>1985113</v>
      </c>
      <c r="EZ179" s="1">
        <v>8273092</v>
      </c>
      <c r="FA179" s="1">
        <v>6300612</v>
      </c>
      <c r="FB179" s="1">
        <v>5244306</v>
      </c>
      <c r="FC179" s="1">
        <v>76521348</v>
      </c>
      <c r="FD179" s="1">
        <v>6623</v>
      </c>
      <c r="FE179" s="1">
        <v>6133881</v>
      </c>
      <c r="FF179" s="1">
        <v>595973</v>
      </c>
      <c r="FG179" s="1">
        <v>269504</v>
      </c>
      <c r="FH179" s="1">
        <v>2879932</v>
      </c>
      <c r="FI179" s="1">
        <v>1617050</v>
      </c>
      <c r="FJ179" s="1">
        <v>601097</v>
      </c>
      <c r="FK179" s="1">
        <v>283679</v>
      </c>
      <c r="FL179" s="1">
        <v>1474512</v>
      </c>
      <c r="FM179" s="1">
        <v>1579384</v>
      </c>
      <c r="FN179" s="1">
        <v>604666</v>
      </c>
      <c r="FO179" s="1">
        <v>5586123</v>
      </c>
      <c r="FP179" s="1">
        <v>2259591</v>
      </c>
      <c r="FQ179" s="1">
        <v>5808602</v>
      </c>
      <c r="FR179" s="1">
        <v>927495</v>
      </c>
      <c r="FS179" s="1">
        <v>1897</v>
      </c>
      <c r="FT179" s="1">
        <v>1222410</v>
      </c>
      <c r="FU179" s="1">
        <v>3921304</v>
      </c>
      <c r="FV179" s="1">
        <v>9109318</v>
      </c>
      <c r="FW179" s="1">
        <v>3881989</v>
      </c>
      <c r="FX179" s="1">
        <v>5487425</v>
      </c>
      <c r="FY179" s="1">
        <v>2933171</v>
      </c>
      <c r="FZ179" s="1">
        <v>1200496</v>
      </c>
      <c r="GA179" s="1">
        <v>193222</v>
      </c>
      <c r="GB179" s="1">
        <v>9655347</v>
      </c>
      <c r="GC179" s="1">
        <v>5150082</v>
      </c>
      <c r="GD179" s="1">
        <v>1817345</v>
      </c>
      <c r="GE179" s="1">
        <v>4218534</v>
      </c>
      <c r="GF179" s="1">
        <v>16907031</v>
      </c>
      <c r="GG179" s="1">
        <v>258181020</v>
      </c>
      <c r="GH179" s="1">
        <v>701362666</v>
      </c>
      <c r="GI179" t="s">
        <v>2</v>
      </c>
      <c r="GJ179" t="s">
        <v>2</v>
      </c>
      <c r="GK179" t="s">
        <v>2</v>
      </c>
      <c r="GL179" t="s">
        <v>2</v>
      </c>
      <c r="GM179" t="s">
        <v>2</v>
      </c>
      <c r="GN179" s="1">
        <v>4699638</v>
      </c>
      <c r="GO179" s="1">
        <v>706062304</v>
      </c>
      <c r="GP179" s="1">
        <v>964243324</v>
      </c>
      <c r="GQ179" t="s">
        <v>2</v>
      </c>
      <c r="GR179" t="s">
        <v>2</v>
      </c>
      <c r="GS179" t="s">
        <v>2</v>
      </c>
      <c r="GT179" t="s">
        <v>2</v>
      </c>
      <c r="GU179" t="s">
        <v>2</v>
      </c>
      <c r="GV179" t="s">
        <v>2</v>
      </c>
      <c r="GW179" t="s">
        <v>2</v>
      </c>
      <c r="GX179" t="s">
        <v>2</v>
      </c>
      <c r="GY179" t="s">
        <v>2</v>
      </c>
      <c r="GZ179" s="1">
        <v>964243324</v>
      </c>
      <c r="HA179" s="1">
        <v>964243324</v>
      </c>
    </row>
    <row r="180" spans="2:209" x14ac:dyDescent="0.45">
      <c r="B180">
        <v>175</v>
      </c>
      <c r="C180" t="s">
        <v>21</v>
      </c>
      <c r="D180" s="1">
        <f>IFERROR(total!D180-domestik!D180,0)</f>
        <v>0</v>
      </c>
      <c r="E180" t="s">
        <v>2</v>
      </c>
      <c r="F180" t="s">
        <v>2</v>
      </c>
      <c r="G180" t="s">
        <v>2</v>
      </c>
      <c r="H180" t="s">
        <v>2</v>
      </c>
      <c r="I180" t="s">
        <v>2</v>
      </c>
      <c r="J180" t="s">
        <v>2</v>
      </c>
      <c r="K180" t="s">
        <v>2</v>
      </c>
      <c r="L180" t="s">
        <v>2</v>
      </c>
      <c r="M180">
        <v>91</v>
      </c>
      <c r="N180">
        <v>64</v>
      </c>
      <c r="O180">
        <v>527</v>
      </c>
      <c r="P180">
        <v>102</v>
      </c>
      <c r="Q180">
        <v>83</v>
      </c>
      <c r="R180">
        <v>321</v>
      </c>
      <c r="S180" t="s">
        <v>2</v>
      </c>
      <c r="T180">
        <v>70</v>
      </c>
      <c r="U180">
        <v>215</v>
      </c>
      <c r="V180">
        <v>207</v>
      </c>
      <c r="W180">
        <v>645</v>
      </c>
      <c r="X180">
        <v>172</v>
      </c>
      <c r="Y180">
        <v>453</v>
      </c>
      <c r="Z180">
        <v>527</v>
      </c>
      <c r="AA180">
        <v>275</v>
      </c>
      <c r="AB180">
        <v>215</v>
      </c>
      <c r="AC180" s="1">
        <v>7222</v>
      </c>
      <c r="AD180" s="1">
        <v>3562</v>
      </c>
      <c r="AE180" s="1">
        <v>2338</v>
      </c>
      <c r="AF180" t="s">
        <v>2</v>
      </c>
      <c r="AG180">
        <v>270</v>
      </c>
      <c r="AH180">
        <v>4</v>
      </c>
      <c r="AI180">
        <v>1</v>
      </c>
      <c r="AJ180" s="1">
        <v>4904</v>
      </c>
      <c r="AK180">
        <v>75</v>
      </c>
      <c r="AL180">
        <v>50</v>
      </c>
      <c r="AM180">
        <v>55</v>
      </c>
      <c r="AN180" s="1">
        <v>13025127</v>
      </c>
      <c r="AO180" s="1">
        <v>1083042</v>
      </c>
      <c r="AP180" s="1">
        <v>2303464</v>
      </c>
      <c r="AQ180" s="1">
        <v>1064</v>
      </c>
      <c r="AR180" s="1">
        <v>205089</v>
      </c>
      <c r="AS180" s="1">
        <v>13149</v>
      </c>
      <c r="AT180" s="1">
        <v>710976</v>
      </c>
      <c r="AU180" s="1">
        <v>144557</v>
      </c>
      <c r="AV180" s="1">
        <v>61369</v>
      </c>
      <c r="AW180" s="1">
        <v>1539009</v>
      </c>
      <c r="AX180" s="1">
        <v>38698</v>
      </c>
      <c r="AY180" s="1">
        <v>3312556</v>
      </c>
      <c r="AZ180" s="1">
        <v>16128</v>
      </c>
      <c r="BA180" s="1">
        <v>2207</v>
      </c>
      <c r="BB180" s="1">
        <v>437431</v>
      </c>
      <c r="BC180" s="1">
        <v>1076430</v>
      </c>
      <c r="BD180" s="1">
        <v>10801</v>
      </c>
      <c r="BE180">
        <v>747</v>
      </c>
      <c r="BF180" s="1">
        <v>3811</v>
      </c>
      <c r="BG180" s="1">
        <v>13612</v>
      </c>
      <c r="BH180" s="1">
        <v>3923</v>
      </c>
      <c r="BI180" s="1">
        <v>275334</v>
      </c>
      <c r="BJ180" s="1">
        <v>2603</v>
      </c>
      <c r="BK180" s="1">
        <v>205870</v>
      </c>
      <c r="BL180" s="1">
        <v>13709</v>
      </c>
      <c r="BM180">
        <v>904</v>
      </c>
      <c r="BN180">
        <v>60</v>
      </c>
      <c r="BO180">
        <v>44</v>
      </c>
      <c r="BP180" s="1">
        <v>266133</v>
      </c>
      <c r="BQ180" s="1">
        <v>26107</v>
      </c>
      <c r="BR180" s="1">
        <v>177553</v>
      </c>
      <c r="BS180" s="1">
        <v>14147</v>
      </c>
      <c r="BT180" s="1">
        <v>10739</v>
      </c>
      <c r="BU180" s="1">
        <v>49263</v>
      </c>
      <c r="BV180" s="1">
        <v>169785</v>
      </c>
      <c r="BW180" s="1">
        <v>18823</v>
      </c>
      <c r="BX180" s="1">
        <v>1816</v>
      </c>
      <c r="BY180" s="1">
        <v>127695</v>
      </c>
      <c r="BZ180" s="1">
        <v>2212841</v>
      </c>
      <c r="CA180" s="1">
        <v>121572</v>
      </c>
      <c r="CB180" s="1">
        <v>539048</v>
      </c>
      <c r="CC180" s="1">
        <v>283838</v>
      </c>
      <c r="CD180" s="1">
        <v>25836</v>
      </c>
      <c r="CE180" s="1">
        <v>31656</v>
      </c>
      <c r="CF180" s="1">
        <v>41839</v>
      </c>
      <c r="CG180" s="1">
        <v>403389</v>
      </c>
      <c r="CH180" s="1">
        <v>108817</v>
      </c>
      <c r="CI180" s="1">
        <v>24669</v>
      </c>
      <c r="CJ180" s="1">
        <v>131752</v>
      </c>
      <c r="CK180" s="1">
        <v>272385</v>
      </c>
      <c r="CL180" s="1">
        <v>585555</v>
      </c>
      <c r="CM180" s="1">
        <v>388630</v>
      </c>
      <c r="CN180" s="1">
        <v>142534</v>
      </c>
      <c r="CO180" s="1">
        <v>225968</v>
      </c>
      <c r="CP180" s="1">
        <v>203481</v>
      </c>
      <c r="CQ180" s="1">
        <v>251632</v>
      </c>
      <c r="CR180" s="1">
        <v>229464</v>
      </c>
      <c r="CS180" s="1">
        <v>163044</v>
      </c>
      <c r="CT180" s="1">
        <v>3072292</v>
      </c>
      <c r="CU180" s="1">
        <v>480580</v>
      </c>
      <c r="CV180" s="1">
        <v>158196</v>
      </c>
      <c r="CW180" s="1">
        <v>456905</v>
      </c>
      <c r="CX180" s="1">
        <v>32836</v>
      </c>
      <c r="CY180" s="1">
        <v>77051</v>
      </c>
      <c r="CZ180" s="1">
        <v>5244</v>
      </c>
      <c r="DA180" s="1">
        <v>68809</v>
      </c>
      <c r="DB180" s="1">
        <v>288434</v>
      </c>
      <c r="DC180" s="1">
        <v>119314</v>
      </c>
      <c r="DD180" s="1">
        <v>719336</v>
      </c>
      <c r="DE180" s="1">
        <v>229544</v>
      </c>
      <c r="DF180" s="1">
        <v>22831</v>
      </c>
      <c r="DG180" s="1">
        <v>24670</v>
      </c>
      <c r="DH180" s="1">
        <v>5907</v>
      </c>
      <c r="DI180" s="1">
        <v>78558</v>
      </c>
      <c r="DJ180" s="1">
        <v>100951</v>
      </c>
      <c r="DK180" s="1">
        <v>96256</v>
      </c>
      <c r="DL180" s="1">
        <v>143258</v>
      </c>
      <c r="DM180" s="1">
        <v>330254</v>
      </c>
      <c r="DN180" s="1">
        <v>125047</v>
      </c>
      <c r="DO180" s="1">
        <v>12568</v>
      </c>
      <c r="DP180" s="1">
        <v>100047</v>
      </c>
      <c r="DQ180" s="1">
        <v>42637</v>
      </c>
      <c r="DR180" s="1">
        <v>64320</v>
      </c>
      <c r="DS180" s="1">
        <v>82103</v>
      </c>
      <c r="DT180" s="1">
        <v>765616</v>
      </c>
      <c r="DU180" s="1">
        <v>290874</v>
      </c>
      <c r="DV180" s="1">
        <v>515286</v>
      </c>
      <c r="DW180" s="1">
        <v>1521447</v>
      </c>
      <c r="DX180" s="1">
        <v>979754</v>
      </c>
      <c r="DY180" s="1">
        <v>840131</v>
      </c>
      <c r="DZ180" s="1">
        <v>2814307</v>
      </c>
      <c r="EA180" s="1">
        <v>1027213</v>
      </c>
      <c r="EB180" s="1">
        <v>107546</v>
      </c>
      <c r="EC180" s="1">
        <v>1140388</v>
      </c>
      <c r="ED180" s="1">
        <v>2101800</v>
      </c>
      <c r="EE180" s="1">
        <v>212361</v>
      </c>
      <c r="EF180" s="1">
        <v>60991</v>
      </c>
      <c r="EG180" s="1">
        <v>300928</v>
      </c>
      <c r="EH180" s="1">
        <v>105113</v>
      </c>
      <c r="EI180" s="1">
        <v>1859702</v>
      </c>
      <c r="EJ180" s="1">
        <v>99888</v>
      </c>
      <c r="EK180" s="1">
        <v>62823</v>
      </c>
      <c r="EL180" s="1">
        <v>9691</v>
      </c>
      <c r="EM180" s="1">
        <v>20133</v>
      </c>
      <c r="EN180" s="1">
        <v>29291</v>
      </c>
      <c r="EO180" s="1">
        <v>402323</v>
      </c>
      <c r="EP180" s="1">
        <v>32612</v>
      </c>
      <c r="EQ180" s="1">
        <v>130479</v>
      </c>
      <c r="ER180" s="1">
        <v>6445013</v>
      </c>
      <c r="ES180" s="1">
        <v>387360</v>
      </c>
      <c r="ET180" s="1">
        <v>308147</v>
      </c>
      <c r="EU180" s="1">
        <v>148821</v>
      </c>
      <c r="EV180" s="1">
        <v>58604732</v>
      </c>
      <c r="EW180" s="1">
        <v>1147552</v>
      </c>
      <c r="EX180" s="1">
        <v>788013</v>
      </c>
      <c r="EY180" s="1">
        <v>4581030</v>
      </c>
      <c r="EZ180" s="1">
        <v>28428002</v>
      </c>
      <c r="FA180" s="1">
        <v>3741142</v>
      </c>
      <c r="FB180" s="1">
        <v>2058729</v>
      </c>
      <c r="FC180" s="1">
        <v>23641965</v>
      </c>
      <c r="FD180" s="1">
        <v>111351</v>
      </c>
      <c r="FE180" s="1">
        <v>7792752</v>
      </c>
      <c r="FF180" s="1">
        <v>1218728</v>
      </c>
      <c r="FG180" s="1">
        <v>629999</v>
      </c>
      <c r="FH180" s="1">
        <v>5985579</v>
      </c>
      <c r="FI180" s="1">
        <v>3541374</v>
      </c>
      <c r="FJ180" s="1">
        <v>597995</v>
      </c>
      <c r="FK180" s="1">
        <v>97203</v>
      </c>
      <c r="FL180" s="1">
        <v>246191</v>
      </c>
      <c r="FM180" s="1">
        <v>5461948</v>
      </c>
      <c r="FN180" s="1">
        <v>4288967</v>
      </c>
      <c r="FO180" s="1">
        <v>15345028</v>
      </c>
      <c r="FP180" s="1">
        <v>9173529</v>
      </c>
      <c r="FQ180" s="1">
        <v>10990110</v>
      </c>
      <c r="FR180" s="1">
        <v>1545417</v>
      </c>
      <c r="FS180" s="1">
        <v>6232</v>
      </c>
      <c r="FT180" s="1">
        <v>1325654</v>
      </c>
      <c r="FU180" s="1">
        <v>23752776</v>
      </c>
      <c r="FV180" s="1">
        <v>18702072</v>
      </c>
      <c r="FW180" s="1">
        <v>6539016</v>
      </c>
      <c r="FX180" s="1">
        <v>29893011</v>
      </c>
      <c r="FY180" s="1">
        <v>6170429</v>
      </c>
      <c r="FZ180" s="1">
        <v>22561236</v>
      </c>
      <c r="GA180" s="1">
        <v>773534</v>
      </c>
      <c r="GB180" s="1">
        <v>11403476</v>
      </c>
      <c r="GC180" s="1">
        <v>8685816</v>
      </c>
      <c r="GD180" s="1">
        <v>1222428</v>
      </c>
      <c r="GE180" s="1">
        <v>26081</v>
      </c>
      <c r="GF180" s="1">
        <v>840632</v>
      </c>
      <c r="GG180" s="1">
        <v>383351888</v>
      </c>
      <c r="GH180" s="1">
        <v>11721127</v>
      </c>
      <c r="GI180" t="s">
        <v>2</v>
      </c>
      <c r="GJ180" t="s">
        <v>2</v>
      </c>
      <c r="GK180" s="1">
        <v>31528167</v>
      </c>
      <c r="GL180" t="s">
        <v>2</v>
      </c>
      <c r="GM180" t="s">
        <v>2</v>
      </c>
      <c r="GN180" s="1">
        <v>46866206</v>
      </c>
      <c r="GO180" s="1">
        <v>90115500</v>
      </c>
      <c r="GP180" s="1">
        <v>473467388</v>
      </c>
      <c r="GQ180" t="s">
        <v>2</v>
      </c>
      <c r="GR180" t="s">
        <v>2</v>
      </c>
      <c r="GS180" t="s">
        <v>2</v>
      </c>
      <c r="GT180" t="s">
        <v>2</v>
      </c>
      <c r="GU180" t="s">
        <v>2</v>
      </c>
      <c r="GV180" t="s">
        <v>2</v>
      </c>
      <c r="GW180" t="s">
        <v>2</v>
      </c>
      <c r="GX180" t="s">
        <v>2</v>
      </c>
      <c r="GY180" t="s">
        <v>2</v>
      </c>
      <c r="GZ180" s="1">
        <v>473467388</v>
      </c>
      <c r="HA180" s="1">
        <v>473467388</v>
      </c>
    </row>
    <row r="181" spans="2:209" x14ac:dyDescent="0.45">
      <c r="B181">
        <v>176</v>
      </c>
      <c r="C181" t="s">
        <v>20</v>
      </c>
      <c r="D181" s="1">
        <f>IFERROR(total!D181-domestik!D181,0)</f>
        <v>1393</v>
      </c>
      <c r="E181" s="1">
        <v>52520</v>
      </c>
      <c r="F181" s="1">
        <v>4889</v>
      </c>
      <c r="G181" s="1">
        <v>40979</v>
      </c>
      <c r="H181" s="1">
        <v>2451</v>
      </c>
      <c r="I181" s="1">
        <v>21061</v>
      </c>
      <c r="J181" s="1">
        <v>12494</v>
      </c>
      <c r="K181" s="1">
        <v>5814</v>
      </c>
      <c r="L181">
        <v>9</v>
      </c>
      <c r="M181" s="1">
        <v>140282</v>
      </c>
      <c r="N181" s="1">
        <v>13676</v>
      </c>
      <c r="O181" s="1">
        <v>52911</v>
      </c>
      <c r="P181" s="1">
        <v>113977</v>
      </c>
      <c r="Q181" s="1">
        <v>1278</v>
      </c>
      <c r="R181" s="1">
        <v>11168</v>
      </c>
      <c r="S181" s="1">
        <v>801142</v>
      </c>
      <c r="T181" s="1">
        <v>6782</v>
      </c>
      <c r="U181" s="1">
        <v>101679</v>
      </c>
      <c r="V181" s="1">
        <v>10179</v>
      </c>
      <c r="W181" s="1">
        <v>64368</v>
      </c>
      <c r="X181" s="1">
        <v>2687</v>
      </c>
      <c r="Y181">
        <v>861</v>
      </c>
      <c r="Z181" s="1">
        <v>7841</v>
      </c>
      <c r="AA181" s="1">
        <v>18726</v>
      </c>
      <c r="AB181" s="1">
        <v>3378</v>
      </c>
      <c r="AC181" s="1">
        <v>97299</v>
      </c>
      <c r="AD181" s="1">
        <v>4827</v>
      </c>
      <c r="AE181" s="1">
        <v>678455</v>
      </c>
      <c r="AF181" s="1">
        <v>61729</v>
      </c>
      <c r="AG181" s="1">
        <v>558214</v>
      </c>
      <c r="AH181" s="1">
        <v>1593555</v>
      </c>
      <c r="AI181" s="1">
        <v>863036</v>
      </c>
      <c r="AJ181" s="1">
        <v>608260</v>
      </c>
      <c r="AK181" s="1">
        <v>152647</v>
      </c>
      <c r="AL181" s="1">
        <v>23237</v>
      </c>
      <c r="AM181" s="1">
        <v>24654</v>
      </c>
      <c r="AN181" s="1">
        <v>7770458</v>
      </c>
      <c r="AO181" s="1">
        <v>1725653</v>
      </c>
      <c r="AP181" s="1">
        <v>2291751</v>
      </c>
      <c r="AQ181" s="1">
        <v>28546</v>
      </c>
      <c r="AR181" s="1">
        <v>173239</v>
      </c>
      <c r="AS181" s="1">
        <v>6188</v>
      </c>
      <c r="AT181" s="1">
        <v>645418</v>
      </c>
      <c r="AU181" s="1">
        <v>106126</v>
      </c>
      <c r="AV181" s="1">
        <v>144270</v>
      </c>
      <c r="AW181" s="1">
        <v>1716026</v>
      </c>
      <c r="AX181" s="1">
        <v>23937</v>
      </c>
      <c r="AY181" s="1">
        <v>10686953</v>
      </c>
      <c r="AZ181" s="1">
        <v>244324</v>
      </c>
      <c r="BA181" s="1">
        <v>33813</v>
      </c>
      <c r="BB181" s="1">
        <v>884063</v>
      </c>
      <c r="BC181" s="1">
        <v>1141092</v>
      </c>
      <c r="BD181" s="1">
        <v>117874</v>
      </c>
      <c r="BE181" s="1">
        <v>11474</v>
      </c>
      <c r="BF181" s="1">
        <v>45069</v>
      </c>
      <c r="BG181" s="1">
        <v>142069</v>
      </c>
      <c r="BH181" s="1">
        <v>145252</v>
      </c>
      <c r="BI181" s="1">
        <v>40433</v>
      </c>
      <c r="BJ181" s="1">
        <v>4200</v>
      </c>
      <c r="BK181" s="1">
        <v>234698</v>
      </c>
      <c r="BL181" s="1">
        <v>48077</v>
      </c>
      <c r="BM181" s="1">
        <v>1460</v>
      </c>
      <c r="BN181">
        <v>98</v>
      </c>
      <c r="BO181" s="1">
        <v>1860</v>
      </c>
      <c r="BP181" s="1">
        <v>231721</v>
      </c>
      <c r="BQ181">
        <v>123</v>
      </c>
      <c r="BR181" s="1">
        <v>90202</v>
      </c>
      <c r="BS181" s="1">
        <v>19935</v>
      </c>
      <c r="BT181" s="1">
        <v>25645</v>
      </c>
      <c r="BU181" s="1">
        <v>1169091</v>
      </c>
      <c r="BV181" s="1">
        <v>394806</v>
      </c>
      <c r="BW181" s="1">
        <v>64968</v>
      </c>
      <c r="BX181" s="1">
        <v>2175</v>
      </c>
      <c r="BY181" s="1">
        <v>142200</v>
      </c>
      <c r="BZ181" s="1">
        <v>2164810</v>
      </c>
      <c r="CA181" s="1">
        <v>143718</v>
      </c>
      <c r="CB181" s="1">
        <v>609374</v>
      </c>
      <c r="CC181" s="1">
        <v>328177</v>
      </c>
      <c r="CD181" s="1">
        <v>49659</v>
      </c>
      <c r="CE181" s="1">
        <v>34760</v>
      </c>
      <c r="CF181" s="1">
        <v>48805</v>
      </c>
      <c r="CG181" s="1">
        <v>268313</v>
      </c>
      <c r="CH181" s="1">
        <v>132298</v>
      </c>
      <c r="CI181" s="1">
        <v>48785</v>
      </c>
      <c r="CJ181" s="1">
        <v>179693</v>
      </c>
      <c r="CK181" s="1">
        <v>265061</v>
      </c>
      <c r="CL181" s="1">
        <v>429382</v>
      </c>
      <c r="CM181" s="1">
        <v>159232</v>
      </c>
      <c r="CN181" s="1">
        <v>187513</v>
      </c>
      <c r="CO181" s="1">
        <v>454744</v>
      </c>
      <c r="CP181" s="1">
        <v>540527</v>
      </c>
      <c r="CQ181" s="1">
        <v>895355</v>
      </c>
      <c r="CR181" s="1">
        <v>453370</v>
      </c>
      <c r="CS181" s="1">
        <v>120375</v>
      </c>
      <c r="CT181" s="1">
        <v>6662132</v>
      </c>
      <c r="CU181" s="1">
        <v>943535</v>
      </c>
      <c r="CV181" s="1">
        <v>315222</v>
      </c>
      <c r="CW181" s="1">
        <v>589876</v>
      </c>
      <c r="CX181" s="1">
        <v>64191</v>
      </c>
      <c r="CY181" s="1">
        <v>154557</v>
      </c>
      <c r="CZ181" s="1">
        <v>10534</v>
      </c>
      <c r="DA181" s="1">
        <v>171497</v>
      </c>
      <c r="DB181" s="1">
        <v>387753</v>
      </c>
      <c r="DC181" s="1">
        <v>215718</v>
      </c>
      <c r="DD181" s="1">
        <v>647155</v>
      </c>
      <c r="DE181" s="1">
        <v>230965</v>
      </c>
      <c r="DF181" s="1">
        <v>73946</v>
      </c>
      <c r="DG181" s="1">
        <v>88787</v>
      </c>
      <c r="DH181" s="1">
        <v>20377</v>
      </c>
      <c r="DI181" s="1">
        <v>218949</v>
      </c>
      <c r="DJ181" s="1">
        <v>244365</v>
      </c>
      <c r="DK181" s="1">
        <v>60362</v>
      </c>
      <c r="DL181" s="1">
        <v>73486</v>
      </c>
      <c r="DM181" s="1">
        <v>796462</v>
      </c>
      <c r="DN181" s="1">
        <v>196129</v>
      </c>
      <c r="DO181" s="1">
        <v>32263</v>
      </c>
      <c r="DP181" s="1">
        <v>492313</v>
      </c>
      <c r="DQ181" s="1">
        <v>53879</v>
      </c>
      <c r="DR181" s="1">
        <v>481499</v>
      </c>
      <c r="DS181" s="1">
        <v>837148</v>
      </c>
      <c r="DT181" s="1">
        <v>315885</v>
      </c>
      <c r="DU181" s="1">
        <v>20805</v>
      </c>
      <c r="DV181" t="s">
        <v>2</v>
      </c>
      <c r="DW181" t="s">
        <v>2</v>
      </c>
      <c r="DX181" t="s">
        <v>2</v>
      </c>
      <c r="DY181" s="1">
        <v>12057</v>
      </c>
      <c r="DZ181">
        <v>108</v>
      </c>
      <c r="EA181" s="1">
        <v>1823297</v>
      </c>
      <c r="EB181" s="1">
        <v>204730</v>
      </c>
      <c r="EC181" s="1">
        <v>1907538</v>
      </c>
      <c r="ED181" s="1">
        <v>1066702</v>
      </c>
      <c r="EE181" s="1">
        <v>92950</v>
      </c>
      <c r="EF181" s="1">
        <v>12538</v>
      </c>
      <c r="EG181" s="1">
        <v>3921</v>
      </c>
      <c r="EH181" s="1">
        <v>423149</v>
      </c>
      <c r="EI181" s="1">
        <v>899952</v>
      </c>
      <c r="EJ181" s="1">
        <v>221379</v>
      </c>
      <c r="EK181" s="1">
        <v>66399</v>
      </c>
      <c r="EL181" s="1">
        <v>48115</v>
      </c>
      <c r="EM181" s="1">
        <v>91902</v>
      </c>
      <c r="EN181" s="1">
        <v>429763</v>
      </c>
      <c r="EO181" s="1">
        <v>266199</v>
      </c>
      <c r="EP181" s="1">
        <v>132822</v>
      </c>
      <c r="EQ181" s="1">
        <v>406731</v>
      </c>
      <c r="ER181" s="1">
        <v>4557182</v>
      </c>
      <c r="ES181" s="1">
        <v>207039</v>
      </c>
      <c r="ET181" s="1">
        <v>682416</v>
      </c>
      <c r="EU181" s="1">
        <v>284085</v>
      </c>
      <c r="EV181" s="1">
        <v>17709821</v>
      </c>
      <c r="EW181" s="1">
        <v>427023</v>
      </c>
      <c r="EX181" s="1">
        <v>1048667</v>
      </c>
      <c r="EY181" s="1">
        <v>1590675</v>
      </c>
      <c r="EZ181" s="1">
        <v>6972978</v>
      </c>
      <c r="FA181" s="1">
        <v>3895988</v>
      </c>
      <c r="FB181" s="1">
        <v>3195317</v>
      </c>
      <c r="FC181" s="1">
        <v>27335312</v>
      </c>
      <c r="FD181" s="1">
        <v>302574</v>
      </c>
      <c r="FE181" s="1">
        <v>17455062</v>
      </c>
      <c r="FF181" s="1">
        <v>4790535</v>
      </c>
      <c r="FG181" s="1">
        <v>1437180</v>
      </c>
      <c r="FH181" s="1">
        <v>5042735</v>
      </c>
      <c r="FI181" s="1">
        <v>5945692</v>
      </c>
      <c r="FJ181" s="1">
        <v>573296</v>
      </c>
      <c r="FK181" s="1">
        <v>299493</v>
      </c>
      <c r="FL181" s="1">
        <v>347927</v>
      </c>
      <c r="FM181" s="1">
        <v>2696300</v>
      </c>
      <c r="FN181" s="1">
        <v>2061820</v>
      </c>
      <c r="FO181" s="1">
        <v>28649363</v>
      </c>
      <c r="FP181" s="1">
        <v>7268176</v>
      </c>
      <c r="FQ181" s="1">
        <v>22944721</v>
      </c>
      <c r="FR181" s="1">
        <v>1159867</v>
      </c>
      <c r="FS181" s="1">
        <v>6209</v>
      </c>
      <c r="FT181" s="1">
        <v>428954</v>
      </c>
      <c r="FU181" s="1">
        <v>9281802</v>
      </c>
      <c r="FV181" s="1">
        <v>10429199</v>
      </c>
      <c r="FW181" s="1">
        <v>4113873</v>
      </c>
      <c r="FX181" s="1">
        <v>12052315</v>
      </c>
      <c r="FY181" s="1">
        <v>4772046</v>
      </c>
      <c r="FZ181" s="1">
        <v>5074629</v>
      </c>
      <c r="GA181" s="1">
        <v>372736</v>
      </c>
      <c r="GB181" s="1">
        <v>8337295</v>
      </c>
      <c r="GC181" s="1">
        <v>6424078</v>
      </c>
      <c r="GD181" s="1">
        <v>7109690</v>
      </c>
      <c r="GE181" s="1">
        <v>2283834</v>
      </c>
      <c r="GF181" s="1">
        <v>4329391</v>
      </c>
      <c r="GG181" s="1">
        <v>310681653</v>
      </c>
      <c r="GH181" s="1">
        <v>24820037</v>
      </c>
      <c r="GI181" t="s">
        <v>2</v>
      </c>
      <c r="GJ181" t="s">
        <v>2</v>
      </c>
      <c r="GK181" t="s">
        <v>2</v>
      </c>
      <c r="GL181" t="s">
        <v>2</v>
      </c>
      <c r="GM181" t="s">
        <v>2</v>
      </c>
      <c r="GN181" s="1">
        <v>20177559</v>
      </c>
      <c r="GO181" s="1">
        <v>44997596</v>
      </c>
      <c r="GP181" s="1">
        <v>355679249</v>
      </c>
      <c r="GQ181" t="s">
        <v>2</v>
      </c>
      <c r="GR181" t="s">
        <v>2</v>
      </c>
      <c r="GS181" t="s">
        <v>2</v>
      </c>
      <c r="GT181" t="s">
        <v>2</v>
      </c>
      <c r="GU181" t="s">
        <v>2</v>
      </c>
      <c r="GV181" t="s">
        <v>2</v>
      </c>
      <c r="GW181" t="s">
        <v>2</v>
      </c>
      <c r="GX181" t="s">
        <v>2</v>
      </c>
      <c r="GY181" t="s">
        <v>2</v>
      </c>
      <c r="GZ181" s="1">
        <v>355679249</v>
      </c>
      <c r="HA181" s="1">
        <v>355679249</v>
      </c>
    </row>
    <row r="182" spans="2:209" x14ac:dyDescent="0.45">
      <c r="B182">
        <v>177</v>
      </c>
      <c r="C182" t="s">
        <v>19</v>
      </c>
      <c r="D182" s="1">
        <f>IFERROR(total!D182-domestik!D182,0)</f>
        <v>0</v>
      </c>
      <c r="E182" t="s">
        <v>2</v>
      </c>
      <c r="F182" t="s">
        <v>2</v>
      </c>
      <c r="G182" t="s">
        <v>2</v>
      </c>
      <c r="H182" t="s">
        <v>2</v>
      </c>
      <c r="I182" t="s">
        <v>2</v>
      </c>
      <c r="J182" t="s">
        <v>2</v>
      </c>
      <c r="K182" t="s">
        <v>2</v>
      </c>
      <c r="L182" t="s">
        <v>2</v>
      </c>
      <c r="M182" t="s">
        <v>2</v>
      </c>
      <c r="N182" s="1">
        <v>5632</v>
      </c>
      <c r="O182" t="s">
        <v>2</v>
      </c>
      <c r="P182" s="1">
        <v>27002</v>
      </c>
      <c r="Q182" t="s">
        <v>2</v>
      </c>
      <c r="R182" s="1">
        <v>20251</v>
      </c>
      <c r="S182" t="s">
        <v>2</v>
      </c>
      <c r="T182" s="1">
        <v>23708</v>
      </c>
      <c r="U182" s="1">
        <v>162760</v>
      </c>
      <c r="V182" s="1">
        <v>19514</v>
      </c>
      <c r="W182" s="1">
        <v>127724</v>
      </c>
      <c r="X182" s="1">
        <v>5964</v>
      </c>
      <c r="Y182" s="1">
        <v>9952</v>
      </c>
      <c r="Z182" s="1">
        <v>113916</v>
      </c>
      <c r="AA182" s="1">
        <v>30913</v>
      </c>
      <c r="AB182">
        <v>376</v>
      </c>
      <c r="AC182" t="s">
        <v>2</v>
      </c>
      <c r="AD182" t="s">
        <v>2</v>
      </c>
      <c r="AE182" t="s">
        <v>2</v>
      </c>
      <c r="AF182" t="s">
        <v>2</v>
      </c>
      <c r="AG182" t="s">
        <v>2</v>
      </c>
      <c r="AH182" t="s">
        <v>2</v>
      </c>
      <c r="AI182" t="s">
        <v>2</v>
      </c>
      <c r="AJ182" s="1">
        <v>21150</v>
      </c>
      <c r="AK182" t="s">
        <v>2</v>
      </c>
      <c r="AL182" t="s">
        <v>2</v>
      </c>
      <c r="AM182" t="s">
        <v>2</v>
      </c>
      <c r="AN182" s="1">
        <v>510786</v>
      </c>
      <c r="AO182" s="1">
        <v>1034283</v>
      </c>
      <c r="AP182" s="1">
        <v>454535</v>
      </c>
      <c r="AQ182" s="1">
        <v>1348</v>
      </c>
      <c r="AR182" s="1">
        <v>6379</v>
      </c>
      <c r="AS182" s="1">
        <v>2817</v>
      </c>
      <c r="AT182" s="1">
        <v>20756</v>
      </c>
      <c r="AU182" s="1">
        <v>2468</v>
      </c>
      <c r="AV182" s="1">
        <v>1828</v>
      </c>
      <c r="AW182" s="1">
        <v>34207</v>
      </c>
      <c r="AX182">
        <v>710</v>
      </c>
      <c r="AY182" s="1">
        <v>118362</v>
      </c>
      <c r="AZ182" s="1">
        <v>41148</v>
      </c>
      <c r="BA182" s="1">
        <v>2789</v>
      </c>
      <c r="BB182" s="1">
        <v>46219</v>
      </c>
      <c r="BC182" s="1">
        <v>39228</v>
      </c>
      <c r="BD182" s="1">
        <v>94168</v>
      </c>
      <c r="BE182" s="1">
        <v>10840</v>
      </c>
      <c r="BF182" s="1">
        <v>3074</v>
      </c>
      <c r="BG182" s="1">
        <v>12707</v>
      </c>
      <c r="BH182" s="1">
        <v>11850</v>
      </c>
      <c r="BI182" s="1">
        <v>60277</v>
      </c>
      <c r="BJ182" s="1">
        <v>2089</v>
      </c>
      <c r="BK182" s="1">
        <v>40868</v>
      </c>
      <c r="BL182" s="1">
        <v>3771</v>
      </c>
      <c r="BM182">
        <v>733</v>
      </c>
      <c r="BN182">
        <v>84</v>
      </c>
      <c r="BO182" s="1">
        <v>1438</v>
      </c>
      <c r="BP182" s="1">
        <v>2285</v>
      </c>
      <c r="BQ182">
        <v>946</v>
      </c>
      <c r="BR182" s="1">
        <v>1942</v>
      </c>
      <c r="BS182" t="s">
        <v>2</v>
      </c>
      <c r="BT182" t="s">
        <v>2</v>
      </c>
      <c r="BU182" s="1">
        <v>78806</v>
      </c>
      <c r="BV182" s="1">
        <v>31713</v>
      </c>
      <c r="BW182" t="s">
        <v>2</v>
      </c>
      <c r="BX182" t="s">
        <v>2</v>
      </c>
      <c r="BY182" s="1">
        <v>12715</v>
      </c>
      <c r="BZ182" s="1">
        <v>45814</v>
      </c>
      <c r="CA182" s="1">
        <v>3054</v>
      </c>
      <c r="CB182" s="1">
        <v>90062</v>
      </c>
      <c r="CC182" s="1">
        <v>48403</v>
      </c>
      <c r="CD182" s="1">
        <v>7580</v>
      </c>
      <c r="CE182" s="1">
        <v>7155</v>
      </c>
      <c r="CF182" s="1">
        <v>8455</v>
      </c>
      <c r="CG182" s="1">
        <v>157043</v>
      </c>
      <c r="CH182" s="1">
        <v>20176</v>
      </c>
      <c r="CI182" s="1">
        <v>3399</v>
      </c>
      <c r="CJ182" s="1">
        <v>16871</v>
      </c>
      <c r="CK182" s="1">
        <v>7189</v>
      </c>
      <c r="CL182" s="1">
        <v>15307</v>
      </c>
      <c r="CM182" s="1">
        <v>8737</v>
      </c>
      <c r="CN182" s="1">
        <v>3819</v>
      </c>
      <c r="CO182" s="1">
        <v>155275</v>
      </c>
      <c r="CP182" s="1">
        <v>76762</v>
      </c>
      <c r="CQ182" s="1">
        <v>96006</v>
      </c>
      <c r="CR182" s="1">
        <v>42890</v>
      </c>
      <c r="CS182" s="1">
        <v>7598</v>
      </c>
      <c r="CT182" s="1">
        <v>39766</v>
      </c>
      <c r="CU182" s="1">
        <v>72570</v>
      </c>
      <c r="CV182" s="1">
        <v>40316</v>
      </c>
      <c r="CW182" s="1">
        <v>72156</v>
      </c>
      <c r="CX182" s="1">
        <v>37863</v>
      </c>
      <c r="CY182" s="1">
        <v>11986</v>
      </c>
      <c r="CZ182">
        <v>816</v>
      </c>
      <c r="DA182" s="1">
        <v>121196</v>
      </c>
      <c r="DB182" s="1">
        <v>26300</v>
      </c>
      <c r="DC182" s="1">
        <v>19840</v>
      </c>
      <c r="DD182" s="1">
        <v>34832</v>
      </c>
      <c r="DE182" s="1">
        <v>6464</v>
      </c>
      <c r="DF182" s="1">
        <v>14716</v>
      </c>
      <c r="DG182" s="1">
        <v>17669</v>
      </c>
      <c r="DH182" s="1">
        <v>3719</v>
      </c>
      <c r="DI182" s="1">
        <v>48922</v>
      </c>
      <c r="DJ182" s="1">
        <v>15352</v>
      </c>
      <c r="DK182" s="1">
        <v>4011</v>
      </c>
      <c r="DL182" s="1">
        <v>5907</v>
      </c>
      <c r="DM182" s="1">
        <v>31007</v>
      </c>
      <c r="DN182" s="1">
        <v>11346</v>
      </c>
      <c r="DO182" s="1">
        <v>1290</v>
      </c>
      <c r="DP182" s="1">
        <v>14143</v>
      </c>
      <c r="DQ182" s="1">
        <v>1421</v>
      </c>
      <c r="DR182" s="1">
        <v>8106</v>
      </c>
      <c r="DS182" s="1">
        <v>24014</v>
      </c>
      <c r="DT182" s="1">
        <v>178838</v>
      </c>
      <c r="DU182" s="1">
        <v>9499</v>
      </c>
      <c r="DV182" s="1">
        <v>22906</v>
      </c>
      <c r="DW182" s="1">
        <v>67798</v>
      </c>
      <c r="DX182" s="1">
        <v>43528</v>
      </c>
      <c r="DY182" s="1">
        <v>37843</v>
      </c>
      <c r="DZ182" s="1">
        <v>113133</v>
      </c>
      <c r="EA182" s="1">
        <v>14226</v>
      </c>
      <c r="EB182" s="1">
        <v>3260</v>
      </c>
      <c r="EC182" s="1">
        <v>8390</v>
      </c>
      <c r="ED182" s="1">
        <v>251424</v>
      </c>
      <c r="EE182" s="1">
        <v>60181</v>
      </c>
      <c r="EF182" s="1">
        <v>8873</v>
      </c>
      <c r="EG182" s="1">
        <v>7213</v>
      </c>
      <c r="EH182" s="1">
        <v>26466</v>
      </c>
      <c r="EI182" s="1">
        <v>127450</v>
      </c>
      <c r="EJ182" s="1">
        <v>36010</v>
      </c>
      <c r="EK182" s="1">
        <v>13859</v>
      </c>
      <c r="EL182" s="1">
        <v>3174</v>
      </c>
      <c r="EM182" s="1">
        <v>5116</v>
      </c>
      <c r="EN182" s="1">
        <v>5060</v>
      </c>
      <c r="EO182" s="1">
        <v>14522</v>
      </c>
      <c r="EP182" s="1">
        <v>10414</v>
      </c>
      <c r="EQ182" s="1">
        <v>13067</v>
      </c>
      <c r="ER182" s="1">
        <v>157296</v>
      </c>
      <c r="ES182" s="1">
        <v>16478</v>
      </c>
      <c r="ET182" s="1">
        <v>175897</v>
      </c>
      <c r="EU182" s="1">
        <v>36897</v>
      </c>
      <c r="EV182" s="1">
        <v>475708</v>
      </c>
      <c r="EW182" s="1">
        <v>82813</v>
      </c>
      <c r="EX182" s="1">
        <v>22806</v>
      </c>
      <c r="EY182" s="1">
        <v>58449</v>
      </c>
      <c r="EZ182" s="1">
        <v>394066</v>
      </c>
      <c r="FA182" s="1">
        <v>88503</v>
      </c>
      <c r="FB182" s="1">
        <v>73348</v>
      </c>
      <c r="FC182" s="1">
        <v>924162</v>
      </c>
      <c r="FD182" s="1">
        <v>834571</v>
      </c>
      <c r="FE182" s="1">
        <v>1222702</v>
      </c>
      <c r="FF182" s="1">
        <v>234904</v>
      </c>
      <c r="FG182" s="1">
        <v>40108</v>
      </c>
      <c r="FH182" s="1">
        <v>684105</v>
      </c>
      <c r="FI182" s="1">
        <v>419220</v>
      </c>
      <c r="FJ182" s="1">
        <v>138777</v>
      </c>
      <c r="FK182" s="1">
        <v>15409</v>
      </c>
      <c r="FL182" s="1">
        <v>80283</v>
      </c>
      <c r="FM182" s="1">
        <v>605118</v>
      </c>
      <c r="FN182" s="1">
        <v>1714040</v>
      </c>
      <c r="FO182" s="1">
        <v>19285342</v>
      </c>
      <c r="FP182" s="1">
        <v>1156717</v>
      </c>
      <c r="FQ182" s="1">
        <v>639233</v>
      </c>
      <c r="FR182" s="1">
        <v>246559</v>
      </c>
      <c r="FS182">
        <v>189</v>
      </c>
      <c r="FT182" s="1">
        <v>19131</v>
      </c>
      <c r="FU182" s="1">
        <v>5627300</v>
      </c>
      <c r="FV182" s="1">
        <v>3381535</v>
      </c>
      <c r="FW182" s="1">
        <v>324919</v>
      </c>
      <c r="FX182" s="1">
        <v>1024153</v>
      </c>
      <c r="FY182" s="1">
        <v>103673</v>
      </c>
      <c r="FZ182" s="1">
        <v>2110321</v>
      </c>
      <c r="GA182" s="1">
        <v>64380</v>
      </c>
      <c r="GB182" s="1">
        <v>426817</v>
      </c>
      <c r="GC182" s="1">
        <v>180285</v>
      </c>
      <c r="GD182" s="1">
        <v>10969</v>
      </c>
      <c r="GE182" s="1">
        <v>8918</v>
      </c>
      <c r="GF182" s="1">
        <v>14167</v>
      </c>
      <c r="GG182" s="1">
        <v>48966872</v>
      </c>
      <c r="GH182" s="1">
        <v>3110119</v>
      </c>
      <c r="GI182" t="s">
        <v>2</v>
      </c>
      <c r="GJ182" s="1">
        <v>686575114</v>
      </c>
      <c r="GK182" s="1">
        <v>6978323</v>
      </c>
      <c r="GL182" t="s">
        <v>2</v>
      </c>
      <c r="GM182" t="s">
        <v>2</v>
      </c>
      <c r="GN182" s="1">
        <v>9043028</v>
      </c>
      <c r="GO182" s="1">
        <v>705706584</v>
      </c>
      <c r="GP182" s="1">
        <v>754673456</v>
      </c>
      <c r="GQ182" t="s">
        <v>2</v>
      </c>
      <c r="GR182" t="s">
        <v>2</v>
      </c>
      <c r="GS182" t="s">
        <v>2</v>
      </c>
      <c r="GT182" t="s">
        <v>2</v>
      </c>
      <c r="GU182" t="s">
        <v>2</v>
      </c>
      <c r="GV182" t="s">
        <v>2</v>
      </c>
      <c r="GW182" t="s">
        <v>2</v>
      </c>
      <c r="GX182" t="s">
        <v>2</v>
      </c>
      <c r="GY182" t="s">
        <v>2</v>
      </c>
      <c r="GZ182" s="1">
        <v>754673456</v>
      </c>
      <c r="HA182" s="1">
        <v>754673456</v>
      </c>
    </row>
    <row r="183" spans="2:209" x14ac:dyDescent="0.45">
      <c r="B183">
        <v>178</v>
      </c>
      <c r="C183" t="s">
        <v>18</v>
      </c>
      <c r="D183" s="1">
        <f>IFERROR(total!D183-domestik!D183,0)</f>
        <v>0</v>
      </c>
      <c r="E183" t="s">
        <v>2</v>
      </c>
      <c r="F183" t="s">
        <v>2</v>
      </c>
      <c r="G183" t="s">
        <v>2</v>
      </c>
      <c r="H183" t="s">
        <v>2</v>
      </c>
      <c r="I183" t="s">
        <v>2</v>
      </c>
      <c r="J183" t="s">
        <v>2</v>
      </c>
      <c r="K183" t="s">
        <v>2</v>
      </c>
      <c r="L183" t="s">
        <v>2</v>
      </c>
      <c r="M183" t="s">
        <v>2</v>
      </c>
      <c r="N183" t="s">
        <v>2</v>
      </c>
      <c r="O183" t="s">
        <v>2</v>
      </c>
      <c r="P183" t="s">
        <v>2</v>
      </c>
      <c r="Q183" t="s">
        <v>2</v>
      </c>
      <c r="R183" t="s">
        <v>2</v>
      </c>
      <c r="S183" t="s">
        <v>2</v>
      </c>
      <c r="T183" t="s">
        <v>2</v>
      </c>
      <c r="U183" t="s">
        <v>2</v>
      </c>
      <c r="V183" t="s">
        <v>2</v>
      </c>
      <c r="W183" t="s">
        <v>2</v>
      </c>
      <c r="X183" t="s">
        <v>2</v>
      </c>
      <c r="Y183" t="s">
        <v>2</v>
      </c>
      <c r="Z183" t="s">
        <v>2</v>
      </c>
      <c r="AA183" t="s">
        <v>2</v>
      </c>
      <c r="AB183" t="s">
        <v>2</v>
      </c>
      <c r="AC183" t="s">
        <v>2</v>
      </c>
      <c r="AD183" t="s">
        <v>2</v>
      </c>
      <c r="AE183" t="s">
        <v>2</v>
      </c>
      <c r="AF183" t="s">
        <v>2</v>
      </c>
      <c r="AG183" t="s">
        <v>2</v>
      </c>
      <c r="AH183" t="s">
        <v>2</v>
      </c>
      <c r="AI183" t="s">
        <v>2</v>
      </c>
      <c r="AJ183" t="s">
        <v>2</v>
      </c>
      <c r="AK183" t="s">
        <v>2</v>
      </c>
      <c r="AL183" t="s">
        <v>2</v>
      </c>
      <c r="AM183" t="s">
        <v>2</v>
      </c>
      <c r="AN183" t="s">
        <v>2</v>
      </c>
      <c r="AO183" t="s">
        <v>2</v>
      </c>
      <c r="AP183" t="s">
        <v>2</v>
      </c>
      <c r="AQ183" t="s">
        <v>2</v>
      </c>
      <c r="AR183" t="s">
        <v>2</v>
      </c>
      <c r="AS183" t="s">
        <v>2</v>
      </c>
      <c r="AT183" t="s">
        <v>2</v>
      </c>
      <c r="AU183" t="s">
        <v>2</v>
      </c>
      <c r="AV183" t="s">
        <v>2</v>
      </c>
      <c r="AW183" t="s">
        <v>2</v>
      </c>
      <c r="AX183" t="s">
        <v>2</v>
      </c>
      <c r="AY183" t="s">
        <v>2</v>
      </c>
      <c r="AZ183" t="s">
        <v>2</v>
      </c>
      <c r="BA183" t="s">
        <v>2</v>
      </c>
      <c r="BB183" t="s">
        <v>2</v>
      </c>
      <c r="BC183" t="s">
        <v>2</v>
      </c>
      <c r="BD183" t="s">
        <v>2</v>
      </c>
      <c r="BE183" t="s">
        <v>2</v>
      </c>
      <c r="BF183" t="s">
        <v>2</v>
      </c>
      <c r="BG183" t="s">
        <v>2</v>
      </c>
      <c r="BH183" t="s">
        <v>2</v>
      </c>
      <c r="BI183" t="s">
        <v>2</v>
      </c>
      <c r="BJ183" t="s">
        <v>2</v>
      </c>
      <c r="BK183" t="s">
        <v>2</v>
      </c>
      <c r="BL183" t="s">
        <v>2</v>
      </c>
      <c r="BM183" t="s">
        <v>2</v>
      </c>
      <c r="BN183" t="s">
        <v>2</v>
      </c>
      <c r="BO183" t="s">
        <v>2</v>
      </c>
      <c r="BP183" t="s">
        <v>2</v>
      </c>
      <c r="BQ183" t="s">
        <v>2</v>
      </c>
      <c r="BR183" t="s">
        <v>2</v>
      </c>
      <c r="BS183" t="s">
        <v>2</v>
      </c>
      <c r="BT183" t="s">
        <v>2</v>
      </c>
      <c r="BU183" t="s">
        <v>2</v>
      </c>
      <c r="BV183" s="1">
        <v>4099</v>
      </c>
      <c r="BW183" t="s">
        <v>2</v>
      </c>
      <c r="BX183" t="s">
        <v>2</v>
      </c>
      <c r="BY183">
        <v>20</v>
      </c>
      <c r="BZ183">
        <v>16</v>
      </c>
      <c r="CA183">
        <v>21</v>
      </c>
      <c r="CB183" t="s">
        <v>2</v>
      </c>
      <c r="CC183" t="s">
        <v>2</v>
      </c>
      <c r="CD183" t="s">
        <v>2</v>
      </c>
      <c r="CE183" t="s">
        <v>2</v>
      </c>
      <c r="CF183" t="s">
        <v>2</v>
      </c>
      <c r="CG183" t="s">
        <v>2</v>
      </c>
      <c r="CH183" t="s">
        <v>2</v>
      </c>
      <c r="CI183" t="s">
        <v>2</v>
      </c>
      <c r="CJ183" t="s">
        <v>2</v>
      </c>
      <c r="CK183" t="s">
        <v>2</v>
      </c>
      <c r="CL183" t="s">
        <v>2</v>
      </c>
      <c r="CM183" t="s">
        <v>2</v>
      </c>
      <c r="CN183" t="s">
        <v>2</v>
      </c>
      <c r="CO183" t="s">
        <v>2</v>
      </c>
      <c r="CP183" t="s">
        <v>2</v>
      </c>
      <c r="CQ183" t="s">
        <v>2</v>
      </c>
      <c r="CR183" t="s">
        <v>2</v>
      </c>
      <c r="CS183" t="s">
        <v>2</v>
      </c>
      <c r="CT183" t="s">
        <v>2</v>
      </c>
      <c r="CU183">
        <v>86</v>
      </c>
      <c r="CV183">
        <v>29</v>
      </c>
      <c r="CW183">
        <v>49</v>
      </c>
      <c r="CX183">
        <v>6</v>
      </c>
      <c r="CY183" t="s">
        <v>2</v>
      </c>
      <c r="CZ183" t="s">
        <v>2</v>
      </c>
      <c r="DA183" t="s">
        <v>2</v>
      </c>
      <c r="DB183" t="s">
        <v>2</v>
      </c>
      <c r="DC183">
        <v>20</v>
      </c>
      <c r="DD183" t="s">
        <v>2</v>
      </c>
      <c r="DE183" t="s">
        <v>2</v>
      </c>
      <c r="DF183">
        <v>1</v>
      </c>
      <c r="DG183">
        <v>1</v>
      </c>
      <c r="DH183" t="s">
        <v>2</v>
      </c>
      <c r="DI183">
        <v>5</v>
      </c>
      <c r="DJ183" t="s">
        <v>2</v>
      </c>
      <c r="DK183" t="s">
        <v>2</v>
      </c>
      <c r="DL183" t="s">
        <v>2</v>
      </c>
      <c r="DM183" s="1">
        <v>1334</v>
      </c>
      <c r="DN183" t="s">
        <v>2</v>
      </c>
      <c r="DO183" t="s">
        <v>2</v>
      </c>
      <c r="DP183" t="s">
        <v>2</v>
      </c>
      <c r="DQ183" t="s">
        <v>2</v>
      </c>
      <c r="DR183" t="s">
        <v>2</v>
      </c>
      <c r="DS183">
        <v>80</v>
      </c>
      <c r="DT183" s="1">
        <v>25507</v>
      </c>
      <c r="DU183" t="s">
        <v>2</v>
      </c>
      <c r="DV183">
        <v>19</v>
      </c>
      <c r="DW183">
        <v>31</v>
      </c>
      <c r="DX183" t="s">
        <v>2</v>
      </c>
      <c r="DY183">
        <v>25</v>
      </c>
      <c r="DZ183" t="s">
        <v>2</v>
      </c>
      <c r="EA183">
        <v>20</v>
      </c>
      <c r="EB183" t="s">
        <v>2</v>
      </c>
      <c r="EC183" t="s">
        <v>2</v>
      </c>
      <c r="ED183" t="s">
        <v>2</v>
      </c>
      <c r="EE183" t="s">
        <v>2</v>
      </c>
      <c r="EF183" t="s">
        <v>2</v>
      </c>
      <c r="EG183" t="s">
        <v>2</v>
      </c>
      <c r="EH183" t="s">
        <v>2</v>
      </c>
      <c r="EI183">
        <v>62</v>
      </c>
      <c r="EJ183">
        <v>22</v>
      </c>
      <c r="EK183">
        <v>103</v>
      </c>
      <c r="EL183">
        <v>61</v>
      </c>
      <c r="EM183">
        <v>18</v>
      </c>
      <c r="EN183">
        <v>120</v>
      </c>
      <c r="EO183">
        <v>96</v>
      </c>
      <c r="EP183" t="s">
        <v>2</v>
      </c>
      <c r="EQ183">
        <v>38</v>
      </c>
      <c r="ER183">
        <v>112</v>
      </c>
      <c r="ES183" t="s">
        <v>2</v>
      </c>
      <c r="ET183">
        <v>339</v>
      </c>
      <c r="EU183">
        <v>622</v>
      </c>
      <c r="EV183" t="s">
        <v>2</v>
      </c>
      <c r="EW183" t="s">
        <v>2</v>
      </c>
      <c r="EX183" t="s">
        <v>2</v>
      </c>
      <c r="EY183" t="s">
        <v>2</v>
      </c>
      <c r="EZ183" t="s">
        <v>2</v>
      </c>
      <c r="FA183">
        <v>31</v>
      </c>
      <c r="FB183">
        <v>11</v>
      </c>
      <c r="FC183">
        <v>235</v>
      </c>
      <c r="FD183" t="s">
        <v>2</v>
      </c>
      <c r="FE183" t="s">
        <v>2</v>
      </c>
      <c r="FF183" s="1">
        <v>3249</v>
      </c>
      <c r="FG183" t="s">
        <v>2</v>
      </c>
      <c r="FH183" t="s">
        <v>2</v>
      </c>
      <c r="FI183">
        <v>91</v>
      </c>
      <c r="FJ183" t="s">
        <v>2</v>
      </c>
      <c r="FK183">
        <v>6</v>
      </c>
      <c r="FL183">
        <v>103</v>
      </c>
      <c r="FM183" t="s">
        <v>2</v>
      </c>
      <c r="FN183" s="1">
        <v>3824</v>
      </c>
      <c r="FO183" t="s">
        <v>2</v>
      </c>
      <c r="FP183" t="s">
        <v>2</v>
      </c>
      <c r="FQ183" s="1">
        <v>10949</v>
      </c>
      <c r="FR183" s="1">
        <v>3821</v>
      </c>
      <c r="FS183">
        <v>9</v>
      </c>
      <c r="FT183">
        <v>13</v>
      </c>
      <c r="FU183" t="s">
        <v>2</v>
      </c>
      <c r="FV183" s="1">
        <v>3997</v>
      </c>
      <c r="FW183">
        <v>65</v>
      </c>
      <c r="FX183" s="1">
        <v>1694259</v>
      </c>
      <c r="FY183" s="1">
        <v>3272442</v>
      </c>
      <c r="FZ183" s="1">
        <v>849886</v>
      </c>
      <c r="GA183" s="1">
        <v>62888</v>
      </c>
      <c r="GB183" s="1">
        <v>72884</v>
      </c>
      <c r="GC183" s="1">
        <v>119859</v>
      </c>
      <c r="GD183">
        <v>1</v>
      </c>
      <c r="GE183">
        <v>3</v>
      </c>
      <c r="GF183" s="1">
        <v>84499</v>
      </c>
      <c r="GG183" s="1">
        <v>6216087</v>
      </c>
      <c r="GH183" s="1">
        <v>10270599</v>
      </c>
      <c r="GI183" t="s">
        <v>2</v>
      </c>
      <c r="GJ183" s="1">
        <v>338021493</v>
      </c>
      <c r="GK183" t="s">
        <v>2</v>
      </c>
      <c r="GL183" t="s">
        <v>2</v>
      </c>
      <c r="GM183" t="s">
        <v>2</v>
      </c>
      <c r="GN183" s="1">
        <v>428501</v>
      </c>
      <c r="GO183" s="1">
        <v>348720593</v>
      </c>
      <c r="GP183" s="1">
        <v>354936680</v>
      </c>
      <c r="GQ183" t="s">
        <v>2</v>
      </c>
      <c r="GR183" t="s">
        <v>2</v>
      </c>
      <c r="GS183" t="s">
        <v>2</v>
      </c>
      <c r="GT183" t="s">
        <v>2</v>
      </c>
      <c r="GU183" t="s">
        <v>2</v>
      </c>
      <c r="GV183" t="s">
        <v>2</v>
      </c>
      <c r="GW183" t="s">
        <v>2</v>
      </c>
      <c r="GX183" t="s">
        <v>2</v>
      </c>
      <c r="GY183" t="s">
        <v>2</v>
      </c>
      <c r="GZ183" s="1">
        <v>354936680</v>
      </c>
      <c r="HA183" s="1">
        <v>354936680</v>
      </c>
    </row>
    <row r="184" spans="2:209" x14ac:dyDescent="0.45">
      <c r="B184">
        <v>179</v>
      </c>
      <c r="C184" t="s">
        <v>17</v>
      </c>
      <c r="D184" s="1">
        <f>IFERROR(total!D184-domestik!D184,0)</f>
        <v>0</v>
      </c>
      <c r="E184" s="1">
        <v>1565</v>
      </c>
      <c r="F184">
        <v>15</v>
      </c>
      <c r="G184">
        <v>969</v>
      </c>
      <c r="H184">
        <v>49</v>
      </c>
      <c r="I184">
        <v>305</v>
      </c>
      <c r="J184">
        <v>166</v>
      </c>
      <c r="K184">
        <v>109</v>
      </c>
      <c r="L184">
        <v>6</v>
      </c>
      <c r="M184" t="s">
        <v>2</v>
      </c>
      <c r="N184" t="s">
        <v>2</v>
      </c>
      <c r="O184">
        <v>183</v>
      </c>
      <c r="P184">
        <v>136</v>
      </c>
      <c r="Q184" t="s">
        <v>2</v>
      </c>
      <c r="R184" t="s">
        <v>2</v>
      </c>
      <c r="S184" t="s">
        <v>2</v>
      </c>
      <c r="T184" t="s">
        <v>2</v>
      </c>
      <c r="U184" t="s">
        <v>2</v>
      </c>
      <c r="V184" t="s">
        <v>2</v>
      </c>
      <c r="W184">
        <v>15</v>
      </c>
      <c r="X184" t="s">
        <v>2</v>
      </c>
      <c r="Y184" t="s">
        <v>2</v>
      </c>
      <c r="Z184" t="s">
        <v>2</v>
      </c>
      <c r="AA184" t="s">
        <v>2</v>
      </c>
      <c r="AB184" t="s">
        <v>2</v>
      </c>
      <c r="AC184">
        <v>390</v>
      </c>
      <c r="AD184">
        <v>16</v>
      </c>
      <c r="AE184">
        <v>288</v>
      </c>
      <c r="AF184">
        <v>143</v>
      </c>
      <c r="AG184" t="s">
        <v>2</v>
      </c>
      <c r="AH184" t="s">
        <v>2</v>
      </c>
      <c r="AI184" t="s">
        <v>2</v>
      </c>
      <c r="AJ184" s="1">
        <v>1303</v>
      </c>
      <c r="AK184">
        <v>96</v>
      </c>
      <c r="AL184">
        <v>37</v>
      </c>
      <c r="AM184">
        <v>31</v>
      </c>
      <c r="AN184" s="1">
        <v>1670</v>
      </c>
      <c r="AO184" s="1">
        <v>7171</v>
      </c>
      <c r="AP184" s="1">
        <v>4036</v>
      </c>
      <c r="AQ184" t="s">
        <v>2</v>
      </c>
      <c r="AR184" t="s">
        <v>2</v>
      </c>
      <c r="AS184" t="s">
        <v>2</v>
      </c>
      <c r="AT184" t="s">
        <v>2</v>
      </c>
      <c r="AU184" t="s">
        <v>2</v>
      </c>
      <c r="AV184" t="s">
        <v>2</v>
      </c>
      <c r="AW184" t="s">
        <v>2</v>
      </c>
      <c r="AX184" t="s">
        <v>2</v>
      </c>
      <c r="AY184" t="s">
        <v>2</v>
      </c>
      <c r="AZ184">
        <v>741</v>
      </c>
      <c r="BA184">
        <v>2</v>
      </c>
      <c r="BB184">
        <v>281</v>
      </c>
      <c r="BC184">
        <v>39</v>
      </c>
      <c r="BD184" t="s">
        <v>2</v>
      </c>
      <c r="BE184" t="s">
        <v>2</v>
      </c>
      <c r="BF184" t="s">
        <v>2</v>
      </c>
      <c r="BG184" t="s">
        <v>2</v>
      </c>
      <c r="BH184" s="1">
        <v>1716</v>
      </c>
      <c r="BI184" s="1">
        <v>15253</v>
      </c>
      <c r="BJ184" s="1">
        <v>1501</v>
      </c>
      <c r="BK184" t="s">
        <v>2</v>
      </c>
      <c r="BL184" t="s">
        <v>2</v>
      </c>
      <c r="BM184" t="s">
        <v>2</v>
      </c>
      <c r="BN184" t="s">
        <v>2</v>
      </c>
      <c r="BO184" t="s">
        <v>2</v>
      </c>
      <c r="BP184" t="s">
        <v>2</v>
      </c>
      <c r="BQ184" t="s">
        <v>2</v>
      </c>
      <c r="BR184" t="s">
        <v>2</v>
      </c>
      <c r="BS184" t="s">
        <v>2</v>
      </c>
      <c r="BT184" t="s">
        <v>2</v>
      </c>
      <c r="BU184" s="1">
        <v>6263</v>
      </c>
      <c r="BV184">
        <v>887</v>
      </c>
      <c r="BW184" t="s">
        <v>2</v>
      </c>
      <c r="BX184">
        <v>19</v>
      </c>
      <c r="BY184">
        <v>323</v>
      </c>
      <c r="BZ184">
        <v>500</v>
      </c>
      <c r="CA184">
        <v>21</v>
      </c>
      <c r="CB184">
        <v>43</v>
      </c>
      <c r="CC184">
        <v>49</v>
      </c>
      <c r="CD184" t="s">
        <v>2</v>
      </c>
      <c r="CE184">
        <v>91</v>
      </c>
      <c r="CF184" t="s">
        <v>2</v>
      </c>
      <c r="CG184" t="s">
        <v>2</v>
      </c>
      <c r="CH184">
        <v>381</v>
      </c>
      <c r="CI184" t="s">
        <v>2</v>
      </c>
      <c r="CJ184" s="1">
        <v>17054</v>
      </c>
      <c r="CK184" t="s">
        <v>2</v>
      </c>
      <c r="CL184" t="s">
        <v>2</v>
      </c>
      <c r="CM184" t="s">
        <v>2</v>
      </c>
      <c r="CN184">
        <v>4</v>
      </c>
      <c r="CO184" t="s">
        <v>2</v>
      </c>
      <c r="CP184" t="s">
        <v>2</v>
      </c>
      <c r="CQ184">
        <v>908</v>
      </c>
      <c r="CR184" t="s">
        <v>2</v>
      </c>
      <c r="CS184">
        <v>32</v>
      </c>
      <c r="CT184" t="s">
        <v>2</v>
      </c>
      <c r="CU184" s="1">
        <v>7894</v>
      </c>
      <c r="CV184" s="1">
        <v>2670</v>
      </c>
      <c r="CW184" s="1">
        <v>4999</v>
      </c>
      <c r="CX184">
        <v>544</v>
      </c>
      <c r="CY184" s="1">
        <v>1311</v>
      </c>
      <c r="CZ184">
        <v>89</v>
      </c>
      <c r="DA184" s="1">
        <v>2541</v>
      </c>
      <c r="DB184" s="1">
        <v>6577</v>
      </c>
      <c r="DC184" s="1">
        <v>2899</v>
      </c>
      <c r="DD184" s="1">
        <v>11888</v>
      </c>
      <c r="DE184">
        <v>707</v>
      </c>
      <c r="DF184">
        <v>828</v>
      </c>
      <c r="DG184">
        <v>994</v>
      </c>
      <c r="DH184">
        <v>202</v>
      </c>
      <c r="DI184" s="1">
        <v>2735</v>
      </c>
      <c r="DJ184">
        <v>214</v>
      </c>
      <c r="DK184" s="1">
        <v>4805</v>
      </c>
      <c r="DL184" s="1">
        <v>82717</v>
      </c>
      <c r="DM184" s="1">
        <v>11993</v>
      </c>
      <c r="DN184" t="s">
        <v>2</v>
      </c>
      <c r="DO184" t="s">
        <v>2</v>
      </c>
      <c r="DP184" t="s">
        <v>2</v>
      </c>
      <c r="DQ184" t="s">
        <v>2</v>
      </c>
      <c r="DR184">
        <v>40</v>
      </c>
      <c r="DS184" s="1">
        <v>1994</v>
      </c>
      <c r="DT184">
        <v>157</v>
      </c>
      <c r="DU184" t="s">
        <v>2</v>
      </c>
      <c r="DV184" t="s">
        <v>2</v>
      </c>
      <c r="DW184" t="s">
        <v>2</v>
      </c>
      <c r="DX184" t="s">
        <v>2</v>
      </c>
      <c r="DY184">
        <v>7</v>
      </c>
      <c r="DZ184" t="s">
        <v>2</v>
      </c>
      <c r="EA184">
        <v>50</v>
      </c>
      <c r="EB184" t="s">
        <v>2</v>
      </c>
      <c r="EC184" t="s">
        <v>2</v>
      </c>
      <c r="ED184" s="1">
        <v>2367</v>
      </c>
      <c r="EE184">
        <v>361</v>
      </c>
      <c r="EF184">
        <v>39</v>
      </c>
      <c r="EG184">
        <v>293</v>
      </c>
      <c r="EH184" s="1">
        <v>1549</v>
      </c>
      <c r="EI184">
        <v>201</v>
      </c>
      <c r="EJ184" t="s">
        <v>2</v>
      </c>
      <c r="EK184">
        <v>502</v>
      </c>
      <c r="EL184">
        <v>18</v>
      </c>
      <c r="EM184">
        <v>9</v>
      </c>
      <c r="EN184" t="s">
        <v>2</v>
      </c>
      <c r="EO184" t="s">
        <v>2</v>
      </c>
      <c r="EP184">
        <v>69</v>
      </c>
      <c r="EQ184">
        <v>98</v>
      </c>
      <c r="ER184">
        <v>3</v>
      </c>
      <c r="ES184" t="s">
        <v>2</v>
      </c>
      <c r="ET184" t="s">
        <v>2</v>
      </c>
      <c r="EU184">
        <v>358</v>
      </c>
      <c r="EV184" t="s">
        <v>2</v>
      </c>
      <c r="EW184" s="1">
        <v>14196</v>
      </c>
      <c r="EX184" t="s">
        <v>2</v>
      </c>
      <c r="EY184" t="s">
        <v>2</v>
      </c>
      <c r="EZ184" t="s">
        <v>2</v>
      </c>
      <c r="FA184" s="1">
        <v>18130</v>
      </c>
      <c r="FB184" s="1">
        <v>11656</v>
      </c>
      <c r="FC184" s="1">
        <v>27128</v>
      </c>
      <c r="FD184" t="s">
        <v>2</v>
      </c>
      <c r="FE184" t="s">
        <v>2</v>
      </c>
      <c r="FF184" t="s">
        <v>2</v>
      </c>
      <c r="FG184" t="s">
        <v>2</v>
      </c>
      <c r="FH184" t="s">
        <v>2</v>
      </c>
      <c r="FI184">
        <v>268</v>
      </c>
      <c r="FJ184">
        <v>34</v>
      </c>
      <c r="FK184">
        <v>90</v>
      </c>
      <c r="FL184">
        <v>792</v>
      </c>
      <c r="FM184" t="s">
        <v>2</v>
      </c>
      <c r="FN184">
        <v>55</v>
      </c>
      <c r="FO184" t="s">
        <v>2</v>
      </c>
      <c r="FP184" t="s">
        <v>2</v>
      </c>
      <c r="FQ184" s="1">
        <v>6427</v>
      </c>
      <c r="FR184" s="1">
        <v>86488</v>
      </c>
      <c r="FS184">
        <v>6</v>
      </c>
      <c r="FT184" s="1">
        <v>2907</v>
      </c>
      <c r="FU184" s="1">
        <v>115940</v>
      </c>
      <c r="FV184" s="1">
        <v>82127</v>
      </c>
      <c r="FW184" s="1">
        <v>8377</v>
      </c>
      <c r="FX184" s="1">
        <v>85462</v>
      </c>
      <c r="FY184" s="1">
        <v>39477</v>
      </c>
      <c r="FZ184" s="1">
        <v>874387</v>
      </c>
      <c r="GA184">
        <v>184</v>
      </c>
      <c r="GB184" s="1">
        <v>76659</v>
      </c>
      <c r="GC184" s="1">
        <v>352502</v>
      </c>
      <c r="GD184">
        <v>358</v>
      </c>
      <c r="GE184" t="s">
        <v>2</v>
      </c>
      <c r="GF184" s="1">
        <v>654433</v>
      </c>
      <c r="GG184" s="1">
        <v>2680399</v>
      </c>
      <c r="GH184" s="1">
        <v>18672572</v>
      </c>
      <c r="GI184" t="s">
        <v>2</v>
      </c>
      <c r="GJ184" s="1">
        <v>337026841</v>
      </c>
      <c r="GK184" t="s">
        <v>2</v>
      </c>
      <c r="GL184" t="s">
        <v>2</v>
      </c>
      <c r="GM184" t="s">
        <v>2</v>
      </c>
      <c r="GN184" s="1">
        <v>452553</v>
      </c>
      <c r="GO184" s="1">
        <v>356151966</v>
      </c>
      <c r="GP184" s="1">
        <v>358832365</v>
      </c>
      <c r="GQ184" t="s">
        <v>2</v>
      </c>
      <c r="GR184" t="s">
        <v>2</v>
      </c>
      <c r="GS184" t="s">
        <v>2</v>
      </c>
      <c r="GT184" t="s">
        <v>2</v>
      </c>
      <c r="GU184" t="s">
        <v>2</v>
      </c>
      <c r="GV184" t="s">
        <v>2</v>
      </c>
      <c r="GW184" t="s">
        <v>2</v>
      </c>
      <c r="GX184" t="s">
        <v>2</v>
      </c>
      <c r="GY184" t="s">
        <v>2</v>
      </c>
      <c r="GZ184" s="1">
        <v>358832365</v>
      </c>
      <c r="HA184" s="1">
        <v>358832365</v>
      </c>
    </row>
    <row r="185" spans="2:209" x14ac:dyDescent="0.45">
      <c r="B185">
        <v>180</v>
      </c>
      <c r="C185" t="s">
        <v>16</v>
      </c>
      <c r="D185" s="1">
        <f>IFERROR(total!D185-domestik!D185,0)</f>
        <v>0</v>
      </c>
      <c r="E185" t="s">
        <v>2</v>
      </c>
      <c r="F185" t="s">
        <v>2</v>
      </c>
      <c r="G185" t="s">
        <v>2</v>
      </c>
      <c r="H185" t="s">
        <v>2</v>
      </c>
      <c r="I185" t="s">
        <v>2</v>
      </c>
      <c r="J185" t="s">
        <v>2</v>
      </c>
      <c r="K185" t="s">
        <v>2</v>
      </c>
      <c r="L185" t="s">
        <v>2</v>
      </c>
      <c r="M185" t="s">
        <v>2</v>
      </c>
      <c r="N185" t="s">
        <v>2</v>
      </c>
      <c r="O185" t="s">
        <v>2</v>
      </c>
      <c r="P185" t="s">
        <v>2</v>
      </c>
      <c r="Q185" t="s">
        <v>2</v>
      </c>
      <c r="R185" t="s">
        <v>2</v>
      </c>
      <c r="S185" t="s">
        <v>2</v>
      </c>
      <c r="T185" t="s">
        <v>2</v>
      </c>
      <c r="U185" t="s">
        <v>2</v>
      </c>
      <c r="V185" t="s">
        <v>2</v>
      </c>
      <c r="W185" t="s">
        <v>2</v>
      </c>
      <c r="X185" t="s">
        <v>2</v>
      </c>
      <c r="Y185" t="s">
        <v>2</v>
      </c>
      <c r="Z185" t="s">
        <v>2</v>
      </c>
      <c r="AA185" t="s">
        <v>2</v>
      </c>
      <c r="AB185" t="s">
        <v>2</v>
      </c>
      <c r="AC185" t="s">
        <v>2</v>
      </c>
      <c r="AD185" t="s">
        <v>2</v>
      </c>
      <c r="AE185" t="s">
        <v>2</v>
      </c>
      <c r="AF185" t="s">
        <v>2</v>
      </c>
      <c r="AG185" t="s">
        <v>2</v>
      </c>
      <c r="AH185" t="s">
        <v>2</v>
      </c>
      <c r="AI185" t="s">
        <v>2</v>
      </c>
      <c r="AJ185" t="s">
        <v>2</v>
      </c>
      <c r="AK185" t="s">
        <v>2</v>
      </c>
      <c r="AL185" t="s">
        <v>2</v>
      </c>
      <c r="AM185" t="s">
        <v>2</v>
      </c>
      <c r="AN185" t="s">
        <v>2</v>
      </c>
      <c r="AO185" t="s">
        <v>2</v>
      </c>
      <c r="AP185" t="s">
        <v>2</v>
      </c>
      <c r="AQ185" t="s">
        <v>2</v>
      </c>
      <c r="AR185" t="s">
        <v>2</v>
      </c>
      <c r="AS185" t="s">
        <v>2</v>
      </c>
      <c r="AT185" t="s">
        <v>2</v>
      </c>
      <c r="AU185" t="s">
        <v>2</v>
      </c>
      <c r="AV185" t="s">
        <v>2</v>
      </c>
      <c r="AW185" t="s">
        <v>2</v>
      </c>
      <c r="AX185" t="s">
        <v>2</v>
      </c>
      <c r="AY185" t="s">
        <v>2</v>
      </c>
      <c r="AZ185" t="s">
        <v>2</v>
      </c>
      <c r="BA185" t="s">
        <v>2</v>
      </c>
      <c r="BB185" t="s">
        <v>2</v>
      </c>
      <c r="BC185" t="s">
        <v>2</v>
      </c>
      <c r="BD185" t="s">
        <v>2</v>
      </c>
      <c r="BE185" t="s">
        <v>2</v>
      </c>
      <c r="BF185" t="s">
        <v>2</v>
      </c>
      <c r="BG185" t="s">
        <v>2</v>
      </c>
      <c r="BH185" t="s">
        <v>2</v>
      </c>
      <c r="BI185" t="s">
        <v>2</v>
      </c>
      <c r="BJ185" t="s">
        <v>2</v>
      </c>
      <c r="BK185" t="s">
        <v>2</v>
      </c>
      <c r="BL185" t="s">
        <v>2</v>
      </c>
      <c r="BM185" t="s">
        <v>2</v>
      </c>
      <c r="BN185" t="s">
        <v>2</v>
      </c>
      <c r="BO185" t="s">
        <v>2</v>
      </c>
      <c r="BP185" t="s">
        <v>2</v>
      </c>
      <c r="BQ185" t="s">
        <v>2</v>
      </c>
      <c r="BR185" t="s">
        <v>2</v>
      </c>
      <c r="BS185" t="s">
        <v>2</v>
      </c>
      <c r="BT185" t="s">
        <v>2</v>
      </c>
      <c r="BU185" t="s">
        <v>2</v>
      </c>
      <c r="BV185" t="s">
        <v>2</v>
      </c>
      <c r="BW185" t="s">
        <v>2</v>
      </c>
      <c r="BX185" t="s">
        <v>2</v>
      </c>
      <c r="BY185" t="s">
        <v>2</v>
      </c>
      <c r="BZ185" t="s">
        <v>2</v>
      </c>
      <c r="CA185" t="s">
        <v>2</v>
      </c>
      <c r="CB185" t="s">
        <v>2</v>
      </c>
      <c r="CC185" t="s">
        <v>2</v>
      </c>
      <c r="CD185" t="s">
        <v>2</v>
      </c>
      <c r="CE185" t="s">
        <v>2</v>
      </c>
      <c r="CF185" t="s">
        <v>2</v>
      </c>
      <c r="CG185" t="s">
        <v>2</v>
      </c>
      <c r="CH185">
        <v>233</v>
      </c>
      <c r="CI185" t="s">
        <v>2</v>
      </c>
      <c r="CJ185" s="1">
        <v>1611</v>
      </c>
      <c r="CK185" t="s">
        <v>2</v>
      </c>
      <c r="CL185" t="s">
        <v>2</v>
      </c>
      <c r="CM185" t="s">
        <v>2</v>
      </c>
      <c r="CN185">
        <v>248</v>
      </c>
      <c r="CO185" t="s">
        <v>2</v>
      </c>
      <c r="CP185" t="s">
        <v>2</v>
      </c>
      <c r="CQ185">
        <v>141</v>
      </c>
      <c r="CR185" t="s">
        <v>2</v>
      </c>
      <c r="CS185" t="s">
        <v>2</v>
      </c>
      <c r="CT185" t="s">
        <v>2</v>
      </c>
      <c r="CU185" t="s">
        <v>2</v>
      </c>
      <c r="CV185" t="s">
        <v>2</v>
      </c>
      <c r="CW185" t="s">
        <v>2</v>
      </c>
      <c r="CX185" t="s">
        <v>2</v>
      </c>
      <c r="CY185" t="s">
        <v>2</v>
      </c>
      <c r="CZ185" t="s">
        <v>2</v>
      </c>
      <c r="DA185" t="s">
        <v>2</v>
      </c>
      <c r="DB185" t="s">
        <v>2</v>
      </c>
      <c r="DC185" t="s">
        <v>2</v>
      </c>
      <c r="DD185" t="s">
        <v>2</v>
      </c>
      <c r="DE185" t="s">
        <v>2</v>
      </c>
      <c r="DF185" t="s">
        <v>2</v>
      </c>
      <c r="DG185" t="s">
        <v>2</v>
      </c>
      <c r="DH185" t="s">
        <v>2</v>
      </c>
      <c r="DI185" t="s">
        <v>2</v>
      </c>
      <c r="DJ185" t="s">
        <v>2</v>
      </c>
      <c r="DK185" t="s">
        <v>2</v>
      </c>
      <c r="DL185" s="1">
        <v>4366</v>
      </c>
      <c r="DM185" t="s">
        <v>2</v>
      </c>
      <c r="DN185" t="s">
        <v>2</v>
      </c>
      <c r="DO185" t="s">
        <v>2</v>
      </c>
      <c r="DP185" t="s">
        <v>2</v>
      </c>
      <c r="DQ185" t="s">
        <v>2</v>
      </c>
      <c r="DR185" t="s">
        <v>2</v>
      </c>
      <c r="DS185" t="s">
        <v>2</v>
      </c>
      <c r="DT185" t="s">
        <v>2</v>
      </c>
      <c r="DU185" t="s">
        <v>2</v>
      </c>
      <c r="DV185" t="s">
        <v>2</v>
      </c>
      <c r="DW185" t="s">
        <v>2</v>
      </c>
      <c r="DX185" t="s">
        <v>2</v>
      </c>
      <c r="DY185" t="s">
        <v>2</v>
      </c>
      <c r="DZ185" t="s">
        <v>2</v>
      </c>
      <c r="EA185" t="s">
        <v>2</v>
      </c>
      <c r="EB185" t="s">
        <v>2</v>
      </c>
      <c r="EC185" t="s">
        <v>2</v>
      </c>
      <c r="ED185" t="s">
        <v>2</v>
      </c>
      <c r="EE185" t="s">
        <v>2</v>
      </c>
      <c r="EF185" t="s">
        <v>2</v>
      </c>
      <c r="EG185" t="s">
        <v>2</v>
      </c>
      <c r="EH185" t="s">
        <v>2</v>
      </c>
      <c r="EI185" t="s">
        <v>2</v>
      </c>
      <c r="EJ185" t="s">
        <v>2</v>
      </c>
      <c r="EK185" t="s">
        <v>2</v>
      </c>
      <c r="EL185" t="s">
        <v>2</v>
      </c>
      <c r="EM185" t="s">
        <v>2</v>
      </c>
      <c r="EN185" t="s">
        <v>2</v>
      </c>
      <c r="EO185" t="s">
        <v>2</v>
      </c>
      <c r="EP185" t="s">
        <v>2</v>
      </c>
      <c r="EQ185">
        <v>788</v>
      </c>
      <c r="ER185" t="s">
        <v>2</v>
      </c>
      <c r="ES185" t="s">
        <v>2</v>
      </c>
      <c r="ET185" t="s">
        <v>2</v>
      </c>
      <c r="EU185" t="s">
        <v>2</v>
      </c>
      <c r="EV185" t="s">
        <v>2</v>
      </c>
      <c r="EW185" t="s">
        <v>2</v>
      </c>
      <c r="EX185" t="s">
        <v>2</v>
      </c>
      <c r="EY185" t="s">
        <v>2</v>
      </c>
      <c r="EZ185" t="s">
        <v>2</v>
      </c>
      <c r="FA185" t="s">
        <v>2</v>
      </c>
      <c r="FB185" t="s">
        <v>2</v>
      </c>
      <c r="FC185" s="1">
        <v>1060</v>
      </c>
      <c r="FD185" t="s">
        <v>2</v>
      </c>
      <c r="FE185" t="s">
        <v>2</v>
      </c>
      <c r="FF185" t="s">
        <v>2</v>
      </c>
      <c r="FG185" t="s">
        <v>2</v>
      </c>
      <c r="FH185" t="s">
        <v>2</v>
      </c>
      <c r="FI185" t="s">
        <v>2</v>
      </c>
      <c r="FJ185" t="s">
        <v>2</v>
      </c>
      <c r="FK185" t="s">
        <v>2</v>
      </c>
      <c r="FL185" t="s">
        <v>2</v>
      </c>
      <c r="FM185" t="s">
        <v>2</v>
      </c>
      <c r="FN185" t="s">
        <v>2</v>
      </c>
      <c r="FO185" t="s">
        <v>2</v>
      </c>
      <c r="FP185" t="s">
        <v>2</v>
      </c>
      <c r="FQ185" s="1">
        <v>29315</v>
      </c>
      <c r="FR185" s="1">
        <v>3655</v>
      </c>
      <c r="FS185">
        <v>12</v>
      </c>
      <c r="FT185" t="s">
        <v>2</v>
      </c>
      <c r="FU185" t="s">
        <v>2</v>
      </c>
      <c r="FV185" t="s">
        <v>2</v>
      </c>
      <c r="FW185" s="1">
        <v>94436</v>
      </c>
      <c r="FX185" t="s">
        <v>2</v>
      </c>
      <c r="FY185" t="s">
        <v>2</v>
      </c>
      <c r="FZ185" t="s">
        <v>2</v>
      </c>
      <c r="GA185" t="s">
        <v>2</v>
      </c>
      <c r="GB185" s="1">
        <v>51855</v>
      </c>
      <c r="GC185">
        <v>75</v>
      </c>
      <c r="GD185">
        <v>281</v>
      </c>
      <c r="GE185" s="1">
        <v>1949</v>
      </c>
      <c r="GF185" s="1">
        <v>1383</v>
      </c>
      <c r="GG185" s="1">
        <v>191408</v>
      </c>
      <c r="GH185" s="1">
        <v>102800</v>
      </c>
      <c r="GI185" t="s">
        <v>2</v>
      </c>
      <c r="GJ185" s="1">
        <v>5795393</v>
      </c>
      <c r="GK185" t="s">
        <v>2</v>
      </c>
      <c r="GL185" t="s">
        <v>2</v>
      </c>
      <c r="GM185" t="s">
        <v>2</v>
      </c>
      <c r="GN185" s="1">
        <v>85079</v>
      </c>
      <c r="GO185" s="1">
        <v>5983272</v>
      </c>
      <c r="GP185" s="1">
        <v>6174680</v>
      </c>
      <c r="GQ185" t="s">
        <v>2</v>
      </c>
      <c r="GR185" t="s">
        <v>2</v>
      </c>
      <c r="GS185" t="s">
        <v>2</v>
      </c>
      <c r="GT185" t="s">
        <v>2</v>
      </c>
      <c r="GU185" t="s">
        <v>2</v>
      </c>
      <c r="GV185" t="s">
        <v>2</v>
      </c>
      <c r="GW185" t="s">
        <v>2</v>
      </c>
      <c r="GX185" t="s">
        <v>2</v>
      </c>
      <c r="GY185" t="s">
        <v>2</v>
      </c>
      <c r="GZ185" s="1">
        <v>6174680</v>
      </c>
      <c r="HA185" s="1">
        <v>6174680</v>
      </c>
    </row>
    <row r="186" spans="2:209" x14ac:dyDescent="0.45">
      <c r="B186">
        <v>181</v>
      </c>
      <c r="C186" t="s">
        <v>15</v>
      </c>
      <c r="D186" s="1">
        <f>IFERROR(total!D186-domestik!D186,0)</f>
        <v>0</v>
      </c>
      <c r="E186" t="s">
        <v>2</v>
      </c>
      <c r="F186" t="s">
        <v>2</v>
      </c>
      <c r="G186" t="s">
        <v>2</v>
      </c>
      <c r="H186" t="s">
        <v>2</v>
      </c>
      <c r="I186" t="s">
        <v>2</v>
      </c>
      <c r="J186" t="s">
        <v>2</v>
      </c>
      <c r="K186" t="s">
        <v>2</v>
      </c>
      <c r="L186" t="s">
        <v>2</v>
      </c>
      <c r="M186" t="s">
        <v>2</v>
      </c>
      <c r="N186" t="s">
        <v>2</v>
      </c>
      <c r="O186" t="s">
        <v>2</v>
      </c>
      <c r="P186" t="s">
        <v>2</v>
      </c>
      <c r="Q186" t="s">
        <v>2</v>
      </c>
      <c r="R186" t="s">
        <v>2</v>
      </c>
      <c r="S186" t="s">
        <v>2</v>
      </c>
      <c r="T186" t="s">
        <v>2</v>
      </c>
      <c r="U186" t="s">
        <v>2</v>
      </c>
      <c r="V186" t="s">
        <v>2</v>
      </c>
      <c r="W186" t="s">
        <v>2</v>
      </c>
      <c r="X186" t="s">
        <v>2</v>
      </c>
      <c r="Y186" t="s">
        <v>2</v>
      </c>
      <c r="Z186" t="s">
        <v>2</v>
      </c>
      <c r="AA186" t="s">
        <v>2</v>
      </c>
      <c r="AB186" t="s">
        <v>2</v>
      </c>
      <c r="AC186" t="s">
        <v>2</v>
      </c>
      <c r="AD186" t="s">
        <v>2</v>
      </c>
      <c r="AE186" t="s">
        <v>2</v>
      </c>
      <c r="AF186" t="s">
        <v>2</v>
      </c>
      <c r="AG186" t="s">
        <v>2</v>
      </c>
      <c r="AH186" t="s">
        <v>2</v>
      </c>
      <c r="AI186" t="s">
        <v>2</v>
      </c>
      <c r="AJ186" t="s">
        <v>2</v>
      </c>
      <c r="AK186" t="s">
        <v>2</v>
      </c>
      <c r="AL186" t="s">
        <v>2</v>
      </c>
      <c r="AM186" t="s">
        <v>2</v>
      </c>
      <c r="AN186" s="1">
        <v>319070</v>
      </c>
      <c r="AO186" s="1">
        <v>72725</v>
      </c>
      <c r="AP186" s="1">
        <v>551840</v>
      </c>
      <c r="AQ186">
        <v>617</v>
      </c>
      <c r="AR186" s="1">
        <v>2233</v>
      </c>
      <c r="AS186" s="1">
        <v>1289</v>
      </c>
      <c r="AT186" s="1">
        <v>9500</v>
      </c>
      <c r="AU186" s="1">
        <v>1130</v>
      </c>
      <c r="AV186">
        <v>837</v>
      </c>
      <c r="AW186" s="1">
        <v>15657</v>
      </c>
      <c r="AX186">
        <v>325</v>
      </c>
      <c r="AY186" s="1">
        <v>23774</v>
      </c>
      <c r="AZ186">
        <v>346</v>
      </c>
      <c r="BA186">
        <v>309</v>
      </c>
      <c r="BB186" s="1">
        <v>63884</v>
      </c>
      <c r="BC186" s="1">
        <v>89864</v>
      </c>
      <c r="BD186">
        <v>560</v>
      </c>
      <c r="BE186">
        <v>41</v>
      </c>
      <c r="BF186">
        <v>578</v>
      </c>
      <c r="BG186" s="1">
        <v>1826</v>
      </c>
      <c r="BH186">
        <v>149</v>
      </c>
      <c r="BI186" s="1">
        <v>8160</v>
      </c>
      <c r="BJ186">
        <v>392</v>
      </c>
      <c r="BK186" s="1">
        <v>3630</v>
      </c>
      <c r="BL186">
        <v>597</v>
      </c>
      <c r="BM186">
        <v>90</v>
      </c>
      <c r="BN186">
        <v>17</v>
      </c>
      <c r="BO186" t="s">
        <v>2</v>
      </c>
      <c r="BP186" s="1">
        <v>2726</v>
      </c>
      <c r="BQ186" t="s">
        <v>2</v>
      </c>
      <c r="BR186" t="s">
        <v>2</v>
      </c>
      <c r="BS186">
        <v>61</v>
      </c>
      <c r="BT186" s="1">
        <v>15291</v>
      </c>
      <c r="BU186">
        <v>360</v>
      </c>
      <c r="BV186" s="1">
        <v>5031</v>
      </c>
      <c r="BW186">
        <v>866</v>
      </c>
      <c r="BX186">
        <v>114</v>
      </c>
      <c r="BY186" t="s">
        <v>2</v>
      </c>
      <c r="BZ186" s="1">
        <v>37011</v>
      </c>
      <c r="CA186" s="1">
        <v>2467</v>
      </c>
      <c r="CB186" s="1">
        <v>24410</v>
      </c>
      <c r="CC186" s="1">
        <v>13098</v>
      </c>
      <c r="CD186" s="1">
        <v>1568</v>
      </c>
      <c r="CE186" s="1">
        <v>1190</v>
      </c>
      <c r="CF186" s="1">
        <v>1750</v>
      </c>
      <c r="CG186" s="1">
        <v>5015</v>
      </c>
      <c r="CH186">
        <v>926</v>
      </c>
      <c r="CI186" s="1">
        <v>1332</v>
      </c>
      <c r="CJ186" s="1">
        <v>8281</v>
      </c>
      <c r="CK186" s="1">
        <v>41621</v>
      </c>
      <c r="CL186" s="1">
        <v>88618</v>
      </c>
      <c r="CM186" s="1">
        <v>50581</v>
      </c>
      <c r="CN186" s="1">
        <v>18230</v>
      </c>
      <c r="CO186" s="1">
        <v>26425</v>
      </c>
      <c r="CP186" s="1">
        <v>31172</v>
      </c>
      <c r="CQ186" s="1">
        <v>46193</v>
      </c>
      <c r="CR186" s="1">
        <v>23146</v>
      </c>
      <c r="CS186" s="1">
        <v>48523</v>
      </c>
      <c r="CT186" s="1">
        <v>10033</v>
      </c>
      <c r="CU186" s="1">
        <v>157754</v>
      </c>
      <c r="CV186" s="1">
        <v>53362</v>
      </c>
      <c r="CW186" s="1">
        <v>99768</v>
      </c>
      <c r="CX186" s="1">
        <v>10866</v>
      </c>
      <c r="CY186" s="1">
        <v>26200</v>
      </c>
      <c r="CZ186" s="1">
        <v>1783</v>
      </c>
      <c r="DA186" s="1">
        <v>7360</v>
      </c>
      <c r="DB186" s="1">
        <v>52270</v>
      </c>
      <c r="DC186" s="1">
        <v>32942</v>
      </c>
      <c r="DD186" s="1">
        <v>85616</v>
      </c>
      <c r="DE186" s="1">
        <v>14128</v>
      </c>
      <c r="DF186" s="1">
        <v>1414</v>
      </c>
      <c r="DG186" s="1">
        <v>1697</v>
      </c>
      <c r="DH186">
        <v>346</v>
      </c>
      <c r="DI186" s="1">
        <v>4797</v>
      </c>
      <c r="DJ186" s="1">
        <v>15438</v>
      </c>
      <c r="DK186" s="1">
        <v>17419</v>
      </c>
      <c r="DL186" s="1">
        <v>19690</v>
      </c>
      <c r="DM186" s="1">
        <v>69453</v>
      </c>
      <c r="DN186" s="1">
        <v>29396</v>
      </c>
      <c r="DO186" s="1">
        <v>2873</v>
      </c>
      <c r="DP186" s="1">
        <v>8018</v>
      </c>
      <c r="DQ186">
        <v>636</v>
      </c>
      <c r="DR186" s="1">
        <v>3244</v>
      </c>
      <c r="DS186" s="1">
        <v>11394</v>
      </c>
      <c r="DT186" s="1">
        <v>548129</v>
      </c>
      <c r="DU186" s="1">
        <v>24593</v>
      </c>
      <c r="DV186" s="1">
        <v>67389</v>
      </c>
      <c r="DW186" s="1">
        <v>199464</v>
      </c>
      <c r="DX186" s="1">
        <v>128061</v>
      </c>
      <c r="DY186" s="1">
        <v>108089</v>
      </c>
      <c r="DZ186" s="1">
        <v>369615</v>
      </c>
      <c r="EA186" s="1">
        <v>145330</v>
      </c>
      <c r="EB186" s="1">
        <v>16356</v>
      </c>
      <c r="EC186" s="1">
        <v>147953</v>
      </c>
      <c r="ED186" s="1">
        <v>105314</v>
      </c>
      <c r="EE186" s="1">
        <v>9258</v>
      </c>
      <c r="EF186" s="1">
        <v>5389</v>
      </c>
      <c r="EG186">
        <v>511</v>
      </c>
      <c r="EH186" s="1">
        <v>7535</v>
      </c>
      <c r="EI186" s="1">
        <v>4107</v>
      </c>
      <c r="EJ186" s="1">
        <v>10628</v>
      </c>
      <c r="EK186" s="1">
        <v>4900</v>
      </c>
      <c r="EL186">
        <v>778</v>
      </c>
      <c r="EM186">
        <v>442</v>
      </c>
      <c r="EN186" s="1">
        <v>1166</v>
      </c>
      <c r="EO186" s="1">
        <v>13936</v>
      </c>
      <c r="EP186" s="1">
        <v>1047</v>
      </c>
      <c r="EQ186" s="1">
        <v>5970</v>
      </c>
      <c r="ER186" s="1">
        <v>24869</v>
      </c>
      <c r="ES186" s="1">
        <v>30892</v>
      </c>
      <c r="ET186" s="1">
        <v>53147</v>
      </c>
      <c r="EU186" s="1">
        <v>12395</v>
      </c>
      <c r="EV186" s="1">
        <v>784424</v>
      </c>
      <c r="EW186" s="1">
        <v>11296</v>
      </c>
      <c r="EX186" s="1">
        <v>10735</v>
      </c>
      <c r="EY186" s="1">
        <v>47375</v>
      </c>
      <c r="EZ186" s="1">
        <v>223238</v>
      </c>
      <c r="FA186" s="1">
        <v>103220</v>
      </c>
      <c r="FB186" s="1">
        <v>87928</v>
      </c>
      <c r="FC186" s="1">
        <v>1827905</v>
      </c>
      <c r="FD186" s="1">
        <v>37105</v>
      </c>
      <c r="FE186" s="1">
        <v>4042973</v>
      </c>
      <c r="FF186" s="1">
        <v>277010</v>
      </c>
      <c r="FG186" s="1">
        <v>171823</v>
      </c>
      <c r="FH186" s="1">
        <v>1753400</v>
      </c>
      <c r="FI186" s="1">
        <v>495845</v>
      </c>
      <c r="FJ186" s="1">
        <v>154193</v>
      </c>
      <c r="FK186" s="1">
        <v>19143</v>
      </c>
      <c r="FL186" s="1">
        <v>25781</v>
      </c>
      <c r="FM186" s="1">
        <v>136737</v>
      </c>
      <c r="FN186" s="1">
        <v>15328</v>
      </c>
      <c r="FO186" s="1">
        <v>315407</v>
      </c>
      <c r="FP186" s="1">
        <v>14388</v>
      </c>
      <c r="FQ186" s="1">
        <v>4748328</v>
      </c>
      <c r="FR186" s="1">
        <v>741422</v>
      </c>
      <c r="FS186">
        <v>90</v>
      </c>
      <c r="FT186" s="1">
        <v>196396</v>
      </c>
      <c r="FU186" s="1">
        <v>30187</v>
      </c>
      <c r="FV186" s="1">
        <v>3195066</v>
      </c>
      <c r="FW186" s="1">
        <v>260237</v>
      </c>
      <c r="FX186" s="1">
        <v>2505962</v>
      </c>
      <c r="FY186" s="1">
        <v>879423</v>
      </c>
      <c r="FZ186" s="1">
        <v>719672</v>
      </c>
      <c r="GA186" s="1">
        <v>97501</v>
      </c>
      <c r="GB186" s="1">
        <v>5627635</v>
      </c>
      <c r="GC186" s="1">
        <v>1181881</v>
      </c>
      <c r="GD186" s="1">
        <v>31442</v>
      </c>
      <c r="GE186" s="1">
        <v>11400</v>
      </c>
      <c r="GF186" s="1">
        <v>986603</v>
      </c>
      <c r="GG186" s="1">
        <v>36219105</v>
      </c>
      <c r="GH186" s="1">
        <v>353404017</v>
      </c>
      <c r="GI186" s="1">
        <v>18431015</v>
      </c>
      <c r="GJ186" t="s">
        <v>2</v>
      </c>
      <c r="GK186" t="s">
        <v>2</v>
      </c>
      <c r="GL186" t="s">
        <v>2</v>
      </c>
      <c r="GM186" t="s">
        <v>2</v>
      </c>
      <c r="GN186" s="1">
        <v>448229</v>
      </c>
      <c r="GO186" s="1">
        <v>372283261</v>
      </c>
      <c r="GP186" s="1">
        <v>408502366</v>
      </c>
      <c r="GQ186" t="s">
        <v>2</v>
      </c>
      <c r="GR186" t="s">
        <v>2</v>
      </c>
      <c r="GS186" t="s">
        <v>2</v>
      </c>
      <c r="GT186" t="s">
        <v>2</v>
      </c>
      <c r="GU186" t="s">
        <v>2</v>
      </c>
      <c r="GV186" t="s">
        <v>2</v>
      </c>
      <c r="GW186" t="s">
        <v>2</v>
      </c>
      <c r="GX186" t="s">
        <v>2</v>
      </c>
      <c r="GY186" t="s">
        <v>2</v>
      </c>
      <c r="GZ186" s="1">
        <v>408502366</v>
      </c>
      <c r="HA186" s="1">
        <v>408502366</v>
      </c>
    </row>
    <row r="187" spans="2:209" x14ac:dyDescent="0.45">
      <c r="B187">
        <v>182</v>
      </c>
      <c r="C187" t="s">
        <v>14</v>
      </c>
      <c r="D187" s="1">
        <f>IFERROR(total!D187-domestik!D187,0)</f>
        <v>0</v>
      </c>
      <c r="E187" t="s">
        <v>2</v>
      </c>
      <c r="F187" t="s">
        <v>2</v>
      </c>
      <c r="G187" t="s">
        <v>2</v>
      </c>
      <c r="H187" t="s">
        <v>2</v>
      </c>
      <c r="I187" t="s">
        <v>2</v>
      </c>
      <c r="J187" t="s">
        <v>2</v>
      </c>
      <c r="K187" t="s">
        <v>2</v>
      </c>
      <c r="L187" t="s">
        <v>2</v>
      </c>
      <c r="M187" t="s">
        <v>2</v>
      </c>
      <c r="N187" t="s">
        <v>2</v>
      </c>
      <c r="O187" s="1">
        <v>1144</v>
      </c>
      <c r="P187">
        <v>226</v>
      </c>
      <c r="Q187">
        <v>6</v>
      </c>
      <c r="R187" t="s">
        <v>2</v>
      </c>
      <c r="S187" t="s">
        <v>2</v>
      </c>
      <c r="T187" t="s">
        <v>2</v>
      </c>
      <c r="U187" t="s">
        <v>2</v>
      </c>
      <c r="V187" t="s">
        <v>2</v>
      </c>
      <c r="W187" t="s">
        <v>2</v>
      </c>
      <c r="X187" t="s">
        <v>2</v>
      </c>
      <c r="Y187" t="s">
        <v>2</v>
      </c>
      <c r="Z187" t="s">
        <v>2</v>
      </c>
      <c r="AA187" t="s">
        <v>2</v>
      </c>
      <c r="AB187" t="s">
        <v>2</v>
      </c>
      <c r="AC187" s="1">
        <v>6785</v>
      </c>
      <c r="AD187">
        <v>256</v>
      </c>
      <c r="AE187" s="1">
        <v>19008</v>
      </c>
      <c r="AF187" s="1">
        <v>7963</v>
      </c>
      <c r="AG187" s="1">
        <v>1543</v>
      </c>
      <c r="AH187" t="s">
        <v>2</v>
      </c>
      <c r="AI187" t="s">
        <v>2</v>
      </c>
      <c r="AJ187" s="1">
        <v>14298</v>
      </c>
      <c r="AK187" s="1">
        <v>2623</v>
      </c>
      <c r="AL187">
        <v>284</v>
      </c>
      <c r="AM187" s="1">
        <v>1250</v>
      </c>
      <c r="AN187" s="1">
        <v>369502</v>
      </c>
      <c r="AO187" s="1">
        <v>315939</v>
      </c>
      <c r="AP187" s="1">
        <v>157216</v>
      </c>
      <c r="AQ187" s="1">
        <v>6614</v>
      </c>
      <c r="AR187" s="1">
        <v>24693</v>
      </c>
      <c r="AS187" s="1">
        <v>13824</v>
      </c>
      <c r="AT187" s="1">
        <v>101848</v>
      </c>
      <c r="AU187" s="1">
        <v>12112</v>
      </c>
      <c r="AV187" s="1">
        <v>8971</v>
      </c>
      <c r="AW187" s="1">
        <v>167851</v>
      </c>
      <c r="AX187" s="1">
        <v>3482</v>
      </c>
      <c r="AY187" s="1">
        <v>71789</v>
      </c>
      <c r="AZ187" s="1">
        <v>7007</v>
      </c>
      <c r="BA187" s="1">
        <v>4032</v>
      </c>
      <c r="BB187" s="1">
        <v>47714</v>
      </c>
      <c r="BC187" s="1">
        <v>52928</v>
      </c>
      <c r="BD187" s="1">
        <v>27663</v>
      </c>
      <c r="BE187" s="1">
        <v>1919</v>
      </c>
      <c r="BF187">
        <v>989</v>
      </c>
      <c r="BG187" s="1">
        <v>3745</v>
      </c>
      <c r="BH187" s="1">
        <v>4924</v>
      </c>
      <c r="BI187" s="1">
        <v>33919</v>
      </c>
      <c r="BJ187" s="1">
        <v>3123</v>
      </c>
      <c r="BK187">
        <v>894</v>
      </c>
      <c r="BL187">
        <v>166</v>
      </c>
      <c r="BM187">
        <v>375</v>
      </c>
      <c r="BN187">
        <v>8</v>
      </c>
      <c r="BO187">
        <v>116</v>
      </c>
      <c r="BP187">
        <v>597</v>
      </c>
      <c r="BQ187">
        <v>365</v>
      </c>
      <c r="BR187">
        <v>87</v>
      </c>
      <c r="BS187">
        <v>124</v>
      </c>
      <c r="BT187">
        <v>71</v>
      </c>
      <c r="BU187" s="1">
        <v>17951</v>
      </c>
      <c r="BV187" s="1">
        <v>2205</v>
      </c>
      <c r="BW187">
        <v>747</v>
      </c>
      <c r="BX187">
        <v>150</v>
      </c>
      <c r="BY187" s="1">
        <v>4578</v>
      </c>
      <c r="BZ187" s="1">
        <v>7100</v>
      </c>
      <c r="CA187">
        <v>172</v>
      </c>
      <c r="CB187">
        <v>361</v>
      </c>
      <c r="CC187">
        <v>394</v>
      </c>
      <c r="CD187" s="1">
        <v>4480</v>
      </c>
      <c r="CE187">
        <v>343</v>
      </c>
      <c r="CF187">
        <v>12</v>
      </c>
      <c r="CG187">
        <v>598</v>
      </c>
      <c r="CH187" s="1">
        <v>1408</v>
      </c>
      <c r="CI187">
        <v>527</v>
      </c>
      <c r="CJ187" s="1">
        <v>63639</v>
      </c>
      <c r="CK187">
        <v>76</v>
      </c>
      <c r="CL187">
        <v>163</v>
      </c>
      <c r="CM187">
        <v>93</v>
      </c>
      <c r="CN187">
        <v>33</v>
      </c>
      <c r="CO187" s="1">
        <v>432133</v>
      </c>
      <c r="CP187" s="1">
        <v>135043</v>
      </c>
      <c r="CQ187" s="1">
        <v>206669</v>
      </c>
      <c r="CR187" s="1">
        <v>4625</v>
      </c>
      <c r="CS187" s="1">
        <v>23899</v>
      </c>
      <c r="CT187" s="1">
        <v>25266</v>
      </c>
      <c r="CU187" s="1">
        <v>389718</v>
      </c>
      <c r="CV187" s="1">
        <v>105263</v>
      </c>
      <c r="CW187" s="1">
        <v>242424</v>
      </c>
      <c r="CX187" s="1">
        <v>26407</v>
      </c>
      <c r="CY187" s="1">
        <v>63667</v>
      </c>
      <c r="CZ187" s="1">
        <v>4334</v>
      </c>
      <c r="DA187" s="1">
        <v>112544</v>
      </c>
      <c r="DB187" s="1">
        <v>109954</v>
      </c>
      <c r="DC187" s="1">
        <v>16688</v>
      </c>
      <c r="DD187" s="1">
        <v>206416</v>
      </c>
      <c r="DE187" s="1">
        <v>83438</v>
      </c>
      <c r="DF187" s="1">
        <v>1229</v>
      </c>
      <c r="DG187" s="1">
        <v>1475</v>
      </c>
      <c r="DH187">
        <v>300</v>
      </c>
      <c r="DI187" s="1">
        <v>4078</v>
      </c>
      <c r="DJ187" s="1">
        <v>11674</v>
      </c>
      <c r="DK187" s="1">
        <v>13036</v>
      </c>
      <c r="DL187" s="1">
        <v>15361</v>
      </c>
      <c r="DM187" s="1">
        <v>5692</v>
      </c>
      <c r="DN187" s="1">
        <v>2083</v>
      </c>
      <c r="DO187">
        <v>339</v>
      </c>
      <c r="DP187" s="1">
        <v>6688</v>
      </c>
      <c r="DQ187">
        <v>702</v>
      </c>
      <c r="DR187" s="1">
        <v>3560</v>
      </c>
      <c r="DS187" s="1">
        <v>9432</v>
      </c>
      <c r="DT187" s="1">
        <v>70824</v>
      </c>
      <c r="DU187" s="1">
        <v>15627</v>
      </c>
      <c r="DV187" s="1">
        <v>2010</v>
      </c>
      <c r="DW187" s="1">
        <v>3677</v>
      </c>
      <c r="DX187" s="1">
        <v>5939</v>
      </c>
      <c r="DY187">
        <v>75</v>
      </c>
      <c r="DZ187" t="s">
        <v>2</v>
      </c>
      <c r="EA187" s="1">
        <v>7566</v>
      </c>
      <c r="EB187">
        <v>500</v>
      </c>
      <c r="EC187">
        <v>8</v>
      </c>
      <c r="ED187" s="1">
        <v>24034</v>
      </c>
      <c r="EE187" s="1">
        <v>3632</v>
      </c>
      <c r="EF187">
        <v>424</v>
      </c>
      <c r="EG187" s="1">
        <v>1927</v>
      </c>
      <c r="EH187" s="1">
        <v>2069</v>
      </c>
      <c r="EI187" s="1">
        <v>4188</v>
      </c>
      <c r="EJ187">
        <v>62</v>
      </c>
      <c r="EK187" s="1">
        <v>10357</v>
      </c>
      <c r="EL187">
        <v>501</v>
      </c>
      <c r="EM187" s="1">
        <v>1049</v>
      </c>
      <c r="EN187">
        <v>385</v>
      </c>
      <c r="EO187">
        <v>256</v>
      </c>
      <c r="EP187">
        <v>119</v>
      </c>
      <c r="EQ187" s="1">
        <v>2614</v>
      </c>
      <c r="ER187" s="1">
        <v>3681</v>
      </c>
      <c r="ES187">
        <v>104</v>
      </c>
      <c r="ET187" s="1">
        <v>7211</v>
      </c>
      <c r="EU187">
        <v>76</v>
      </c>
      <c r="EV187" s="1">
        <v>172901</v>
      </c>
      <c r="EW187" s="1">
        <v>39923</v>
      </c>
      <c r="EX187">
        <v>497</v>
      </c>
      <c r="EY187" s="1">
        <v>40851</v>
      </c>
      <c r="EZ187" s="1">
        <v>124129</v>
      </c>
      <c r="FA187" s="1">
        <v>746609</v>
      </c>
      <c r="FB187" s="1">
        <v>310724</v>
      </c>
      <c r="FC187" s="1">
        <v>2083244</v>
      </c>
      <c r="FD187" s="1">
        <v>3970</v>
      </c>
      <c r="FE187" s="1">
        <v>2416211</v>
      </c>
      <c r="FF187" s="1">
        <v>637395</v>
      </c>
      <c r="FG187" s="1">
        <v>134357</v>
      </c>
      <c r="FH187" s="1">
        <v>1139965</v>
      </c>
      <c r="FI187" s="1">
        <v>1231294</v>
      </c>
      <c r="FJ187" s="1">
        <v>44847</v>
      </c>
      <c r="FK187" s="1">
        <v>4671</v>
      </c>
      <c r="FL187" s="1">
        <v>33003</v>
      </c>
      <c r="FM187" s="1">
        <v>10097</v>
      </c>
      <c r="FN187" s="1">
        <v>1405</v>
      </c>
      <c r="FO187" s="1">
        <v>42699</v>
      </c>
      <c r="FP187" s="1">
        <v>3402</v>
      </c>
      <c r="FQ187" s="1">
        <v>383200</v>
      </c>
      <c r="FR187" s="1">
        <v>877760</v>
      </c>
      <c r="FS187">
        <v>79</v>
      </c>
      <c r="FT187" s="1">
        <v>220913</v>
      </c>
      <c r="FU187" s="1">
        <v>993369</v>
      </c>
      <c r="FV187" s="1">
        <v>1536996</v>
      </c>
      <c r="FW187" s="1">
        <v>290757</v>
      </c>
      <c r="FX187" s="1">
        <v>4894950</v>
      </c>
      <c r="FY187" s="1">
        <v>224118</v>
      </c>
      <c r="FZ187" s="1">
        <v>460285</v>
      </c>
      <c r="GA187" t="s">
        <v>2</v>
      </c>
      <c r="GB187" s="1">
        <v>199812</v>
      </c>
      <c r="GC187" s="1">
        <v>1517386</v>
      </c>
      <c r="GD187" s="1">
        <v>169506</v>
      </c>
      <c r="GE187" t="s">
        <v>2</v>
      </c>
      <c r="GF187" s="1">
        <v>1027224</v>
      </c>
      <c r="GG187" s="1">
        <v>26056624</v>
      </c>
      <c r="GH187" s="1">
        <v>278339418</v>
      </c>
      <c r="GI187" s="1">
        <v>20777245</v>
      </c>
      <c r="GJ187" t="s">
        <v>2</v>
      </c>
      <c r="GK187" t="s">
        <v>2</v>
      </c>
      <c r="GL187" t="s">
        <v>2</v>
      </c>
      <c r="GM187" t="s">
        <v>2</v>
      </c>
      <c r="GN187" s="1">
        <v>1281491</v>
      </c>
      <c r="GO187" s="1">
        <v>300398154</v>
      </c>
      <c r="GP187" s="1">
        <v>326454778</v>
      </c>
      <c r="GQ187" t="s">
        <v>2</v>
      </c>
      <c r="GR187" t="s">
        <v>2</v>
      </c>
      <c r="GS187" t="s">
        <v>2</v>
      </c>
      <c r="GT187" t="s">
        <v>2</v>
      </c>
      <c r="GU187" t="s">
        <v>2</v>
      </c>
      <c r="GV187" t="s">
        <v>2</v>
      </c>
      <c r="GW187" t="s">
        <v>2</v>
      </c>
      <c r="GX187" t="s">
        <v>2</v>
      </c>
      <c r="GY187" t="s">
        <v>2</v>
      </c>
      <c r="GZ187" s="1">
        <v>326454778</v>
      </c>
      <c r="HA187" s="1">
        <v>326454778</v>
      </c>
    </row>
    <row r="188" spans="2:209" x14ac:dyDescent="0.45">
      <c r="B188">
        <v>183</v>
      </c>
      <c r="C188" t="s">
        <v>13</v>
      </c>
      <c r="D188" s="1">
        <f>IFERROR(total!D188-domestik!D188,0)</f>
        <v>0</v>
      </c>
      <c r="E188" t="s">
        <v>2</v>
      </c>
      <c r="F188" t="s">
        <v>2</v>
      </c>
      <c r="G188" t="s">
        <v>2</v>
      </c>
      <c r="H188" t="s">
        <v>2</v>
      </c>
      <c r="I188" t="s">
        <v>2</v>
      </c>
      <c r="J188" t="s">
        <v>2</v>
      </c>
      <c r="K188" t="s">
        <v>2</v>
      </c>
      <c r="L188" t="s">
        <v>2</v>
      </c>
      <c r="M188" t="s">
        <v>2</v>
      </c>
      <c r="N188" t="s">
        <v>2</v>
      </c>
      <c r="O188" t="s">
        <v>2</v>
      </c>
      <c r="P188" t="s">
        <v>2</v>
      </c>
      <c r="Q188" t="s">
        <v>2</v>
      </c>
      <c r="R188" t="s">
        <v>2</v>
      </c>
      <c r="S188" t="s">
        <v>2</v>
      </c>
      <c r="T188" t="s">
        <v>2</v>
      </c>
      <c r="U188" t="s">
        <v>2</v>
      </c>
      <c r="V188" t="s">
        <v>2</v>
      </c>
      <c r="W188" t="s">
        <v>2</v>
      </c>
      <c r="X188" t="s">
        <v>2</v>
      </c>
      <c r="Y188" t="s">
        <v>2</v>
      </c>
      <c r="Z188" t="s">
        <v>2</v>
      </c>
      <c r="AA188" t="s">
        <v>2</v>
      </c>
      <c r="AB188" t="s">
        <v>2</v>
      </c>
      <c r="AC188" t="s">
        <v>2</v>
      </c>
      <c r="AD188" t="s">
        <v>2</v>
      </c>
      <c r="AE188" t="s">
        <v>2</v>
      </c>
      <c r="AF188" t="s">
        <v>2</v>
      </c>
      <c r="AG188" t="s">
        <v>2</v>
      </c>
      <c r="AH188" t="s">
        <v>2</v>
      </c>
      <c r="AI188" t="s">
        <v>2</v>
      </c>
      <c r="AJ188" t="s">
        <v>2</v>
      </c>
      <c r="AK188" t="s">
        <v>2</v>
      </c>
      <c r="AL188" t="s">
        <v>2</v>
      </c>
      <c r="AM188" t="s">
        <v>2</v>
      </c>
      <c r="AN188" t="s">
        <v>2</v>
      </c>
      <c r="AO188" t="s">
        <v>2</v>
      </c>
      <c r="AP188" t="s">
        <v>2</v>
      </c>
      <c r="AQ188" t="s">
        <v>2</v>
      </c>
      <c r="AR188" t="s">
        <v>2</v>
      </c>
      <c r="AS188" t="s">
        <v>2</v>
      </c>
      <c r="AT188" t="s">
        <v>2</v>
      </c>
      <c r="AU188" t="s">
        <v>2</v>
      </c>
      <c r="AV188" t="s">
        <v>2</v>
      </c>
      <c r="AW188" t="s">
        <v>2</v>
      </c>
      <c r="AX188" t="s">
        <v>2</v>
      </c>
      <c r="AY188" t="s">
        <v>2</v>
      </c>
      <c r="AZ188" t="s">
        <v>2</v>
      </c>
      <c r="BA188" t="s">
        <v>2</v>
      </c>
      <c r="BB188" t="s">
        <v>2</v>
      </c>
      <c r="BC188" t="s">
        <v>2</v>
      </c>
      <c r="BD188" t="s">
        <v>2</v>
      </c>
      <c r="BE188" t="s">
        <v>2</v>
      </c>
      <c r="BF188" t="s">
        <v>2</v>
      </c>
      <c r="BG188" t="s">
        <v>2</v>
      </c>
      <c r="BH188" t="s">
        <v>2</v>
      </c>
      <c r="BI188" t="s">
        <v>2</v>
      </c>
      <c r="BJ188" t="s">
        <v>2</v>
      </c>
      <c r="BK188" t="s">
        <v>2</v>
      </c>
      <c r="BL188" t="s">
        <v>2</v>
      </c>
      <c r="BM188" t="s">
        <v>2</v>
      </c>
      <c r="BN188" t="s">
        <v>2</v>
      </c>
      <c r="BO188" t="s">
        <v>2</v>
      </c>
      <c r="BP188" t="s">
        <v>2</v>
      </c>
      <c r="BQ188" t="s">
        <v>2</v>
      </c>
      <c r="BR188" t="s">
        <v>2</v>
      </c>
      <c r="BS188" t="s">
        <v>2</v>
      </c>
      <c r="BT188" t="s">
        <v>2</v>
      </c>
      <c r="BU188" t="s">
        <v>2</v>
      </c>
      <c r="BV188" t="s">
        <v>2</v>
      </c>
      <c r="BW188" t="s">
        <v>2</v>
      </c>
      <c r="BX188" t="s">
        <v>2</v>
      </c>
      <c r="BY188" t="s">
        <v>2</v>
      </c>
      <c r="BZ188" t="s">
        <v>2</v>
      </c>
      <c r="CA188" t="s">
        <v>2</v>
      </c>
      <c r="CB188" t="s">
        <v>2</v>
      </c>
      <c r="CC188" t="s">
        <v>2</v>
      </c>
      <c r="CD188" t="s">
        <v>2</v>
      </c>
      <c r="CE188" t="s">
        <v>2</v>
      </c>
      <c r="CF188" t="s">
        <v>2</v>
      </c>
      <c r="CG188" t="s">
        <v>2</v>
      </c>
      <c r="CH188" t="s">
        <v>2</v>
      </c>
      <c r="CI188" t="s">
        <v>2</v>
      </c>
      <c r="CJ188" t="s">
        <v>2</v>
      </c>
      <c r="CK188" t="s">
        <v>2</v>
      </c>
      <c r="CL188" t="s">
        <v>2</v>
      </c>
      <c r="CM188" t="s">
        <v>2</v>
      </c>
      <c r="CN188" t="s">
        <v>2</v>
      </c>
      <c r="CO188" t="s">
        <v>2</v>
      </c>
      <c r="CP188" s="1">
        <v>10248</v>
      </c>
      <c r="CQ188" s="1">
        <v>20673</v>
      </c>
      <c r="CR188" t="s">
        <v>2</v>
      </c>
      <c r="CS188" t="s">
        <v>2</v>
      </c>
      <c r="CT188" s="1">
        <v>7987</v>
      </c>
      <c r="CU188">
        <v>14</v>
      </c>
      <c r="CV188">
        <v>5</v>
      </c>
      <c r="CW188">
        <v>9</v>
      </c>
      <c r="CX188" s="1">
        <v>1066</v>
      </c>
      <c r="CY188" t="s">
        <v>2</v>
      </c>
      <c r="CZ188" t="s">
        <v>2</v>
      </c>
      <c r="DA188" t="s">
        <v>2</v>
      </c>
      <c r="DB188" t="s">
        <v>2</v>
      </c>
      <c r="DC188" t="s">
        <v>2</v>
      </c>
      <c r="DD188" t="s">
        <v>2</v>
      </c>
      <c r="DE188" t="s">
        <v>2</v>
      </c>
      <c r="DF188" t="s">
        <v>2</v>
      </c>
      <c r="DG188" t="s">
        <v>2</v>
      </c>
      <c r="DH188" t="s">
        <v>2</v>
      </c>
      <c r="DI188" t="s">
        <v>2</v>
      </c>
      <c r="DJ188">
        <v>503</v>
      </c>
      <c r="DK188">
        <v>559</v>
      </c>
      <c r="DL188">
        <v>691</v>
      </c>
      <c r="DM188" t="s">
        <v>2</v>
      </c>
      <c r="DN188" t="s">
        <v>2</v>
      </c>
      <c r="DO188" t="s">
        <v>2</v>
      </c>
      <c r="DP188" t="s">
        <v>2</v>
      </c>
      <c r="DQ188" t="s">
        <v>2</v>
      </c>
      <c r="DR188" t="s">
        <v>2</v>
      </c>
      <c r="DS188" t="s">
        <v>2</v>
      </c>
      <c r="DT188" t="s">
        <v>2</v>
      </c>
      <c r="DU188" t="s">
        <v>2</v>
      </c>
      <c r="DV188" t="s">
        <v>2</v>
      </c>
      <c r="DW188" t="s">
        <v>2</v>
      </c>
      <c r="DX188" t="s">
        <v>2</v>
      </c>
      <c r="DY188" t="s">
        <v>2</v>
      </c>
      <c r="DZ188" t="s">
        <v>2</v>
      </c>
      <c r="EA188" t="s">
        <v>2</v>
      </c>
      <c r="EB188" t="s">
        <v>2</v>
      </c>
      <c r="EC188" t="s">
        <v>2</v>
      </c>
      <c r="ED188" t="s">
        <v>2</v>
      </c>
      <c r="EE188" t="s">
        <v>2</v>
      </c>
      <c r="EF188" t="s">
        <v>2</v>
      </c>
      <c r="EG188" t="s">
        <v>2</v>
      </c>
      <c r="EH188" t="s">
        <v>2</v>
      </c>
      <c r="EI188" t="s">
        <v>2</v>
      </c>
      <c r="EJ188" t="s">
        <v>2</v>
      </c>
      <c r="EK188" t="s">
        <v>2</v>
      </c>
      <c r="EL188" t="s">
        <v>2</v>
      </c>
      <c r="EM188" t="s">
        <v>2</v>
      </c>
      <c r="EN188" t="s">
        <v>2</v>
      </c>
      <c r="EO188" t="s">
        <v>2</v>
      </c>
      <c r="EP188" t="s">
        <v>2</v>
      </c>
      <c r="EQ188" s="1">
        <v>19310</v>
      </c>
      <c r="ER188">
        <v>472</v>
      </c>
      <c r="ES188">
        <v>995</v>
      </c>
      <c r="ET188">
        <v>738</v>
      </c>
      <c r="EU188" s="1">
        <v>52359</v>
      </c>
      <c r="EV188" t="s">
        <v>2</v>
      </c>
      <c r="EW188" t="s">
        <v>2</v>
      </c>
      <c r="EX188" t="s">
        <v>2</v>
      </c>
      <c r="EY188" t="s">
        <v>2</v>
      </c>
      <c r="EZ188" t="s">
        <v>2</v>
      </c>
      <c r="FA188" s="1">
        <v>139104</v>
      </c>
      <c r="FB188" s="1">
        <v>88607</v>
      </c>
      <c r="FC188" s="1">
        <v>1116221</v>
      </c>
      <c r="FD188" t="s">
        <v>2</v>
      </c>
      <c r="FE188" t="s">
        <v>2</v>
      </c>
      <c r="FF188" t="s">
        <v>2</v>
      </c>
      <c r="FG188" t="s">
        <v>2</v>
      </c>
      <c r="FH188" t="s">
        <v>2</v>
      </c>
      <c r="FI188" s="1">
        <v>119263</v>
      </c>
      <c r="FJ188" s="1">
        <v>3159</v>
      </c>
      <c r="FK188" s="1">
        <v>11742</v>
      </c>
      <c r="FL188" s="1">
        <v>197922</v>
      </c>
      <c r="FM188" s="1">
        <v>10325929</v>
      </c>
      <c r="FN188" s="1">
        <v>3077594</v>
      </c>
      <c r="FO188" s="1">
        <v>18080</v>
      </c>
      <c r="FP188" s="1">
        <v>30126</v>
      </c>
      <c r="FQ188" s="1">
        <v>56716</v>
      </c>
      <c r="FR188">
        <v>407</v>
      </c>
      <c r="FS188">
        <v>3</v>
      </c>
      <c r="FT188" s="1">
        <v>37876</v>
      </c>
      <c r="FU188" s="1">
        <v>2107908</v>
      </c>
      <c r="FV188" s="1">
        <v>1491486</v>
      </c>
      <c r="FW188" s="1">
        <v>41279</v>
      </c>
      <c r="FX188" s="1">
        <v>214825</v>
      </c>
      <c r="FY188" s="1">
        <v>13344</v>
      </c>
      <c r="FZ188" s="1">
        <v>15894</v>
      </c>
      <c r="GA188" s="1">
        <v>116775</v>
      </c>
      <c r="GB188" s="1">
        <v>8610</v>
      </c>
      <c r="GC188" s="1">
        <v>15830</v>
      </c>
      <c r="GD188" s="1">
        <v>259942</v>
      </c>
      <c r="GE188" s="1">
        <v>2374</v>
      </c>
      <c r="GF188" s="1">
        <v>7296</v>
      </c>
      <c r="GG188" s="1">
        <v>19633941</v>
      </c>
      <c r="GH188" s="1">
        <v>63705893</v>
      </c>
      <c r="GI188" s="1">
        <v>4405116</v>
      </c>
      <c r="GJ188" t="s">
        <v>2</v>
      </c>
      <c r="GK188" t="s">
        <v>2</v>
      </c>
      <c r="GL188" t="s">
        <v>2</v>
      </c>
      <c r="GM188" t="s">
        <v>2</v>
      </c>
      <c r="GN188" s="1">
        <v>2954245</v>
      </c>
      <c r="GO188" s="1">
        <v>71065254</v>
      </c>
      <c r="GP188" s="1">
        <v>90699195</v>
      </c>
      <c r="GQ188" t="s">
        <v>2</v>
      </c>
      <c r="GR188" t="s">
        <v>2</v>
      </c>
      <c r="GS188" t="s">
        <v>2</v>
      </c>
      <c r="GT188" t="s">
        <v>2</v>
      </c>
      <c r="GU188" t="s">
        <v>2</v>
      </c>
      <c r="GV188" t="s">
        <v>2</v>
      </c>
      <c r="GW188" t="s">
        <v>2</v>
      </c>
      <c r="GX188" t="s">
        <v>2</v>
      </c>
      <c r="GY188" t="s">
        <v>2</v>
      </c>
      <c r="GZ188" s="1">
        <v>90699195</v>
      </c>
      <c r="HA188" s="1">
        <v>90699195</v>
      </c>
    </row>
    <row r="189" spans="2:209" x14ac:dyDescent="0.45">
      <c r="B189">
        <v>184</v>
      </c>
      <c r="C189" t="s">
        <v>12</v>
      </c>
      <c r="D189" s="1">
        <f>IFERROR(total!D189-domestik!D189,0)</f>
        <v>0</v>
      </c>
      <c r="E189" t="s">
        <v>2</v>
      </c>
      <c r="F189" t="s">
        <v>2</v>
      </c>
      <c r="G189" t="s">
        <v>2</v>
      </c>
      <c r="H189" t="s">
        <v>2</v>
      </c>
      <c r="I189" t="s">
        <v>2</v>
      </c>
      <c r="J189" t="s">
        <v>2</v>
      </c>
      <c r="K189" t="s">
        <v>2</v>
      </c>
      <c r="L189" t="s">
        <v>2</v>
      </c>
      <c r="M189" s="1">
        <v>15966</v>
      </c>
      <c r="N189">
        <v>785</v>
      </c>
      <c r="O189">
        <v>319</v>
      </c>
      <c r="P189" s="1">
        <v>2644</v>
      </c>
      <c r="Q189">
        <v>8</v>
      </c>
      <c r="R189">
        <v>27</v>
      </c>
      <c r="S189">
        <v>602</v>
      </c>
      <c r="T189" t="s">
        <v>2</v>
      </c>
      <c r="U189">
        <v>18</v>
      </c>
      <c r="V189">
        <v>11</v>
      </c>
      <c r="W189">
        <v>4</v>
      </c>
      <c r="X189">
        <v>7</v>
      </c>
      <c r="Y189">
        <v>398</v>
      </c>
      <c r="Z189">
        <v>66</v>
      </c>
      <c r="AA189">
        <v>21</v>
      </c>
      <c r="AB189" t="s">
        <v>2</v>
      </c>
      <c r="AC189" s="1">
        <v>1880</v>
      </c>
      <c r="AD189">
        <v>20</v>
      </c>
      <c r="AE189" s="1">
        <v>3623</v>
      </c>
      <c r="AF189">
        <v>414</v>
      </c>
      <c r="AG189" s="1">
        <v>281095</v>
      </c>
      <c r="AH189" s="1">
        <v>1343</v>
      </c>
      <c r="AI189">
        <v>191</v>
      </c>
      <c r="AJ189" s="1">
        <v>17444</v>
      </c>
      <c r="AK189" s="1">
        <v>1285</v>
      </c>
      <c r="AL189">
        <v>161</v>
      </c>
      <c r="AM189">
        <v>356</v>
      </c>
      <c r="AN189" t="s">
        <v>2</v>
      </c>
      <c r="AO189">
        <v>260</v>
      </c>
      <c r="AP189" s="1">
        <v>4104</v>
      </c>
      <c r="AQ189">
        <v>14</v>
      </c>
      <c r="AR189">
        <v>917</v>
      </c>
      <c r="AS189">
        <v>106</v>
      </c>
      <c r="AT189" s="1">
        <v>3987</v>
      </c>
      <c r="AU189">
        <v>345</v>
      </c>
      <c r="AV189" s="1">
        <v>2723</v>
      </c>
      <c r="AW189" s="1">
        <v>1253</v>
      </c>
      <c r="AX189">
        <v>97</v>
      </c>
      <c r="AY189" s="1">
        <v>163339</v>
      </c>
      <c r="AZ189" s="1">
        <v>8200</v>
      </c>
      <c r="BA189">
        <v>21</v>
      </c>
      <c r="BB189" s="1">
        <v>1429</v>
      </c>
      <c r="BC189" s="1">
        <v>2157</v>
      </c>
      <c r="BD189">
        <v>41</v>
      </c>
      <c r="BE189">
        <v>34</v>
      </c>
      <c r="BF189">
        <v>57</v>
      </c>
      <c r="BG189">
        <v>103</v>
      </c>
      <c r="BH189">
        <v>26</v>
      </c>
      <c r="BI189" s="1">
        <v>1289</v>
      </c>
      <c r="BJ189" t="s">
        <v>2</v>
      </c>
      <c r="BK189" t="s">
        <v>2</v>
      </c>
      <c r="BL189">
        <v>163</v>
      </c>
      <c r="BM189" t="s">
        <v>2</v>
      </c>
      <c r="BN189">
        <v>24</v>
      </c>
      <c r="BO189" t="s">
        <v>2</v>
      </c>
      <c r="BP189" t="s">
        <v>2</v>
      </c>
      <c r="BQ189" t="s">
        <v>2</v>
      </c>
      <c r="BR189" t="s">
        <v>2</v>
      </c>
      <c r="BS189" t="s">
        <v>2</v>
      </c>
      <c r="BT189" t="s">
        <v>2</v>
      </c>
      <c r="BU189" t="s">
        <v>2</v>
      </c>
      <c r="BV189" t="s">
        <v>2</v>
      </c>
      <c r="BW189" t="s">
        <v>2</v>
      </c>
      <c r="BX189" t="s">
        <v>2</v>
      </c>
      <c r="BY189">
        <v>84</v>
      </c>
      <c r="BZ189" s="1">
        <v>2995</v>
      </c>
      <c r="CA189">
        <v>71</v>
      </c>
      <c r="CB189" s="1">
        <v>21826</v>
      </c>
      <c r="CC189" s="1">
        <v>5700</v>
      </c>
      <c r="CD189" s="1">
        <v>1263</v>
      </c>
      <c r="CE189">
        <v>833</v>
      </c>
      <c r="CF189">
        <v>509</v>
      </c>
      <c r="CG189">
        <v>540</v>
      </c>
      <c r="CH189">
        <v>299</v>
      </c>
      <c r="CI189">
        <v>231</v>
      </c>
      <c r="CJ189">
        <v>845</v>
      </c>
      <c r="CK189" t="s">
        <v>2</v>
      </c>
      <c r="CL189" t="s">
        <v>2</v>
      </c>
      <c r="CM189" t="s">
        <v>2</v>
      </c>
      <c r="CN189">
        <v>11</v>
      </c>
      <c r="CO189" t="s">
        <v>2</v>
      </c>
      <c r="CP189" s="1">
        <v>1240</v>
      </c>
      <c r="CQ189" s="1">
        <v>2521</v>
      </c>
      <c r="CR189">
        <v>941</v>
      </c>
      <c r="CS189" s="1">
        <v>5621</v>
      </c>
      <c r="CT189" s="1">
        <v>166837</v>
      </c>
      <c r="CU189" s="1">
        <v>66678</v>
      </c>
      <c r="CV189" s="1">
        <v>22562</v>
      </c>
      <c r="CW189" s="1">
        <v>42171</v>
      </c>
      <c r="CX189" s="1">
        <v>4591</v>
      </c>
      <c r="CY189" s="1">
        <v>11071</v>
      </c>
      <c r="CZ189">
        <v>757</v>
      </c>
      <c r="DA189" s="1">
        <v>12979</v>
      </c>
      <c r="DB189" s="1">
        <v>18533</v>
      </c>
      <c r="DC189" s="1">
        <v>14808</v>
      </c>
      <c r="DD189" s="1">
        <v>26810</v>
      </c>
      <c r="DE189" s="1">
        <v>5975</v>
      </c>
      <c r="DF189" t="s">
        <v>2</v>
      </c>
      <c r="DG189" t="s">
        <v>2</v>
      </c>
      <c r="DH189" t="s">
        <v>2</v>
      </c>
      <c r="DI189">
        <v>9</v>
      </c>
      <c r="DJ189" s="1">
        <v>2675</v>
      </c>
      <c r="DK189" s="1">
        <v>2995</v>
      </c>
      <c r="DL189" s="1">
        <v>3665</v>
      </c>
      <c r="DM189" s="1">
        <v>6457</v>
      </c>
      <c r="DN189" s="1">
        <v>2359</v>
      </c>
      <c r="DO189">
        <v>275</v>
      </c>
      <c r="DP189">
        <v>815</v>
      </c>
      <c r="DQ189" t="s">
        <v>2</v>
      </c>
      <c r="DR189" t="s">
        <v>2</v>
      </c>
      <c r="DS189">
        <v>694</v>
      </c>
      <c r="DT189" s="1">
        <v>7806</v>
      </c>
      <c r="DU189" s="1">
        <v>5715</v>
      </c>
      <c r="DV189" t="s">
        <v>2</v>
      </c>
      <c r="DW189" t="s">
        <v>2</v>
      </c>
      <c r="DX189" t="s">
        <v>2</v>
      </c>
      <c r="DY189" t="s">
        <v>2</v>
      </c>
      <c r="DZ189" t="s">
        <v>2</v>
      </c>
      <c r="EA189">
        <v>42</v>
      </c>
      <c r="EB189">
        <v>99</v>
      </c>
      <c r="EC189" s="1">
        <v>3061</v>
      </c>
      <c r="ED189" t="s">
        <v>2</v>
      </c>
      <c r="EE189" t="s">
        <v>2</v>
      </c>
      <c r="EF189" t="s">
        <v>2</v>
      </c>
      <c r="EG189" t="s">
        <v>2</v>
      </c>
      <c r="EH189" t="s">
        <v>2</v>
      </c>
      <c r="EI189" t="s">
        <v>2</v>
      </c>
      <c r="EJ189" s="1">
        <v>2053</v>
      </c>
      <c r="EK189" t="s">
        <v>2</v>
      </c>
      <c r="EL189" t="s">
        <v>2</v>
      </c>
      <c r="EM189" t="s">
        <v>2</v>
      </c>
      <c r="EN189" t="s">
        <v>2</v>
      </c>
      <c r="EO189" t="s">
        <v>2</v>
      </c>
      <c r="EP189" t="s">
        <v>2</v>
      </c>
      <c r="EQ189" s="1">
        <v>3053</v>
      </c>
      <c r="ER189" s="1">
        <v>1814</v>
      </c>
      <c r="ES189">
        <v>13</v>
      </c>
      <c r="ET189" s="1">
        <v>3952</v>
      </c>
      <c r="EU189" s="1">
        <v>5147</v>
      </c>
      <c r="EV189" s="1">
        <v>325253</v>
      </c>
      <c r="EW189" s="1">
        <v>1151</v>
      </c>
      <c r="EX189">
        <v>956</v>
      </c>
      <c r="EY189" s="1">
        <v>3529</v>
      </c>
      <c r="EZ189" s="1">
        <v>376795</v>
      </c>
      <c r="FA189" s="1">
        <v>21017</v>
      </c>
      <c r="FB189" s="1">
        <v>18699</v>
      </c>
      <c r="FC189" s="1">
        <v>157918</v>
      </c>
      <c r="FD189" s="1">
        <v>1715</v>
      </c>
      <c r="FE189" s="1">
        <v>60967</v>
      </c>
      <c r="FF189" s="1">
        <v>99678</v>
      </c>
      <c r="FG189" s="1">
        <v>5222</v>
      </c>
      <c r="FH189" s="1">
        <v>313492</v>
      </c>
      <c r="FI189" s="1">
        <v>370417</v>
      </c>
      <c r="FJ189" s="1">
        <v>156668</v>
      </c>
      <c r="FK189" s="1">
        <v>1487</v>
      </c>
      <c r="FL189" s="1">
        <v>4857</v>
      </c>
      <c r="FM189" s="1">
        <v>298320</v>
      </c>
      <c r="FN189" s="1">
        <v>85157</v>
      </c>
      <c r="FO189" s="1">
        <v>508449</v>
      </c>
      <c r="FP189" s="1">
        <v>639978</v>
      </c>
      <c r="FQ189" s="1">
        <v>47084</v>
      </c>
      <c r="FR189" s="1">
        <v>3137</v>
      </c>
      <c r="FS189">
        <v>5</v>
      </c>
      <c r="FT189" s="1">
        <v>158322</v>
      </c>
      <c r="FU189" s="1">
        <v>15635</v>
      </c>
      <c r="FV189" s="1">
        <v>44243</v>
      </c>
      <c r="FW189" s="1">
        <v>134359</v>
      </c>
      <c r="FX189" s="1">
        <v>1574154</v>
      </c>
      <c r="FY189" s="1">
        <v>1434043</v>
      </c>
      <c r="FZ189" s="1">
        <v>2221896</v>
      </c>
      <c r="GA189" s="1">
        <v>59110</v>
      </c>
      <c r="GB189" s="1">
        <v>698607</v>
      </c>
      <c r="GC189" s="1">
        <v>583785</v>
      </c>
      <c r="GD189" s="1">
        <v>236856</v>
      </c>
      <c r="GE189" s="1">
        <v>25965</v>
      </c>
      <c r="GF189" s="1">
        <v>3400505</v>
      </c>
      <c r="GG189" s="1">
        <v>15100809</v>
      </c>
      <c r="GH189" s="1">
        <v>25038691</v>
      </c>
      <c r="GI189" t="s">
        <v>2</v>
      </c>
      <c r="GJ189" t="s">
        <v>2</v>
      </c>
      <c r="GK189" t="s">
        <v>2</v>
      </c>
      <c r="GL189" t="s">
        <v>2</v>
      </c>
      <c r="GM189" t="s">
        <v>2</v>
      </c>
      <c r="GN189" t="s">
        <v>2</v>
      </c>
      <c r="GO189" s="1">
        <v>25038691</v>
      </c>
      <c r="GP189" s="1">
        <v>40139500</v>
      </c>
      <c r="GQ189" t="s">
        <v>2</v>
      </c>
      <c r="GR189" t="s">
        <v>2</v>
      </c>
      <c r="GS189" t="s">
        <v>2</v>
      </c>
      <c r="GT189" t="s">
        <v>2</v>
      </c>
      <c r="GU189" t="s">
        <v>2</v>
      </c>
      <c r="GV189" t="s">
        <v>2</v>
      </c>
      <c r="GW189" t="s">
        <v>2</v>
      </c>
      <c r="GX189" t="s">
        <v>2</v>
      </c>
      <c r="GY189" t="s">
        <v>2</v>
      </c>
      <c r="GZ189" s="1">
        <v>40139500</v>
      </c>
      <c r="HA189" s="1">
        <v>40139500</v>
      </c>
    </row>
    <row r="190" spans="2:209" x14ac:dyDescent="0.45">
      <c r="B190">
        <v>185</v>
      </c>
      <c r="C190" t="s">
        <v>11</v>
      </c>
      <c r="D190" s="1">
        <f>IFERROR(total!D190-domestik!D190,0)</f>
        <v>1178</v>
      </c>
      <c r="E190" s="1">
        <v>48984</v>
      </c>
      <c r="F190">
        <v>34</v>
      </c>
      <c r="G190" s="1">
        <v>32870</v>
      </c>
      <c r="H190" s="1">
        <v>1927</v>
      </c>
      <c r="I190" s="1">
        <v>20521</v>
      </c>
      <c r="J190" s="1">
        <v>1483</v>
      </c>
      <c r="K190" s="1">
        <v>7082</v>
      </c>
      <c r="L190">
        <v>9</v>
      </c>
      <c r="M190" s="1">
        <v>90399</v>
      </c>
      <c r="N190" s="1">
        <v>1559</v>
      </c>
      <c r="O190" t="s">
        <v>2</v>
      </c>
      <c r="P190" s="1">
        <v>15282</v>
      </c>
      <c r="Q190" t="s">
        <v>2</v>
      </c>
      <c r="R190" s="1">
        <v>2484</v>
      </c>
      <c r="S190" s="1">
        <v>157466</v>
      </c>
      <c r="T190" t="s">
        <v>2</v>
      </c>
      <c r="U190" s="1">
        <v>1408</v>
      </c>
      <c r="V190">
        <v>392</v>
      </c>
      <c r="W190" s="1">
        <v>9195</v>
      </c>
      <c r="X190">
        <v>29</v>
      </c>
      <c r="Y190">
        <v>467</v>
      </c>
      <c r="Z190">
        <v>618</v>
      </c>
      <c r="AA190" s="1">
        <v>1538</v>
      </c>
      <c r="AB190" s="1">
        <v>1761</v>
      </c>
      <c r="AC190" t="s">
        <v>2</v>
      </c>
      <c r="AD190" t="s">
        <v>2</v>
      </c>
      <c r="AE190" t="s">
        <v>2</v>
      </c>
      <c r="AF190" t="s">
        <v>2</v>
      </c>
      <c r="AG190" s="1">
        <v>2715</v>
      </c>
      <c r="AH190" s="1">
        <v>147366</v>
      </c>
      <c r="AI190" s="1">
        <v>14028</v>
      </c>
      <c r="AJ190" t="s">
        <v>2</v>
      </c>
      <c r="AK190" t="s">
        <v>2</v>
      </c>
      <c r="AL190" t="s">
        <v>2</v>
      </c>
      <c r="AM190" t="s">
        <v>2</v>
      </c>
      <c r="AN190" s="1">
        <v>149940</v>
      </c>
      <c r="AO190" s="1">
        <v>13360</v>
      </c>
      <c r="AP190" s="1">
        <v>8627</v>
      </c>
      <c r="AQ190">
        <v>76</v>
      </c>
      <c r="AR190">
        <v>647</v>
      </c>
      <c r="AS190" s="1">
        <v>5025</v>
      </c>
      <c r="AT190" s="1">
        <v>24730</v>
      </c>
      <c r="AU190" s="1">
        <v>13815</v>
      </c>
      <c r="AV190">
        <v>106</v>
      </c>
      <c r="AW190" s="1">
        <v>139019</v>
      </c>
      <c r="AX190">
        <v>77</v>
      </c>
      <c r="AY190" t="s">
        <v>2</v>
      </c>
      <c r="AZ190">
        <v>34</v>
      </c>
      <c r="BA190" s="1">
        <v>16600</v>
      </c>
      <c r="BB190">
        <v>586</v>
      </c>
      <c r="BC190">
        <v>530</v>
      </c>
      <c r="BD190" s="1">
        <v>1170</v>
      </c>
      <c r="BE190">
        <v>86</v>
      </c>
      <c r="BF190" s="1">
        <v>8685</v>
      </c>
      <c r="BG190" s="1">
        <v>29781</v>
      </c>
      <c r="BH190" s="1">
        <v>2246</v>
      </c>
      <c r="BI190" s="1">
        <v>10430</v>
      </c>
      <c r="BJ190" s="1">
        <v>1652</v>
      </c>
      <c r="BK190" s="1">
        <v>19098</v>
      </c>
      <c r="BL190" s="1">
        <v>1597</v>
      </c>
      <c r="BM190">
        <v>668</v>
      </c>
      <c r="BN190" t="s">
        <v>2</v>
      </c>
      <c r="BO190" t="s">
        <v>2</v>
      </c>
      <c r="BP190">
        <v>250</v>
      </c>
      <c r="BQ190" t="s">
        <v>2</v>
      </c>
      <c r="BR190" t="s">
        <v>2</v>
      </c>
      <c r="BS190" t="s">
        <v>2</v>
      </c>
      <c r="BT190" t="s">
        <v>2</v>
      </c>
      <c r="BU190" s="1">
        <v>17782</v>
      </c>
      <c r="BV190" s="1">
        <v>7883</v>
      </c>
      <c r="BW190" t="s">
        <v>2</v>
      </c>
      <c r="BX190">
        <v>808</v>
      </c>
      <c r="BY190" s="1">
        <v>42395</v>
      </c>
      <c r="BZ190" s="1">
        <v>92511</v>
      </c>
      <c r="CA190" s="1">
        <v>7359</v>
      </c>
      <c r="CB190" s="1">
        <v>347758</v>
      </c>
      <c r="CC190" s="1">
        <v>210018</v>
      </c>
      <c r="CD190" s="1">
        <v>25051</v>
      </c>
      <c r="CE190" s="1">
        <v>22104</v>
      </c>
      <c r="CF190" s="1">
        <v>31393</v>
      </c>
      <c r="CG190" s="1">
        <v>233435</v>
      </c>
      <c r="CH190" s="1">
        <v>23497</v>
      </c>
      <c r="CI190" s="1">
        <v>32013</v>
      </c>
      <c r="CJ190" s="1">
        <v>119542</v>
      </c>
      <c r="CK190" s="1">
        <v>4437</v>
      </c>
      <c r="CL190" t="s">
        <v>2</v>
      </c>
      <c r="CM190" t="s">
        <v>2</v>
      </c>
      <c r="CN190" s="1">
        <v>1960</v>
      </c>
      <c r="CO190" t="s">
        <v>2</v>
      </c>
      <c r="CP190">
        <v>402</v>
      </c>
      <c r="CQ190" s="1">
        <v>1322</v>
      </c>
      <c r="CR190" t="s">
        <v>2</v>
      </c>
      <c r="CS190" s="1">
        <v>25167</v>
      </c>
      <c r="CT190" s="1">
        <v>91528</v>
      </c>
      <c r="CU190" s="1">
        <v>62561</v>
      </c>
      <c r="CV190" s="1">
        <v>19963</v>
      </c>
      <c r="CW190" s="1">
        <v>37784</v>
      </c>
      <c r="CX190" s="1">
        <v>4064</v>
      </c>
      <c r="CY190" s="1">
        <v>9799</v>
      </c>
      <c r="CZ190">
        <v>667</v>
      </c>
      <c r="DA190" s="1">
        <v>11715</v>
      </c>
      <c r="DB190" s="1">
        <v>15089</v>
      </c>
      <c r="DC190" s="1">
        <v>55571</v>
      </c>
      <c r="DD190" s="1">
        <v>555946</v>
      </c>
      <c r="DE190" s="1">
        <v>8109</v>
      </c>
      <c r="DF190" s="1">
        <v>63084</v>
      </c>
      <c r="DG190" s="1">
        <v>76574</v>
      </c>
      <c r="DH190" s="1">
        <v>8667</v>
      </c>
      <c r="DI190" s="1">
        <v>210729</v>
      </c>
      <c r="DJ190" s="1">
        <v>39607</v>
      </c>
      <c r="DK190" s="1">
        <v>13057</v>
      </c>
      <c r="DL190" s="1">
        <v>40572</v>
      </c>
      <c r="DM190" s="1">
        <v>28656</v>
      </c>
      <c r="DN190" s="1">
        <v>10480</v>
      </c>
      <c r="DO190" s="1">
        <v>1285</v>
      </c>
      <c r="DP190" s="1">
        <v>17352</v>
      </c>
      <c r="DQ190" t="s">
        <v>2</v>
      </c>
      <c r="DR190" s="1">
        <v>11828</v>
      </c>
      <c r="DS190" s="1">
        <v>22990</v>
      </c>
      <c r="DT190">
        <v>612</v>
      </c>
      <c r="DU190" t="s">
        <v>2</v>
      </c>
      <c r="DV190" t="s">
        <v>2</v>
      </c>
      <c r="DW190" t="s">
        <v>2</v>
      </c>
      <c r="DX190" t="s">
        <v>2</v>
      </c>
      <c r="DY190">
        <v>124</v>
      </c>
      <c r="DZ190" t="s">
        <v>2</v>
      </c>
      <c r="EA190" t="s">
        <v>2</v>
      </c>
      <c r="EB190" t="s">
        <v>2</v>
      </c>
      <c r="EC190" t="s">
        <v>2</v>
      </c>
      <c r="ED190" t="s">
        <v>2</v>
      </c>
      <c r="EE190" t="s">
        <v>2</v>
      </c>
      <c r="EF190" t="s">
        <v>2</v>
      </c>
      <c r="EG190" t="s">
        <v>2</v>
      </c>
      <c r="EH190" s="1">
        <v>20447</v>
      </c>
      <c r="EI190" s="1">
        <v>16082</v>
      </c>
      <c r="EJ190" s="1">
        <v>2625</v>
      </c>
      <c r="EK190" t="s">
        <v>2</v>
      </c>
      <c r="EL190">
        <v>17</v>
      </c>
      <c r="EM190">
        <v>342</v>
      </c>
      <c r="EN190">
        <v>218</v>
      </c>
      <c r="EO190">
        <v>247</v>
      </c>
      <c r="EP190">
        <v>365</v>
      </c>
      <c r="EQ190" s="1">
        <v>7825</v>
      </c>
      <c r="ER190" s="1">
        <v>7254</v>
      </c>
      <c r="ES190" s="1">
        <v>639067</v>
      </c>
      <c r="ET190" s="1">
        <v>114386</v>
      </c>
      <c r="EU190" s="1">
        <v>11265</v>
      </c>
      <c r="EV190" s="1">
        <v>13307393</v>
      </c>
      <c r="EW190" s="1">
        <v>38630</v>
      </c>
      <c r="EX190" s="1">
        <v>31992</v>
      </c>
      <c r="EY190" s="1">
        <v>185464</v>
      </c>
      <c r="EZ190" s="1">
        <v>1375311</v>
      </c>
      <c r="FA190" s="1">
        <v>329617</v>
      </c>
      <c r="FB190" s="1">
        <v>249884</v>
      </c>
      <c r="FC190" s="1">
        <v>1983227</v>
      </c>
      <c r="FD190" s="1">
        <v>2868</v>
      </c>
      <c r="FE190" s="1">
        <v>3793707</v>
      </c>
      <c r="FF190" s="1">
        <v>488877</v>
      </c>
      <c r="FG190" s="1">
        <v>280368</v>
      </c>
      <c r="FH190" s="1">
        <v>865291</v>
      </c>
      <c r="FI190" s="1">
        <v>1863852</v>
      </c>
      <c r="FJ190" s="1">
        <v>299830</v>
      </c>
      <c r="FK190" s="1">
        <v>6142</v>
      </c>
      <c r="FL190" s="1">
        <v>35591</v>
      </c>
      <c r="FM190" s="1">
        <v>126758</v>
      </c>
      <c r="FN190" s="1">
        <v>781096</v>
      </c>
      <c r="FO190" s="1">
        <v>2693870</v>
      </c>
      <c r="FP190" s="1">
        <v>1437394</v>
      </c>
      <c r="FQ190" s="1">
        <v>61785</v>
      </c>
      <c r="FR190" s="1">
        <v>356839</v>
      </c>
      <c r="FS190">
        <v>53</v>
      </c>
      <c r="FT190" s="1">
        <v>1895</v>
      </c>
      <c r="FU190" s="1">
        <v>118708</v>
      </c>
      <c r="FV190" s="1">
        <v>538884</v>
      </c>
      <c r="FW190" s="1">
        <v>307702</v>
      </c>
      <c r="FX190" s="1">
        <v>1356512</v>
      </c>
      <c r="FY190" s="1">
        <v>163979</v>
      </c>
      <c r="FZ190" s="1">
        <v>1027464</v>
      </c>
      <c r="GA190" s="1">
        <v>45253</v>
      </c>
      <c r="GB190" s="1">
        <v>1614852</v>
      </c>
      <c r="GC190" s="1">
        <v>588744</v>
      </c>
      <c r="GD190" s="1">
        <v>223760</v>
      </c>
      <c r="GE190" s="1">
        <v>34503</v>
      </c>
      <c r="GF190" s="1">
        <v>4544577</v>
      </c>
      <c r="GG190" s="1">
        <v>45739110</v>
      </c>
      <c r="GH190" s="1">
        <v>127026716</v>
      </c>
      <c r="GI190" s="1">
        <v>158040002</v>
      </c>
      <c r="GJ190" t="s">
        <v>2</v>
      </c>
      <c r="GK190" t="s">
        <v>2</v>
      </c>
      <c r="GL190" t="s">
        <v>2</v>
      </c>
      <c r="GM190" t="s">
        <v>2</v>
      </c>
      <c r="GN190" s="1">
        <v>1120547</v>
      </c>
      <c r="GO190" s="1">
        <v>286187265</v>
      </c>
      <c r="GP190" s="1">
        <v>331926375</v>
      </c>
      <c r="GQ190" t="s">
        <v>2</v>
      </c>
      <c r="GR190" t="s">
        <v>2</v>
      </c>
      <c r="GS190" t="s">
        <v>2</v>
      </c>
      <c r="GT190" t="s">
        <v>2</v>
      </c>
      <c r="GU190" t="s">
        <v>2</v>
      </c>
      <c r="GV190" t="s">
        <v>2</v>
      </c>
      <c r="GW190" t="s">
        <v>2</v>
      </c>
      <c r="GX190" t="s">
        <v>2</v>
      </c>
      <c r="GY190" t="s">
        <v>2</v>
      </c>
      <c r="GZ190" s="1">
        <v>331926375</v>
      </c>
      <c r="HA190" s="1">
        <v>331926375</v>
      </c>
    </row>
    <row r="191" spans="2:209" x14ac:dyDescent="0.45">
      <c r="B191" t="s">
        <v>10</v>
      </c>
      <c r="C191" t="s">
        <v>9</v>
      </c>
      <c r="D191" t="s">
        <v>2</v>
      </c>
      <c r="E191" t="s">
        <v>2</v>
      </c>
      <c r="F191" t="s">
        <v>2</v>
      </c>
      <c r="G191" t="s">
        <v>2</v>
      </c>
      <c r="H191" t="s">
        <v>2</v>
      </c>
      <c r="I191" t="s">
        <v>2</v>
      </c>
      <c r="J191" t="s">
        <v>2</v>
      </c>
      <c r="K191" t="s">
        <v>2</v>
      </c>
      <c r="L191" t="s">
        <v>2</v>
      </c>
      <c r="M191" t="s">
        <v>2</v>
      </c>
      <c r="N191" t="s">
        <v>2</v>
      </c>
      <c r="O191" t="s">
        <v>2</v>
      </c>
      <c r="P191" t="s">
        <v>2</v>
      </c>
      <c r="Q191" t="s">
        <v>2</v>
      </c>
      <c r="R191" t="s">
        <v>2</v>
      </c>
      <c r="S191" t="s">
        <v>2</v>
      </c>
      <c r="T191" t="s">
        <v>2</v>
      </c>
      <c r="U191" t="s">
        <v>2</v>
      </c>
      <c r="V191" t="s">
        <v>2</v>
      </c>
      <c r="W191" t="s">
        <v>2</v>
      </c>
      <c r="X191" t="s">
        <v>2</v>
      </c>
      <c r="Y191" t="s">
        <v>2</v>
      </c>
      <c r="Z191" t="s">
        <v>2</v>
      </c>
      <c r="AA191" t="s">
        <v>2</v>
      </c>
      <c r="AB191" t="s">
        <v>2</v>
      </c>
      <c r="AC191" t="s">
        <v>2</v>
      </c>
      <c r="AD191" t="s">
        <v>2</v>
      </c>
      <c r="AE191" t="s">
        <v>2</v>
      </c>
      <c r="AF191" t="s">
        <v>2</v>
      </c>
      <c r="AG191" t="s">
        <v>2</v>
      </c>
      <c r="AH191" t="s">
        <v>2</v>
      </c>
      <c r="AI191" t="s">
        <v>2</v>
      </c>
      <c r="AJ191" t="s">
        <v>2</v>
      </c>
      <c r="AK191" t="s">
        <v>2</v>
      </c>
      <c r="AL191" t="s">
        <v>2</v>
      </c>
      <c r="AM191" t="s">
        <v>2</v>
      </c>
      <c r="AN191" t="s">
        <v>2</v>
      </c>
      <c r="AO191" t="s">
        <v>2</v>
      </c>
      <c r="AP191" t="s">
        <v>2</v>
      </c>
      <c r="AQ191" t="s">
        <v>2</v>
      </c>
      <c r="AR191" t="s">
        <v>2</v>
      </c>
      <c r="AS191" t="s">
        <v>2</v>
      </c>
      <c r="AT191" t="s">
        <v>2</v>
      </c>
      <c r="AU191" t="s">
        <v>2</v>
      </c>
      <c r="AV191" t="s">
        <v>2</v>
      </c>
      <c r="AW191" t="s">
        <v>2</v>
      </c>
      <c r="AX191" t="s">
        <v>2</v>
      </c>
      <c r="AY191" t="s">
        <v>2</v>
      </c>
      <c r="AZ191" t="s">
        <v>2</v>
      </c>
      <c r="BA191" t="s">
        <v>2</v>
      </c>
      <c r="BB191" t="s">
        <v>2</v>
      </c>
      <c r="BC191" t="s">
        <v>2</v>
      </c>
      <c r="BD191" t="s">
        <v>2</v>
      </c>
      <c r="BE191" t="s">
        <v>2</v>
      </c>
      <c r="BF191" t="s">
        <v>2</v>
      </c>
      <c r="BG191" t="s">
        <v>2</v>
      </c>
      <c r="BH191" t="s">
        <v>2</v>
      </c>
      <c r="BI191" t="s">
        <v>2</v>
      </c>
      <c r="BJ191" t="s">
        <v>2</v>
      </c>
      <c r="BK191" t="s">
        <v>2</v>
      </c>
      <c r="BL191" t="s">
        <v>2</v>
      </c>
      <c r="BM191" t="s">
        <v>2</v>
      </c>
      <c r="BN191" t="s">
        <v>2</v>
      </c>
      <c r="BO191" t="s">
        <v>2</v>
      </c>
      <c r="BP191" t="s">
        <v>2</v>
      </c>
      <c r="BQ191" t="s">
        <v>2</v>
      </c>
      <c r="BR191" t="s">
        <v>2</v>
      </c>
      <c r="BS191" t="s">
        <v>2</v>
      </c>
      <c r="BT191" t="s">
        <v>2</v>
      </c>
      <c r="BU191" t="s">
        <v>2</v>
      </c>
      <c r="BV191" t="s">
        <v>2</v>
      </c>
      <c r="BW191" t="s">
        <v>2</v>
      </c>
      <c r="BX191" t="s">
        <v>2</v>
      </c>
      <c r="BY191" t="s">
        <v>2</v>
      </c>
      <c r="BZ191" t="s">
        <v>2</v>
      </c>
      <c r="CA191" t="s">
        <v>2</v>
      </c>
      <c r="CB191" t="s">
        <v>2</v>
      </c>
      <c r="CC191" t="s">
        <v>2</v>
      </c>
      <c r="CD191" t="s">
        <v>2</v>
      </c>
      <c r="CE191" t="s">
        <v>2</v>
      </c>
      <c r="CF191" t="s">
        <v>2</v>
      </c>
      <c r="CG191" t="s">
        <v>2</v>
      </c>
      <c r="CH191" t="s">
        <v>2</v>
      </c>
      <c r="CI191" t="s">
        <v>2</v>
      </c>
      <c r="CJ191" t="s">
        <v>2</v>
      </c>
      <c r="CK191" t="s">
        <v>2</v>
      </c>
      <c r="CL191" t="s">
        <v>2</v>
      </c>
      <c r="CM191" t="s">
        <v>2</v>
      </c>
      <c r="CN191" t="s">
        <v>2</v>
      </c>
      <c r="CO191" t="s">
        <v>2</v>
      </c>
      <c r="CP191" t="s">
        <v>2</v>
      </c>
      <c r="CQ191" t="s">
        <v>2</v>
      </c>
      <c r="CR191" t="s">
        <v>2</v>
      </c>
      <c r="CS191" t="s">
        <v>2</v>
      </c>
      <c r="CT191" t="s">
        <v>2</v>
      </c>
      <c r="CU191" t="s">
        <v>2</v>
      </c>
      <c r="CV191" t="s">
        <v>2</v>
      </c>
      <c r="CW191" t="s">
        <v>2</v>
      </c>
      <c r="CX191" t="s">
        <v>2</v>
      </c>
      <c r="CY191" t="s">
        <v>2</v>
      </c>
      <c r="CZ191" t="s">
        <v>2</v>
      </c>
      <c r="DA191" t="s">
        <v>2</v>
      </c>
      <c r="DB191" t="s">
        <v>2</v>
      </c>
      <c r="DC191" t="s">
        <v>2</v>
      </c>
      <c r="DD191" t="s">
        <v>2</v>
      </c>
      <c r="DE191" t="s">
        <v>2</v>
      </c>
      <c r="DF191" t="s">
        <v>2</v>
      </c>
      <c r="DG191" t="s">
        <v>2</v>
      </c>
      <c r="DH191" t="s">
        <v>2</v>
      </c>
      <c r="DI191" t="s">
        <v>2</v>
      </c>
      <c r="DJ191" t="s">
        <v>2</v>
      </c>
      <c r="DK191" t="s">
        <v>2</v>
      </c>
      <c r="DL191" t="s">
        <v>2</v>
      </c>
      <c r="DM191" t="s">
        <v>2</v>
      </c>
      <c r="DN191" t="s">
        <v>2</v>
      </c>
      <c r="DO191" t="s">
        <v>2</v>
      </c>
      <c r="DP191" t="s">
        <v>2</v>
      </c>
      <c r="DQ191" t="s">
        <v>2</v>
      </c>
      <c r="DR191" t="s">
        <v>2</v>
      </c>
      <c r="DS191" t="s">
        <v>2</v>
      </c>
      <c r="DT191" t="s">
        <v>2</v>
      </c>
      <c r="DU191" t="s">
        <v>2</v>
      </c>
      <c r="DV191" t="s">
        <v>2</v>
      </c>
      <c r="DW191" t="s">
        <v>2</v>
      </c>
      <c r="DX191" t="s">
        <v>2</v>
      </c>
      <c r="DY191" t="s">
        <v>2</v>
      </c>
      <c r="DZ191" t="s">
        <v>2</v>
      </c>
      <c r="EA191" t="s">
        <v>2</v>
      </c>
      <c r="EB191" t="s">
        <v>2</v>
      </c>
      <c r="EC191" t="s">
        <v>2</v>
      </c>
      <c r="ED191" t="s">
        <v>2</v>
      </c>
      <c r="EE191" t="s">
        <v>2</v>
      </c>
      <c r="EF191" t="s">
        <v>2</v>
      </c>
      <c r="EG191" t="s">
        <v>2</v>
      </c>
      <c r="EH191" t="s">
        <v>2</v>
      </c>
      <c r="EI191" t="s">
        <v>2</v>
      </c>
      <c r="EJ191" t="s">
        <v>2</v>
      </c>
      <c r="EK191" t="s">
        <v>2</v>
      </c>
      <c r="EL191" t="s">
        <v>2</v>
      </c>
      <c r="EM191" t="s">
        <v>2</v>
      </c>
      <c r="EN191" t="s">
        <v>2</v>
      </c>
      <c r="EO191" t="s">
        <v>2</v>
      </c>
      <c r="EP191" t="s">
        <v>2</v>
      </c>
      <c r="EQ191" t="s">
        <v>2</v>
      </c>
      <c r="ER191" t="s">
        <v>2</v>
      </c>
      <c r="ES191" t="s">
        <v>2</v>
      </c>
      <c r="ET191" t="s">
        <v>2</v>
      </c>
      <c r="EU191" t="s">
        <v>2</v>
      </c>
      <c r="EV191" t="s">
        <v>2</v>
      </c>
      <c r="EW191" t="s">
        <v>2</v>
      </c>
      <c r="EX191" t="s">
        <v>2</v>
      </c>
      <c r="EY191" t="s">
        <v>2</v>
      </c>
      <c r="EZ191" t="s">
        <v>2</v>
      </c>
      <c r="FA191" t="s">
        <v>2</v>
      </c>
      <c r="FB191" t="s">
        <v>2</v>
      </c>
      <c r="FC191" t="s">
        <v>2</v>
      </c>
      <c r="FD191" t="s">
        <v>2</v>
      </c>
      <c r="FE191" t="s">
        <v>2</v>
      </c>
      <c r="FF191" t="s">
        <v>2</v>
      </c>
      <c r="FG191" t="s">
        <v>2</v>
      </c>
      <c r="FH191" t="s">
        <v>2</v>
      </c>
      <c r="FI191" t="s">
        <v>2</v>
      </c>
      <c r="FJ191" t="s">
        <v>2</v>
      </c>
      <c r="FK191" t="s">
        <v>2</v>
      </c>
      <c r="FL191" t="s">
        <v>2</v>
      </c>
      <c r="FM191" t="s">
        <v>2</v>
      </c>
      <c r="FN191" t="s">
        <v>2</v>
      </c>
      <c r="FO191" t="s">
        <v>2</v>
      </c>
      <c r="FP191" t="s">
        <v>2</v>
      </c>
      <c r="FQ191" t="s">
        <v>2</v>
      </c>
      <c r="FR191" t="s">
        <v>2</v>
      </c>
      <c r="FS191" t="s">
        <v>2</v>
      </c>
      <c r="FT191" t="s">
        <v>2</v>
      </c>
      <c r="FU191" t="s">
        <v>2</v>
      </c>
      <c r="FV191" t="s">
        <v>2</v>
      </c>
      <c r="FW191" t="s">
        <v>2</v>
      </c>
      <c r="FX191" t="s">
        <v>2</v>
      </c>
      <c r="FY191" t="s">
        <v>2</v>
      </c>
      <c r="FZ191" t="s">
        <v>2</v>
      </c>
      <c r="GA191" t="s">
        <v>2</v>
      </c>
      <c r="GB191" t="s">
        <v>2</v>
      </c>
      <c r="GC191" t="s">
        <v>2</v>
      </c>
      <c r="GD191" t="s">
        <v>2</v>
      </c>
      <c r="GE191" t="s">
        <v>2</v>
      </c>
      <c r="GF191" t="s">
        <v>2</v>
      </c>
      <c r="GG191" t="s">
        <v>2</v>
      </c>
      <c r="GH191" t="s">
        <v>2</v>
      </c>
      <c r="GI191" t="s">
        <v>2</v>
      </c>
      <c r="GJ191" t="s">
        <v>2</v>
      </c>
      <c r="GK191" t="s">
        <v>2</v>
      </c>
      <c r="GL191" t="s">
        <v>2</v>
      </c>
      <c r="GM191" t="s">
        <v>2</v>
      </c>
      <c r="GN191" t="s">
        <v>2</v>
      </c>
      <c r="GO191" t="s">
        <v>2</v>
      </c>
      <c r="GP191" t="s">
        <v>2</v>
      </c>
      <c r="GQ191" t="s">
        <v>2</v>
      </c>
      <c r="GR191" t="s">
        <v>2</v>
      </c>
      <c r="GS191" t="s">
        <v>2</v>
      </c>
      <c r="GT191" t="s">
        <v>2</v>
      </c>
      <c r="GU191" t="s">
        <v>2</v>
      </c>
      <c r="GV191" t="s">
        <v>2</v>
      </c>
      <c r="GW191" t="s">
        <v>2</v>
      </c>
      <c r="GX191" t="s">
        <v>2</v>
      </c>
      <c r="GY191" t="s">
        <v>2</v>
      </c>
      <c r="GZ191" t="s">
        <v>2</v>
      </c>
      <c r="HA191" t="s">
        <v>2</v>
      </c>
    </row>
    <row r="192" spans="2:209" x14ac:dyDescent="0.45">
      <c r="B192">
        <v>1900</v>
      </c>
      <c r="C192" t="s">
        <v>8</v>
      </c>
      <c r="D192" s="1">
        <v>51944458</v>
      </c>
      <c r="E192" s="1">
        <v>11564392</v>
      </c>
      <c r="F192" s="1">
        <v>960268</v>
      </c>
      <c r="G192" s="1">
        <v>7730879</v>
      </c>
      <c r="H192" s="1">
        <v>371171</v>
      </c>
      <c r="I192" s="1">
        <v>1055277</v>
      </c>
      <c r="J192" s="1">
        <v>658100</v>
      </c>
      <c r="K192" s="1">
        <v>1707859</v>
      </c>
      <c r="L192" s="1">
        <v>35042</v>
      </c>
      <c r="M192" s="1">
        <v>32027821</v>
      </c>
      <c r="N192" s="1">
        <v>1361094</v>
      </c>
      <c r="O192" s="1">
        <v>5098632</v>
      </c>
      <c r="P192" s="1">
        <v>5839315</v>
      </c>
      <c r="Q192" s="1">
        <v>71553</v>
      </c>
      <c r="R192" s="1">
        <v>6839229</v>
      </c>
      <c r="S192" s="1">
        <v>34193092</v>
      </c>
      <c r="T192" s="1">
        <v>1038753</v>
      </c>
      <c r="U192" s="1">
        <v>14296580</v>
      </c>
      <c r="V192" s="1">
        <v>5984373</v>
      </c>
      <c r="W192" s="1">
        <v>89923294</v>
      </c>
      <c r="X192" s="1">
        <v>7457266</v>
      </c>
      <c r="Y192" s="1">
        <v>1406094</v>
      </c>
      <c r="Z192" s="1">
        <v>7591564</v>
      </c>
      <c r="AA192" s="1">
        <v>4892399</v>
      </c>
      <c r="AB192" s="1">
        <v>414377</v>
      </c>
      <c r="AC192" s="1">
        <v>27926966</v>
      </c>
      <c r="AD192" s="1">
        <v>5415496</v>
      </c>
      <c r="AE192" s="1">
        <v>70690058</v>
      </c>
      <c r="AF192" s="1">
        <v>7422429</v>
      </c>
      <c r="AG192" s="1">
        <v>7752723</v>
      </c>
      <c r="AH192" s="1">
        <v>14305438</v>
      </c>
      <c r="AI192" s="1">
        <v>7192315</v>
      </c>
      <c r="AJ192" s="1">
        <v>44417113</v>
      </c>
      <c r="AK192" s="1">
        <v>9631981</v>
      </c>
      <c r="AL192" s="1">
        <v>1980442</v>
      </c>
      <c r="AM192" s="1">
        <v>7271466</v>
      </c>
      <c r="AN192" s="1">
        <v>161118549</v>
      </c>
      <c r="AO192" s="1">
        <v>48693258</v>
      </c>
      <c r="AP192" s="1">
        <v>93205463</v>
      </c>
      <c r="AQ192" s="1">
        <v>1069830</v>
      </c>
      <c r="AR192" s="1">
        <v>4577974</v>
      </c>
      <c r="AS192" s="1">
        <v>2529448</v>
      </c>
      <c r="AT192" s="1">
        <v>12469466</v>
      </c>
      <c r="AU192" s="1">
        <v>2298770</v>
      </c>
      <c r="AV192" s="1">
        <v>1862586</v>
      </c>
      <c r="AW192" s="1">
        <v>23654750</v>
      </c>
      <c r="AX192" s="1">
        <v>512777</v>
      </c>
      <c r="AY192" s="1">
        <v>96795737</v>
      </c>
      <c r="AZ192" s="1">
        <v>7944939</v>
      </c>
      <c r="BA192" s="1">
        <v>745250</v>
      </c>
      <c r="BB192" s="1">
        <v>10415156</v>
      </c>
      <c r="BC192" s="1">
        <v>13699903</v>
      </c>
      <c r="BD192" s="1">
        <v>162542501</v>
      </c>
      <c r="BE192" s="1">
        <v>39915781</v>
      </c>
      <c r="BF192" s="1">
        <v>30810744</v>
      </c>
      <c r="BG192" s="1">
        <v>59627485</v>
      </c>
      <c r="BH192" s="1">
        <v>15457127</v>
      </c>
      <c r="BI192" s="1">
        <v>417566030</v>
      </c>
      <c r="BJ192" s="1">
        <v>14752541</v>
      </c>
      <c r="BK192" s="1">
        <v>63728577</v>
      </c>
      <c r="BL192" s="1">
        <v>24003111</v>
      </c>
      <c r="BM192" s="1">
        <v>1322919</v>
      </c>
      <c r="BN192" s="1">
        <v>257612227</v>
      </c>
      <c r="BO192" s="1">
        <v>35664789</v>
      </c>
      <c r="BP192" s="1">
        <v>37106183</v>
      </c>
      <c r="BQ192" s="1">
        <v>19265822</v>
      </c>
      <c r="BR192" s="1">
        <v>29628282</v>
      </c>
      <c r="BS192" s="1">
        <v>32561595</v>
      </c>
      <c r="BT192" s="1">
        <v>17882730</v>
      </c>
      <c r="BU192" s="1">
        <v>38553685</v>
      </c>
      <c r="BV192" s="1">
        <v>139093576</v>
      </c>
      <c r="BW192" s="1">
        <v>55894360</v>
      </c>
      <c r="BX192" s="1">
        <v>1424898</v>
      </c>
      <c r="BY192" s="1">
        <v>46869455</v>
      </c>
      <c r="BZ192" s="1">
        <v>82168740</v>
      </c>
      <c r="CA192" s="1">
        <v>5435364</v>
      </c>
      <c r="CB192" s="1">
        <v>42868760</v>
      </c>
      <c r="CC192" s="1">
        <v>75279324</v>
      </c>
      <c r="CD192" s="1">
        <v>12564693</v>
      </c>
      <c r="CE192" s="1">
        <v>16057371</v>
      </c>
      <c r="CF192" s="1">
        <v>20133088</v>
      </c>
      <c r="CG192" s="1">
        <v>132322485</v>
      </c>
      <c r="CH192" s="1">
        <v>9936099</v>
      </c>
      <c r="CI192" s="1">
        <v>6789491</v>
      </c>
      <c r="CJ192" s="1">
        <v>39117162</v>
      </c>
      <c r="CK192" s="1">
        <v>22942619</v>
      </c>
      <c r="CL192" s="1">
        <v>41908368</v>
      </c>
      <c r="CM192" s="1">
        <v>25628761</v>
      </c>
      <c r="CN192" s="1">
        <v>10523091</v>
      </c>
      <c r="CO192" s="1">
        <v>34289512</v>
      </c>
      <c r="CP192" s="1">
        <v>38365946</v>
      </c>
      <c r="CQ192" s="1">
        <v>54192135</v>
      </c>
      <c r="CR192" s="1">
        <v>28206034</v>
      </c>
      <c r="CS192" s="1">
        <v>41345813</v>
      </c>
      <c r="CT192" s="1">
        <v>246199282</v>
      </c>
      <c r="CU192" s="1">
        <v>135741822</v>
      </c>
      <c r="CV192" s="1">
        <v>36910080</v>
      </c>
      <c r="CW192" s="1">
        <v>45657760</v>
      </c>
      <c r="CX192" s="1">
        <v>6272559</v>
      </c>
      <c r="CY192" s="1">
        <v>18580621</v>
      </c>
      <c r="CZ192" s="1">
        <v>1165628</v>
      </c>
      <c r="DA192" s="1">
        <v>35001235</v>
      </c>
      <c r="DB192" s="1">
        <v>32687409</v>
      </c>
      <c r="DC192" s="1">
        <v>22921941</v>
      </c>
      <c r="DD192" s="1">
        <v>42162543</v>
      </c>
      <c r="DE192" s="1">
        <v>10021729</v>
      </c>
      <c r="DF192" s="1">
        <v>30161629</v>
      </c>
      <c r="DG192" s="1">
        <v>54545626</v>
      </c>
      <c r="DH192" s="1">
        <v>9923676</v>
      </c>
      <c r="DI192" s="1">
        <v>72055927</v>
      </c>
      <c r="DJ192" s="1">
        <v>23545095</v>
      </c>
      <c r="DK192" s="1">
        <v>24367710</v>
      </c>
      <c r="DL192" s="1">
        <v>33810902</v>
      </c>
      <c r="DM192" s="1">
        <v>81492439</v>
      </c>
      <c r="DN192" s="1">
        <v>113202929</v>
      </c>
      <c r="DO192" s="1">
        <v>5881489</v>
      </c>
      <c r="DP192" s="1">
        <v>28356124</v>
      </c>
      <c r="DQ192" s="1">
        <v>2724012</v>
      </c>
      <c r="DR192" s="1">
        <v>13785516</v>
      </c>
      <c r="DS192" s="1">
        <v>29648222</v>
      </c>
      <c r="DT192" s="1">
        <v>49949665</v>
      </c>
      <c r="DU192" s="1">
        <v>9926570</v>
      </c>
      <c r="DV192" s="1">
        <v>9454724</v>
      </c>
      <c r="DW192" s="1">
        <v>26713998</v>
      </c>
      <c r="DX192" s="1">
        <v>20239351</v>
      </c>
      <c r="DY192" s="1">
        <v>12484480</v>
      </c>
      <c r="DZ192" s="1">
        <v>31587935</v>
      </c>
      <c r="EA192" s="1">
        <v>43613206</v>
      </c>
      <c r="EB192" s="1">
        <v>5346983</v>
      </c>
      <c r="EC192" s="1">
        <v>43880708</v>
      </c>
      <c r="ED192" s="1">
        <v>184470080</v>
      </c>
      <c r="EE192" s="1">
        <v>15412508</v>
      </c>
      <c r="EF192" s="1">
        <v>1590936</v>
      </c>
      <c r="EG192" s="1">
        <v>2277253</v>
      </c>
      <c r="EH192" s="1">
        <v>9389195</v>
      </c>
      <c r="EI192" s="1">
        <v>54911028</v>
      </c>
      <c r="EJ192" s="1">
        <v>43855084</v>
      </c>
      <c r="EK192" s="1">
        <v>19364045</v>
      </c>
      <c r="EL192" s="1">
        <v>6199261</v>
      </c>
      <c r="EM192" s="1">
        <v>7258344</v>
      </c>
      <c r="EN192" s="1">
        <v>6910501</v>
      </c>
      <c r="EO192" s="1">
        <v>12215984</v>
      </c>
      <c r="EP192" s="1">
        <v>15214029</v>
      </c>
      <c r="EQ192" s="1">
        <v>13595716</v>
      </c>
      <c r="ER192" s="1">
        <v>560868310</v>
      </c>
      <c r="ES192" s="1">
        <v>16009377</v>
      </c>
      <c r="ET192" s="1">
        <v>11270624</v>
      </c>
      <c r="EU192" s="1">
        <v>10223529</v>
      </c>
      <c r="EV192" s="1">
        <v>1067551456</v>
      </c>
      <c r="EW192" s="1">
        <v>85304773</v>
      </c>
      <c r="EX192" s="1">
        <v>21232330</v>
      </c>
      <c r="EY192" s="1">
        <v>84778804</v>
      </c>
      <c r="EZ192" s="1">
        <v>460489905</v>
      </c>
      <c r="FA192" s="1">
        <v>70715423</v>
      </c>
      <c r="FB192" s="1">
        <v>56300177</v>
      </c>
      <c r="FC192" s="1">
        <v>657027492</v>
      </c>
      <c r="FD192" s="1">
        <v>5895093</v>
      </c>
      <c r="FE192" s="1">
        <v>351506137</v>
      </c>
      <c r="FF192" s="1">
        <v>78162645</v>
      </c>
      <c r="FG192" s="1">
        <v>19125293</v>
      </c>
      <c r="FH192" s="1">
        <v>149945857</v>
      </c>
      <c r="FI192" s="1">
        <v>75609937</v>
      </c>
      <c r="FJ192" s="1">
        <v>28949647</v>
      </c>
      <c r="FK192" s="1">
        <v>46225537</v>
      </c>
      <c r="FL192" s="1">
        <v>568839370</v>
      </c>
      <c r="FM192" s="1">
        <v>65452250</v>
      </c>
      <c r="FN192" s="1">
        <v>53461903</v>
      </c>
      <c r="FO192" s="1">
        <v>183113875</v>
      </c>
      <c r="FP192" s="1">
        <v>81409793</v>
      </c>
      <c r="FQ192" s="1">
        <v>145402193</v>
      </c>
      <c r="FR192" s="1">
        <v>30602707</v>
      </c>
      <c r="FS192" s="1">
        <v>480648</v>
      </c>
      <c r="FT192" s="1">
        <v>20426780</v>
      </c>
      <c r="FU192" s="1">
        <v>213570838</v>
      </c>
      <c r="FV192" s="1">
        <v>199684938</v>
      </c>
      <c r="FW192" s="1">
        <v>132556380</v>
      </c>
      <c r="FX192" s="1">
        <v>334978297</v>
      </c>
      <c r="FY192" s="1">
        <v>74989735</v>
      </c>
      <c r="FZ192" s="1">
        <v>237829382</v>
      </c>
      <c r="GA192" s="1">
        <v>4125779</v>
      </c>
      <c r="GB192" s="1">
        <v>126073397</v>
      </c>
      <c r="GC192" s="1">
        <v>136074231</v>
      </c>
      <c r="GD192" s="1">
        <v>40491504</v>
      </c>
      <c r="GE192" s="1">
        <v>15514544</v>
      </c>
      <c r="GF192" s="1">
        <v>133585872</v>
      </c>
      <c r="GG192" s="1">
        <v>11719964690</v>
      </c>
      <c r="GH192" s="1">
        <v>8290490427</v>
      </c>
      <c r="GI192" s="1">
        <v>201653378</v>
      </c>
      <c r="GJ192" s="1">
        <v>1393983295</v>
      </c>
      <c r="GK192" s="1">
        <v>4429356684</v>
      </c>
      <c r="GL192" s="1">
        <v>-19855373</v>
      </c>
      <c r="GM192" s="1">
        <v>2466592187</v>
      </c>
      <c r="GN192" s="1">
        <v>218065238</v>
      </c>
      <c r="GO192" s="1">
        <v>16980285836</v>
      </c>
      <c r="GP192" s="1">
        <v>28700250526</v>
      </c>
      <c r="GQ192" t="s">
        <v>2</v>
      </c>
      <c r="GR192" t="s">
        <v>2</v>
      </c>
      <c r="GS192" t="s">
        <v>2</v>
      </c>
      <c r="GT192" t="s">
        <v>2</v>
      </c>
      <c r="GU192" t="s">
        <v>2</v>
      </c>
      <c r="GV192" t="s">
        <v>2</v>
      </c>
      <c r="GW192" t="s">
        <v>2</v>
      </c>
      <c r="GX192" t="s">
        <v>2</v>
      </c>
      <c r="GY192" t="s">
        <v>2</v>
      </c>
      <c r="GZ192" s="1">
        <v>28700250526</v>
      </c>
      <c r="HA192" s="1">
        <v>28700250526</v>
      </c>
    </row>
    <row r="193" spans="2:209" x14ac:dyDescent="0.45">
      <c r="B193">
        <v>1950</v>
      </c>
      <c r="C193" t="s">
        <v>7</v>
      </c>
      <c r="D193" s="1">
        <v>-9222839</v>
      </c>
      <c r="E193" s="1">
        <v>-2128923</v>
      </c>
      <c r="F193" s="1">
        <v>-65167</v>
      </c>
      <c r="G193" s="1">
        <v>-516214</v>
      </c>
      <c r="H193" s="1">
        <v>-31775</v>
      </c>
      <c r="I193" s="1">
        <v>-65306</v>
      </c>
      <c r="J193" s="1">
        <v>-54938</v>
      </c>
      <c r="K193" s="1">
        <v>-102301</v>
      </c>
      <c r="L193">
        <v>760</v>
      </c>
      <c r="M193" s="1">
        <v>-4134188</v>
      </c>
      <c r="N193" s="1">
        <v>-131378</v>
      </c>
      <c r="O193" s="1">
        <v>-480277</v>
      </c>
      <c r="P193" s="1">
        <v>-541191</v>
      </c>
      <c r="Q193" s="1">
        <v>-9382</v>
      </c>
      <c r="R193" s="1">
        <v>-245335</v>
      </c>
      <c r="S193" s="1">
        <v>-3438145</v>
      </c>
      <c r="T193" s="1">
        <v>-103590</v>
      </c>
      <c r="U193" s="1">
        <v>-639596</v>
      </c>
      <c r="V193" s="1">
        <v>-611549</v>
      </c>
      <c r="W193" s="1">
        <v>-2505792</v>
      </c>
      <c r="X193" s="1">
        <v>-290584</v>
      </c>
      <c r="Y193" s="1">
        <v>-219930</v>
      </c>
      <c r="Z193" s="1">
        <v>-892348</v>
      </c>
      <c r="AA193" s="1">
        <v>-460645</v>
      </c>
      <c r="AB193" s="1">
        <v>-44142</v>
      </c>
      <c r="AC193" s="1">
        <v>129169</v>
      </c>
      <c r="AD193" s="1">
        <v>25859</v>
      </c>
      <c r="AE193" s="1">
        <v>322641</v>
      </c>
      <c r="AF193" s="1">
        <v>47870</v>
      </c>
      <c r="AG193" s="1">
        <v>-442698</v>
      </c>
      <c r="AH193" s="1">
        <v>128779</v>
      </c>
      <c r="AI193" s="1">
        <v>52387</v>
      </c>
      <c r="AJ193" s="1">
        <v>113474</v>
      </c>
      <c r="AK193" s="1">
        <v>-124675</v>
      </c>
      <c r="AL193" s="1">
        <v>-80953</v>
      </c>
      <c r="AM193" s="1">
        <v>-32657</v>
      </c>
      <c r="AN193" s="1">
        <v>502375</v>
      </c>
      <c r="AO193" s="1">
        <v>205429</v>
      </c>
      <c r="AP193" s="1">
        <v>352201</v>
      </c>
      <c r="AQ193" s="1">
        <v>5467</v>
      </c>
      <c r="AR193" s="1">
        <v>60524</v>
      </c>
      <c r="AS193" s="1">
        <v>14664</v>
      </c>
      <c r="AT193" s="1">
        <v>231455</v>
      </c>
      <c r="AU193" s="1">
        <v>33559</v>
      </c>
      <c r="AV193" s="1">
        <v>19873</v>
      </c>
      <c r="AW193" s="1">
        <v>396195</v>
      </c>
      <c r="AX193" s="1">
        <v>10771</v>
      </c>
      <c r="AY193" s="1">
        <v>2362156</v>
      </c>
      <c r="AZ193" s="1">
        <v>122549</v>
      </c>
      <c r="BA193" s="1">
        <v>9827</v>
      </c>
      <c r="BB193" s="1">
        <v>180974</v>
      </c>
      <c r="BC193" s="1">
        <v>259406</v>
      </c>
      <c r="BD193" s="1">
        <v>279085</v>
      </c>
      <c r="BE193" s="1">
        <v>73772</v>
      </c>
      <c r="BF193" s="1">
        <v>58367</v>
      </c>
      <c r="BG193" s="1">
        <v>37390</v>
      </c>
      <c r="BH193" s="1">
        <v>165128</v>
      </c>
      <c r="BI193" s="1">
        <v>1107168</v>
      </c>
      <c r="BJ193" s="1">
        <v>28467</v>
      </c>
      <c r="BK193" s="1">
        <v>492184</v>
      </c>
      <c r="BL193" s="1">
        <v>303297</v>
      </c>
      <c r="BM193" s="1">
        <v>2119691</v>
      </c>
      <c r="BN193" s="1">
        <v>8517</v>
      </c>
      <c r="BO193" s="1">
        <v>658185</v>
      </c>
      <c r="BP193" s="1">
        <v>165168</v>
      </c>
      <c r="BQ193" s="1">
        <v>344454</v>
      </c>
      <c r="BR193" s="1">
        <v>369244</v>
      </c>
      <c r="BS193" s="1">
        <v>109906</v>
      </c>
      <c r="BT193" s="1">
        <v>99317</v>
      </c>
      <c r="BU193" s="1">
        <v>785182</v>
      </c>
      <c r="BV193" s="1">
        <v>636263</v>
      </c>
      <c r="BW193" s="1">
        <v>192074</v>
      </c>
      <c r="BX193" s="1">
        <v>233504</v>
      </c>
      <c r="BY193" s="1">
        <v>758304</v>
      </c>
      <c r="BZ193" s="1">
        <v>6277427</v>
      </c>
      <c r="CA193" s="1">
        <v>292582</v>
      </c>
      <c r="CB193" s="1">
        <v>888180</v>
      </c>
      <c r="CC193" s="1">
        <v>393582</v>
      </c>
      <c r="CD193" s="1">
        <v>107863</v>
      </c>
      <c r="CE193" s="1">
        <v>94594</v>
      </c>
      <c r="CF193" s="1">
        <v>109190</v>
      </c>
      <c r="CG193" s="1">
        <v>672385</v>
      </c>
      <c r="CH193" s="1">
        <v>67331</v>
      </c>
      <c r="CI193" s="1">
        <v>76672</v>
      </c>
      <c r="CJ193" s="1">
        <v>381780</v>
      </c>
      <c r="CK193" s="1">
        <v>155959</v>
      </c>
      <c r="CL193" s="1">
        <v>316416</v>
      </c>
      <c r="CM193" s="1">
        <v>191103</v>
      </c>
      <c r="CN193" s="1">
        <v>65720</v>
      </c>
      <c r="CO193" s="1">
        <v>358119</v>
      </c>
      <c r="CP193" s="1">
        <v>701156</v>
      </c>
      <c r="CQ193" s="1">
        <v>1013137</v>
      </c>
      <c r="CR193" s="1">
        <v>477401</v>
      </c>
      <c r="CS193" s="1">
        <v>302350</v>
      </c>
      <c r="CT193" s="1">
        <v>1099703</v>
      </c>
      <c r="CU193" s="1">
        <v>451599</v>
      </c>
      <c r="CV193" s="1">
        <v>391940</v>
      </c>
      <c r="CW193" s="1">
        <v>449132</v>
      </c>
      <c r="CX193" s="1">
        <v>88322</v>
      </c>
      <c r="CY193" s="1">
        <v>387157</v>
      </c>
      <c r="CZ193" s="1">
        <v>20163</v>
      </c>
      <c r="DA193" s="1">
        <v>669802</v>
      </c>
      <c r="DB193" s="1">
        <v>367789</v>
      </c>
      <c r="DC193" s="1">
        <v>245287</v>
      </c>
      <c r="DD193" s="1">
        <v>467802</v>
      </c>
      <c r="DE193" s="1">
        <v>81727</v>
      </c>
      <c r="DF193" s="1">
        <v>119443</v>
      </c>
      <c r="DG193" s="1">
        <v>92651</v>
      </c>
      <c r="DH193" s="1">
        <v>42215</v>
      </c>
      <c r="DI193" s="1">
        <v>1655501</v>
      </c>
      <c r="DJ193" s="1">
        <v>15866</v>
      </c>
      <c r="DK193" s="1">
        <v>63502</v>
      </c>
      <c r="DL193" s="1">
        <v>110083</v>
      </c>
      <c r="DM193" s="1">
        <v>1420872</v>
      </c>
      <c r="DN193" s="1">
        <v>91909</v>
      </c>
      <c r="DO193" s="1">
        <v>125857</v>
      </c>
      <c r="DP193" s="1">
        <v>1225117</v>
      </c>
      <c r="DQ193" s="1">
        <v>98088</v>
      </c>
      <c r="DR193" s="1">
        <v>557697</v>
      </c>
      <c r="DS193" s="1">
        <v>1639393</v>
      </c>
      <c r="DT193" s="1">
        <v>3715194</v>
      </c>
      <c r="DU193" s="1">
        <v>479079</v>
      </c>
      <c r="DV193" s="1">
        <v>378166</v>
      </c>
      <c r="DW193" s="1">
        <v>1206281</v>
      </c>
      <c r="DX193" s="1">
        <v>605302</v>
      </c>
      <c r="DY193" s="1">
        <v>498616</v>
      </c>
      <c r="DZ193" s="1">
        <v>1251618</v>
      </c>
      <c r="EA193" s="1">
        <v>1742070</v>
      </c>
      <c r="EB193" s="1">
        <v>229030</v>
      </c>
      <c r="EC193" s="1">
        <v>2230717</v>
      </c>
      <c r="ED193" s="1">
        <v>3968530</v>
      </c>
      <c r="EE193" s="1">
        <v>441603</v>
      </c>
      <c r="EF193" s="1">
        <v>64211</v>
      </c>
      <c r="EG193" s="1">
        <v>133983</v>
      </c>
      <c r="EH193" s="1">
        <v>423680</v>
      </c>
      <c r="EI193" s="1">
        <v>1529859</v>
      </c>
      <c r="EJ193" s="1">
        <v>642083</v>
      </c>
      <c r="EK193" s="1">
        <v>846009</v>
      </c>
      <c r="EL193" s="1">
        <v>101716</v>
      </c>
      <c r="EM193" s="1">
        <v>119661</v>
      </c>
      <c r="EN193" s="1">
        <v>97519</v>
      </c>
      <c r="EO193" s="1">
        <v>773446</v>
      </c>
      <c r="EP193" s="1">
        <v>356077</v>
      </c>
      <c r="EQ193" s="1">
        <v>416030</v>
      </c>
      <c r="ER193" s="1">
        <v>1125255</v>
      </c>
      <c r="ES193" s="1">
        <v>10866</v>
      </c>
      <c r="ET193" s="1">
        <v>174062</v>
      </c>
      <c r="EU193" s="1">
        <v>61725</v>
      </c>
      <c r="EV193" s="1">
        <v>16771654</v>
      </c>
      <c r="EW193" s="1">
        <v>3211219</v>
      </c>
      <c r="EX193" s="1">
        <v>239355</v>
      </c>
      <c r="EY193" s="1">
        <v>913386</v>
      </c>
      <c r="EZ193" s="1">
        <v>8834120</v>
      </c>
      <c r="FA193" s="1">
        <v>439124</v>
      </c>
      <c r="FB193" s="1">
        <v>380077</v>
      </c>
      <c r="FC193" s="1">
        <v>5884426</v>
      </c>
      <c r="FD193" s="1">
        <v>109046</v>
      </c>
      <c r="FE193" s="1">
        <v>5652560</v>
      </c>
      <c r="FF193" s="1">
        <v>1228948</v>
      </c>
      <c r="FG193" s="1">
        <v>289950</v>
      </c>
      <c r="FH193" s="1">
        <v>3170560</v>
      </c>
      <c r="FI193" s="1">
        <v>357106</v>
      </c>
      <c r="FJ193" s="1">
        <v>107571</v>
      </c>
      <c r="FK193" s="1">
        <v>461150</v>
      </c>
      <c r="FL193" s="1">
        <v>5372410</v>
      </c>
      <c r="FM193" s="1">
        <v>441310</v>
      </c>
      <c r="FN193" s="1">
        <v>166582</v>
      </c>
      <c r="FO193" s="1">
        <v>699357</v>
      </c>
      <c r="FP193" s="1">
        <v>397757</v>
      </c>
      <c r="FQ193" s="1">
        <v>575888</v>
      </c>
      <c r="FR193" s="1">
        <v>64283</v>
      </c>
      <c r="FS193">
        <v>147</v>
      </c>
      <c r="FT193" s="1">
        <v>67152</v>
      </c>
      <c r="FU193" s="1">
        <v>865534</v>
      </c>
      <c r="FV193" s="1">
        <v>1682556</v>
      </c>
      <c r="FW193" s="1">
        <v>93998</v>
      </c>
      <c r="FX193" s="1">
        <v>2250985</v>
      </c>
      <c r="FY193" s="1">
        <v>567934</v>
      </c>
      <c r="FZ193" s="1">
        <v>2121410</v>
      </c>
      <c r="GA193" s="1">
        <v>20379</v>
      </c>
      <c r="GB193" s="1">
        <v>600971</v>
      </c>
      <c r="GC193" s="1">
        <v>554847</v>
      </c>
      <c r="GD193" s="1">
        <v>587231</v>
      </c>
      <c r="GE193" s="1">
        <v>274392</v>
      </c>
      <c r="GF193" s="1">
        <v>1087295</v>
      </c>
      <c r="GG193" s="1">
        <v>102083135</v>
      </c>
      <c r="GH193" s="1">
        <v>317751872</v>
      </c>
      <c r="GI193" t="s">
        <v>2</v>
      </c>
      <c r="GJ193" t="s">
        <v>2</v>
      </c>
      <c r="GK193" s="1">
        <v>147744584</v>
      </c>
      <c r="GL193" s="1">
        <v>-549136</v>
      </c>
      <c r="GM193" s="1">
        <v>4264318</v>
      </c>
      <c r="GN193" t="s">
        <v>2</v>
      </c>
      <c r="GO193" s="1">
        <v>469211638</v>
      </c>
      <c r="GP193" s="1">
        <v>571294773</v>
      </c>
      <c r="GQ193" t="s">
        <v>2</v>
      </c>
      <c r="GR193" t="s">
        <v>2</v>
      </c>
      <c r="GS193" t="s">
        <v>2</v>
      </c>
      <c r="GT193" t="s">
        <v>2</v>
      </c>
      <c r="GU193" t="s">
        <v>2</v>
      </c>
      <c r="GV193" t="s">
        <v>2</v>
      </c>
      <c r="GW193" t="s">
        <v>2</v>
      </c>
      <c r="GX193" t="s">
        <v>2</v>
      </c>
      <c r="GY193" s="1">
        <v>571294773</v>
      </c>
      <c r="GZ193" t="s">
        <v>2</v>
      </c>
      <c r="HA193" s="1">
        <v>571294773</v>
      </c>
    </row>
    <row r="194" spans="2:209" x14ac:dyDescent="0.45">
      <c r="B194">
        <v>2000</v>
      </c>
      <c r="C194" t="s">
        <v>6</v>
      </c>
      <c r="D194" s="1">
        <v>9331300</v>
      </c>
      <c r="E194" s="1">
        <v>2447735</v>
      </c>
      <c r="F194" s="1">
        <v>121582</v>
      </c>
      <c r="G194" s="1">
        <v>871428</v>
      </c>
      <c r="H194" s="1">
        <v>52490</v>
      </c>
      <c r="I194" s="1">
        <v>203448</v>
      </c>
      <c r="J194" s="1">
        <v>282655</v>
      </c>
      <c r="K194" s="1">
        <v>418573</v>
      </c>
      <c r="L194" s="1">
        <v>8855</v>
      </c>
      <c r="M194" s="1">
        <v>8596275</v>
      </c>
      <c r="N194" s="1">
        <v>262157</v>
      </c>
      <c r="O194" s="1">
        <v>884574</v>
      </c>
      <c r="P194" s="1">
        <v>1090265</v>
      </c>
      <c r="Q194" s="1">
        <v>29532</v>
      </c>
      <c r="R194" s="1">
        <v>1043847</v>
      </c>
      <c r="S194" s="1">
        <v>8824151</v>
      </c>
      <c r="T194" s="1">
        <v>239596</v>
      </c>
      <c r="U194" s="1">
        <v>1801698</v>
      </c>
      <c r="V194" s="1">
        <v>1071327</v>
      </c>
      <c r="W194" s="1">
        <v>6808731</v>
      </c>
      <c r="X194" s="1">
        <v>456698</v>
      </c>
      <c r="Y194" s="1">
        <v>345270</v>
      </c>
      <c r="Z194" s="1">
        <v>1979871</v>
      </c>
      <c r="AA194" s="1">
        <v>1064908</v>
      </c>
      <c r="AB194" s="1">
        <v>76488</v>
      </c>
      <c r="AC194" s="1">
        <v>1097466</v>
      </c>
      <c r="AD194" s="1">
        <v>212371</v>
      </c>
      <c r="AE194" s="1">
        <v>2999788</v>
      </c>
      <c r="AF194" s="1">
        <v>466676</v>
      </c>
      <c r="AG194" s="1">
        <v>1336398</v>
      </c>
      <c r="AH194" s="1">
        <v>1258019</v>
      </c>
      <c r="AI194" s="1">
        <v>542022</v>
      </c>
      <c r="AJ194" s="1">
        <v>4197131</v>
      </c>
      <c r="AK194" s="1">
        <v>557879</v>
      </c>
      <c r="AL194" s="1">
        <v>164912</v>
      </c>
      <c r="AM194" s="1">
        <v>87380</v>
      </c>
      <c r="AN194" s="1">
        <v>20014811</v>
      </c>
      <c r="AO194" s="1">
        <v>4581476</v>
      </c>
      <c r="AP194" s="1">
        <v>7048477</v>
      </c>
      <c r="AQ194" s="1">
        <v>72986</v>
      </c>
      <c r="AR194" s="1">
        <v>828979</v>
      </c>
      <c r="AS194" s="1">
        <v>165148</v>
      </c>
      <c r="AT194" s="1">
        <v>2602845</v>
      </c>
      <c r="AU194" s="1">
        <v>252733</v>
      </c>
      <c r="AV194" s="1">
        <v>252621</v>
      </c>
      <c r="AW194" s="1">
        <v>5062981</v>
      </c>
      <c r="AX194" s="1">
        <v>122737</v>
      </c>
      <c r="AY194" s="1">
        <v>26462269</v>
      </c>
      <c r="AZ194" s="1">
        <v>1135942</v>
      </c>
      <c r="BA194" s="1">
        <v>100959</v>
      </c>
      <c r="BB194" s="1">
        <v>2061410</v>
      </c>
      <c r="BC194" s="1">
        <v>3265506</v>
      </c>
      <c r="BD194" s="1">
        <v>7706616</v>
      </c>
      <c r="BE194" s="1">
        <v>726793</v>
      </c>
      <c r="BF194" s="1">
        <v>730849</v>
      </c>
      <c r="BG194" s="1">
        <v>624000</v>
      </c>
      <c r="BH194" s="1">
        <v>3820760</v>
      </c>
      <c r="BI194" s="1">
        <v>10864286</v>
      </c>
      <c r="BJ194" s="1">
        <v>141819</v>
      </c>
      <c r="BK194" s="1">
        <v>5628703</v>
      </c>
      <c r="BL194" s="1">
        <v>3915547</v>
      </c>
      <c r="BM194" s="1">
        <v>25349770</v>
      </c>
      <c r="BN194" s="1">
        <v>69349</v>
      </c>
      <c r="BO194" s="1">
        <v>6107716</v>
      </c>
      <c r="BP194" s="1">
        <v>6092065</v>
      </c>
      <c r="BQ194" s="1">
        <v>4360020</v>
      </c>
      <c r="BR194" s="1">
        <v>4736948</v>
      </c>
      <c r="BS194" s="1">
        <v>1276237</v>
      </c>
      <c r="BT194" s="1">
        <v>1336552</v>
      </c>
      <c r="BU194" s="1">
        <v>19475227</v>
      </c>
      <c r="BV194" s="1">
        <v>7383417</v>
      </c>
      <c r="BW194" s="1">
        <v>5260126</v>
      </c>
      <c r="BX194" s="1">
        <v>2756896</v>
      </c>
      <c r="BY194" s="1">
        <v>8336886</v>
      </c>
      <c r="BZ194" s="1">
        <v>13243766</v>
      </c>
      <c r="CA194" s="1">
        <v>846434</v>
      </c>
      <c r="CB194" s="1">
        <v>24288585</v>
      </c>
      <c r="CC194" s="1">
        <v>10846353</v>
      </c>
      <c r="CD194" s="1">
        <v>2551948</v>
      </c>
      <c r="CE194" s="1">
        <v>2695894</v>
      </c>
      <c r="CF194" s="1">
        <v>2946843</v>
      </c>
      <c r="CG194" s="1">
        <v>37682089</v>
      </c>
      <c r="CH194" s="1">
        <v>1871643</v>
      </c>
      <c r="CI194" s="1">
        <v>1683562</v>
      </c>
      <c r="CJ194" s="1">
        <v>10356748</v>
      </c>
      <c r="CK194" s="1">
        <v>2121137</v>
      </c>
      <c r="CL194" s="1">
        <v>5106550</v>
      </c>
      <c r="CM194" s="1">
        <v>2784390</v>
      </c>
      <c r="CN194" s="1">
        <v>917319</v>
      </c>
      <c r="CO194" s="1">
        <v>6774946</v>
      </c>
      <c r="CP194" s="1">
        <v>12041468</v>
      </c>
      <c r="CQ194" s="1">
        <v>15692042</v>
      </c>
      <c r="CR194" s="1">
        <v>6083289</v>
      </c>
      <c r="CS194" s="1">
        <v>6651617</v>
      </c>
      <c r="CT194" s="1">
        <v>56862084</v>
      </c>
      <c r="CU194" s="1">
        <v>21141388</v>
      </c>
      <c r="CV194" s="1">
        <v>6341487</v>
      </c>
      <c r="CW194" s="1">
        <v>21789828</v>
      </c>
      <c r="CX194" s="1">
        <v>3235815</v>
      </c>
      <c r="CY194" s="1">
        <v>9535385</v>
      </c>
      <c r="CZ194" s="1">
        <v>830894</v>
      </c>
      <c r="DA194" s="1">
        <v>14649983</v>
      </c>
      <c r="DB194" s="1">
        <v>10277171</v>
      </c>
      <c r="DC194" s="1">
        <v>8619728</v>
      </c>
      <c r="DD194" s="1">
        <v>12025360</v>
      </c>
      <c r="DE194" s="1">
        <v>1960419</v>
      </c>
      <c r="DF194" s="1">
        <v>2261947</v>
      </c>
      <c r="DG194" s="1">
        <v>2107043</v>
      </c>
      <c r="DH194" s="1">
        <v>696637</v>
      </c>
      <c r="DI194" s="1">
        <v>29949600</v>
      </c>
      <c r="DJ194" s="1">
        <v>3231639</v>
      </c>
      <c r="DK194" s="1">
        <v>2997681</v>
      </c>
      <c r="DL194" s="1">
        <v>3070810</v>
      </c>
      <c r="DM194" s="1">
        <v>25797243</v>
      </c>
      <c r="DN194" s="1">
        <v>2200647</v>
      </c>
      <c r="DO194" s="1">
        <v>644439</v>
      </c>
      <c r="DP194" s="1">
        <v>15250875</v>
      </c>
      <c r="DQ194" s="1">
        <v>727893</v>
      </c>
      <c r="DR194" s="1">
        <v>7216959</v>
      </c>
      <c r="DS194" s="1">
        <v>20349447</v>
      </c>
      <c r="DT194" s="1">
        <v>49581070</v>
      </c>
      <c r="DU194" s="1">
        <v>7131197</v>
      </c>
      <c r="DV194" s="1">
        <v>4429747</v>
      </c>
      <c r="DW194" s="1">
        <v>14500092</v>
      </c>
      <c r="DX194" s="1">
        <v>7388842</v>
      </c>
      <c r="DY194" s="1">
        <v>5894993</v>
      </c>
      <c r="DZ194" s="1">
        <v>15568933</v>
      </c>
      <c r="EA194" s="1">
        <v>24178149</v>
      </c>
      <c r="EB194" s="1">
        <v>2519874</v>
      </c>
      <c r="EC194" s="1">
        <v>29141647</v>
      </c>
      <c r="ED194" s="1">
        <v>40275003</v>
      </c>
      <c r="EE194" s="1">
        <v>5428899</v>
      </c>
      <c r="EF194" s="1">
        <v>820310</v>
      </c>
      <c r="EG194" s="1">
        <v>1950783</v>
      </c>
      <c r="EH194" s="1">
        <v>5140251</v>
      </c>
      <c r="EI194" s="1">
        <v>19808773</v>
      </c>
      <c r="EJ194" s="1">
        <v>8948789</v>
      </c>
      <c r="EK194" s="1">
        <v>11686213</v>
      </c>
      <c r="EL194" s="1">
        <v>1670125</v>
      </c>
      <c r="EM194" s="1">
        <v>2120517</v>
      </c>
      <c r="EN194" s="1">
        <v>2361816</v>
      </c>
      <c r="EO194" s="1">
        <v>5190247</v>
      </c>
      <c r="EP194" s="1">
        <v>5683212</v>
      </c>
      <c r="EQ194" s="1">
        <v>4294579</v>
      </c>
      <c r="ER194" s="1">
        <v>19487928</v>
      </c>
      <c r="ES194" s="1">
        <v>496528</v>
      </c>
      <c r="ET194" s="1">
        <v>3047366</v>
      </c>
      <c r="EU194" s="1">
        <v>1614980</v>
      </c>
      <c r="EV194" s="1">
        <v>202244551</v>
      </c>
      <c r="EW194" s="1">
        <v>38673675</v>
      </c>
      <c r="EX194" s="1">
        <v>2643253</v>
      </c>
      <c r="EY194" s="1">
        <v>10209099</v>
      </c>
      <c r="EZ194" s="1">
        <v>100921064</v>
      </c>
      <c r="FA194" s="1">
        <v>6877665</v>
      </c>
      <c r="FB194" s="1">
        <v>8383176</v>
      </c>
      <c r="FC194" s="1">
        <v>69110502</v>
      </c>
      <c r="FD194" s="1">
        <v>647298</v>
      </c>
      <c r="FE194" s="1">
        <v>47074349</v>
      </c>
      <c r="FF194" s="1">
        <v>11245539</v>
      </c>
      <c r="FG194" s="1">
        <v>2804208</v>
      </c>
      <c r="FH194" s="1">
        <v>23077628</v>
      </c>
      <c r="FI194" s="1">
        <v>7711967</v>
      </c>
      <c r="FJ194" s="1">
        <v>2090347</v>
      </c>
      <c r="FK194" s="1">
        <v>4038695</v>
      </c>
      <c r="FL194" s="1">
        <v>41370569</v>
      </c>
      <c r="FM194" s="1">
        <v>7501170</v>
      </c>
      <c r="FN194" s="1">
        <v>4141259</v>
      </c>
      <c r="FO194" s="1">
        <v>19458838</v>
      </c>
      <c r="FP194" s="1">
        <v>10500610</v>
      </c>
      <c r="FQ194" s="1">
        <v>15824225</v>
      </c>
      <c r="FR194" s="1">
        <v>2035886</v>
      </c>
      <c r="FS194" s="1">
        <v>20084</v>
      </c>
      <c r="FT194" s="1">
        <v>1269506</v>
      </c>
      <c r="FU194" s="1">
        <v>16691787</v>
      </c>
      <c r="FV194" s="1">
        <v>26810944</v>
      </c>
      <c r="FW194" s="1">
        <v>13745266</v>
      </c>
      <c r="FX194" s="1">
        <v>27919990</v>
      </c>
      <c r="FY194" s="1">
        <v>7219680</v>
      </c>
      <c r="FZ194" s="1">
        <v>30405470</v>
      </c>
      <c r="GA194" s="1">
        <v>431236</v>
      </c>
      <c r="GB194" s="1">
        <v>18155644</v>
      </c>
      <c r="GC194" s="1">
        <v>16568429</v>
      </c>
      <c r="GD194" s="1">
        <v>3627047</v>
      </c>
      <c r="GE194" s="1">
        <v>3582576</v>
      </c>
      <c r="GF194" s="1">
        <v>10661667</v>
      </c>
      <c r="GG194" s="1">
        <v>1828980745</v>
      </c>
      <c r="GH194" s="1">
        <v>304296843</v>
      </c>
      <c r="GI194" t="s">
        <v>2</v>
      </c>
      <c r="GJ194" s="1">
        <v>892242</v>
      </c>
      <c r="GK194" s="1">
        <v>319949207</v>
      </c>
      <c r="GL194" s="1">
        <v>-31974741</v>
      </c>
      <c r="GM194" t="s">
        <v>2</v>
      </c>
      <c r="GN194" t="s">
        <v>2</v>
      </c>
      <c r="GO194" s="1">
        <v>593163551</v>
      </c>
      <c r="GP194" s="1">
        <v>2422144296</v>
      </c>
      <c r="GQ194" s="1">
        <v>2060113093</v>
      </c>
      <c r="GR194" s="1">
        <v>362031203</v>
      </c>
      <c r="GS194" t="s">
        <v>2</v>
      </c>
      <c r="GT194" s="1">
        <v>2422144296</v>
      </c>
      <c r="GU194" t="s">
        <v>2</v>
      </c>
      <c r="GV194" t="s">
        <v>2</v>
      </c>
      <c r="GW194" t="s">
        <v>2</v>
      </c>
      <c r="GX194" t="s">
        <v>2</v>
      </c>
      <c r="GY194" t="s">
        <v>2</v>
      </c>
      <c r="GZ194" t="s">
        <v>2</v>
      </c>
      <c r="HA194" s="1">
        <v>2422144296</v>
      </c>
    </row>
    <row r="195" spans="2:209" x14ac:dyDescent="0.45">
      <c r="B195">
        <v>2010</v>
      </c>
      <c r="C195" t="s">
        <v>5</v>
      </c>
      <c r="D195" s="1">
        <v>97638664</v>
      </c>
      <c r="E195" s="1">
        <v>22528109</v>
      </c>
      <c r="F195" s="1">
        <v>2028894</v>
      </c>
      <c r="G195" s="1">
        <v>21507545</v>
      </c>
      <c r="H195" s="1">
        <v>627723</v>
      </c>
      <c r="I195" s="1">
        <v>1704462</v>
      </c>
      <c r="J195" s="1">
        <v>1182994</v>
      </c>
      <c r="K195" s="1">
        <v>2553317</v>
      </c>
      <c r="L195" s="1">
        <v>83996</v>
      </c>
      <c r="M195" s="1">
        <v>52568032</v>
      </c>
      <c r="N195" s="1">
        <v>1825419</v>
      </c>
      <c r="O195" s="1">
        <v>4378250</v>
      </c>
      <c r="P195" s="1">
        <v>5658858</v>
      </c>
      <c r="Q195" s="1">
        <v>130274</v>
      </c>
      <c r="R195" s="1">
        <v>16343978</v>
      </c>
      <c r="S195" s="1">
        <v>42926520</v>
      </c>
      <c r="T195" s="1">
        <v>2706879</v>
      </c>
      <c r="U195" s="1">
        <v>28696920</v>
      </c>
      <c r="V195" s="1">
        <v>11517615</v>
      </c>
      <c r="W195" s="1">
        <v>89753183</v>
      </c>
      <c r="X195" s="1">
        <v>15931151</v>
      </c>
      <c r="Y195" s="1">
        <v>2539787</v>
      </c>
      <c r="Z195" s="1">
        <v>20588436</v>
      </c>
      <c r="AA195" s="1">
        <v>9985531</v>
      </c>
      <c r="AB195" s="1">
        <v>931185</v>
      </c>
      <c r="AC195" s="1">
        <v>32740142</v>
      </c>
      <c r="AD195" s="1">
        <v>5506064</v>
      </c>
      <c r="AE195" s="1">
        <v>60752161</v>
      </c>
      <c r="AF195" s="1">
        <v>4445618</v>
      </c>
      <c r="AG195" s="1">
        <v>9502497</v>
      </c>
      <c r="AH195" s="1">
        <v>36782000</v>
      </c>
      <c r="AI195" s="1">
        <v>17759907</v>
      </c>
      <c r="AJ195" s="1">
        <v>85616411</v>
      </c>
      <c r="AK195" s="1">
        <v>18606176</v>
      </c>
      <c r="AL195" s="1">
        <v>2568396</v>
      </c>
      <c r="AM195" s="1">
        <v>28237943</v>
      </c>
      <c r="AN195" s="1">
        <v>46899455</v>
      </c>
      <c r="AO195" s="1">
        <v>31272162</v>
      </c>
      <c r="AP195" s="1">
        <v>24915689</v>
      </c>
      <c r="AQ195" s="1">
        <v>603392</v>
      </c>
      <c r="AR195" s="1">
        <v>1940651</v>
      </c>
      <c r="AS195" s="1">
        <v>1151942</v>
      </c>
      <c r="AT195" s="1">
        <v>5607999</v>
      </c>
      <c r="AU195" s="1">
        <v>606633</v>
      </c>
      <c r="AV195" s="1">
        <v>787394</v>
      </c>
      <c r="AW195" s="1">
        <v>16339433</v>
      </c>
      <c r="AX195" s="1">
        <v>331546</v>
      </c>
      <c r="AY195" s="1">
        <v>67626338</v>
      </c>
      <c r="AZ195" s="1">
        <v>8027677</v>
      </c>
      <c r="BA195" s="1">
        <v>697446</v>
      </c>
      <c r="BB195" s="1">
        <v>9697926</v>
      </c>
      <c r="BC195" s="1">
        <v>8094910</v>
      </c>
      <c r="BD195" s="1">
        <v>25811848</v>
      </c>
      <c r="BE195" s="1">
        <v>6647761</v>
      </c>
      <c r="BF195" s="1">
        <v>3906450</v>
      </c>
      <c r="BG195" s="1">
        <v>7070402</v>
      </c>
      <c r="BH195" s="1">
        <v>2536297</v>
      </c>
      <c r="BI195" s="1">
        <v>36362969</v>
      </c>
      <c r="BJ195" s="1">
        <v>1688220</v>
      </c>
      <c r="BK195" s="1">
        <v>16106872</v>
      </c>
      <c r="BL195" s="1">
        <v>3650684</v>
      </c>
      <c r="BM195" s="1">
        <v>3459371</v>
      </c>
      <c r="BN195" s="1">
        <v>19529911</v>
      </c>
      <c r="BO195" s="1">
        <v>6679875</v>
      </c>
      <c r="BP195" s="1">
        <v>7354505</v>
      </c>
      <c r="BQ195" s="1">
        <v>3029388</v>
      </c>
      <c r="BR195" s="1">
        <v>4076041</v>
      </c>
      <c r="BS195" s="1">
        <v>3804857</v>
      </c>
      <c r="BT195" s="1">
        <v>5717488</v>
      </c>
      <c r="BU195" s="1">
        <v>8574212</v>
      </c>
      <c r="BV195" s="1">
        <v>19571505</v>
      </c>
      <c r="BW195" s="1">
        <v>4230731</v>
      </c>
      <c r="BX195" s="1">
        <v>1141998</v>
      </c>
      <c r="BY195" s="1">
        <v>9349932</v>
      </c>
      <c r="BZ195" s="1">
        <v>35482301</v>
      </c>
      <c r="CA195" s="1">
        <v>1229853</v>
      </c>
      <c r="CB195" s="1">
        <v>14531869</v>
      </c>
      <c r="CC195" s="1">
        <v>15662924</v>
      </c>
      <c r="CD195" s="1">
        <v>2933864</v>
      </c>
      <c r="CE195" s="1">
        <v>3429676</v>
      </c>
      <c r="CF195" s="1">
        <v>3800260</v>
      </c>
      <c r="CG195" s="1">
        <v>30281807</v>
      </c>
      <c r="CH195" s="1">
        <v>4639352</v>
      </c>
      <c r="CI195" s="1">
        <v>4728868</v>
      </c>
      <c r="CJ195" s="1">
        <v>27223776</v>
      </c>
      <c r="CK195" s="1">
        <v>6068713</v>
      </c>
      <c r="CL195" s="1">
        <v>13196418</v>
      </c>
      <c r="CM195" s="1">
        <v>6916358</v>
      </c>
      <c r="CN195" s="1">
        <v>2868176</v>
      </c>
      <c r="CO195" s="1">
        <v>7917060</v>
      </c>
      <c r="CP195" s="1">
        <v>12331380</v>
      </c>
      <c r="CQ195" s="1">
        <v>13640066</v>
      </c>
      <c r="CR195" s="1">
        <v>6248374</v>
      </c>
      <c r="CS195" s="1">
        <v>17663077</v>
      </c>
      <c r="CT195" s="1">
        <v>34136492</v>
      </c>
      <c r="CU195" s="1">
        <v>25982587</v>
      </c>
      <c r="CV195" s="1">
        <v>6549569</v>
      </c>
      <c r="CW195" s="1">
        <v>8375705</v>
      </c>
      <c r="CX195" s="1">
        <v>1394547</v>
      </c>
      <c r="CY195" s="1">
        <v>6069064</v>
      </c>
      <c r="CZ195" s="1">
        <v>402524</v>
      </c>
      <c r="DA195" s="1">
        <v>6585318</v>
      </c>
      <c r="DB195" s="1">
        <v>6778651</v>
      </c>
      <c r="DC195" s="1">
        <v>5640938</v>
      </c>
      <c r="DD195" s="1">
        <v>14790535</v>
      </c>
      <c r="DE195" s="1">
        <v>2366700</v>
      </c>
      <c r="DF195" s="1">
        <v>4716449</v>
      </c>
      <c r="DG195" s="1">
        <v>6817854</v>
      </c>
      <c r="DH195" s="1">
        <v>1700558</v>
      </c>
      <c r="DI195" s="1">
        <v>18248684</v>
      </c>
      <c r="DJ195" s="1">
        <v>8750265</v>
      </c>
      <c r="DK195" s="1">
        <v>9848724</v>
      </c>
      <c r="DL195" s="1">
        <v>14815735</v>
      </c>
      <c r="DM195" s="1">
        <v>19476676</v>
      </c>
      <c r="DN195" s="1">
        <v>11381200</v>
      </c>
      <c r="DO195" s="1">
        <v>1243051</v>
      </c>
      <c r="DP195" s="1">
        <v>12275152</v>
      </c>
      <c r="DQ195" s="1">
        <v>1071296</v>
      </c>
      <c r="DR195" s="1">
        <v>6461925</v>
      </c>
      <c r="DS195" s="1">
        <v>15351641</v>
      </c>
      <c r="DT195" s="1">
        <v>30931562</v>
      </c>
      <c r="DU195" s="1">
        <v>4283361</v>
      </c>
      <c r="DV195" s="1">
        <v>3614215</v>
      </c>
      <c r="DW195" s="1">
        <v>13679656</v>
      </c>
      <c r="DX195" s="1">
        <v>9939089</v>
      </c>
      <c r="DY195" s="1">
        <v>4760032</v>
      </c>
      <c r="DZ195" s="1">
        <v>11222594</v>
      </c>
      <c r="EA195" s="1">
        <v>15652062</v>
      </c>
      <c r="EB195" s="1">
        <v>1093549</v>
      </c>
      <c r="EC195" s="1">
        <v>13590066</v>
      </c>
      <c r="ED195" s="1">
        <v>87240369</v>
      </c>
      <c r="EE195" s="1">
        <v>9532233</v>
      </c>
      <c r="EF195" s="1">
        <v>772728</v>
      </c>
      <c r="EG195" s="1">
        <v>1761170</v>
      </c>
      <c r="EH195" s="1">
        <v>6952285</v>
      </c>
      <c r="EI195" s="1">
        <v>33961576</v>
      </c>
      <c r="EJ195" s="1">
        <v>19018341</v>
      </c>
      <c r="EK195" s="1">
        <v>6140408</v>
      </c>
      <c r="EL195" s="1">
        <v>1895496</v>
      </c>
      <c r="EM195" s="1">
        <v>2697564</v>
      </c>
      <c r="EN195" s="1">
        <v>2251478</v>
      </c>
      <c r="EO195" s="1">
        <v>4055560</v>
      </c>
      <c r="EP195" s="1">
        <v>4038130</v>
      </c>
      <c r="EQ195" s="1">
        <v>3715944</v>
      </c>
      <c r="ER195" s="1">
        <v>30058878</v>
      </c>
      <c r="ES195" s="1">
        <v>3516985</v>
      </c>
      <c r="ET195" s="1">
        <v>7236460</v>
      </c>
      <c r="EU195" s="1">
        <v>2736857</v>
      </c>
      <c r="EV195" s="1">
        <v>427367547</v>
      </c>
      <c r="EW195" s="1">
        <v>13701045</v>
      </c>
      <c r="EX195" s="1">
        <v>6560731</v>
      </c>
      <c r="EY195" s="1">
        <v>31169928</v>
      </c>
      <c r="EZ195" s="1">
        <v>157275705</v>
      </c>
      <c r="FA195" s="1">
        <v>86534514</v>
      </c>
      <c r="FB195" s="1">
        <v>78857009</v>
      </c>
      <c r="FC195" s="1">
        <v>727346858</v>
      </c>
      <c r="FD195" s="1">
        <v>5350854</v>
      </c>
      <c r="FE195" s="1">
        <v>131007599</v>
      </c>
      <c r="FF195" s="1">
        <v>15042379</v>
      </c>
      <c r="FG195" s="1">
        <v>7013244</v>
      </c>
      <c r="FH195" s="1">
        <v>41691538</v>
      </c>
      <c r="FI195" s="1">
        <v>42303854</v>
      </c>
      <c r="FJ195" s="1">
        <v>12052781</v>
      </c>
      <c r="FK195" s="1">
        <v>33221549</v>
      </c>
      <c r="FL195" s="1">
        <v>224402080</v>
      </c>
      <c r="FM195" s="1">
        <v>18680032</v>
      </c>
      <c r="FN195" s="1">
        <v>42007602</v>
      </c>
      <c r="FO195" s="1">
        <v>104298275</v>
      </c>
      <c r="FP195" s="1">
        <v>33688930</v>
      </c>
      <c r="FQ195" s="1">
        <v>195528197</v>
      </c>
      <c r="FR195" s="1">
        <v>36631253</v>
      </c>
      <c r="FS195" s="1">
        <v>923306</v>
      </c>
      <c r="FT195" s="1">
        <v>23911792</v>
      </c>
      <c r="FU195" s="1">
        <v>67220608</v>
      </c>
      <c r="FV195" s="1">
        <v>68982097</v>
      </c>
      <c r="FW195" s="1">
        <v>116722507</v>
      </c>
      <c r="FX195" s="1">
        <v>334181165</v>
      </c>
      <c r="FY195" s="1">
        <v>262518545</v>
      </c>
      <c r="FZ195" s="1">
        <v>80894553</v>
      </c>
      <c r="GA195" s="1">
        <v>1357430</v>
      </c>
      <c r="GB195" s="1">
        <v>162999870</v>
      </c>
      <c r="GC195" s="1">
        <v>72408919</v>
      </c>
      <c r="GD195" s="1">
        <v>14831757</v>
      </c>
      <c r="GE195" s="1">
        <v>9252893</v>
      </c>
      <c r="GF195" s="1">
        <v>120731971</v>
      </c>
      <c r="GG195" s="1">
        <v>5810802524</v>
      </c>
    </row>
    <row r="196" spans="2:209" x14ac:dyDescent="0.45">
      <c r="B196">
        <v>2020</v>
      </c>
      <c r="C196" t="s">
        <v>4</v>
      </c>
      <c r="D196" s="1">
        <v>134140442</v>
      </c>
      <c r="E196" s="1">
        <v>44340117</v>
      </c>
      <c r="F196" s="1">
        <v>6081429</v>
      </c>
      <c r="G196" s="1">
        <v>24131151</v>
      </c>
      <c r="H196" s="1">
        <v>2321432</v>
      </c>
      <c r="I196" s="1">
        <v>4258682</v>
      </c>
      <c r="J196" s="1">
        <v>2197483</v>
      </c>
      <c r="K196" s="1">
        <v>7883129</v>
      </c>
      <c r="L196" s="1">
        <v>272736</v>
      </c>
      <c r="M196" s="1">
        <v>96016670</v>
      </c>
      <c r="N196" s="1">
        <v>2621272</v>
      </c>
      <c r="O196" s="1">
        <v>10551362</v>
      </c>
      <c r="P196" s="1">
        <v>10131809</v>
      </c>
      <c r="Q196" s="1">
        <v>344178</v>
      </c>
      <c r="R196" s="1">
        <v>26795398</v>
      </c>
      <c r="S196" s="1">
        <v>107912049</v>
      </c>
      <c r="T196" s="1">
        <v>4972405</v>
      </c>
      <c r="U196" s="1">
        <v>34432804</v>
      </c>
      <c r="V196" s="1">
        <v>29669912</v>
      </c>
      <c r="W196" s="1">
        <v>192663192</v>
      </c>
      <c r="X196" s="1">
        <v>26477273</v>
      </c>
      <c r="Y196" s="1">
        <v>2808426</v>
      </c>
      <c r="Z196" s="1">
        <v>24136841</v>
      </c>
      <c r="AA196" s="1">
        <v>14269971</v>
      </c>
      <c r="AB196" s="1">
        <v>2285703</v>
      </c>
      <c r="AC196" s="1">
        <v>39512644</v>
      </c>
      <c r="AD196" s="1">
        <v>6515719</v>
      </c>
      <c r="AE196" s="1">
        <v>71350508</v>
      </c>
      <c r="AF196" s="1">
        <v>5788548</v>
      </c>
      <c r="AG196" s="1">
        <v>20689855</v>
      </c>
      <c r="AH196" s="1">
        <v>56440212</v>
      </c>
      <c r="AI196" s="1">
        <v>28868631</v>
      </c>
      <c r="AJ196" s="1">
        <v>170292151</v>
      </c>
      <c r="AK196" s="1">
        <v>42704552</v>
      </c>
      <c r="AL196" s="1">
        <v>8530238</v>
      </c>
      <c r="AM196" s="1">
        <v>20581574</v>
      </c>
      <c r="AN196" s="1">
        <v>208431056</v>
      </c>
      <c r="AO196" s="1">
        <v>135791711</v>
      </c>
      <c r="AP196" s="1">
        <v>124031054</v>
      </c>
      <c r="AQ196" s="1">
        <v>1388989</v>
      </c>
      <c r="AR196" s="1">
        <v>8883242</v>
      </c>
      <c r="AS196" s="1">
        <v>5567919</v>
      </c>
      <c r="AT196" s="1">
        <v>38448423</v>
      </c>
      <c r="AU196" s="1">
        <v>3237674</v>
      </c>
      <c r="AV196" s="1">
        <v>3618769</v>
      </c>
      <c r="AW196" s="1">
        <v>40113390</v>
      </c>
      <c r="AX196" s="1">
        <v>843803</v>
      </c>
      <c r="AY196" s="1">
        <v>115963581</v>
      </c>
      <c r="AZ196" s="1">
        <v>13801041</v>
      </c>
      <c r="BA196" s="1">
        <v>1085430</v>
      </c>
      <c r="BB196" s="1">
        <v>19982515</v>
      </c>
      <c r="BC196" s="1">
        <v>28699759</v>
      </c>
      <c r="BD196" s="1">
        <v>61020244</v>
      </c>
      <c r="BE196" s="1">
        <v>15477063</v>
      </c>
      <c r="BF196" s="1">
        <v>15120360</v>
      </c>
      <c r="BG196" s="1">
        <v>27202004</v>
      </c>
      <c r="BH196" s="1">
        <v>10115315</v>
      </c>
      <c r="BI196" s="1">
        <v>173815919</v>
      </c>
      <c r="BJ196" s="1">
        <v>8236484</v>
      </c>
      <c r="BK196" s="1">
        <v>33824701</v>
      </c>
      <c r="BL196" s="1">
        <v>8086222</v>
      </c>
      <c r="BM196" s="1">
        <v>7737026</v>
      </c>
      <c r="BN196" s="1">
        <v>103809973</v>
      </c>
      <c r="BO196" s="1">
        <v>28564793</v>
      </c>
      <c r="BP196" s="1">
        <v>26287814</v>
      </c>
      <c r="BQ196" s="1">
        <v>9594137</v>
      </c>
      <c r="BR196" s="1">
        <v>14996364</v>
      </c>
      <c r="BS196" s="1">
        <v>13685766</v>
      </c>
      <c r="BT196" s="1">
        <v>5047178</v>
      </c>
      <c r="BU196" s="1">
        <v>29011503</v>
      </c>
      <c r="BV196" s="1">
        <v>66388787</v>
      </c>
      <c r="BW196" s="1">
        <v>24044493</v>
      </c>
      <c r="BX196" s="1">
        <v>4256161</v>
      </c>
      <c r="BY196" s="1">
        <v>34358221</v>
      </c>
      <c r="BZ196" s="1">
        <v>92783947</v>
      </c>
      <c r="CA196" s="1">
        <v>3717632</v>
      </c>
      <c r="CB196" s="1">
        <v>19484958</v>
      </c>
      <c r="CC196" s="1">
        <v>20395289</v>
      </c>
      <c r="CD196" s="1">
        <v>3740003</v>
      </c>
      <c r="CE196" s="1">
        <v>6450047</v>
      </c>
      <c r="CF196" s="1">
        <v>7526562</v>
      </c>
      <c r="CG196" s="1">
        <v>47338012</v>
      </c>
      <c r="CH196" s="1">
        <v>3219106</v>
      </c>
      <c r="CI196" s="1">
        <v>3648148</v>
      </c>
      <c r="CJ196" s="1">
        <v>19021680</v>
      </c>
      <c r="CK196" s="1">
        <v>10510956</v>
      </c>
      <c r="CL196" s="1">
        <v>22377489</v>
      </c>
      <c r="CM196" s="1">
        <v>11597807</v>
      </c>
      <c r="CN196" s="1">
        <v>4456006</v>
      </c>
      <c r="CO196" s="1">
        <v>9596647</v>
      </c>
      <c r="CP196" s="1">
        <v>16918704</v>
      </c>
      <c r="CQ196" s="1">
        <v>18740509</v>
      </c>
      <c r="CR196" s="1">
        <v>8100723</v>
      </c>
      <c r="CS196" s="1">
        <v>17866366</v>
      </c>
      <c r="CT196" s="1">
        <v>245298889</v>
      </c>
      <c r="CU196" s="1">
        <v>80694213</v>
      </c>
      <c r="CV196" s="1">
        <v>21052401</v>
      </c>
      <c r="CW196" s="1">
        <v>26633303</v>
      </c>
      <c r="CX196" s="1">
        <v>4374688</v>
      </c>
      <c r="CY196" s="1">
        <v>11563911</v>
      </c>
      <c r="CZ196" s="1">
        <v>766964</v>
      </c>
      <c r="DA196" s="1">
        <v>24743181</v>
      </c>
      <c r="DB196" s="1">
        <v>18490319</v>
      </c>
      <c r="DC196" s="1">
        <v>14891727</v>
      </c>
      <c r="DD196" s="1">
        <v>24100087</v>
      </c>
      <c r="DE196" s="1">
        <v>4514370</v>
      </c>
      <c r="DF196" s="1">
        <v>10024136</v>
      </c>
      <c r="DG196" s="1">
        <v>16373122</v>
      </c>
      <c r="DH196" s="1">
        <v>3044118</v>
      </c>
      <c r="DI196" s="1">
        <v>33896423</v>
      </c>
      <c r="DJ196" s="1">
        <v>11084170</v>
      </c>
      <c r="DK196" s="1">
        <v>9779568</v>
      </c>
      <c r="DL196" s="1">
        <v>14728464</v>
      </c>
      <c r="DM196" s="1">
        <v>50111672</v>
      </c>
      <c r="DN196" s="1">
        <v>47408294</v>
      </c>
      <c r="DO196" s="1">
        <v>2916059</v>
      </c>
      <c r="DP196" s="1">
        <v>18342669</v>
      </c>
      <c r="DQ196" s="1">
        <v>1233413</v>
      </c>
      <c r="DR196" s="1">
        <v>7867887</v>
      </c>
      <c r="DS196" s="1">
        <v>18461508</v>
      </c>
      <c r="DT196" s="1">
        <v>33881947</v>
      </c>
      <c r="DU196" s="1">
        <v>5391261</v>
      </c>
      <c r="DV196" s="1">
        <v>3954659</v>
      </c>
      <c r="DW196" s="1">
        <v>15128834</v>
      </c>
      <c r="DX196" s="1">
        <v>13522518</v>
      </c>
      <c r="DY196" s="1">
        <v>7959422</v>
      </c>
      <c r="DZ196" s="1">
        <v>16141055</v>
      </c>
      <c r="EA196" s="1">
        <v>21723859</v>
      </c>
      <c r="EB196" s="1">
        <v>1753066</v>
      </c>
      <c r="EC196" s="1">
        <v>20658138</v>
      </c>
      <c r="ED196" s="1">
        <v>89576803</v>
      </c>
      <c r="EE196" s="1">
        <v>8515985</v>
      </c>
      <c r="EF196" s="1">
        <v>867422</v>
      </c>
      <c r="EG196" s="1">
        <v>1835840</v>
      </c>
      <c r="EH196" s="1">
        <v>5776046</v>
      </c>
      <c r="EI196" s="1">
        <v>34606890</v>
      </c>
      <c r="EJ196" s="1">
        <v>29436158</v>
      </c>
      <c r="EK196" s="1">
        <v>8003299</v>
      </c>
      <c r="EL196" s="1">
        <v>1805672</v>
      </c>
      <c r="EM196" s="1">
        <v>3602509</v>
      </c>
      <c r="EN196" s="1">
        <v>2659792</v>
      </c>
      <c r="EO196" s="1">
        <v>4541116</v>
      </c>
      <c r="EP196" s="1">
        <v>5800093</v>
      </c>
      <c r="EQ196" s="1">
        <v>8906666</v>
      </c>
      <c r="ER196" s="1">
        <v>101348881</v>
      </c>
      <c r="ES196" s="1">
        <v>25095841</v>
      </c>
      <c r="ET196" s="1">
        <v>28755871</v>
      </c>
      <c r="EU196" s="1">
        <v>4854901</v>
      </c>
      <c r="EV196" s="1">
        <v>384026122</v>
      </c>
      <c r="EW196" s="1">
        <v>67824278</v>
      </c>
      <c r="EX196" s="1">
        <v>8503599</v>
      </c>
      <c r="EY196" s="1">
        <v>28725701</v>
      </c>
      <c r="EZ196" s="1">
        <v>208615766</v>
      </c>
      <c r="FA196" s="1">
        <v>95435441</v>
      </c>
      <c r="FB196" s="1">
        <v>94534418</v>
      </c>
      <c r="FC196" s="1">
        <v>965375870</v>
      </c>
      <c r="FD196" s="1">
        <v>1446004</v>
      </c>
      <c r="FE196" s="1">
        <v>261289171</v>
      </c>
      <c r="FF196" s="1">
        <v>32304079</v>
      </c>
      <c r="FG196" s="1">
        <v>7481300</v>
      </c>
      <c r="FH196" s="1">
        <v>63577898</v>
      </c>
      <c r="FI196" s="1">
        <v>69261545</v>
      </c>
      <c r="FJ196" s="1">
        <v>22677563</v>
      </c>
      <c r="FK196" s="1">
        <v>53344674</v>
      </c>
      <c r="FL196" s="1">
        <v>206925875</v>
      </c>
      <c r="FM196" s="1">
        <v>37788533</v>
      </c>
      <c r="FN196" s="1">
        <v>79276758</v>
      </c>
      <c r="FO196" s="1">
        <v>295431874</v>
      </c>
      <c r="FP196" s="1">
        <v>80412447</v>
      </c>
      <c r="FQ196" s="1">
        <v>330755658</v>
      </c>
      <c r="FR196" s="1">
        <v>102874036</v>
      </c>
      <c r="FS196" s="1">
        <v>1010935</v>
      </c>
      <c r="FT196" s="1">
        <v>19709193</v>
      </c>
      <c r="FU196" s="1">
        <v>644498922</v>
      </c>
      <c r="FV196" s="1">
        <v>174822150</v>
      </c>
      <c r="FW196" s="1">
        <v>91731302</v>
      </c>
      <c r="FX196" s="1">
        <v>55343019</v>
      </c>
      <c r="FY196" s="1">
        <v>9640786</v>
      </c>
      <c r="FZ196" s="1">
        <v>7581550</v>
      </c>
      <c r="GA196" s="1">
        <v>239856</v>
      </c>
      <c r="GB196" s="1">
        <v>100037570</v>
      </c>
      <c r="GC196" s="1">
        <v>100626119</v>
      </c>
      <c r="GD196" s="1">
        <v>31042989</v>
      </c>
      <c r="GE196" s="1">
        <v>11429898</v>
      </c>
      <c r="GF196" s="1">
        <v>65141752</v>
      </c>
      <c r="GG196" s="1">
        <v>9140294724</v>
      </c>
    </row>
    <row r="197" spans="2:209" x14ac:dyDescent="0.45">
      <c r="B197">
        <v>2030</v>
      </c>
      <c r="C197" t="s">
        <v>3</v>
      </c>
      <c r="D197" s="1">
        <v>1017471</v>
      </c>
      <c r="E197" s="1">
        <v>425143</v>
      </c>
      <c r="F197" s="1">
        <v>7902</v>
      </c>
      <c r="G197" s="1">
        <v>406144</v>
      </c>
      <c r="H197" s="1">
        <v>3665</v>
      </c>
      <c r="I197" s="1">
        <v>44068</v>
      </c>
      <c r="J197" s="1">
        <v>17482</v>
      </c>
      <c r="K197" s="1">
        <v>12731</v>
      </c>
      <c r="L197" s="1">
        <v>1824</v>
      </c>
      <c r="M197" s="1">
        <v>541237</v>
      </c>
      <c r="N197" s="1">
        <v>57018</v>
      </c>
      <c r="O197" s="1">
        <v>59263</v>
      </c>
      <c r="P197" s="1">
        <v>149779</v>
      </c>
      <c r="Q197" s="1">
        <v>1522</v>
      </c>
      <c r="R197" s="1">
        <v>279664</v>
      </c>
      <c r="S197" s="1">
        <v>1158753</v>
      </c>
      <c r="T197" s="1">
        <v>30425</v>
      </c>
      <c r="U197" s="1">
        <v>260865</v>
      </c>
      <c r="V197" s="1">
        <v>49907</v>
      </c>
      <c r="W197" s="1">
        <v>627405</v>
      </c>
      <c r="X197" s="1">
        <v>532683</v>
      </c>
      <c r="Y197" s="1">
        <v>23586</v>
      </c>
      <c r="Z197" s="1">
        <v>208018</v>
      </c>
      <c r="AA197" s="1">
        <v>46106</v>
      </c>
      <c r="AB197" s="1">
        <v>11910</v>
      </c>
      <c r="AC197" s="1">
        <v>187533</v>
      </c>
      <c r="AD197" s="1">
        <v>9502</v>
      </c>
      <c r="AE197" s="1">
        <v>145541</v>
      </c>
      <c r="AF197" s="1">
        <v>9551</v>
      </c>
      <c r="AG197" s="1">
        <v>129659</v>
      </c>
      <c r="AH197" s="1">
        <v>450613</v>
      </c>
      <c r="AI197" s="1">
        <v>219215</v>
      </c>
      <c r="AJ197" s="1">
        <v>1172718</v>
      </c>
      <c r="AK197" s="1">
        <v>228627</v>
      </c>
      <c r="AL197" s="1">
        <v>18805</v>
      </c>
      <c r="AM197" s="1">
        <v>463182</v>
      </c>
      <c r="AN197" s="1">
        <v>991913</v>
      </c>
      <c r="AO197" s="1">
        <v>956568</v>
      </c>
      <c r="AP197" s="1">
        <v>950759</v>
      </c>
      <c r="AQ197" s="1">
        <v>13521</v>
      </c>
      <c r="AR197" s="1">
        <v>93501</v>
      </c>
      <c r="AS197" s="1">
        <v>39226</v>
      </c>
      <c r="AT197" s="1">
        <v>289254</v>
      </c>
      <c r="AU197" s="1">
        <v>25237</v>
      </c>
      <c r="AV197" s="1">
        <v>20489</v>
      </c>
      <c r="AW197" s="1">
        <v>453066</v>
      </c>
      <c r="AX197" s="1">
        <v>8236</v>
      </c>
      <c r="AY197" s="1">
        <v>710373</v>
      </c>
      <c r="AZ197" s="1">
        <v>87629</v>
      </c>
      <c r="BA197" s="1">
        <v>5058</v>
      </c>
      <c r="BB197" s="1">
        <v>220328</v>
      </c>
      <c r="BC197" s="1">
        <v>489540</v>
      </c>
      <c r="BD197" s="1">
        <v>185739</v>
      </c>
      <c r="BE197" s="1">
        <v>42118</v>
      </c>
      <c r="BF197" s="1">
        <v>82890</v>
      </c>
      <c r="BG197" s="1">
        <v>149919</v>
      </c>
      <c r="BH197" s="1">
        <v>69949</v>
      </c>
      <c r="BI197" s="1">
        <v>2965848</v>
      </c>
      <c r="BJ197" s="1">
        <v>52731</v>
      </c>
      <c r="BK197" s="1">
        <v>284200</v>
      </c>
      <c r="BL197" s="1">
        <v>74727</v>
      </c>
      <c r="BM197" s="1">
        <v>63032</v>
      </c>
      <c r="BN197" s="1">
        <v>51896</v>
      </c>
      <c r="BO197" s="1">
        <v>158658</v>
      </c>
      <c r="BP197" s="1">
        <v>208324</v>
      </c>
      <c r="BQ197" s="1">
        <v>135462</v>
      </c>
      <c r="BR197" s="1">
        <v>105037</v>
      </c>
      <c r="BS197" s="1">
        <v>98048</v>
      </c>
      <c r="BT197" s="1">
        <v>77489</v>
      </c>
      <c r="BU197" s="1">
        <v>248588</v>
      </c>
      <c r="BV197" s="1">
        <v>441325</v>
      </c>
      <c r="BW197" s="1">
        <v>108016</v>
      </c>
      <c r="BX197" s="1">
        <v>29408</v>
      </c>
      <c r="BY197" s="1">
        <v>238580</v>
      </c>
      <c r="BZ197" s="1">
        <v>2563653</v>
      </c>
      <c r="CA197" s="1">
        <v>105973</v>
      </c>
      <c r="CB197" s="1">
        <v>272226</v>
      </c>
      <c r="CC197" s="1">
        <v>281096</v>
      </c>
      <c r="CD197" s="1">
        <v>35794</v>
      </c>
      <c r="CE197" s="1">
        <v>65840</v>
      </c>
      <c r="CF197" s="1">
        <v>68031</v>
      </c>
      <c r="CG197" s="1">
        <v>520753</v>
      </c>
      <c r="CH197" s="1">
        <v>25326</v>
      </c>
      <c r="CI197" s="1">
        <v>22360</v>
      </c>
      <c r="CJ197" s="1">
        <v>134821</v>
      </c>
      <c r="CK197" s="1">
        <v>226470</v>
      </c>
      <c r="CL197" s="1">
        <v>439174</v>
      </c>
      <c r="CM197" s="1">
        <v>229963</v>
      </c>
      <c r="CN197" s="1">
        <v>88020</v>
      </c>
      <c r="CO197" s="1">
        <v>502052</v>
      </c>
      <c r="CP197" s="1">
        <v>714585</v>
      </c>
      <c r="CQ197" s="1">
        <v>989573</v>
      </c>
      <c r="CR197" s="1">
        <v>404828</v>
      </c>
      <c r="CS197" s="1">
        <v>211477</v>
      </c>
      <c r="CT197" s="1">
        <v>2346306</v>
      </c>
      <c r="CU197" s="1">
        <v>1826880</v>
      </c>
      <c r="CV197" s="1">
        <v>450560</v>
      </c>
      <c r="CW197" s="1">
        <v>535515</v>
      </c>
      <c r="CX197" s="1">
        <v>82673</v>
      </c>
      <c r="CY197" s="1">
        <v>286402</v>
      </c>
      <c r="CZ197" s="1">
        <v>18995</v>
      </c>
      <c r="DA197" s="1">
        <v>421389</v>
      </c>
      <c r="DB197" s="1">
        <v>377281</v>
      </c>
      <c r="DC197" s="1">
        <v>348426</v>
      </c>
      <c r="DD197" s="1">
        <v>499337</v>
      </c>
      <c r="DE197" s="1">
        <v>111653</v>
      </c>
      <c r="DF197" s="1">
        <v>204226</v>
      </c>
      <c r="DG197" s="1">
        <v>317814</v>
      </c>
      <c r="DH197" s="1">
        <v>55515</v>
      </c>
      <c r="DI197" s="1">
        <v>757870</v>
      </c>
      <c r="DJ197" s="1">
        <v>118934</v>
      </c>
      <c r="DK197" s="1">
        <v>117505</v>
      </c>
      <c r="DL197" s="1">
        <v>177136</v>
      </c>
      <c r="DM197" s="1">
        <v>259724</v>
      </c>
      <c r="DN197" s="1">
        <v>230515</v>
      </c>
      <c r="DO197" s="1">
        <v>16883</v>
      </c>
      <c r="DP197" s="1">
        <v>93749</v>
      </c>
      <c r="DQ197" s="1">
        <v>7804</v>
      </c>
      <c r="DR197" s="1">
        <v>55618</v>
      </c>
      <c r="DS197" s="1">
        <v>123594</v>
      </c>
      <c r="DT197" s="1">
        <v>1020677</v>
      </c>
      <c r="DU197" s="1">
        <v>163779</v>
      </c>
      <c r="DV197" s="1">
        <v>119892</v>
      </c>
      <c r="DW197" s="1">
        <v>453784</v>
      </c>
      <c r="DX197" s="1">
        <v>362873</v>
      </c>
      <c r="DY197" s="1">
        <v>198800</v>
      </c>
      <c r="DZ197" s="1">
        <v>372289</v>
      </c>
      <c r="EA197" s="1">
        <v>440443</v>
      </c>
      <c r="EB197" s="1">
        <v>60966</v>
      </c>
      <c r="EC197" s="1">
        <v>665318</v>
      </c>
      <c r="ED197" s="1">
        <v>905076</v>
      </c>
      <c r="EE197" s="1">
        <v>228271</v>
      </c>
      <c r="EF197" s="1">
        <v>22570</v>
      </c>
      <c r="EG197" s="1">
        <v>35133</v>
      </c>
      <c r="EH197" s="1">
        <v>156312</v>
      </c>
      <c r="EI197" s="1">
        <v>368138</v>
      </c>
      <c r="EJ197" s="1">
        <v>344527</v>
      </c>
      <c r="EK197" s="1">
        <v>98009</v>
      </c>
      <c r="EL197" s="1">
        <v>24760</v>
      </c>
      <c r="EM197" s="1">
        <v>40457</v>
      </c>
      <c r="EN197" s="1">
        <v>49586</v>
      </c>
      <c r="EO197" s="1">
        <v>86151</v>
      </c>
      <c r="EP197" s="1">
        <v>112861</v>
      </c>
      <c r="EQ197" s="1">
        <v>103819</v>
      </c>
      <c r="ER197" s="1">
        <v>315486</v>
      </c>
      <c r="ES197" s="1">
        <v>38677</v>
      </c>
      <c r="ET197" s="1">
        <v>72113</v>
      </c>
      <c r="EU197" s="1">
        <v>20573</v>
      </c>
      <c r="EV197" s="1">
        <v>3072345</v>
      </c>
      <c r="EW197" s="1">
        <v>110848</v>
      </c>
      <c r="EX197" s="1">
        <v>254488</v>
      </c>
      <c r="EY197" s="1">
        <v>235123</v>
      </c>
      <c r="EZ197" s="1">
        <v>1390014</v>
      </c>
      <c r="FA197" s="1">
        <v>791112</v>
      </c>
      <c r="FB197" s="1">
        <v>596543</v>
      </c>
      <c r="FC197" s="1">
        <v>6911254</v>
      </c>
      <c r="FD197" s="1">
        <v>66500</v>
      </c>
      <c r="FE197" s="1">
        <v>2308963</v>
      </c>
      <c r="FF197" s="1">
        <v>267491</v>
      </c>
      <c r="FG197" s="1">
        <v>91393</v>
      </c>
      <c r="FH197" s="1">
        <v>1288860</v>
      </c>
      <c r="FI197" s="1">
        <v>691351</v>
      </c>
      <c r="FJ197" s="1">
        <v>204873</v>
      </c>
      <c r="FK197" s="1">
        <v>1793256</v>
      </c>
      <c r="FL197" s="1">
        <v>1569792</v>
      </c>
      <c r="FM197" s="1">
        <v>313615</v>
      </c>
      <c r="FN197" s="1">
        <v>766216</v>
      </c>
      <c r="FO197" s="1">
        <v>2448112</v>
      </c>
      <c r="FP197" s="1">
        <v>715437</v>
      </c>
      <c r="FQ197" s="1">
        <v>1215277</v>
      </c>
      <c r="FR197" s="1">
        <v>489727</v>
      </c>
      <c r="FS197" s="1">
        <v>11820</v>
      </c>
      <c r="FT197" s="1">
        <v>169477</v>
      </c>
      <c r="FU197" s="1">
        <v>21395635</v>
      </c>
      <c r="FV197" s="1">
        <v>1484703</v>
      </c>
      <c r="FW197" s="1">
        <v>829796</v>
      </c>
      <c r="FX197" t="s">
        <v>2</v>
      </c>
      <c r="FY197" t="s">
        <v>2</v>
      </c>
      <c r="FZ197" t="s">
        <v>2</v>
      </c>
      <c r="GA197" t="s">
        <v>2</v>
      </c>
      <c r="GB197" s="1">
        <v>634914</v>
      </c>
      <c r="GC197" s="1">
        <v>222233</v>
      </c>
      <c r="GD197" s="1">
        <v>118667</v>
      </c>
      <c r="GE197" s="1">
        <v>85197</v>
      </c>
      <c r="GF197" s="1">
        <v>717818</v>
      </c>
      <c r="GG197" s="1">
        <v>98124708</v>
      </c>
    </row>
    <row r="198" spans="2:209" x14ac:dyDescent="0.45">
      <c r="B198">
        <v>2090</v>
      </c>
      <c r="C198" t="s">
        <v>1</v>
      </c>
      <c r="D198" s="1">
        <v>232796577</v>
      </c>
      <c r="E198" s="1">
        <v>67293369</v>
      </c>
      <c r="F198" s="1">
        <v>8118225</v>
      </c>
      <c r="G198" s="1">
        <v>46044840</v>
      </c>
      <c r="H198" s="1">
        <v>2952820</v>
      </c>
      <c r="I198" s="1">
        <v>6007212</v>
      </c>
      <c r="J198" s="1">
        <v>3397959</v>
      </c>
      <c r="K198" s="1">
        <v>10449177</v>
      </c>
      <c r="L198" s="1">
        <v>358556</v>
      </c>
      <c r="M198" s="1">
        <v>149125939</v>
      </c>
      <c r="N198" s="1">
        <v>4503709</v>
      </c>
      <c r="O198" s="1">
        <v>14988875</v>
      </c>
      <c r="P198" s="1">
        <v>15940446</v>
      </c>
      <c r="Q198" s="1">
        <v>475974</v>
      </c>
      <c r="R198" s="1">
        <v>43419040</v>
      </c>
      <c r="S198" s="1">
        <v>151997322</v>
      </c>
      <c r="T198" s="1">
        <v>7709709</v>
      </c>
      <c r="U198" s="1">
        <v>63390589</v>
      </c>
      <c r="V198" s="1">
        <v>41237434</v>
      </c>
      <c r="W198" s="1">
        <v>283043780</v>
      </c>
      <c r="X198" s="1">
        <v>42941107</v>
      </c>
      <c r="Y198" s="1">
        <v>5371799</v>
      </c>
      <c r="Z198" s="1">
        <v>44933295</v>
      </c>
      <c r="AA198" s="1">
        <v>24301608</v>
      </c>
      <c r="AB198" s="1">
        <v>3228798</v>
      </c>
      <c r="AC198" s="1">
        <v>72440319</v>
      </c>
      <c r="AD198" s="1">
        <v>12031285</v>
      </c>
      <c r="AE198" s="1">
        <v>132248210</v>
      </c>
      <c r="AF198" s="1">
        <v>10243717</v>
      </c>
      <c r="AG198" s="1">
        <v>30322011</v>
      </c>
      <c r="AH198" s="1">
        <v>93672825</v>
      </c>
      <c r="AI198" s="1">
        <v>46847753</v>
      </c>
      <c r="AJ198" s="1">
        <v>257081280</v>
      </c>
      <c r="AK198" s="1">
        <v>61539355</v>
      </c>
      <c r="AL198" s="1">
        <v>11117439</v>
      </c>
      <c r="AM198" s="1">
        <v>49282699</v>
      </c>
      <c r="AN198" s="1">
        <v>256322424</v>
      </c>
      <c r="AO198" s="1">
        <v>168020441</v>
      </c>
      <c r="AP198" s="1">
        <v>149897502</v>
      </c>
      <c r="AQ198" s="1">
        <v>2005902</v>
      </c>
      <c r="AR198" s="1">
        <v>10917394</v>
      </c>
      <c r="AS198" s="1">
        <v>6759087</v>
      </c>
      <c r="AT198" s="1">
        <v>44345676</v>
      </c>
      <c r="AU198" s="1">
        <v>3869544</v>
      </c>
      <c r="AV198" s="1">
        <v>4426652</v>
      </c>
      <c r="AW198" s="1">
        <v>56905889</v>
      </c>
      <c r="AX198" s="1">
        <v>1183585</v>
      </c>
      <c r="AY198" s="1">
        <v>184300292</v>
      </c>
      <c r="AZ198" s="1">
        <v>21916347</v>
      </c>
      <c r="BA198" s="1">
        <v>1787934</v>
      </c>
      <c r="BB198" s="1">
        <v>29900769</v>
      </c>
      <c r="BC198" s="1">
        <v>37284209</v>
      </c>
      <c r="BD198" s="1">
        <v>87017831</v>
      </c>
      <c r="BE198" s="1">
        <v>22166942</v>
      </c>
      <c r="BF198" s="1">
        <v>19109700</v>
      </c>
      <c r="BG198" s="1">
        <v>34422325</v>
      </c>
      <c r="BH198" s="1">
        <v>12721561</v>
      </c>
      <c r="BI198" s="1">
        <v>213144736</v>
      </c>
      <c r="BJ198" s="1">
        <v>9977435</v>
      </c>
      <c r="BK198" s="1">
        <v>50215773</v>
      </c>
      <c r="BL198" s="1">
        <v>11811633</v>
      </c>
      <c r="BM198" s="1">
        <v>11259429</v>
      </c>
      <c r="BN198" s="1">
        <v>123391780</v>
      </c>
      <c r="BO198" s="1">
        <v>35403326</v>
      </c>
      <c r="BP198" s="1">
        <v>33850643</v>
      </c>
      <c r="BQ198" s="1">
        <v>12758987</v>
      </c>
      <c r="BR198" s="1">
        <v>19177442</v>
      </c>
      <c r="BS198" s="1">
        <v>17588671</v>
      </c>
      <c r="BT198" s="1">
        <v>10842155</v>
      </c>
      <c r="BU198" s="1">
        <v>37834303</v>
      </c>
      <c r="BV198" s="1">
        <v>86401617</v>
      </c>
      <c r="BW198" s="1">
        <v>28383240</v>
      </c>
      <c r="BX198" s="1">
        <v>5427567</v>
      </c>
      <c r="BY198" s="1">
        <v>43946733</v>
      </c>
      <c r="BZ198" s="1">
        <v>130829901</v>
      </c>
      <c r="CA198" s="1">
        <v>5053458</v>
      </c>
      <c r="CB198" s="1">
        <v>34289053</v>
      </c>
      <c r="CC198" s="1">
        <v>36339309</v>
      </c>
      <c r="CD198" s="1">
        <v>6709661</v>
      </c>
      <c r="CE198" s="1">
        <v>9945563</v>
      </c>
      <c r="CF198" s="1">
        <v>11394853</v>
      </c>
      <c r="CG198" s="1">
        <v>78140572</v>
      </c>
      <c r="CH198" s="1">
        <v>7883784</v>
      </c>
      <c r="CI198" s="1">
        <v>8399376</v>
      </c>
      <c r="CJ198" s="1">
        <v>46380277</v>
      </c>
      <c r="CK198" s="1">
        <v>16806139</v>
      </c>
      <c r="CL198" s="1">
        <v>36013081</v>
      </c>
      <c r="CM198" s="1">
        <v>18744128</v>
      </c>
      <c r="CN198" s="1">
        <v>7412202</v>
      </c>
      <c r="CO198" s="1">
        <v>18015759</v>
      </c>
      <c r="CP198" s="1">
        <v>29964669</v>
      </c>
      <c r="CQ198" s="1">
        <v>33370148</v>
      </c>
      <c r="CR198" s="1">
        <v>14753925</v>
      </c>
      <c r="CS198" s="1">
        <v>35740920</v>
      </c>
      <c r="CT198" s="1">
        <v>281781687</v>
      </c>
      <c r="CU198" s="1">
        <v>108503680</v>
      </c>
      <c r="CV198" s="1">
        <v>28052530</v>
      </c>
      <c r="CW198" s="1">
        <v>35544523</v>
      </c>
      <c r="CX198" s="1">
        <v>5851908</v>
      </c>
      <c r="CY198" s="1">
        <v>17919377</v>
      </c>
      <c r="CZ198" s="1">
        <v>1188483</v>
      </c>
      <c r="DA198" s="1">
        <v>31749888</v>
      </c>
      <c r="DB198" s="1">
        <v>25646251</v>
      </c>
      <c r="DC198" s="1">
        <v>20881091</v>
      </c>
      <c r="DD198" s="1">
        <v>39389959</v>
      </c>
      <c r="DE198" s="1">
        <v>6992723</v>
      </c>
      <c r="DF198" s="1">
        <v>14944811</v>
      </c>
      <c r="DG198" s="1">
        <v>23508790</v>
      </c>
      <c r="DH198" s="1">
        <v>4800191</v>
      </c>
      <c r="DI198" s="1">
        <v>52902977</v>
      </c>
      <c r="DJ198" s="1">
        <v>19953369</v>
      </c>
      <c r="DK198" s="1">
        <v>19745797</v>
      </c>
      <c r="DL198" s="1">
        <v>29721335</v>
      </c>
      <c r="DM198" s="1">
        <v>69848072</v>
      </c>
      <c r="DN198" s="1">
        <v>59020009</v>
      </c>
      <c r="DO198" s="1">
        <v>4175993</v>
      </c>
      <c r="DP198" s="1">
        <v>30711570</v>
      </c>
      <c r="DQ198" s="1">
        <v>2312513</v>
      </c>
      <c r="DR198" s="1">
        <v>14385430</v>
      </c>
      <c r="DS198" s="1">
        <v>33936743</v>
      </c>
      <c r="DT198" s="1">
        <v>65834186</v>
      </c>
      <c r="DU198" s="1">
        <v>9838401</v>
      </c>
      <c r="DV198" s="1">
        <v>7688766</v>
      </c>
      <c r="DW198" s="1">
        <v>29262274</v>
      </c>
      <c r="DX198" s="1">
        <v>23824480</v>
      </c>
      <c r="DY198" s="1">
        <v>12918254</v>
      </c>
      <c r="DZ198" s="1">
        <v>27735938</v>
      </c>
      <c r="EA198" s="1">
        <v>37816364</v>
      </c>
      <c r="EB198" s="1">
        <v>2907581</v>
      </c>
      <c r="EC198" s="1">
        <v>34913522</v>
      </c>
      <c r="ED198" s="1">
        <v>177722248</v>
      </c>
      <c r="EE198" s="1">
        <v>18276489</v>
      </c>
      <c r="EF198" s="1">
        <v>1662720</v>
      </c>
      <c r="EG198" s="1">
        <v>3632143</v>
      </c>
      <c r="EH198" s="1">
        <v>12884643</v>
      </c>
      <c r="EI198" s="1">
        <v>68936604</v>
      </c>
      <c r="EJ198" s="1">
        <v>48799026</v>
      </c>
      <c r="EK198" s="1">
        <v>14241716</v>
      </c>
      <c r="EL198" s="1">
        <v>3725928</v>
      </c>
      <c r="EM198" s="1">
        <v>6340530</v>
      </c>
      <c r="EN198" s="1">
        <v>4960856</v>
      </c>
      <c r="EO198" s="1">
        <v>8682827</v>
      </c>
      <c r="EP198" s="1">
        <v>9951084</v>
      </c>
      <c r="EQ198" s="1">
        <v>12726429</v>
      </c>
      <c r="ER198" s="1">
        <v>131723245</v>
      </c>
      <c r="ES198" s="1">
        <v>28651503</v>
      </c>
      <c r="ET198" s="1">
        <v>36064444</v>
      </c>
      <c r="EU198" s="1">
        <v>7612331</v>
      </c>
      <c r="EV198" s="1">
        <v>814466014</v>
      </c>
      <c r="EW198" s="1">
        <v>81636171</v>
      </c>
      <c r="EX198" s="1">
        <v>15318818</v>
      </c>
      <c r="EY198" s="1">
        <v>60130752</v>
      </c>
      <c r="EZ198" s="1">
        <v>367281485</v>
      </c>
      <c r="FA198" s="1">
        <v>182761067</v>
      </c>
      <c r="FB198" s="1">
        <v>173987970</v>
      </c>
      <c r="FC198" s="1">
        <v>1699633982</v>
      </c>
      <c r="FD198" s="1">
        <v>6863358</v>
      </c>
      <c r="FE198" s="1">
        <v>394605733</v>
      </c>
      <c r="FF198" s="1">
        <v>47613949</v>
      </c>
      <c r="FG198" s="1">
        <v>14585937</v>
      </c>
      <c r="FH198" s="1">
        <v>106558296</v>
      </c>
      <c r="FI198" s="1">
        <v>112256750</v>
      </c>
      <c r="FJ198" s="1">
        <v>34935217</v>
      </c>
      <c r="FK198" s="1">
        <v>88359479</v>
      </c>
      <c r="FL198" s="1">
        <v>432897747</v>
      </c>
      <c r="FM198" s="1">
        <v>56782180</v>
      </c>
      <c r="FN198" s="1">
        <v>122050576</v>
      </c>
      <c r="FO198" s="1">
        <v>402178261</v>
      </c>
      <c r="FP198" s="1">
        <v>114816814</v>
      </c>
      <c r="FQ198" s="1">
        <v>527499132</v>
      </c>
      <c r="FR198" s="1">
        <v>139995016</v>
      </c>
      <c r="FS198" s="1">
        <v>1946061</v>
      </c>
      <c r="FT198" s="1">
        <v>43790462</v>
      </c>
      <c r="FU198" s="1">
        <v>733115165</v>
      </c>
      <c r="FV198" s="1">
        <v>245288950</v>
      </c>
      <c r="FW198" s="1">
        <v>209283605</v>
      </c>
      <c r="FX198" s="1">
        <v>389524184</v>
      </c>
      <c r="FY198" s="1">
        <v>272159331</v>
      </c>
      <c r="FZ198" s="1">
        <v>88476103</v>
      </c>
      <c r="GA198" s="1">
        <v>1597286</v>
      </c>
      <c r="GB198" s="1">
        <v>263672354</v>
      </c>
      <c r="GC198" s="1">
        <v>173257271</v>
      </c>
      <c r="GD198" s="1">
        <v>45993413</v>
      </c>
      <c r="GE198" s="1">
        <v>20767988</v>
      </c>
      <c r="GF198" s="1">
        <v>186591541</v>
      </c>
      <c r="GG198" s="1">
        <v>15049221956</v>
      </c>
    </row>
    <row r="199" spans="2:209" x14ac:dyDescent="0.45">
      <c r="B199">
        <v>2100</v>
      </c>
      <c r="C199" t="s">
        <v>0</v>
      </c>
      <c r="D199" s="1">
        <v>284849496</v>
      </c>
      <c r="E199" s="1">
        <v>79176573</v>
      </c>
      <c r="F199" s="1">
        <v>9134908</v>
      </c>
      <c r="G199" s="1">
        <v>54130933</v>
      </c>
      <c r="H199" s="1">
        <v>3344706</v>
      </c>
      <c r="I199" s="1">
        <v>7200631</v>
      </c>
      <c r="J199" s="1">
        <v>4283776</v>
      </c>
      <c r="K199" s="1">
        <v>12473308</v>
      </c>
      <c r="L199" s="1">
        <v>403213</v>
      </c>
      <c r="M199" s="1">
        <v>185615847</v>
      </c>
      <c r="N199" s="1">
        <v>5995582</v>
      </c>
      <c r="O199" s="1">
        <v>20491804</v>
      </c>
      <c r="P199" s="1">
        <v>22328835</v>
      </c>
      <c r="Q199" s="1">
        <v>567677</v>
      </c>
      <c r="R199" s="1">
        <v>51056781</v>
      </c>
      <c r="S199" s="1">
        <v>191576420</v>
      </c>
      <c r="T199" s="1">
        <v>8884468</v>
      </c>
      <c r="U199" s="1">
        <v>78849271</v>
      </c>
      <c r="V199" s="1">
        <v>47681585</v>
      </c>
      <c r="W199" s="1">
        <v>377270013</v>
      </c>
      <c r="X199" s="1">
        <v>50564487</v>
      </c>
      <c r="Y199" s="1">
        <v>6903233</v>
      </c>
      <c r="Z199" s="1">
        <v>53612382</v>
      </c>
      <c r="AA199" s="1">
        <v>29798270</v>
      </c>
      <c r="AB199" s="1">
        <v>3675521</v>
      </c>
      <c r="AC199" s="1">
        <v>101593920</v>
      </c>
      <c r="AD199" s="1">
        <v>17685011</v>
      </c>
      <c r="AE199" s="1">
        <v>206260697</v>
      </c>
      <c r="AF199" s="1">
        <v>18180692</v>
      </c>
      <c r="AG199" s="1">
        <v>38968434</v>
      </c>
      <c r="AH199" s="1">
        <v>109365061</v>
      </c>
      <c r="AI199" s="1">
        <v>54634477</v>
      </c>
      <c r="AJ199" s="1">
        <v>305808998</v>
      </c>
      <c r="AK199" s="1">
        <v>71604540</v>
      </c>
      <c r="AL199" s="1">
        <v>13181840</v>
      </c>
      <c r="AM199" s="1">
        <v>56608888</v>
      </c>
      <c r="AN199" s="1">
        <v>437958159</v>
      </c>
      <c r="AO199" s="1">
        <v>221500604</v>
      </c>
      <c r="AP199" s="1">
        <v>250503643</v>
      </c>
      <c r="AQ199" s="1">
        <v>3154185</v>
      </c>
      <c r="AR199" s="1">
        <v>16384871</v>
      </c>
      <c r="AS199" s="1">
        <v>9468347</v>
      </c>
      <c r="AT199" s="1">
        <v>59649442</v>
      </c>
      <c r="AU199" s="1">
        <v>6454606</v>
      </c>
      <c r="AV199" s="1">
        <v>6561732</v>
      </c>
      <c r="AW199" s="1">
        <v>86019815</v>
      </c>
      <c r="AX199" s="1">
        <v>1829870</v>
      </c>
      <c r="AY199" s="1">
        <v>309920454</v>
      </c>
      <c r="AZ199" s="1">
        <v>31119777</v>
      </c>
      <c r="BA199" s="1">
        <v>2643970</v>
      </c>
      <c r="BB199" s="1">
        <v>42558309</v>
      </c>
      <c r="BC199" s="1">
        <v>54509024</v>
      </c>
      <c r="BD199" s="1">
        <v>257546033</v>
      </c>
      <c r="BE199" s="1">
        <v>62883288</v>
      </c>
      <c r="BF199" s="1">
        <v>50709660</v>
      </c>
      <c r="BG199" s="1">
        <v>94711200</v>
      </c>
      <c r="BH199" s="1">
        <v>32164576</v>
      </c>
      <c r="BI199" s="1">
        <v>642682220</v>
      </c>
      <c r="BJ199" s="1">
        <v>24900262</v>
      </c>
      <c r="BK199" s="1">
        <v>120065237</v>
      </c>
      <c r="BL199" s="1">
        <v>40033588</v>
      </c>
      <c r="BM199" s="1">
        <v>40051809</v>
      </c>
      <c r="BN199" s="1">
        <v>381081873</v>
      </c>
      <c r="BO199" s="1">
        <v>77834016</v>
      </c>
      <c r="BP199" s="1">
        <v>77214059</v>
      </c>
      <c r="BQ199" s="1">
        <v>36729283</v>
      </c>
      <c r="BR199" s="1">
        <v>53911916</v>
      </c>
      <c r="BS199" s="1">
        <v>51536409</v>
      </c>
      <c r="BT199" s="1">
        <v>30160754</v>
      </c>
      <c r="BU199" s="1">
        <v>96648397</v>
      </c>
      <c r="BV199" s="1">
        <v>233514873</v>
      </c>
      <c r="BW199" s="1">
        <v>89729800</v>
      </c>
      <c r="BX199" s="1">
        <v>9842865</v>
      </c>
      <c r="BY199" s="1">
        <v>99911378</v>
      </c>
      <c r="BZ199" s="1">
        <v>232519834</v>
      </c>
      <c r="CA199" s="1">
        <v>11627838</v>
      </c>
      <c r="CB199" s="1">
        <v>102334578</v>
      </c>
      <c r="CC199" s="1">
        <v>122858568</v>
      </c>
      <c r="CD199" s="1">
        <v>21934165</v>
      </c>
      <c r="CE199" s="1">
        <v>28793422</v>
      </c>
      <c r="CF199" s="1">
        <v>34583974</v>
      </c>
      <c r="CG199" s="1">
        <v>248817531</v>
      </c>
      <c r="CH199" s="1">
        <v>19758857</v>
      </c>
      <c r="CI199" s="1">
        <v>16949101</v>
      </c>
      <c r="CJ199" s="1">
        <v>96235967</v>
      </c>
      <c r="CK199" s="1">
        <v>42025854</v>
      </c>
      <c r="CL199" s="1">
        <v>83344415</v>
      </c>
      <c r="CM199" s="1">
        <v>47348382</v>
      </c>
      <c r="CN199" s="1">
        <v>18918332</v>
      </c>
      <c r="CO199" s="1">
        <v>59438336</v>
      </c>
      <c r="CP199" s="1">
        <v>81073239</v>
      </c>
      <c r="CQ199" s="1">
        <v>104267462</v>
      </c>
      <c r="CR199" s="1">
        <v>49520649</v>
      </c>
      <c r="CS199" s="1">
        <v>84040700</v>
      </c>
      <c r="CT199" s="1">
        <v>585942756</v>
      </c>
      <c r="CU199" s="1">
        <v>265838489</v>
      </c>
      <c r="CV199" s="1">
        <v>71696037</v>
      </c>
      <c r="CW199" s="1">
        <v>103441243</v>
      </c>
      <c r="CX199" s="1">
        <v>15448604</v>
      </c>
      <c r="CY199" s="1">
        <v>46422540</v>
      </c>
      <c r="CZ199" s="1">
        <v>3205168</v>
      </c>
      <c r="DA199" s="1">
        <v>82070908</v>
      </c>
      <c r="DB199" s="1">
        <v>68978620</v>
      </c>
      <c r="DC199" s="1">
        <v>52668047</v>
      </c>
      <c r="DD199" s="1">
        <v>94045664</v>
      </c>
      <c r="DE199" s="1">
        <v>19056598</v>
      </c>
      <c r="DF199" s="1">
        <v>47487830</v>
      </c>
      <c r="DG199" s="1">
        <v>80254110</v>
      </c>
      <c r="DH199" s="1">
        <v>15462719</v>
      </c>
      <c r="DI199" s="1">
        <v>156564005</v>
      </c>
      <c r="DJ199" s="1">
        <v>46745969</v>
      </c>
      <c r="DK199" s="1">
        <v>47174690</v>
      </c>
      <c r="DL199" s="1">
        <v>66713130</v>
      </c>
      <c r="DM199" s="1">
        <v>178558626</v>
      </c>
      <c r="DN199" s="1">
        <v>174515494</v>
      </c>
      <c r="DO199" s="1">
        <v>10827778</v>
      </c>
      <c r="DP199" s="1">
        <v>75543686</v>
      </c>
      <c r="DQ199" s="1">
        <v>5862506</v>
      </c>
      <c r="DR199" s="1">
        <v>35945602</v>
      </c>
      <c r="DS199" s="1">
        <v>85573805</v>
      </c>
      <c r="DT199" s="1">
        <v>169080115</v>
      </c>
      <c r="DU199" s="1">
        <v>27375247</v>
      </c>
      <c r="DV199" s="1">
        <v>21951403</v>
      </c>
      <c r="DW199" s="1">
        <v>71682645</v>
      </c>
      <c r="DX199" s="1">
        <v>52057975</v>
      </c>
      <c r="DY199" s="1">
        <v>31796343</v>
      </c>
      <c r="DZ199" s="1">
        <v>76144424</v>
      </c>
      <c r="EA199" s="1">
        <v>107349789</v>
      </c>
      <c r="EB199" s="1">
        <v>11003468</v>
      </c>
      <c r="EC199" s="1">
        <v>110166594</v>
      </c>
      <c r="ED199" s="1">
        <v>406435861</v>
      </c>
      <c r="EE199" s="1">
        <v>39559499</v>
      </c>
      <c r="EF199" s="1">
        <v>4138177</v>
      </c>
      <c r="EG199" s="1">
        <v>7994162</v>
      </c>
      <c r="EH199" s="1">
        <v>27837769</v>
      </c>
      <c r="EI199" s="1">
        <v>145186264</v>
      </c>
      <c r="EJ199" s="1">
        <v>102244982</v>
      </c>
      <c r="EK199" s="1">
        <v>46137983</v>
      </c>
      <c r="EL199" s="1">
        <v>11697030</v>
      </c>
      <c r="EM199" s="1">
        <v>15839052</v>
      </c>
      <c r="EN199" s="1">
        <v>14330692</v>
      </c>
      <c r="EO199" s="1">
        <v>26862504</v>
      </c>
      <c r="EP199" s="1">
        <v>31204402</v>
      </c>
      <c r="EQ199" s="1">
        <v>31032754</v>
      </c>
      <c r="ER199" s="1">
        <v>713204738</v>
      </c>
      <c r="ES199" s="1">
        <v>45168274</v>
      </c>
      <c r="ET199" s="1">
        <v>50556496</v>
      </c>
      <c r="EU199" s="1">
        <v>19512565</v>
      </c>
      <c r="EV199" s="1">
        <v>2101033675</v>
      </c>
      <c r="EW199" s="1">
        <v>208825838</v>
      </c>
      <c r="EX199" s="1">
        <v>39433756</v>
      </c>
      <c r="EY199" s="1">
        <v>156032041</v>
      </c>
      <c r="EZ199" s="1">
        <v>937526574</v>
      </c>
      <c r="FA199" s="1">
        <v>260793279</v>
      </c>
      <c r="FB199" s="1">
        <v>239051400</v>
      </c>
      <c r="FC199" s="1">
        <v>2431656402</v>
      </c>
      <c r="FD199" s="1">
        <v>13514795</v>
      </c>
      <c r="FE199" s="1">
        <v>798838779</v>
      </c>
      <c r="FF199" s="1">
        <v>138251081</v>
      </c>
      <c r="FG199" s="1">
        <v>36805388</v>
      </c>
      <c r="FH199" s="1">
        <v>282752341</v>
      </c>
      <c r="FI199" s="1">
        <v>195935760</v>
      </c>
      <c r="FJ199" s="1">
        <v>66082782</v>
      </c>
      <c r="FK199" s="1">
        <v>139084861</v>
      </c>
      <c r="FL199" s="1">
        <v>1048480096</v>
      </c>
      <c r="FM199" s="1">
        <v>130176910</v>
      </c>
      <c r="FN199" s="1">
        <v>179820320</v>
      </c>
      <c r="FO199" s="1">
        <v>605450331</v>
      </c>
      <c r="FP199" s="1">
        <v>207124974</v>
      </c>
      <c r="FQ199" s="1">
        <v>689301438</v>
      </c>
      <c r="FR199" s="1">
        <v>172697892</v>
      </c>
      <c r="FS199" s="1">
        <v>2446940</v>
      </c>
      <c r="FT199" s="1">
        <v>65553900</v>
      </c>
      <c r="FU199" s="1">
        <v>964243324</v>
      </c>
      <c r="FV199" s="1">
        <v>473467388</v>
      </c>
      <c r="FW199" s="1">
        <v>355679249</v>
      </c>
      <c r="FX199" s="1">
        <v>754673456</v>
      </c>
      <c r="FY199" s="1">
        <v>354936680</v>
      </c>
      <c r="FZ199" s="1">
        <v>358832365</v>
      </c>
      <c r="GA199" s="1">
        <v>6174680</v>
      </c>
      <c r="GB199" s="1">
        <v>408502366</v>
      </c>
      <c r="GC199" s="1">
        <v>326454778</v>
      </c>
      <c r="GD199" s="1">
        <v>90699195</v>
      </c>
      <c r="GE199" s="1">
        <v>40139500</v>
      </c>
      <c r="GF199" s="1">
        <v>331926375</v>
      </c>
      <c r="GG199" s="1">
        <v>28700250526</v>
      </c>
    </row>
    <row r="201" spans="2:209" x14ac:dyDescent="0.45">
      <c r="D20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domestik</vt:lpstr>
      <vt:lpstr>impor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Krisna Gupta</dc:creator>
  <cp:lastModifiedBy>Krisna Gupta</cp:lastModifiedBy>
  <dcterms:created xsi:type="dcterms:W3CDTF">2015-06-05T18:17:20Z</dcterms:created>
  <dcterms:modified xsi:type="dcterms:W3CDTF">2026-07-13T06:43:07Z</dcterms:modified>
</cp:coreProperties>
</file>