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170" windowHeight="603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<sst xmlns="http://schemas.openxmlformats.org/spreadsheetml/2006/main" count="29" uniqueCount="29">
  <si>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</si>
  <si>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</si>
  <si>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</si>
  <si>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</si>
  <si>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</si>
  <si>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</si>
  <si>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</si>
  <si>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</si>
  <si>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</si>
  <si>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</si>
  <si>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</si>
  <si>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</si>
  <si>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</si>
  <si>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</si>
  <si>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</si>
  <si>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Denald Demirxhiu</t>
  </si>
  <si>
    <t>Colorify</t>
  </si>
  <si>
    <t>https://github.com/denalddemirxhiu/Colorify</t>
  </si>
  <si>
    <t>Jacob Ladan and Marko Javorac.</t>
  </si>
  <si>
    <t>I will be collaborating with George Paravantes, Program Coordinator Multimedia Design and Development in the School of Media Studies &amp; Information Technology at Humber College.</t>
  </si>
  <si>
    <t>X. Huixi and C. Yunhao, "A Technique for Simulating Pseudo Natural Color Images Based on Spectral Similarity Scales," in IEEE Geoscience and Remote Sensing Letters, vol. 9, no. 1, pp. 70-74, Jan. 2012.
doi: 10.1109/LGRS.2011.2160710
keywords: {geophysical image processing;geophysical techniques;image colour analysis;image representation;image resolution;natural scenes;remote sensing;spectral analysis;pseudonatural color image simulation;spectral similarity scale;visual interpretation;draped terrain;visual display;nonremote sensing professional users;blue wavelength;inverse dependence;high-resolution satellite;visual spectral band;green band;red band;near-infrared region;true color image;high-resolution image;pseudonatural color composite representation;false color composite image;natural color generator;Image color analysis;Color;Atmospheric modeling;Remote sensing;Libraries;Visualization;FCC;Ground-object spectrum;natural color simulation;remote sensing;spectral similarity scale (SSS)},
URL: http://ieeexplore.ieee.org/stamp/stamp.jsp?tp=&amp;arnumber=5970086&amp;isnumber=6109854</t>
  </si>
  <si>
    <t xml:space="preserve">Getting information from the sensor, having the ability to share the colours to other devices, displaying previous colour readings. </t>
  </si>
  <si>
    <t xml:space="preserve"> ISL29125 Colour Sensor (0x44)</t>
  </si>
  <si>
    <t>Colour reading values in RGB, HEX and CMYK formats.</t>
  </si>
  <si>
    <t>This project will help graphic designers, web designers, and even digital artist input colours into their colour schemes from sorrounding objects. With the RGB colour sensor the user can get this value and use it in their piece of work as they would from a digital colour picker.</t>
  </si>
  <si>
    <t>Raspberry Pi Model 3B+ Kit,  ISL29125 Colour Sensor, LED lights, wire connectors</t>
  </si>
  <si>
    <t>Scribble. (2018, Sep 7). Retrieved from https://scribblepen.com/</t>
  </si>
  <si>
    <t>Having experience with graphic design, this project gives me the opportunity to identify how the colour sensor works and what it can achieve with further development. The ISL29125 colour sensor obtains RGB readings from the environment with IR rejection allowing the project to operate in environments from sunlight to dark rooms. The documentation of this sensor provides various applications for this product such as smartphones, colour balancing techniques, ambient light color detection/correction, etc. The application I am interested in is the reading of colour from real objects and storing that value in different formats for the use of colour schemes in designing fields.</t>
  </si>
  <si>
    <t>This project's solution will help designers read various colours from real objects using the ISL29125 RGB colour sensor. With the help of the software side the sensor readings will be converted into different formats that will allow for flexibility of use in various design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</si>
</sst>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2" fillId="0" borderId="0" xfId="0" applyFont="1" applyAlignment="1">
      <alignment wrapText="1"/>
    </xf>
    <xf numFmtId="14" fontId="2" fillId="0" borderId="0" xfId="0" applyNumberFormat="1" applyFont="1" applyAlignment="1">
      <alignment wrapText="1"/>
    </xf>
    <xf numFmtId="0" fontId="3" fillId="0" borderId="0" xfId="1" applyFont="1" applyAlignment="1">
      <alignment wrapText="1"/>
    </xf>
    <xf numFmtId="0" fontId="2"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enalddemirxhiu/Colorif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E7" sqref="E7"/>
    </sheetView>
  </sheetViews>
  <sheetFormatPr defaultColWidth="8.7109375" defaultRowHeight="15" x14ac:dyDescent="0.25"/>
  <cols>
    <col min="1" max="1" width="19.7109375" style="1" customWidth="1"/>
    <col min="2" max="2" width="65.28515625" style="1" customWidth="1"/>
    <col min="3" max="16384" width="8.7109375" style="1"/>
  </cols>
  <sheetData>
    <row r="1" spans="1:2" x14ac:dyDescent="0.25">
      <c r="A1" s="2" t="s">
        <v>0</v>
      </c>
      <c r="B1" s="3">
        <v>43354</v>
      </c>
    </row>
    <row r="2" spans="1:2" x14ac:dyDescent="0.25">
      <c r="A2" s="2" t="s">
        <v>1</v>
      </c>
      <c r="B2" s="2" t="s">
        <v>16</v>
      </c>
    </row>
    <row r="3" spans="1:2" x14ac:dyDescent="0.25">
      <c r="A3" s="2" t="s">
        <v>2</v>
      </c>
      <c r="B3" s="2" t="s">
        <v>15</v>
      </c>
    </row>
    <row r="4" spans="1:2" x14ac:dyDescent="0.25">
      <c r="A4" s="2" t="s">
        <v>13</v>
      </c>
      <c r="B4" s="4" t="s">
        <v>17</v>
      </c>
    </row>
    <row r="5" spans="1:2" x14ac:dyDescent="0.25">
      <c r="A5" s="2" t="s">
        <v>14</v>
      </c>
      <c r="B5" s="2" t="s">
        <v>22</v>
      </c>
    </row>
    <row r="6" spans="1:2" x14ac:dyDescent="0.25">
      <c r="A6" s="2" t="s">
        <v>3</v>
      </c>
      <c r="B6" s="2" t="s">
        <v>23</v>
      </c>
    </row>
    <row r="7" spans="1:2" ht="39" x14ac:dyDescent="0.25">
      <c r="A7" s="5" t="s">
        <v>4</v>
      </c>
      <c r="B7" s="2" t="s">
        <v>21</v>
      </c>
    </row>
    <row r="8" spans="1:2" ht="39" x14ac:dyDescent="0.25">
      <c r="A8" s="5" t="s">
        <v>5</v>
      </c>
      <c r="B8" s="2" t="s">
        <v>19</v>
      </c>
    </row>
    <row r="9" spans="1:2" ht="26.25" x14ac:dyDescent="0.25">
      <c r="A9" s="2" t="s">
        <v>6</v>
      </c>
      <c r="B9" s="2" t="s">
        <v>18</v>
      </c>
    </row>
    <row r="10" spans="1:2" ht="51.75" x14ac:dyDescent="0.25">
      <c r="A10" s="2" t="s">
        <v>8</v>
      </c>
      <c r="B10" s="2" t="s">
        <v>24</v>
      </c>
    </row>
    <row r="11" spans="1:2" ht="115.5" x14ac:dyDescent="0.25">
      <c r="A11" s="2" t="s">
        <v>7</v>
      </c>
      <c r="B11" s="2" t="s">
        <v>27</v>
      </c>
    </row>
    <row r="12" spans="1:2" ht="26.25" x14ac:dyDescent="0.25">
      <c r="A12" s="2" t="s">
        <v>9</v>
      </c>
      <c r="B12" s="2" t="s">
        <v>26</v>
      </c>
    </row>
    <row r="13" spans="1:2" ht="230.25" x14ac:dyDescent="0.25">
      <c r="A13" s="2" t="s">
        <v>10</v>
      </c>
      <c r="B13" s="2" t="s">
        <v>20</v>
      </c>
    </row>
    <row r="14" spans="1:2" ht="26.25" x14ac:dyDescent="0.25">
      <c r="A14" s="2" t="s">
        <v>12</v>
      </c>
      <c r="B14" s="2" t="s">
        <v>25</v>
      </c>
    </row>
    <row r="15" spans="1:2" ht="51.75" x14ac:dyDescent="0.25">
      <c r="A15" s="2" t="s">
        <v>11</v>
      </c>
      <c r="B15" s="2" t="s">
        <v>28</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DataEntry!A1</f>
        <v>Submission Date</v>
      </c>
      <c r="B1" s="1" t="str">
        <f>DataEntry!A2</f>
        <v>Project Name</v>
      </c>
      <c r="C1" s="1" t="str">
        <f>DataEntry!A3</f>
        <v>Student Name</v>
      </c>
      <c r="D1" s="1" t="str">
        <f>DataEntry!A4</f>
        <v>Project repository</v>
      </c>
      <c r="E1" s="1" t="str">
        <f>DataEntry!A5</f>
        <v>SensorEffector choice</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f>DataEntry!B1</f>
        <v>43354</v>
      </c>
      <c r="B2" s="1" t="str">
        <f>DataEntry!B2</f>
        <v>Colorify</v>
      </c>
      <c r="C2" s="1" t="str">
        <f>DataEntry!B3</f>
        <v>Denald Demirxhiu</v>
      </c>
      <c r="D2" s="1" t="str">
        <f>DataEntry!B4</f>
        <v>https://github.com/denalddemirxhiu/Colorify</v>
      </c>
      <c r="E2" s="1" t="str">
        <f>DataEntry!B5</f>
        <v xml:space="preserve"> ISL29125 Colour Sensor (0x44)</v>
      </c>
      <c r="F2" s="1" t="str">
        <f>DataEntry!B6</f>
        <v>Colour reading values in RGB, HEX and CMYK formats.</v>
      </c>
      <c r="G2" s="1" t="str">
        <f>DataEntry!B7</f>
        <v xml:space="preserve">Getting information from the sensor, having the ability to share the colours to other devices, displaying previous colour readings. </v>
      </c>
      <c r="H2" s="1" t="str">
        <f>DataEntry!B8</f>
        <v>I will be collaborating with George Paravantes, Program Coordinator Multimedia Design and Development in the School of Media Studies &amp; Information Technology at Humber College.</v>
      </c>
      <c r="I2" s="1" t="str">
        <f>DataEntry!B9</f>
        <v>Jacob Ladan and Marko Javorac.</v>
      </c>
      <c r="J2" s="1" t="str">
        <f>DataEntry!B10</f>
        <v>This project will help graphic designers, web designers, and even digital artist input colours into their colour schemes from sorrounding objects. With the RGB colour sensor the user can get this value and use it in their piece of work as they would from a digital colour picker.</v>
      </c>
      <c r="K2" s="1" t="str">
        <f>DataEntry!B11</f>
        <v>Having experience with graphic design, this project gives me the opportunity to identify how the colour sensor works and what it can achieve with further development. The ISL29125 colour sensor obtains RGB readings from the environment with IR rejection allowing the project to operate in environments from sunlight to dark rooms. The documentation of this sensor provides various applications for this product such as smartphones, colour balancing techniques, ambient light color detection/correction, etc. The application I am interested in is the reading of colour from real objects and storing that value in different formats for the use of colour schemes in designing fields.</v>
      </c>
      <c r="L2" s="1" t="str">
        <f>DataEntry!B13</f>
        <v>X. Huixi and C. Yunhao, "A Technique for Simulating Pseudo Natural Color Images Based on Spectral Similarity Scales," in IEEE Geoscience and Remote Sensing Letters, vol. 9, no. 1, pp. 70-74, Jan. 2012.
doi: 10.1109/LGRS.2011.2160710
keywords: {geophysical image processing;geophysical techniques;image colour analysis;image representation;image resolution;natural scenes;remote sensing;spectral analysis;pseudonatural color image simulation;spectral similarity scale;visual interpretation;draped terrain;visual display;nonremote sensing professional users;blue wavelength;inverse dependence;high-resolution satellite;visual spectral band;green band;red band;near-infrared region;true color image;high-resolution image;pseudonatural color composite representation;false color composite image;natural color generator;Image color analysis;Color;Atmospheric modeling;Remote sensing;Libraries;Visualization;FCC;Ground-object spectrum;natural color simulation;remote sensing;spectral similarity scale (SSS)},
URL: http://ieeexplore.ieee.org/stamp/stamp.jsp?tp=&amp;arnumber=5970086&amp;isnumber=6109854</v>
      </c>
      <c r="M2" s="1" t="e">
        <f>DataEntry!#REF!</f>
        <v>#REF!</v>
      </c>
      <c r="N2" s="1" t="str">
        <f>DataEntry!B14</f>
        <v>Raspberry Pi Model 3B+ Kit,  ISL29125 Colour Sensor, LED lights, wire connectors</v>
      </c>
      <c r="O2" s="1" t="str">
        <f>DataEntry!B15</f>
        <v>This project's solution will help designers read various colours from real objects using the ISL29125 RGB colour sensor. With the help of the software side the sensor readings will be converted into different formats that will allow for flexibility of use in various design applications.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2018-09-11T17:15:13Z</dcterms:modified>
</cp:coreProperties>
</file>