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(Northern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Longest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Hemisphere'!$F$19:$F$54</c:f>
              <c:numCache>
                <c:formatCode>##,###,##0.0_);[Red]\(##,###,##0.0\);\-_)</c:formatCode>
                <c:ptCount val="36"/>
                <c:pt idx="0">
                  <c:v>44.084763754654396</c:v>
                </c:pt>
                <c:pt idx="1">
                  <c:v>50.042934460855676</c:v>
                </c:pt>
                <c:pt idx="2">
                  <c:v>55.808716654901488</c:v>
                </c:pt>
                <c:pt idx="3">
                  <c:v>61.417223837143816</c:v>
                </c:pt>
                <c:pt idx="4">
                  <c:v>66.912761010717631</c:v>
                </c:pt>
                <c:pt idx="5">
                  <c:v>72.348180650762131</c:v>
                </c:pt>
                <c:pt idx="6">
                  <c:v>77.785367277385461</c:v>
                </c:pt>
                <c:pt idx="7">
                  <c:v>83.296980709470716</c:v>
                </c:pt>
                <c:pt idx="8">
                  <c:v>88.969623201590053</c:v>
                </c:pt>
                <c:pt idx="9">
                  <c:v>94.908643441262683</c:v>
                </c:pt>
                <c:pt idx="10">
                  <c:v>101.2447425386702</c:v>
                </c:pt>
                <c:pt idx="11">
                  <c:v>108.14213799503754</c:v>
                </c:pt>
                <c:pt idx="12">
                  <c:v>115.80661552183133</c:v>
                </c:pt>
                <c:pt idx="13">
                  <c:v>124.48790599733334</c:v>
                </c:pt>
                <c:pt idx="14">
                  <c:v>134.46208906641471</c:v>
                </c:pt>
                <c:pt idx="15">
                  <c:v>145.96575219811962</c:v>
                </c:pt>
                <c:pt idx="16">
                  <c:v>159.04975639604331</c:v>
                </c:pt>
                <c:pt idx="17">
                  <c:v>173.37920228669671</c:v>
                </c:pt>
                <c:pt idx="18">
                  <c:v>188.15785151698245</c:v>
                </c:pt>
                <c:pt idx="19">
                  <c:v>202.38695752145853</c:v>
                </c:pt>
                <c:pt idx="20">
                  <c:v>215.31285736936059</c:v>
                </c:pt>
                <c:pt idx="21">
                  <c:v>226.64898434087175</c:v>
                </c:pt>
                <c:pt idx="22">
                  <c:v>236.47496458422569</c:v>
                </c:pt>
                <c:pt idx="23">
                  <c:v>245.03683668020059</c:v>
                </c:pt>
                <c:pt idx="24">
                  <c:v>252.60987490932743</c:v>
                </c:pt>
                <c:pt idx="25">
                  <c:v>259.43950684570405</c:v>
                </c:pt>
                <c:pt idx="26">
                  <c:v>265.7268762547028</c:v>
                </c:pt>
                <c:pt idx="27">
                  <c:v>271.63228327283446</c:v>
                </c:pt>
                <c:pt idx="28">
                  <c:v>277.28341138344831</c:v>
                </c:pt>
                <c:pt idx="29">
                  <c:v>282.78336855981286</c:v>
                </c:pt>
                <c:pt idx="30">
                  <c:v>288.2171039039269</c:v>
                </c:pt>
                <c:pt idx="31">
                  <c:v>293.65603015388439</c:v>
                </c:pt>
                <c:pt idx="32">
                  <c:v>299.16103244834903</c:v>
                </c:pt>
                <c:pt idx="33">
                  <c:v>304.78407310685884</c:v>
                </c:pt>
                <c:pt idx="34">
                  <c:v>310.56855210220283</c:v>
                </c:pt>
                <c:pt idx="35">
                  <c:v>316.54855258882702</c:v>
                </c:pt>
              </c:numCache>
            </c:numRef>
          </c:xVal>
          <c:yVal>
            <c:numRef>
              <c:f>'Sun Path Northern Hemisphere'!$G$19:$G$54</c:f>
              <c:numCache>
                <c:formatCode>##,###,##0.0_);[Red]\(##,###,##0.0\);\-_)</c:formatCode>
                <c:ptCount val="36"/>
                <c:pt idx="0">
                  <c:v>-3.776476882992553</c:v>
                </c:pt>
                <c:pt idx="1">
                  <c:v>0.13249929016815676</c:v>
                </c:pt>
                <c:pt idx="2">
                  <c:v>3.5564820857514694</c:v>
                </c:pt>
                <c:pt idx="3">
                  <c:v>7.4790659402934159</c:v>
                </c:pt>
                <c:pt idx="4">
                  <c:v>11.676882499631967</c:v>
                </c:pt>
                <c:pt idx="5">
                  <c:v>16.069804076506369</c:v>
                </c:pt>
                <c:pt idx="6">
                  <c:v>20.60625032690329</c:v>
                </c:pt>
                <c:pt idx="7">
                  <c:v>25.241792971864342</c:v>
                </c:pt>
                <c:pt idx="8">
                  <c:v>29.932970439202453</c:v>
                </c:pt>
                <c:pt idx="9">
                  <c:v>34.63366337703264</c:v>
                </c:pt>
                <c:pt idx="10">
                  <c:v>39.291448241790647</c:v>
                </c:pt>
                <c:pt idx="11">
                  <c:v>43.842937367764264</c:v>
                </c:pt>
                <c:pt idx="12">
                  <c:v>48.207430326313457</c:v>
                </c:pt>
                <c:pt idx="13">
                  <c:v>52.278490218576032</c:v>
                </c:pt>
                <c:pt idx="14">
                  <c:v>55.914207242065203</c:v>
                </c:pt>
                <c:pt idx="15">
                  <c:v>58.930402184000769</c:v>
                </c:pt>
                <c:pt idx="16">
                  <c:v>61.108167979344962</c:v>
                </c:pt>
                <c:pt idx="17">
                  <c:v>62.23319389086398</c:v>
                </c:pt>
                <c:pt idx="18">
                  <c:v>62.169701425464076</c:v>
                </c:pt>
                <c:pt idx="19">
                  <c:v>60.925880092829892</c:v>
                </c:pt>
                <c:pt idx="20">
                  <c:v>58.649532685888197</c:v>
                </c:pt>
                <c:pt idx="21">
                  <c:v>55.558483012587004</c:v>
                </c:pt>
                <c:pt idx="22">
                  <c:v>51.869157169441799</c:v>
                </c:pt>
                <c:pt idx="23">
                  <c:v>47.761272048912488</c:v>
                </c:pt>
                <c:pt idx="24">
                  <c:v>43.372585420598249</c:v>
                </c:pt>
                <c:pt idx="25">
                  <c:v>38.806383995523042</c:v>
                </c:pt>
                <c:pt idx="26">
                  <c:v>34.141193047298842</c:v>
                </c:pt>
                <c:pt idx="27">
                  <c:v>29.438985740108933</c:v>
                </c:pt>
                <c:pt idx="28">
                  <c:v>24.751328360340104</c:v>
                </c:pt>
                <c:pt idx="29">
                  <c:v>20.123899862297435</c:v>
                </c:pt>
                <c:pt idx="30">
                  <c:v>15.600079608684815</c:v>
                </c:pt>
                <c:pt idx="31">
                  <c:v>11.224667331979607</c:v>
                </c:pt>
                <c:pt idx="32">
                  <c:v>7.0506821955674761</c:v>
                </c:pt>
                <c:pt idx="33">
                  <c:v>3.164928659752571</c:v>
                </c:pt>
                <c:pt idx="34">
                  <c:v>-0.3779115144808865</c:v>
                </c:pt>
                <c:pt idx="35">
                  <c:v>-4.1286242104320801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43-4CCB-BB12-F4D112DF007F}"/>
            </c:ext>
          </c:extLst>
        </c:ser>
        <c:ser>
          <c:idx val="1"/>
          <c:order val="1"/>
          <c:tx>
            <c:v>Shortest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Hemisphere'!$B$19:$B$54</c:f>
              <c:numCache>
                <c:formatCode>##,###,##0.0_);[Red]\(##,###,##0.0\);\-_)</c:formatCode>
                <c:ptCount val="36"/>
                <c:pt idx="0">
                  <c:v>86.55259446774275</c:v>
                </c:pt>
                <c:pt idx="1">
                  <c:v>92.415484909292786</c:v>
                </c:pt>
                <c:pt idx="2">
                  <c:v>98.039474346417819</c:v>
                </c:pt>
                <c:pt idx="3">
                  <c:v>103.52481024890736</c:v>
                </c:pt>
                <c:pt idx="4">
                  <c:v>108.95432295624714</c:v>
                </c:pt>
                <c:pt idx="5">
                  <c:v>114.39781209979641</c:v>
                </c:pt>
                <c:pt idx="6">
                  <c:v>119.91485107032426</c:v>
                </c:pt>
                <c:pt idx="7">
                  <c:v>125.55621389622081</c:v>
                </c:pt>
                <c:pt idx="8">
                  <c:v>131.36407746794973</c:v>
                </c:pt>
                <c:pt idx="9">
                  <c:v>137.37112882250813</c:v>
                </c:pt>
                <c:pt idx="10">
                  <c:v>143.59875755022509</c:v>
                </c:pt>
                <c:pt idx="11">
                  <c:v>150.05466112629281</c:v>
                </c:pt>
                <c:pt idx="12">
                  <c:v>156.73042702248776</c:v>
                </c:pt>
                <c:pt idx="13">
                  <c:v>163.59990972318653</c:v>
                </c:pt>
                <c:pt idx="14">
                  <c:v>170.6193461405563</c:v>
                </c:pt>
                <c:pt idx="15">
                  <c:v>177.72996669229963</c:v>
                </c:pt>
                <c:pt idx="16">
                  <c:v>184.86326731291337</c:v>
                </c:pt>
                <c:pt idx="17">
                  <c:v>191.948249171312</c:v>
                </c:pt>
                <c:pt idx="18">
                  <c:v>198.91919180015401</c:v>
                </c:pt>
                <c:pt idx="19">
                  <c:v>205.722311462048</c:v>
                </c:pt>
                <c:pt idx="20">
                  <c:v>212.32009750589282</c:v>
                </c:pt>
                <c:pt idx="21">
                  <c:v>218.69295633402933</c:v>
                </c:pt>
                <c:pt idx="22">
                  <c:v>224.83858804660218</c:v>
                </c:pt>
                <c:pt idx="23">
                  <c:v>230.76996658493329</c:v>
                </c:pt>
                <c:pt idx="24">
                  <c:v>236.51284798869435</c:v>
                </c:pt>
                <c:pt idx="25">
                  <c:v>242.10353796400736</c:v>
                </c:pt>
                <c:pt idx="26">
                  <c:v>247.58738925739939</c:v>
                </c:pt>
                <c:pt idx="27">
                  <c:v>253.01829117096321</c:v>
                </c:pt>
                <c:pt idx="28">
                  <c:v>258.45930247077973</c:v>
                </c:pt>
                <c:pt idx="29">
                  <c:v>263.98455925609181</c:v>
                </c:pt>
                <c:pt idx="30">
                  <c:v>269.68262951944462</c:v>
                </c:pt>
                <c:pt idx="31">
                  <c:v>275.66152983601296</c:v>
                </c:pt>
                <c:pt idx="32">
                  <c:v>282.05554683976516</c:v>
                </c:pt>
                <c:pt idx="33">
                  <c:v>289.0335197797022</c:v>
                </c:pt>
                <c:pt idx="34">
                  <c:v>296.80661289435562</c:v>
                </c:pt>
                <c:pt idx="35">
                  <c:v>305.62926462803409</c:v>
                </c:pt>
              </c:numCache>
            </c:numRef>
          </c:xVal>
          <c:yVal>
            <c:numRef>
              <c:f>'Sun Path Northern Hemisphere'!$C$19:$C$54</c:f>
              <c:numCache>
                <c:formatCode>##,###,##0.0_);[Red]\(##,###,##0.0\);\-_)</c:formatCode>
                <c:ptCount val="36"/>
                <c:pt idx="0">
                  <c:v>-33.470784855330997</c:v>
                </c:pt>
                <c:pt idx="1">
                  <c:v>-28.762080200858222</c:v>
                </c:pt>
                <c:pt idx="2">
                  <c:v>-24.072113573217987</c:v>
                </c:pt>
                <c:pt idx="3">
                  <c:v>-19.4445662397852</c:v>
                </c:pt>
                <c:pt idx="4">
                  <c:v>-14.919741948726962</c:v>
                </c:pt>
                <c:pt idx="5">
                  <c:v>-10.535813749078898</c:v>
                </c:pt>
                <c:pt idx="6">
                  <c:v>-6.3263988222348626</c:v>
                </c:pt>
                <c:pt idx="7">
                  <c:v>-2.2812083217913939</c:v>
                </c:pt>
                <c:pt idx="8">
                  <c:v>1.607598516844488</c:v>
                </c:pt>
                <c:pt idx="9">
                  <c:v>4.8038798586088323</c:v>
                </c:pt>
                <c:pt idx="10">
                  <c:v>7.7436561078014643</c:v>
                </c:pt>
                <c:pt idx="11">
                  <c:v>10.293786135645037</c:v>
                </c:pt>
                <c:pt idx="12">
                  <c:v>12.388632978639412</c:v>
                </c:pt>
                <c:pt idx="13">
                  <c:v>13.978420111508697</c:v>
                </c:pt>
                <c:pt idx="14">
                  <c:v>15.024574933726871</c:v>
                </c:pt>
                <c:pt idx="15">
                  <c:v>15.500712258017117</c:v>
                </c:pt>
                <c:pt idx="16">
                  <c:v>15.394484043492364</c:v>
                </c:pt>
                <c:pt idx="17">
                  <c:v>14.708664955458856</c:v>
                </c:pt>
                <c:pt idx="18">
                  <c:v>13.460897919012849</c:v>
                </c:pt>
                <c:pt idx="19">
                  <c:v>11.682223246024023</c:v>
                </c:pt>
                <c:pt idx="20">
                  <c:v>9.4152681407852334</c:v>
                </c:pt>
                <c:pt idx="21">
                  <c:v>6.71445420457548</c:v>
                </c:pt>
                <c:pt idx="22">
                  <c:v>3.659028899088713</c:v>
                </c:pt>
                <c:pt idx="23">
                  <c:v>0.4490064451625036</c:v>
                </c:pt>
                <c:pt idx="24">
                  <c:v>-3.7439143007123064</c:v>
                </c:pt>
                <c:pt idx="25">
                  <c:v>-7.8368528465872682</c:v>
                </c:pt>
                <c:pt idx="26">
                  <c:v>-12.112972025284508</c:v>
                </c:pt>
                <c:pt idx="27">
                  <c:v>-16.552484181683745</c:v>
                </c:pt>
                <c:pt idx="28">
                  <c:v>-21.119262553045235</c:v>
                </c:pt>
                <c:pt idx="29">
                  <c:v>-25.774380670736953</c:v>
                </c:pt>
                <c:pt idx="30">
                  <c:v>-30.476537685988394</c:v>
                </c:pt>
                <c:pt idx="31">
                  <c:v>-35.180233892262706</c:v>
                </c:pt>
                <c:pt idx="32">
                  <c:v>-39.832653290126025</c:v>
                </c:pt>
                <c:pt idx="33">
                  <c:v>-44.36908389858695</c:v>
                </c:pt>
                <c:pt idx="34">
                  <c:v>-48.706444565260377</c:v>
                </c:pt>
                <c:pt idx="35">
                  <c:v>-52.734681135444625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43-4CCB-BB12-F4D112DF0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315"/>
          <c:min val="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(Southern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Shortest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Hemisphere'!$I$15:$I$50</c:f>
              <c:numCache>
                <c:formatCode>##,###,##0.0_);[Red]\(##,###,##0.0\);\-_)</c:formatCode>
                <c:ptCount val="36"/>
                <c:pt idx="0">
                  <c:v>84.241352475868098</c:v>
                </c:pt>
                <c:pt idx="1">
                  <c:v>80.599953114908558</c:v>
                </c:pt>
                <c:pt idx="2">
                  <c:v>77.03874922884566</c:v>
                </c:pt>
                <c:pt idx="3">
                  <c:v>73.469650627412605</c:v>
                </c:pt>
                <c:pt idx="4">
                  <c:v>69.819385630734146</c:v>
                </c:pt>
                <c:pt idx="5">
                  <c:v>66.021819319594627</c:v>
                </c:pt>
                <c:pt idx="6">
                  <c:v>62.013286152937212</c:v>
                </c:pt>
                <c:pt idx="7">
                  <c:v>57.72988220817885</c:v>
                </c:pt>
                <c:pt idx="8">
                  <c:v>53.106436812783727</c:v>
                </c:pt>
                <c:pt idx="9">
                  <c:v>48.077420567917464</c:v>
                </c:pt>
                <c:pt idx="10">
                  <c:v>42.580476054296994</c:v>
                </c:pt>
                <c:pt idx="11">
                  <c:v>36.563512297987671</c:v>
                </c:pt>
                <c:pt idx="12">
                  <c:v>29.996079176868449</c:v>
                </c:pt>
                <c:pt idx="13">
                  <c:v>22.884489544422159</c:v>
                </c:pt>
                <c:pt idx="14">
                  <c:v>15.287443931962938</c:v>
                </c:pt>
                <c:pt idx="15">
                  <c:v>7.3253859055920678</c:v>
                </c:pt>
                <c:pt idx="16">
                  <c:v>-0.82471516440790538</c:v>
                </c:pt>
                <c:pt idx="17">
                  <c:v>-8.9532034775552347</c:v>
                </c:pt>
                <c:pt idx="18">
                  <c:v>-16.854306847966996</c:v>
                </c:pt>
                <c:pt idx="19">
                  <c:v>-24.361124361190036</c:v>
                </c:pt>
                <c:pt idx="20">
                  <c:v>-31.365821829826245</c:v>
                </c:pt>
                <c:pt idx="21">
                  <c:v>-37.821342546724509</c:v>
                </c:pt>
                <c:pt idx="22">
                  <c:v>-43.730105844012087</c:v>
                </c:pt>
                <c:pt idx="23">
                  <c:v>-49.128048431910088</c:v>
                </c:pt>
                <c:pt idx="24">
                  <c:v>-54.07010578195684</c:v>
                </c:pt>
                <c:pt idx="25">
                  <c:v>-58.619718181945132</c:v>
                </c:pt>
                <c:pt idx="26">
                  <c:v>-62.842530800325392</c:v>
                </c:pt>
                <c:pt idx="27">
                  <c:v>-66.803463744262785</c:v>
                </c:pt>
                <c:pt idx="28">
                  <c:v>-70.566237607601693</c:v>
                </c:pt>
                <c:pt idx="29">
                  <c:v>-74.194745969740836</c:v>
                </c:pt>
                <c:pt idx="30">
                  <c:v>-77.756116170872303</c:v>
                </c:pt>
                <c:pt idx="31">
                  <c:v>-81.325868006559801</c:v>
                </c:pt>
                <c:pt idx="32">
                  <c:v>-84.996437932624531</c:v>
                </c:pt>
                <c:pt idx="33">
                  <c:v>-88.891951766943521</c:v>
                </c:pt>
                <c:pt idx="34">
                  <c:v>-93.195679345464271</c:v>
                </c:pt>
                <c:pt idx="35">
                  <c:v>-98.205267188512835</c:v>
                </c:pt>
              </c:numCache>
            </c:numRef>
          </c:xVal>
          <c:yVal>
            <c:numRef>
              <c:f>'Sun Path Southern Hemisphere'!$H$15:$H$50</c:f>
              <c:numCache>
                <c:formatCode>##,###,##0.0_);[Red]\(##,###,##0.0\);\-_)</c:formatCode>
                <c:ptCount val="36"/>
                <c:pt idx="0">
                  <c:v>-36.405377842740627</c:v>
                </c:pt>
                <c:pt idx="1">
                  <c:v>-30.231622866456046</c:v>
                </c:pt>
                <c:pt idx="2">
                  <c:v>-24.120587543807329</c:v>
                </c:pt>
                <c:pt idx="3">
                  <c:v>-18.09450572178535</c:v>
                </c:pt>
                <c:pt idx="4">
                  <c:v>-12.175688187659146</c:v>
                </c:pt>
                <c:pt idx="5">
                  <c:v>-6.3810331544387973</c:v>
                </c:pt>
                <c:pt idx="6">
                  <c:v>-0.4383762627994594</c:v>
                </c:pt>
                <c:pt idx="7">
                  <c:v>4.7231961139973588</c:v>
                </c:pt>
                <c:pt idx="8">
                  <c:v>9.7700636207300491</c:v>
                </c:pt>
                <c:pt idx="9">
                  <c:v>14.552986993974134</c:v>
                </c:pt>
                <c:pt idx="10">
                  <c:v>18.968290819596501</c:v>
                </c:pt>
                <c:pt idx="11">
                  <c:v>22.928693752678843</c:v>
                </c:pt>
                <c:pt idx="12">
                  <c:v>26.342643916216211</c:v>
                </c:pt>
                <c:pt idx="13">
                  <c:v>29.114356788422597</c:v>
                </c:pt>
                <c:pt idx="14">
                  <c:v>31.150602410117109</c:v>
                </c:pt>
                <c:pt idx="15">
                  <c:v>32.371842682263747</c:v>
                </c:pt>
                <c:pt idx="16">
                  <c:v>32.725089723016687</c:v>
                </c:pt>
                <c:pt idx="17">
                  <c:v>32.194201242206248</c:v>
                </c:pt>
                <c:pt idx="18">
                  <c:v>30.803294649551912</c:v>
                </c:pt>
                <c:pt idx="19">
                  <c:v>28.611694219074753</c:v>
                </c:pt>
                <c:pt idx="20">
                  <c:v>25.702731970105805</c:v>
                </c:pt>
                <c:pt idx="21">
                  <c:v>22.170936399332827</c:v>
                </c:pt>
                <c:pt idx="22">
                  <c:v>18.111614215992304</c:v>
                </c:pt>
                <c:pt idx="23">
                  <c:v>13.615159281600677</c:v>
                </c:pt>
                <c:pt idx="24">
                  <c:v>8.7691475832700068</c:v>
                </c:pt>
                <c:pt idx="25">
                  <c:v>3.6924656528843807</c:v>
                </c:pt>
                <c:pt idx="26">
                  <c:v>-1.7780985644822849</c:v>
                </c:pt>
                <c:pt idx="27">
                  <c:v>-7.5398354935851399</c:v>
                </c:pt>
                <c:pt idx="28">
                  <c:v>-13.359710742196775</c:v>
                </c:pt>
                <c:pt idx="29">
                  <c:v>-19.301907554247624</c:v>
                </c:pt>
                <c:pt idx="30">
                  <c:v>-25.346922949571788</c:v>
                </c:pt>
                <c:pt idx="31">
                  <c:v>-31.472392170071302</c:v>
                </c:pt>
                <c:pt idx="32">
                  <c:v>-37.656064982030934</c:v>
                </c:pt>
                <c:pt idx="33">
                  <c:v>-43.874599348938965</c:v>
                </c:pt>
                <c:pt idx="34">
                  <c:v>-50.100622117087148</c:v>
                </c:pt>
                <c:pt idx="35">
                  <c:v>-56.296902275639951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9B-459D-B2B6-01D6951134D5}"/>
            </c:ext>
          </c:extLst>
        </c:ser>
        <c:ser>
          <c:idx val="1"/>
          <c:order val="1"/>
          <c:tx>
            <c:v>Longest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Hemisphere'!$D$15:$D$50</c:f>
              <c:numCache>
                <c:formatCode>##,###,##0.0_);[Red]\(##,###,##0.0\);\-_)</c:formatCode>
                <c:ptCount val="36"/>
                <c:pt idx="0">
                  <c:v>135.45986070276263</c:v>
                </c:pt>
                <c:pt idx="1">
                  <c:v>130.13184742175892</c:v>
                </c:pt>
                <c:pt idx="2">
                  <c:v>125.25086966625204</c:v>
                </c:pt>
                <c:pt idx="3">
                  <c:v>120.75287738179443</c:v>
                </c:pt>
                <c:pt idx="4">
                  <c:v>116.57222801947256</c:v>
                </c:pt>
                <c:pt idx="5">
                  <c:v>112.64420968923204</c:v>
                </c:pt>
                <c:pt idx="6">
                  <c:v>108.90522190052303</c:v>
                </c:pt>
                <c:pt idx="7">
                  <c:v>105.29116388069551</c:v>
                </c:pt>
                <c:pt idx="8">
                  <c:v>101.73411707815474</c:v>
                </c:pt>
                <c:pt idx="9">
                  <c:v>98.156815034348682</c:v>
                </c:pt>
                <c:pt idx="10">
                  <c:v>94.463467866180252</c:v>
                </c:pt>
                <c:pt idx="11">
                  <c:v>90.523718865528934</c:v>
                </c:pt>
                <c:pt idx="12">
                  <c:v>86.142510558297786</c:v>
                </c:pt>
                <c:pt idx="13">
                  <c:v>80.998755603292835</c:v>
                </c:pt>
                <c:pt idx="14">
                  <c:v>74.509287031321065</c:v>
                </c:pt>
                <c:pt idx="15">
                  <c:v>65.501271179155538</c:v>
                </c:pt>
                <c:pt idx="16">
                  <c:v>51.411196507629001</c:v>
                </c:pt>
                <c:pt idx="17">
                  <c:v>27.135193008755529</c:v>
                </c:pt>
                <c:pt idx="18">
                  <c:v>-8.9614050778441197</c:v>
                </c:pt>
                <c:pt idx="19">
                  <c:v>-40.329758012449361</c:v>
                </c:pt>
                <c:pt idx="20">
                  <c:v>-58.992090963076009</c:v>
                </c:pt>
                <c:pt idx="21">
                  <c:v>-70.208813080846255</c:v>
                </c:pt>
                <c:pt idx="22">
                  <c:v>-77.814436010725672</c:v>
                </c:pt>
                <c:pt idx="23">
                  <c:v>-83.566550017743054</c:v>
                </c:pt>
                <c:pt idx="24">
                  <c:v>-88.296419055710942</c:v>
                </c:pt>
                <c:pt idx="25">
                  <c:v>-92.437891786242858</c:v>
                </c:pt>
                <c:pt idx="26">
                  <c:v>-96.241395939168001</c:v>
                </c:pt>
                <c:pt idx="27">
                  <c:v>-99.866136408417333</c:v>
                </c:pt>
                <c:pt idx="28">
                  <c:v>-103.4234132812752</c:v>
                </c:pt>
                <c:pt idx="29">
                  <c:v>-106.99875150521285</c:v>
                </c:pt>
                <c:pt idx="30">
                  <c:v>-110.66410658961101</c:v>
                </c:pt>
                <c:pt idx="31">
                  <c:v>-114.48504744158748</c:v>
                </c:pt>
                <c:pt idx="32">
                  <c:v>-118.52512540706363</c:v>
                </c:pt>
                <c:pt idx="33">
                  <c:v>-122.84835847970982</c:v>
                </c:pt>
                <c:pt idx="34">
                  <c:v>-127.52003197834156</c:v>
                </c:pt>
                <c:pt idx="35">
                  <c:v>-132.60549772391897</c:v>
                </c:pt>
              </c:numCache>
            </c:numRef>
          </c:xVal>
          <c:yVal>
            <c:numRef>
              <c:f>'Sun Path Southern Hemisphere'!$C$15:$C$50</c:f>
              <c:numCache>
                <c:formatCode>##,###,##0.0_);[Red]\(##,###,##0.0\);\-_)</c:formatCode>
                <c:ptCount val="36"/>
                <c:pt idx="0">
                  <c:v>-17.428032910188939</c:v>
                </c:pt>
                <c:pt idx="1">
                  <c:v>-12.851112601525914</c:v>
                </c:pt>
                <c:pt idx="2">
                  <c:v>-7.9072538805589927</c:v>
                </c:pt>
                <c:pt idx="3">
                  <c:v>-2.6053567128865094</c:v>
                </c:pt>
                <c:pt idx="4">
                  <c:v>2.9781688082245212</c:v>
                </c:pt>
                <c:pt idx="5">
                  <c:v>8.5008749255859222</c:v>
                </c:pt>
                <c:pt idx="6">
                  <c:v>14.280645397517718</c:v>
                </c:pt>
                <c:pt idx="7">
                  <c:v>20.211949739869048</c:v>
                </c:pt>
                <c:pt idx="8">
                  <c:v>26.25391935151109</c:v>
                </c:pt>
                <c:pt idx="9">
                  <c:v>32.378241056537689</c:v>
                </c:pt>
                <c:pt idx="10">
                  <c:v>38.560277459640936</c:v>
                </c:pt>
                <c:pt idx="11">
                  <c:v>44.775236839555937</c:v>
                </c:pt>
                <c:pt idx="12">
                  <c:v>50.994222683975273</c:v>
                </c:pt>
                <c:pt idx="13">
                  <c:v>57.177502430666586</c:v>
                </c:pt>
                <c:pt idx="14">
                  <c:v>63.259887267986883</c:v>
                </c:pt>
                <c:pt idx="15">
                  <c:v>69.11337998605363</c:v>
                </c:pt>
                <c:pt idx="16">
                  <c:v>74.438084230092329</c:v>
                </c:pt>
                <c:pt idx="17">
                  <c:v>78.44107963481224</c:v>
                </c:pt>
                <c:pt idx="18">
                  <c:v>79.464424179343425</c:v>
                </c:pt>
                <c:pt idx="19">
                  <c:v>76.792691252740894</c:v>
                </c:pt>
                <c:pt idx="20">
                  <c:v>72.00955960763946</c:v>
                </c:pt>
                <c:pt idx="21">
                  <c:v>66.376835573320605</c:v>
                </c:pt>
                <c:pt idx="22">
                  <c:v>60.391990531620181</c:v>
                </c:pt>
                <c:pt idx="23">
                  <c:v>54.251050150461346</c:v>
                </c:pt>
                <c:pt idx="24">
                  <c:v>48.044879814624345</c:v>
                </c:pt>
                <c:pt idx="25">
                  <c:v>41.823880843141296</c:v>
                </c:pt>
                <c:pt idx="26">
                  <c:v>35.621485098394665</c:v>
                </c:pt>
                <c:pt idx="27">
                  <c:v>29.464045969073705</c:v>
                </c:pt>
                <c:pt idx="28">
                  <c:v>23.375858548106777</c:v>
                </c:pt>
                <c:pt idx="29">
                  <c:v>17.382724995984628</c:v>
                </c:pt>
                <c:pt idx="30">
                  <c:v>11.517013362253984</c:v>
                </c:pt>
                <c:pt idx="31">
                  <c:v>5.8357019403727737</c:v>
                </c:pt>
                <c:pt idx="32">
                  <c:v>0.58463972477568804</c:v>
                </c:pt>
                <c:pt idx="33">
                  <c:v>-5.1718932173376793</c:v>
                </c:pt>
                <c:pt idx="34">
                  <c:v>-10.292299522712741</c:v>
                </c:pt>
                <c:pt idx="35">
                  <c:v>-15.068596613795219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9B-459D-B2B6-01D695113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18</xdr:row>
      <xdr:rowOff>19050</xdr:rowOff>
    </xdr:from>
    <xdr:to>
      <xdr:col>18</xdr:col>
      <xdr:colOff>381000</xdr:colOff>
      <xdr:row>53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67ACAC-27D1-133F-5282-45E68BD98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14</xdr:row>
      <xdr:rowOff>0</xdr:rowOff>
    </xdr:from>
    <xdr:to>
      <xdr:col>20</xdr:col>
      <xdr:colOff>19050</xdr:colOff>
      <xdr:row>49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03AA2F-8BB9-443A-A39F-34B7C00B0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denbe52/Excel-VBA-Sunrise-Sunset" TargetMode="External"/><Relationship Id="rId2" Type="http://schemas.openxmlformats.org/officeDocument/2006/relationships/hyperlink" Target="mailto:dbExcelfunc@outlook.com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denbe52/Excel-VBA-Time-Zone-Conversion" TargetMode="External"/><Relationship Id="rId2" Type="http://schemas.openxmlformats.org/officeDocument/2006/relationships/hyperlink" Target="mailto:dbExcelfunc@outlook.com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Sun Path Northern Hemisphere</vt:lpstr>
      <vt:lpstr>Sun Path Southern Hemisphere</vt:lpstr>
      <vt:lpstr>ConvertTime</vt:lpstr>
      <vt:lpstr>TimeZoneData</vt:lpstr>
      <vt:lpstr>TimeZones</vt:lpstr>
      <vt:lpstr>TimeZones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Best</dc:creator>
  <cp:lastModifiedBy>Dennis Best</cp:lastModifiedBy>
  <dcterms:created xsi:type="dcterms:W3CDTF">2023-01-30T15:46:43Z</dcterms:created>
  <dcterms:modified xsi:type="dcterms:W3CDTF">2024-01-29T17:33:02Z</dcterms:modified>
</cp:coreProperties>
</file>