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<sst xmlns="http://schemas.openxmlformats.org/spreadsheetml/2006/main" count="145" uniqueCount="64">
  <si>
    <t>Fund Cluster:</t>
  </si>
  <si>
    <t xml:space="preserve"> Date:</t>
  </si>
  <si>
    <t>DV No.:</t>
  </si>
  <si>
    <t xml:space="preserve">                      DISBURSEMENT VOUCHER</t>
  </si>
  <si>
    <t>Mode of Payment</t>
  </si>
  <si>
    <t>MDS Check</t>
  </si>
  <si>
    <t>Commercial Check</t>
  </si>
  <si>
    <t>ADA</t>
  </si>
  <si>
    <t>√</t>
  </si>
  <si>
    <t>Others (Please specify) - LCCA</t>
  </si>
  <si>
    <t>Payee</t>
  </si>
  <si>
    <t xml:space="preserve">TIN/Employee No.: </t>
  </si>
  <si>
    <t xml:space="preserve">ORS/BURS No.: </t>
  </si>
  <si>
    <t>Address</t>
  </si>
  <si>
    <t>Particulars</t>
  </si>
  <si>
    <t>MFO/PAP</t>
  </si>
  <si>
    <t>Amount</t>
  </si>
  <si>
    <t>₱</t>
  </si>
  <si>
    <t>=</t>
  </si>
  <si>
    <t>Amount Due</t>
  </si>
  <si>
    <t>A.</t>
  </si>
  <si>
    <t xml:space="preserve"> Certified:  Expenses/Cash Advance necessary,  lawful and  incurred under my direct supervision.</t>
  </si>
  <si>
    <t xml:space="preserve">  </t>
  </si>
  <si>
    <t>Division Manager-Administrative and Finance Division</t>
  </si>
  <si>
    <t>B.</t>
  </si>
  <si>
    <t xml:space="preserve"> Accounting Entry:</t>
  </si>
  <si>
    <t>Account Title</t>
  </si>
  <si>
    <t>UACS Code</t>
  </si>
  <si>
    <t>DEBIT</t>
  </si>
  <si>
    <t>CREDIT</t>
  </si>
  <si>
    <t xml:space="preserve">            </t>
  </si>
  <si>
    <t>2 02 01 010</t>
  </si>
  <si>
    <t xml:space="preserve">            Cash - in- Bank</t>
  </si>
  <si>
    <t>1-01-02-020</t>
  </si>
  <si>
    <t>C.</t>
  </si>
  <si>
    <t>Certified:</t>
  </si>
  <si>
    <t xml:space="preserve">D.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</si>
  <si>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</si>
  <si>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</si>
  <si>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</si>
  <si>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</si>
  <si>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</si>
  <si>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</si>
  <si>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</si>
  <si>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Position</t>
  </si>
  <si>
    <t>Chief Corporate Accountant B</t>
  </si>
  <si>
    <t>Regional Manager A</t>
  </si>
  <si>
    <t>Head, Accounting Unit/Authorized Representative</t>
  </si>
  <si>
    <t>Agency Head/Authorized Representative</t>
  </si>
  <si>
    <t>Date</t>
  </si>
  <si>
    <t xml:space="preserve">E. </t>
  </si>
  <si>
    <t xml:space="preserve">Receipt of Payment </t>
  </si>
  <si>
    <t>JEV  No.</t>
  </si>
  <si>
    <t>Check/ ADA No. :</t>
  </si>
  <si>
    <t>O</t>
  </si>
  <si>
    <t>Date :</t>
  </si>
  <si>
    <t>Bank Name &amp; Account Number:</t>
  </si>
  <si>
    <t>N/A</t>
  </si>
  <si>
    <t>Signature :</t>
  </si>
  <si>
    <t>Printed Name:</t>
  </si>
  <si>
    <t>Official Receipt No. &amp; Date/Other Documents</t>
  </si>
  <si>
    <t>BIR</t>
  </si>
  <si>
    <t>Calamba, City</t>
  </si>
  <si>
    <t>RO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</si>
</sst>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_(* #,##0.00_);_(* \(#,##0.00\);_(* &quot;-&quot;??_);_(@_)"/>
    <numFmt numFmtId="177" formatCode="dd\-mmm\-yy"/>
    <numFmt numFmtId="178" formatCode="_-* #,##0.00_-;\-* #,##0.00_-;_-* &quot;-&quot;??_-;_-@"/>
  </numFmts>
  <fonts count="46">
    <font>
      <sz val="11"/>
      <color theme="1"/>
      <name val="Calibri"/>
      <charset val="134"/>
      <scheme val="minor"/>
    </font>
    <font>
      <b/>
      <sz val="12"/>
      <color theme="1"/>
      <name val="Cambria"/>
      <charset val="134"/>
    </font>
    <font>
      <sz val="11"/>
      <name val="Calibri"/>
      <charset val="134"/>
      <scheme val="minor"/>
    </font>
    <font>
      <sz val="10"/>
      <color theme="1"/>
      <name val="Cambria"/>
      <charset val="134"/>
    </font>
    <font>
      <sz val="12"/>
      <color theme="1"/>
      <name val="Cambria"/>
      <charset val="134"/>
    </font>
    <font>
      <b/>
      <sz val="14"/>
      <color theme="1"/>
      <name val="Cambria"/>
      <charset val="134"/>
    </font>
    <font>
      <b/>
      <sz val="18"/>
      <color theme="1"/>
      <name val="Cambria"/>
      <charset val="134"/>
    </font>
    <font>
      <b/>
      <sz val="16"/>
      <color theme="1"/>
      <name val="Cambria"/>
      <charset val="134"/>
    </font>
    <font>
      <sz val="14"/>
      <color theme="1"/>
      <name val="Cambria"/>
      <charset val="134"/>
    </font>
    <font>
      <i/>
      <sz val="11"/>
      <color theme="1"/>
      <name val="Cambria"/>
      <charset val="134"/>
    </font>
    <font>
      <i/>
      <sz val="12"/>
      <color theme="1"/>
      <name val="Cambria"/>
      <charset val="134"/>
    </font>
    <font>
      <sz val="12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i/>
      <sz val="12"/>
      <color rgb="FF000000"/>
      <name val="Cambria"/>
      <charset val="134"/>
    </font>
    <font>
      <i/>
      <sz val="12"/>
      <color rgb="FF000000"/>
      <name val="Cambria"/>
      <charset val="134"/>
    </font>
    <font>
      <b/>
      <u/>
      <sz val="16"/>
      <color theme="1"/>
      <name val="Cambria"/>
      <charset val="134"/>
    </font>
    <font>
      <i/>
      <sz val="16"/>
      <color theme="1"/>
      <name val="Cambria"/>
      <charset val="134"/>
    </font>
    <font>
      <sz val="16"/>
      <color theme="1"/>
      <name val="Cambria"/>
      <charset val="134"/>
    </font>
    <font>
      <b/>
      <sz val="11"/>
      <color theme="1"/>
      <name val="Calibri"/>
      <charset val="134"/>
      <scheme val="minor"/>
    </font>
    <font>
      <b/>
      <i/>
      <sz val="12"/>
      <color theme="1"/>
      <name val="Cambria"/>
      <charset val="134"/>
    </font>
    <font>
      <sz val="12"/>
      <color rgb="FF000000"/>
      <name val="Cambria"/>
      <charset val="134"/>
    </font>
    <font>
      <sz val="14"/>
      <name val="Calibri"/>
      <charset val="134"/>
      <scheme val="minor"/>
    </font>
    <font>
      <sz val="16"/>
      <name val="Calibri"/>
      <charset val="134"/>
      <scheme val="minor"/>
    </font>
    <font>
      <b/>
      <sz val="8"/>
      <color rgb="FF000000"/>
      <name val="Aptos Narrow"/>
      <charset val="134"/>
    </font>
    <font>
      <sz val="8"/>
      <color rgb="FF000000"/>
      <name val="Aptos Narrow"/>
      <charset val="134"/>
    </font>
    <font>
      <sz val="8"/>
      <color theme="1"/>
      <name val="Cambria"/>
      <charset val="134"/>
    </font>
    <font>
      <sz val="11"/>
      <color theme="1"/>
      <name val="Cambri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" borderId="47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48" applyNumberFormat="0" applyFill="0" applyAlignment="0" applyProtection="0">
      <alignment vertical="center"/>
    </xf>
    <xf numFmtId="0" fontId="33" fillId="0" borderId="48" applyNumberFormat="0" applyFill="0" applyAlignment="0" applyProtection="0">
      <alignment vertical="center"/>
    </xf>
    <xf numFmtId="0" fontId="34" fillId="0" borderId="4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3" borderId="50" applyNumberFormat="0" applyAlignment="0" applyProtection="0">
      <alignment vertical="center"/>
    </xf>
    <xf numFmtId="0" fontId="36" fillId="4" borderId="51" applyNumberFormat="0" applyAlignment="0" applyProtection="0">
      <alignment vertical="center"/>
    </xf>
    <xf numFmtId="0" fontId="37" fillId="4" borderId="50" applyNumberFormat="0" applyAlignment="0" applyProtection="0">
      <alignment vertical="center"/>
    </xf>
    <xf numFmtId="0" fontId="38" fillId="5" borderId="52" applyNumberFormat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40" fillId="0" borderId="54" applyNumberFormat="0" applyFill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</cellStyleXfs>
  <cellXfs count="19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/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5" xfId="0" applyFont="1" applyBorder="1" applyAlignment="1"/>
    <xf numFmtId="0" fontId="1" fillId="0" borderId="1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3" xfId="0" applyFont="1" applyBorder="1" applyAlignment="1"/>
    <xf numFmtId="0" fontId="4" fillId="0" borderId="7" xfId="0" applyFont="1" applyBorder="1" applyAlignment="1">
      <alignment vertical="center" wrapText="1"/>
    </xf>
    <xf numFmtId="0" fontId="4" fillId="0" borderId="8" xfId="0" applyFont="1" applyBorder="1">
      <alignment vertical="center"/>
    </xf>
    <xf numFmtId="0" fontId="4" fillId="0" borderId="0" xfId="0" applyFont="1">
      <alignment vertical="center"/>
    </xf>
    <xf numFmtId="0" fontId="2" fillId="0" borderId="9" xfId="0" applyFont="1" applyBorder="1" applyAlignment="1"/>
    <xf numFmtId="0" fontId="2" fillId="0" borderId="10" xfId="0" applyFont="1" applyBorder="1" applyAlignment="1"/>
    <xf numFmtId="0" fontId="4" fillId="0" borderId="1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0" xfId="0" applyFont="1" applyBorder="1">
      <alignment vertical="center"/>
    </xf>
    <xf numFmtId="0" fontId="7" fillId="0" borderId="6" xfId="0" applyFont="1" applyBorder="1" applyAlignment="1">
      <alignment horizontal="left" vertical="center" wrapText="1"/>
    </xf>
    <xf numFmtId="0" fontId="2" fillId="0" borderId="12" xfId="0" applyFont="1" applyBorder="1" applyAlignment="1"/>
    <xf numFmtId="0" fontId="2" fillId="0" borderId="13" xfId="0" applyFont="1" applyBorder="1" applyAlignment="1"/>
    <xf numFmtId="0" fontId="5" fillId="0" borderId="14" xfId="0" applyFont="1" applyBorder="1" applyAlignment="1">
      <alignment horizontal="left" vertical="center" wrapText="1"/>
    </xf>
    <xf numFmtId="0" fontId="2" fillId="0" borderId="15" xfId="0" applyFont="1" applyBorder="1" applyAlignment="1"/>
    <xf numFmtId="0" fontId="7" fillId="0" borderId="16" xfId="0" applyFont="1" applyBorder="1" applyAlignment="1">
      <alignment horizontal="left" vertical="center" wrapText="1"/>
    </xf>
    <xf numFmtId="0" fontId="2" fillId="0" borderId="11" xfId="0" applyFont="1" applyBorder="1" applyAlignment="1"/>
    <xf numFmtId="49" fontId="5" fillId="0" borderId="17" xfId="0" applyNumberFormat="1" applyFont="1" applyBorder="1" applyAlignment="1">
      <alignment horizontal="center" vertical="center" wrapText="1"/>
    </xf>
    <xf numFmtId="0" fontId="2" fillId="0" borderId="18" xfId="0" applyFont="1" applyBorder="1" applyAlignment="1"/>
    <xf numFmtId="0" fontId="8" fillId="0" borderId="14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 wrapText="1"/>
    </xf>
    <xf numFmtId="176" fontId="9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 wrapText="1"/>
    </xf>
    <xf numFmtId="0" fontId="11" fillId="0" borderId="0" xfId="0" applyFont="1" applyAlignment="1"/>
    <xf numFmtId="176" fontId="10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/>
    </xf>
    <xf numFmtId="0" fontId="4" fillId="0" borderId="18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/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3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0" xfId="0" applyFont="1">
      <alignment vertical="center"/>
    </xf>
    <xf numFmtId="0" fontId="4" fillId="0" borderId="9" xfId="0" applyFont="1" applyBorder="1" applyAlignment="1">
      <alignment horizontal="left" vertical="center"/>
    </xf>
    <xf numFmtId="0" fontId="8" fillId="0" borderId="10" xfId="0" applyFont="1" applyBorder="1">
      <alignment vertical="center"/>
    </xf>
    <xf numFmtId="0" fontId="4" fillId="0" borderId="1" xfId="0" applyFont="1" applyBorder="1" applyAlignment="1">
      <alignment horizontal="left" vertical="top" wrapText="1"/>
    </xf>
    <xf numFmtId="0" fontId="4" fillId="0" borderId="6" xfId="0" applyFont="1" applyBorder="1" applyAlignment="1">
      <alignment vertical="center" wrapText="1"/>
    </xf>
    <xf numFmtId="0" fontId="2" fillId="0" borderId="24" xfId="0" applyFont="1" applyBorder="1" applyAlignment="1"/>
    <xf numFmtId="0" fontId="8" fillId="0" borderId="14" xfId="0" applyFont="1" applyBorder="1" applyAlignment="1">
      <alignment vertical="center" wrapText="1"/>
    </xf>
    <xf numFmtId="0" fontId="7" fillId="0" borderId="16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10" fillId="0" borderId="16" xfId="0" applyFont="1" applyBorder="1" applyAlignment="1">
      <alignment vertical="center" wrapText="1"/>
    </xf>
    <xf numFmtId="0" fontId="1" fillId="0" borderId="25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top" wrapText="1"/>
    </xf>
    <xf numFmtId="0" fontId="4" fillId="0" borderId="16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0" fontId="2" fillId="0" borderId="27" xfId="0" applyFont="1" applyBorder="1" applyAlignment="1"/>
    <xf numFmtId="0" fontId="4" fillId="0" borderId="0" xfId="0" applyFont="1" applyAlignment="1">
      <alignment horizontal="left" vertical="center" wrapText="1"/>
    </xf>
    <xf numFmtId="0" fontId="2" fillId="0" borderId="28" xfId="0" applyFont="1" applyBorder="1" applyAlignment="1"/>
    <xf numFmtId="0" fontId="1" fillId="0" borderId="1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2" fillId="0" borderId="29" xfId="0" applyFont="1" applyBorder="1" applyAlignment="1"/>
    <xf numFmtId="177" fontId="5" fillId="0" borderId="24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49" fontId="7" fillId="0" borderId="7" xfId="0" applyNumberFormat="1" applyFont="1" applyBorder="1" applyAlignment="1">
      <alignment horizontal="center" vertical="center" wrapText="1"/>
    </xf>
    <xf numFmtId="0" fontId="18" fillId="0" borderId="0" xfId="0" applyFont="1" applyAlignment="1"/>
    <xf numFmtId="0" fontId="7" fillId="0" borderId="3" xfId="0" applyFont="1" applyBorder="1" applyAlignment="1">
      <alignment horizontal="center" vertical="center" wrapText="1"/>
    </xf>
    <xf numFmtId="49" fontId="1" fillId="0" borderId="25" xfId="0" applyNumberFormat="1" applyFont="1" applyBorder="1" applyAlignment="1">
      <alignment horizontal="center" vertical="center" wrapText="1"/>
    </xf>
    <xf numFmtId="0" fontId="2" fillId="0" borderId="30" xfId="0" applyFont="1" applyBorder="1" applyAlignment="1"/>
    <xf numFmtId="0" fontId="8" fillId="0" borderId="31" xfId="0" applyFont="1" applyBorder="1" applyAlignment="1">
      <alignment horizontal="left" vertical="top" wrapText="1"/>
    </xf>
    <xf numFmtId="0" fontId="4" fillId="0" borderId="16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5" xfId="0" applyFont="1" applyBorder="1">
      <alignment vertical="center"/>
    </xf>
    <xf numFmtId="0" fontId="1" fillId="0" borderId="31" xfId="0" applyFont="1" applyBorder="1" applyAlignment="1">
      <alignment horizontal="right" vertical="center"/>
    </xf>
    <xf numFmtId="0" fontId="8" fillId="0" borderId="32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1" fillId="0" borderId="32" xfId="0" applyFont="1" applyBorder="1" applyAlignment="1">
      <alignment horizontal="right" vertical="center"/>
    </xf>
    <xf numFmtId="178" fontId="4" fillId="0" borderId="7" xfId="0" applyNumberFormat="1" applyFont="1" applyBorder="1" applyAlignment="1">
      <alignment vertical="center" wrapText="1"/>
    </xf>
    <xf numFmtId="0" fontId="4" fillId="0" borderId="7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32" xfId="0" applyFont="1" applyBorder="1" applyAlignment="1">
      <alignment vertical="center" wrapText="1"/>
    </xf>
    <xf numFmtId="4" fontId="4" fillId="0" borderId="7" xfId="0" applyNumberFormat="1" applyFont="1" applyBorder="1" applyAlignment="1">
      <alignment vertical="center" wrapText="1"/>
    </xf>
    <xf numFmtId="176" fontId="10" fillId="0" borderId="32" xfId="0" applyNumberFormat="1" applyFont="1" applyBorder="1" applyAlignment="1">
      <alignment vertical="center" wrapText="1"/>
    </xf>
    <xf numFmtId="176" fontId="4" fillId="0" borderId="7" xfId="0" applyNumberFormat="1" applyFont="1" applyBorder="1" applyAlignment="1">
      <alignment vertical="center" wrapText="1"/>
    </xf>
    <xf numFmtId="176" fontId="19" fillId="0" borderId="32" xfId="0" applyNumberFormat="1" applyFont="1" applyBorder="1" applyAlignment="1">
      <alignment vertical="center" wrapText="1"/>
    </xf>
    <xf numFmtId="0" fontId="20" fillId="0" borderId="0" xfId="0" applyFont="1">
      <alignment vertical="center"/>
    </xf>
    <xf numFmtId="0" fontId="20" fillId="0" borderId="32" xfId="0" applyFont="1" applyBorder="1">
      <alignment vertical="center"/>
    </xf>
    <xf numFmtId="0" fontId="20" fillId="0" borderId="7" xfId="0" applyFont="1" applyBorder="1">
      <alignment vertical="center"/>
    </xf>
    <xf numFmtId="0" fontId="20" fillId="0" borderId="7" xfId="0" applyFont="1" applyBorder="1" applyAlignment="1">
      <alignment vertical="center" wrapText="1"/>
    </xf>
    <xf numFmtId="0" fontId="4" fillId="0" borderId="11" xfId="0" applyFont="1" applyBorder="1">
      <alignment vertical="center"/>
    </xf>
    <xf numFmtId="0" fontId="4" fillId="0" borderId="33" xfId="0" applyFont="1" applyBorder="1">
      <alignment vertical="center"/>
    </xf>
    <xf numFmtId="0" fontId="1" fillId="0" borderId="33" xfId="0" applyFont="1" applyBorder="1" applyAlignment="1">
      <alignment horizontal="right" vertical="center"/>
    </xf>
    <xf numFmtId="176" fontId="1" fillId="0" borderId="34" xfId="0" applyNumberFormat="1" applyFont="1" applyBorder="1" applyAlignment="1">
      <alignment vertical="center" wrapText="1"/>
    </xf>
    <xf numFmtId="176" fontId="1" fillId="0" borderId="0" xfId="0" applyNumberFormat="1" applyFont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/>
    <xf numFmtId="0" fontId="1" fillId="0" borderId="35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22" xfId="0" applyFont="1" applyBorder="1" applyAlignment="1">
      <alignment horizontal="center" vertical="center" wrapText="1"/>
    </xf>
    <xf numFmtId="0" fontId="2" fillId="0" borderId="32" xfId="0" applyFont="1" applyBorder="1" applyAlignment="1"/>
    <xf numFmtId="0" fontId="8" fillId="0" borderId="7" xfId="0" applyFont="1" applyBorder="1" applyAlignment="1">
      <alignment horizontal="center" vertical="center" wrapText="1"/>
    </xf>
    <xf numFmtId="176" fontId="8" fillId="0" borderId="16" xfId="0" applyNumberFormat="1" applyFont="1" applyBorder="1" applyAlignment="1">
      <alignment horizontal="center" vertical="center" wrapText="1"/>
    </xf>
    <xf numFmtId="0" fontId="2" fillId="0" borderId="31" xfId="0" applyFont="1" applyBorder="1" applyAlignment="1"/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176" fontId="8" fillId="0" borderId="32" xfId="0" applyNumberFormat="1" applyFont="1" applyBorder="1" applyAlignment="1">
      <alignment horizontal="center" vertical="center" wrapText="1"/>
    </xf>
    <xf numFmtId="176" fontId="8" fillId="0" borderId="32" xfId="0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2" fillId="0" borderId="33" xfId="0" applyFont="1" applyBorder="1" applyAlignment="1"/>
    <xf numFmtId="0" fontId="8" fillId="0" borderId="10" xfId="0" applyFont="1" applyBorder="1" applyAlignment="1">
      <alignment vertical="center" wrapText="1"/>
    </xf>
    <xf numFmtId="0" fontId="8" fillId="0" borderId="33" xfId="0" applyFont="1" applyBorder="1" applyAlignment="1">
      <alignment vertical="center" wrapText="1"/>
    </xf>
    <xf numFmtId="0" fontId="1" fillId="0" borderId="9" xfId="0" applyFont="1" applyBorder="1">
      <alignment vertical="center"/>
    </xf>
    <xf numFmtId="0" fontId="17" fillId="0" borderId="1" xfId="0" applyFont="1" applyBorder="1" applyAlignment="1">
      <alignment horizontal="center" vertical="center" wrapText="1"/>
    </xf>
    <xf numFmtId="0" fontId="2" fillId="0" borderId="37" xfId="0" applyFont="1" applyBorder="1" applyAlignment="1"/>
    <xf numFmtId="0" fontId="4" fillId="0" borderId="2" xfId="0" applyFont="1" applyBorder="1" applyAlignment="1">
      <alignment horizontal="center" vertical="center" wrapText="1"/>
    </xf>
    <xf numFmtId="0" fontId="2" fillId="0" borderId="38" xfId="0" applyFont="1" applyBorder="1" applyAlignment="1"/>
    <xf numFmtId="0" fontId="8" fillId="0" borderId="14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 wrapText="1"/>
    </xf>
    <xf numFmtId="0" fontId="2" fillId="0" borderId="39" xfId="0" applyFont="1" applyBorder="1" applyAlignment="1"/>
    <xf numFmtId="0" fontId="17" fillId="0" borderId="1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4" fillId="0" borderId="2" xfId="0" applyFont="1" applyBorder="1">
      <alignment vertical="center"/>
    </xf>
    <xf numFmtId="0" fontId="4" fillId="0" borderId="16" xfId="0" applyFont="1" applyBorder="1" applyAlignment="1">
      <alignment vertical="top" wrapText="1"/>
    </xf>
    <xf numFmtId="0" fontId="10" fillId="0" borderId="1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" fillId="0" borderId="40" xfId="0" applyFont="1" applyBorder="1" applyAlignment="1"/>
    <xf numFmtId="0" fontId="21" fillId="0" borderId="41" xfId="0" applyFont="1" applyBorder="1" applyAlignment="1"/>
    <xf numFmtId="0" fontId="2" fillId="0" borderId="41" xfId="0" applyFont="1" applyBorder="1" applyAlignment="1"/>
    <xf numFmtId="0" fontId="1" fillId="0" borderId="42" xfId="0" applyFont="1" applyBorder="1" applyAlignment="1">
      <alignment vertical="center" wrapText="1"/>
    </xf>
    <xf numFmtId="0" fontId="4" fillId="0" borderId="29" xfId="0" applyFont="1" applyBorder="1" applyAlignment="1">
      <alignment vertical="center" wrapText="1"/>
    </xf>
    <xf numFmtId="0" fontId="4" fillId="0" borderId="43" xfId="0" applyFont="1" applyBorder="1" applyAlignment="1">
      <alignment vertical="center" wrapText="1"/>
    </xf>
    <xf numFmtId="0" fontId="22" fillId="0" borderId="29" xfId="0" applyFont="1" applyBorder="1" applyAlignment="1"/>
    <xf numFmtId="0" fontId="2" fillId="0" borderId="43" xfId="0" applyFont="1" applyBorder="1" applyAlignment="1"/>
    <xf numFmtId="0" fontId="2" fillId="0" borderId="44" xfId="0" applyFont="1" applyBorder="1" applyAlignment="1"/>
    <xf numFmtId="176" fontId="4" fillId="0" borderId="39" xfId="0" applyNumberFormat="1" applyFont="1" applyBorder="1" applyAlignment="1">
      <alignment horizontal="center" vertical="center" wrapText="1"/>
    </xf>
    <xf numFmtId="176" fontId="8" fillId="0" borderId="29" xfId="0" applyNumberFormat="1" applyFont="1" applyBorder="1" applyAlignment="1">
      <alignment horizontal="center" vertical="center" wrapText="1"/>
    </xf>
    <xf numFmtId="176" fontId="4" fillId="0" borderId="29" xfId="0" applyNumberFormat="1" applyFont="1" applyBorder="1" applyAlignment="1">
      <alignment vertical="center" wrapText="1"/>
    </xf>
    <xf numFmtId="176" fontId="8" fillId="0" borderId="29" xfId="0" applyNumberFormat="1" applyFont="1" applyBorder="1" applyAlignment="1">
      <alignment horizontal="right" vertical="center" wrapText="1"/>
    </xf>
    <xf numFmtId="176" fontId="20" fillId="0" borderId="29" xfId="0" applyNumberFormat="1" applyFont="1" applyBorder="1" applyAlignment="1">
      <alignment vertical="center" wrapText="1"/>
    </xf>
    <xf numFmtId="0" fontId="4" fillId="0" borderId="29" xfId="0" applyFont="1" applyBorder="1">
      <alignment vertical="center"/>
    </xf>
    <xf numFmtId="176" fontId="5" fillId="0" borderId="45" xfId="0" applyNumberFormat="1" applyFont="1" applyBorder="1" applyAlignment="1">
      <alignment horizontal="center" vertical="center" wrapText="1"/>
    </xf>
    <xf numFmtId="0" fontId="1" fillId="0" borderId="44" xfId="0" applyFont="1" applyBorder="1">
      <alignment vertical="center"/>
    </xf>
    <xf numFmtId="0" fontId="1" fillId="0" borderId="46" xfId="0" applyFont="1" applyBorder="1" applyAlignment="1">
      <alignment horizontal="center" vertical="center" wrapText="1"/>
    </xf>
    <xf numFmtId="178" fontId="8" fillId="0" borderId="29" xfId="0" applyNumberFormat="1" applyFont="1" applyBorder="1" applyAlignment="1">
      <alignment horizontal="center" vertical="center" wrapText="1"/>
    </xf>
    <xf numFmtId="178" fontId="8" fillId="0" borderId="43" xfId="0" applyNumberFormat="1" applyFont="1" applyBorder="1" applyAlignment="1">
      <alignment horizontal="center" vertical="center" wrapText="1"/>
    </xf>
    <xf numFmtId="0" fontId="4" fillId="0" borderId="28" xfId="0" applyFont="1" applyBorder="1" applyAlignment="1">
      <alignment vertical="center" wrapText="1"/>
    </xf>
    <xf numFmtId="0" fontId="4" fillId="0" borderId="39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4" fillId="0" borderId="0" xfId="0" applyFont="1" applyAlignment="1"/>
    <xf numFmtId="0" fontId="26" fillId="0" borderId="0" xfId="0" applyFont="1">
      <alignment vertical="center"/>
    </xf>
    <xf numFmtId="49" fontId="17" fillId="0" borderId="7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8" fillId="0" borderId="11" xfId="0" applyFont="1" applyBorder="1" applyAlignment="1" quotePrefix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19050</xdr:colOff>
      <xdr:row>67</xdr:row>
      <xdr:rowOff>104775</xdr:rowOff>
    </xdr:from>
    <xdr:ext cx="6686550" cy="1304925"/>
    <xdr:sp>
      <xdr:nvSpPr>
        <xdr:cNvPr id="2" name="Shape 25"/>
        <xdr:cNvSpPr txBox="1"/>
      </xdr:nvSpPr>
      <xdr:spPr>
        <a:xfrm>
          <a:off x="19050" y="14563725"/>
          <a:ext cx="6686550" cy="1304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GB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National Hi-way,</a:t>
          </a: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 </a:t>
          </a:r>
          <a:r>
            <a:rPr lang="en-US" sz="900" b="1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Rizal St., Brgy. Sta. Clara Sur, Pila, Laguna, Philippines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Tel. Nos.: (049) 559 0722 (Administrative) • 559 0723 (Engineering) • 502-0145 (COA) • 559 0727 (Regional Manager)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 • 576 5543 (Equipment) • 559-0724 (Finance) Telefax No.: (049) 559 0726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Email:r4a@nia.gov.ph●Website: region4a.nia.gov.ph  Facebook: www.facebook.com/region4a.nia.gov.ph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TIN: 000916415043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solidFill>
              <a:srgbClr val="3A7D22"/>
            </a:solidFill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900"/>
            <a:buFont typeface="Arial" panose="020B0604020202020204"/>
            <a:buNone/>
          </a:pPr>
          <a:r>
            <a:rPr lang="en-US" sz="900" i="1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  <a:sym typeface="Arial" panose="020B0604020202020204"/>
            </a:rPr>
            <a:t>NIA-RO-AFD-FIN-INT-Form-209-Rev00</a:t>
          </a:r>
          <a:endParaRPr sz="900" i="1">
            <a:solidFill>
              <a:srgbClr val="000000"/>
            </a:solidFill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GB" altLang="en-US" sz="800"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  <xdr:oneCellAnchor>
    <xdr:from>
      <xdr:col>0</xdr:col>
      <xdr:colOff>123825</xdr:colOff>
      <xdr:row>0</xdr:row>
      <xdr:rowOff>47625</xdr:rowOff>
    </xdr:from>
    <xdr:ext cx="8648700" cy="1019175"/>
    <xdr:grpSp>
      <xdr:nvGrpSpPr>
        <xdr:cNvPr id="3" name="Shape 2" title="Drawing"/>
        <xdr:cNvGrpSpPr>
          <a:grpSpLocks noChangeAspect="1"/>
        </xdr:cNvGrpSpPr>
      </xdr:nvGrpSpPr>
      <xdr:grpSpPr>
        <a:xfrm>
          <a:off x="123825" y="47625"/>
          <a:ext cx="8648700" cy="1019175"/>
          <a:chOff x="1021650" y="3270413"/>
          <a:chExt cx="8648700" cy="1019175"/>
        </a:xfrm>
      </xdr:grpSpPr>
      <xdr:grpSp>
        <xdr:nvGrpSpPr>
          <xdr:cNvPr id="4" name="Shape 26"/>
          <xdr:cNvGrpSpPr/>
        </xdr:nvGrpSpPr>
        <xdr:grpSpPr>
          <a:xfrm>
            <a:off x="1021650" y="3270413"/>
            <a:ext cx="8648700" cy="1019175"/>
            <a:chOff x="130968" y="71438"/>
            <a:chExt cx="7679488" cy="1262061"/>
          </a:xfrm>
        </xdr:grpSpPr>
        <xdr:sp>
          <xdr:nvSpPr>
            <xdr:cNvPr id="5" name="Shape 5"/>
            <xdr:cNvSpPr/>
          </xdr:nvSpPr>
          <xdr:spPr>
            <a:xfrm>
              <a:off x="130968" y="71438"/>
              <a:ext cx="7679475" cy="1262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>
              <a:defPPr>
                <a:defRPr lang="en-GB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GB" altLang="en-US" sz="1400"/>
            </a:p>
          </xdr:txBody>
        </xdr:sp>
        <xdr:grpSp>
          <xdr:nvGrpSpPr>
            <xdr:cNvPr id="6" name="Shape 27"/>
            <xdr:cNvGrpSpPr/>
          </xdr:nvGrpSpPr>
          <xdr:grpSpPr>
            <a:xfrm>
              <a:off x="130968" y="345283"/>
              <a:ext cx="1702595" cy="821530"/>
              <a:chOff x="0" y="0"/>
              <a:chExt cx="1149742" cy="514985"/>
            </a:xfrm>
          </xdr:grpSpPr>
          <xdr:pic>
            <xdr:nvPicPr>
              <xdr:cNvPr id="7" name="Shape 28"/>
              <xdr:cNvPicPr preferRelativeResize="0">
                <a:picLocks noChangeAspect="1"/>
              </xdr:cNvPicPr>
            </xdr:nvPicPr>
            <xdr:blipFill>
              <a:blip r:embed="rId1"/>
              <a:srcRect/>
              <a:stretch>
                <a:fillRect/>
              </a:stretch>
            </xdr:blipFill>
            <xdr:spPr>
              <a:xfrm>
                <a:off x="0" y="0"/>
                <a:ext cx="546731" cy="50609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8" name="Shape 29"/>
              <xdr:cNvPicPr preferRelativeResize="0">
                <a:picLocks noChangeAspect="1"/>
              </xdr:cNvPicPr>
            </xdr:nvPicPr>
            <xdr:blipFill>
              <a:blip r:embed="rId2"/>
              <a:srcRect/>
              <a:stretch>
                <a:fillRect/>
              </a:stretch>
            </xdr:blipFill>
            <xdr:spPr>
              <a:xfrm>
                <a:off x="594556" y="0"/>
                <a:ext cx="555186" cy="514985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  <xdr:pic>
          <xdr:nvPicPr>
            <xdr:cNvPr id="9" name="Shape 30"/>
            <xdr:cNvPicPr preferRelativeResize="0">
              <a:picLocks noChangeAspect="1"/>
            </xdr:cNvPicPr>
          </xdr:nvPicPr>
          <xdr:blipFill>
            <a:blip r:embed="rId3"/>
            <a:srcRect/>
            <a:stretch>
              <a:fillRect/>
            </a:stretch>
          </xdr:blipFill>
          <xdr:spPr>
            <a:xfrm>
              <a:off x="6667498" y="142873"/>
              <a:ext cx="1142958" cy="1190626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10" name="Shape 31"/>
            <xdr:cNvSpPr txBox="1">
              <a:spLocks noChangeAspect="1"/>
            </xdr:cNvSpPr>
          </xdr:nvSpPr>
          <xdr:spPr>
            <a:xfrm>
              <a:off x="1940719" y="71438"/>
              <a:ext cx="4524375" cy="1190624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>
              <a:defPPr>
                <a:defRPr lang="en-GB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latin typeface="Cambria" panose="02040503050406030204"/>
                <a:ea typeface="Cambria" panose="02040503050406030204"/>
                <a:cs typeface="Cambria" panose="02040503050406030204"/>
                <a:sym typeface="Cambria" panose="0204050305040603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1">
                  <a:latin typeface="Cambria" panose="02040503050406030204"/>
                  <a:ea typeface="Cambria" panose="02040503050406030204"/>
                  <a:cs typeface="Cambria" panose="02040503050406030204"/>
                  <a:sym typeface="Cambria" panose="02040503050406030204"/>
                </a:rPr>
                <a:t>Republic of the Philippines</a:t>
              </a:r>
              <a:endParaRPr sz="1400"/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0">
                  <a:latin typeface="Cambria" panose="02040503050406030204"/>
                  <a:ea typeface="Cambria" panose="02040503050406030204"/>
                  <a:cs typeface="Cambria" panose="02040503050406030204"/>
                  <a:sym typeface="Cambria" panose="02040503050406030204"/>
                </a:rPr>
                <a:t>OFFICE OF THE PRESIDENT</a:t>
              </a:r>
              <a:endParaRPr sz="1400" b="0">
                <a:latin typeface="Cambria" panose="02040503050406030204"/>
                <a:ea typeface="Cambria" panose="02040503050406030204"/>
                <a:cs typeface="Cambria" panose="02040503050406030204"/>
                <a:sym typeface="Cambria" panose="0204050305040603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600" b="1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national irrigation administration</a:t>
              </a:r>
              <a:endParaRPr sz="1600">
                <a:latin typeface="Arial" panose="020B0604020202020204"/>
                <a:ea typeface="Arial" panose="020B0604020202020204"/>
                <a:cs typeface="Arial" panose="020B0604020202020204"/>
                <a:sym typeface="Arial" panose="020B060402020202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regional office no. iv-a (calabarzon)</a:t>
              </a:r>
              <a:endParaRPr sz="1200">
                <a:latin typeface="Arial" panose="020B0604020202020204"/>
                <a:ea typeface="Arial" panose="020B0604020202020204"/>
                <a:cs typeface="Arial" panose="020B0604020202020204"/>
                <a:sym typeface="Arial" panose="020B0604020202020204"/>
              </a:endParaRPr>
            </a:p>
            <a:p>
              <a:pPr marL="0" marR="0" lvl="0" indent="0" algn="l" rtl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 </a:t>
              </a:r>
              <a:endParaRPr lang="en-GB" altLang="en-US" sz="1400"/>
            </a:p>
          </xdr:txBody>
        </xdr:sp>
      </xdr:grpSp>
    </xdr:grpSp>
    <xdr:clientData fLocksWithSheet="0"/>
  </xdr:oneCellAnchor>
  <xdr:oneCellAnchor>
    <xdr:from>
      <xdr:col>0</xdr:col>
      <xdr:colOff>38100</xdr:colOff>
      <xdr:row>62</xdr:row>
      <xdr:rowOff>0</xdr:rowOff>
    </xdr:from>
    <xdr:ext cx="11727815" cy="2398395"/>
    <xdr:pic>
      <xdr:nvPicPr>
        <xdr:cNvPr id="11" name="image14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38100" y="13458825"/>
          <a:ext cx="11727815" cy="2398395"/>
        </a:xfrm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180975</xdr:colOff>
      <xdr:row>66</xdr:row>
      <xdr:rowOff>180975</xdr:rowOff>
    </xdr:from>
    <xdr:ext cx="1276350" cy="695325"/>
    <xdr:pic>
      <xdr:nvPicPr>
        <xdr:cNvPr id="12" name="image1.jp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9934575" y="14439900"/>
          <a:ext cx="1276350" cy="6953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145</xdr:row>
      <xdr:rowOff>104775</xdr:rowOff>
    </xdr:from>
    <xdr:ext cx="6686550" cy="1304925"/>
    <xdr:sp>
      <xdr:nvSpPr>
        <xdr:cNvPr id="13" name="Shape 25"/>
        <xdr:cNvSpPr txBox="1"/>
      </xdr:nvSpPr>
      <xdr:spPr>
        <a:xfrm>
          <a:off x="19050" y="30975300"/>
          <a:ext cx="6686550" cy="1304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GB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National Hi-way,</a:t>
          </a: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 </a:t>
          </a:r>
          <a:r>
            <a:rPr lang="en-US" sz="900" b="1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Rizal St., Brgy. Sta. Clara Sur, Pila, Laguna, Philippines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Tel. Nos.: (049) 559 0722 (Administrative) • 559 0723 (Engineering) • 502-0145 (COA) • 559 0727 (Regional Manager)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 • 576 5543 (Equipment) • 559-0724 (Finance) Telefax No.: (049) 559 0726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Email:r4a@nia.gov.ph●Website: region4a.nia.gov.ph  Facebook: www.facebook.com/region4a.nia.gov.ph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TIN: 000916415043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solidFill>
              <a:srgbClr val="3A7D22"/>
            </a:solidFill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900"/>
            <a:buFont typeface="Arial" panose="020B0604020202020204"/>
            <a:buNone/>
          </a:pPr>
          <a:r>
            <a:rPr lang="en-US" sz="900" i="1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  <a:sym typeface="Arial" panose="020B0604020202020204"/>
            </a:rPr>
            <a:t>NIA-RO-AFD-FIN-INT-Form-209-Rev00</a:t>
          </a:r>
          <a:endParaRPr sz="900" i="1">
            <a:solidFill>
              <a:srgbClr val="000000"/>
            </a:solidFill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GB" altLang="en-US" sz="800"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  <xdr:oneCellAnchor>
    <xdr:from>
      <xdr:col>0</xdr:col>
      <xdr:colOff>123825</xdr:colOff>
      <xdr:row>79</xdr:row>
      <xdr:rowOff>47625</xdr:rowOff>
    </xdr:from>
    <xdr:ext cx="8648700" cy="1019175"/>
    <xdr:grpSp>
      <xdr:nvGrpSpPr>
        <xdr:cNvPr id="14" name="Shape 2" title="Drawing"/>
        <xdr:cNvGrpSpPr>
          <a:grpSpLocks noChangeAspect="1"/>
        </xdr:cNvGrpSpPr>
      </xdr:nvGrpSpPr>
      <xdr:grpSpPr>
        <a:xfrm>
          <a:off x="123825" y="16802100"/>
          <a:ext cx="8648700" cy="1019175"/>
          <a:chOff x="1021650" y="3270413"/>
          <a:chExt cx="8648700" cy="1019175"/>
        </a:xfrm>
      </xdr:grpSpPr>
      <xdr:grpSp>
        <xdr:nvGrpSpPr>
          <xdr:cNvPr id="15" name="Shape 26"/>
          <xdr:cNvGrpSpPr/>
        </xdr:nvGrpSpPr>
        <xdr:grpSpPr>
          <a:xfrm>
            <a:off x="1021650" y="3270413"/>
            <a:ext cx="8648700" cy="1019175"/>
            <a:chOff x="130968" y="71438"/>
            <a:chExt cx="7679488" cy="1262061"/>
          </a:xfrm>
        </xdr:grpSpPr>
        <xdr:sp>
          <xdr:nvSpPr>
            <xdr:cNvPr id="16" name="Shape 5"/>
            <xdr:cNvSpPr/>
          </xdr:nvSpPr>
          <xdr:spPr>
            <a:xfrm>
              <a:off x="130968" y="71438"/>
              <a:ext cx="7679475" cy="1262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>
              <a:defPPr>
                <a:defRPr lang="en-GB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GB" altLang="en-US" sz="1400"/>
            </a:p>
          </xdr:txBody>
        </xdr:sp>
        <xdr:grpSp>
          <xdr:nvGrpSpPr>
            <xdr:cNvPr id="17" name="Shape 27"/>
            <xdr:cNvGrpSpPr/>
          </xdr:nvGrpSpPr>
          <xdr:grpSpPr>
            <a:xfrm>
              <a:off x="130968" y="345283"/>
              <a:ext cx="1702595" cy="821530"/>
              <a:chOff x="0" y="0"/>
              <a:chExt cx="1149742" cy="514985"/>
            </a:xfrm>
          </xdr:grpSpPr>
          <xdr:pic>
            <xdr:nvPicPr>
              <xdr:cNvPr id="18" name="Shape 28"/>
              <xdr:cNvPicPr preferRelativeResize="0">
                <a:picLocks noChangeAspect="1"/>
              </xdr:cNvPicPr>
            </xdr:nvPicPr>
            <xdr:blipFill>
              <a:blip r:embed="rId1"/>
              <a:srcRect/>
              <a:stretch>
                <a:fillRect/>
              </a:stretch>
            </xdr:blipFill>
            <xdr:spPr>
              <a:xfrm>
                <a:off x="0" y="0"/>
                <a:ext cx="546731" cy="50609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19" name="Shape 29"/>
              <xdr:cNvPicPr preferRelativeResize="0">
                <a:picLocks noChangeAspect="1"/>
              </xdr:cNvPicPr>
            </xdr:nvPicPr>
            <xdr:blipFill>
              <a:blip r:embed="rId2"/>
              <a:srcRect/>
              <a:stretch>
                <a:fillRect/>
              </a:stretch>
            </xdr:blipFill>
            <xdr:spPr>
              <a:xfrm>
                <a:off x="594556" y="0"/>
                <a:ext cx="555186" cy="514985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  <xdr:pic>
          <xdr:nvPicPr>
            <xdr:cNvPr id="20" name="Shape 30"/>
            <xdr:cNvPicPr preferRelativeResize="0">
              <a:picLocks noChangeAspect="1"/>
            </xdr:cNvPicPr>
          </xdr:nvPicPr>
          <xdr:blipFill>
            <a:blip r:embed="rId3"/>
            <a:srcRect/>
            <a:stretch>
              <a:fillRect/>
            </a:stretch>
          </xdr:blipFill>
          <xdr:spPr>
            <a:xfrm>
              <a:off x="6667498" y="142873"/>
              <a:ext cx="1142958" cy="1190626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21" name="Shape 31"/>
            <xdr:cNvSpPr txBox="1">
              <a:spLocks noChangeAspect="1"/>
            </xdr:cNvSpPr>
          </xdr:nvSpPr>
          <xdr:spPr>
            <a:xfrm>
              <a:off x="1940719" y="71438"/>
              <a:ext cx="4524375" cy="1190624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>
              <a:defPPr>
                <a:defRPr lang="en-GB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latin typeface="Cambria" panose="02040503050406030204"/>
                <a:ea typeface="Cambria" panose="02040503050406030204"/>
                <a:cs typeface="Cambria" panose="02040503050406030204"/>
                <a:sym typeface="Cambria" panose="0204050305040603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1">
                  <a:latin typeface="Cambria" panose="02040503050406030204"/>
                  <a:ea typeface="Cambria" panose="02040503050406030204"/>
                  <a:cs typeface="Cambria" panose="02040503050406030204"/>
                  <a:sym typeface="Cambria" panose="02040503050406030204"/>
                </a:rPr>
                <a:t>Republic of the Philippines</a:t>
              </a:r>
              <a:endParaRPr sz="1400"/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0">
                  <a:latin typeface="Cambria" panose="02040503050406030204"/>
                  <a:ea typeface="Cambria" panose="02040503050406030204"/>
                  <a:cs typeface="Cambria" panose="02040503050406030204"/>
                  <a:sym typeface="Cambria" panose="02040503050406030204"/>
                </a:rPr>
                <a:t>OFFICE OF THE PRESIDENT</a:t>
              </a:r>
              <a:endParaRPr sz="1400" b="0">
                <a:latin typeface="Cambria" panose="02040503050406030204"/>
                <a:ea typeface="Cambria" panose="02040503050406030204"/>
                <a:cs typeface="Cambria" panose="02040503050406030204"/>
                <a:sym typeface="Cambria" panose="0204050305040603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600" b="1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national irrigation administration</a:t>
              </a:r>
              <a:endParaRPr sz="1600">
                <a:latin typeface="Arial" panose="020B0604020202020204"/>
                <a:ea typeface="Arial" panose="020B0604020202020204"/>
                <a:cs typeface="Arial" panose="020B0604020202020204"/>
                <a:sym typeface="Arial" panose="020B060402020202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regional office no. iv-a (calabarzon)</a:t>
              </a:r>
              <a:endParaRPr sz="1200">
                <a:latin typeface="Arial" panose="020B0604020202020204"/>
                <a:ea typeface="Arial" panose="020B0604020202020204"/>
                <a:cs typeface="Arial" panose="020B0604020202020204"/>
                <a:sym typeface="Arial" panose="020B0604020202020204"/>
              </a:endParaRPr>
            </a:p>
            <a:p>
              <a:pPr marL="0" marR="0" lvl="0" indent="0" algn="l" rtl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 </a:t>
              </a:r>
              <a:endParaRPr lang="en-GB" altLang="en-US" sz="1400"/>
            </a:p>
          </xdr:txBody>
        </xdr:sp>
      </xdr:grpSp>
    </xdr:grpSp>
    <xdr:clientData fLocksWithSheet="0"/>
  </xdr:oneCellAnchor>
  <xdr:oneCellAnchor>
    <xdr:from>
      <xdr:col>0</xdr:col>
      <xdr:colOff>38100</xdr:colOff>
      <xdr:row>140</xdr:row>
      <xdr:rowOff>0</xdr:rowOff>
    </xdr:from>
    <xdr:ext cx="11727815" cy="2398395"/>
    <xdr:pic>
      <xdr:nvPicPr>
        <xdr:cNvPr id="22" name="image14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38100" y="29870400"/>
          <a:ext cx="11727815" cy="2398395"/>
        </a:xfrm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180975</xdr:colOff>
      <xdr:row>144</xdr:row>
      <xdr:rowOff>180975</xdr:rowOff>
    </xdr:from>
    <xdr:ext cx="1276350" cy="695325"/>
    <xdr:pic>
      <xdr:nvPicPr>
        <xdr:cNvPr id="23" name="image1.jp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9934575" y="30851475"/>
          <a:ext cx="1276350" cy="695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3"/>
  <sheetViews>
    <sheetView tabSelected="1" zoomScale="70" zoomScaleNormal="70" workbookViewId="0">
      <selection activeCell="G26" sqref="G26:I26"/>
    </sheetView>
  </sheetViews>
  <sheetFormatPr defaultColWidth="9.14285714285714" defaultRowHeight="15"/>
  <cols>
    <col min="17" max="17" width="30.1428571428571" customWidth="1"/>
  </cols>
  <sheetData>
    <row r="1" ht="15.75" spans="1:17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86"/>
      <c r="P1" s="87" t="s">
        <v>0</v>
      </c>
      <c r="Q1" s="86"/>
    </row>
    <row r="2" ht="18" spans="1:17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88"/>
      <c r="P2" s="89"/>
      <c r="Q2" s="164"/>
    </row>
    <row r="3" ht="15.75" spans="1:17">
      <c r="A3" s="5"/>
      <c r="B3" s="6"/>
      <c r="C3" s="6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90"/>
      <c r="P3" s="3" t="s">
        <v>1</v>
      </c>
      <c r="Q3" s="90"/>
    </row>
    <row r="4" ht="18" spans="1:17">
      <c r="A4" s="5"/>
      <c r="B4" s="9"/>
      <c r="C4" s="9"/>
      <c r="D4" s="10"/>
      <c r="E4" s="8"/>
      <c r="F4" s="8"/>
      <c r="G4" s="8"/>
      <c r="H4" s="8"/>
      <c r="I4" s="8"/>
      <c r="J4" s="8"/>
      <c r="K4" s="8"/>
      <c r="L4" s="8"/>
      <c r="M4" s="8"/>
      <c r="N4" s="8"/>
      <c r="O4" s="90"/>
      <c r="P4" s="91"/>
      <c r="Q4" s="165"/>
    </row>
    <row r="5" ht="15.75" spans="1:17">
      <c r="A5" s="5"/>
      <c r="B5" s="6"/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90"/>
      <c r="P5" s="92" t="s">
        <v>2</v>
      </c>
      <c r="Q5" s="154"/>
    </row>
    <row r="6" ht="18.75" spans="1:17">
      <c r="A6" s="5"/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93"/>
      <c r="P6" s="94"/>
      <c r="Q6" s="90"/>
    </row>
    <row r="7" ht="23.25" spans="1:17">
      <c r="A7" s="11" t="s">
        <v>3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95"/>
      <c r="Q7" s="166"/>
    </row>
    <row r="8" ht="15.75" spans="1:17">
      <c r="A8" s="13" t="s">
        <v>4</v>
      </c>
      <c r="B8" s="2"/>
      <c r="C8" s="14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86"/>
    </row>
    <row r="9" ht="15.75" spans="1:17">
      <c r="A9" s="15"/>
      <c r="B9" s="8"/>
      <c r="C9" s="16"/>
      <c r="D9" s="17"/>
      <c r="E9" s="18" t="s">
        <v>5</v>
      </c>
      <c r="F9" s="18"/>
      <c r="G9" s="17"/>
      <c r="H9" s="18" t="s">
        <v>6</v>
      </c>
      <c r="I9" s="18"/>
      <c r="J9" s="6"/>
      <c r="K9" s="17"/>
      <c r="L9" s="18" t="s">
        <v>7</v>
      </c>
      <c r="M9" s="18"/>
      <c r="N9" s="96" t="s">
        <v>8</v>
      </c>
      <c r="O9" s="18" t="s">
        <v>9</v>
      </c>
      <c r="P9" s="18"/>
      <c r="Q9" s="167"/>
    </row>
    <row r="10" ht="16.5" spans="1:17">
      <c r="A10" s="19"/>
      <c r="B10" s="20"/>
      <c r="C10" s="21"/>
      <c r="D10" s="22"/>
      <c r="E10" s="22"/>
      <c r="F10" s="23"/>
      <c r="G10" s="23"/>
      <c r="H10" s="22"/>
      <c r="I10" s="20"/>
      <c r="J10" s="22"/>
      <c r="K10" s="22"/>
      <c r="L10" s="20"/>
      <c r="M10" s="22"/>
      <c r="N10" s="22"/>
      <c r="O10" s="23"/>
      <c r="P10" s="22"/>
      <c r="Q10" s="168"/>
    </row>
    <row r="11" ht="20.25" spans="1:17">
      <c r="A11" s="13" t="s">
        <v>10</v>
      </c>
      <c r="B11" s="2"/>
      <c r="C11" s="24"/>
      <c r="D11" s="2"/>
      <c r="E11" s="2"/>
      <c r="F11" s="2"/>
      <c r="G11" s="2"/>
      <c r="H11" s="2"/>
      <c r="I11" s="2"/>
      <c r="J11" s="2"/>
      <c r="K11" s="24" t="s">
        <v>11</v>
      </c>
      <c r="L11" s="2"/>
      <c r="M11" s="2"/>
      <c r="N11" s="2"/>
      <c r="O11" s="2"/>
      <c r="P11" s="97" t="s">
        <v>12</v>
      </c>
      <c r="Q11" s="86"/>
    </row>
    <row r="12" ht="20.25" spans="1:17">
      <c r="A12" s="15"/>
      <c r="B12" s="8"/>
      <c r="C12" s="25"/>
      <c r="D12" s="26"/>
      <c r="E12" s="26"/>
      <c r="F12" s="26"/>
      <c r="G12" s="26"/>
      <c r="H12" s="26"/>
      <c r="I12" s="26"/>
      <c r="J12" s="26"/>
      <c r="K12" s="98"/>
      <c r="L12" s="99"/>
      <c r="M12" s="99"/>
      <c r="N12" s="99"/>
      <c r="O12" s="99"/>
      <c r="P12" s="100"/>
      <c r="Q12" s="169"/>
    </row>
    <row r="13" spans="1:17">
      <c r="A13" s="27" t="s">
        <v>13</v>
      </c>
      <c r="B13" s="28"/>
      <c r="C13" s="29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154"/>
    </row>
    <row r="14" ht="15.75" spans="1:17">
      <c r="A14" s="19"/>
      <c r="B14" s="20"/>
      <c r="C14" s="3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170"/>
    </row>
    <row r="15" ht="18" spans="1:17">
      <c r="A15" s="31" t="s">
        <v>14</v>
      </c>
      <c r="B15" s="32"/>
      <c r="C15" s="32"/>
      <c r="D15" s="32"/>
      <c r="E15" s="32"/>
      <c r="F15" s="32"/>
      <c r="G15" s="32"/>
      <c r="H15" s="32"/>
      <c r="I15" s="32"/>
      <c r="J15" s="32"/>
      <c r="K15" s="101"/>
      <c r="L15" s="102"/>
      <c r="M15" s="101" t="s">
        <v>15</v>
      </c>
      <c r="N15" s="32"/>
      <c r="O15" s="102"/>
      <c r="P15" s="101" t="s">
        <v>16</v>
      </c>
      <c r="Q15" s="171"/>
    </row>
    <row r="16" ht="15.75" spans="1:17">
      <c r="A16" s="33"/>
      <c r="B16" s="34"/>
      <c r="C16" s="34"/>
      <c r="D16" s="34"/>
      <c r="E16" s="34"/>
      <c r="F16" s="34"/>
      <c r="G16" s="34"/>
      <c r="H16" s="34"/>
      <c r="I16" s="34"/>
      <c r="J16" s="103"/>
      <c r="K16" s="104"/>
      <c r="L16" s="105"/>
      <c r="M16" s="104"/>
      <c r="N16" s="106"/>
      <c r="O16" s="107"/>
      <c r="P16" s="82"/>
      <c r="Q16" s="172"/>
    </row>
    <row r="17" ht="18" customHeight="1" spans="1:17">
      <c r="A17" s="35"/>
      <c r="B17" s="36"/>
      <c r="C17" s="36"/>
      <c r="D17" s="36"/>
      <c r="E17" s="36"/>
      <c r="F17" s="36"/>
      <c r="G17" s="36"/>
      <c r="H17" s="36"/>
      <c r="I17" s="36"/>
      <c r="J17" s="108"/>
      <c r="K17" s="109"/>
      <c r="L17" s="110"/>
      <c r="M17" s="16"/>
      <c r="N17" s="6"/>
      <c r="O17" s="111" t="s">
        <v>17</v>
      </c>
      <c r="P17" s="112"/>
      <c r="Q17" s="173"/>
    </row>
    <row r="18" ht="18" customHeight="1" spans="1:17">
      <c r="A18" s="35"/>
      <c r="B18" s="36"/>
      <c r="C18" s="36"/>
      <c r="D18" s="36"/>
      <c r="E18" s="36"/>
      <c r="F18" s="36"/>
      <c r="G18" s="36"/>
      <c r="H18" s="36"/>
      <c r="I18" s="36"/>
      <c r="J18" s="108"/>
      <c r="K18" s="113"/>
      <c r="L18" s="114"/>
      <c r="M18" s="16"/>
      <c r="N18" s="6"/>
      <c r="O18" s="115"/>
      <c r="P18" s="16"/>
      <c r="Q18" s="174"/>
    </row>
    <row r="19" ht="18" customHeight="1" spans="1:17">
      <c r="A19" s="35"/>
      <c r="B19" s="36"/>
      <c r="C19" s="36"/>
      <c r="D19" s="36"/>
      <c r="E19" s="36"/>
      <c r="F19" s="36"/>
      <c r="G19" s="36"/>
      <c r="H19" s="36"/>
      <c r="I19" s="36"/>
      <c r="J19" s="108"/>
      <c r="K19" s="113"/>
      <c r="L19" s="114"/>
      <c r="M19" s="16"/>
      <c r="N19" s="6"/>
      <c r="O19" s="115"/>
      <c r="P19" s="116"/>
      <c r="Q19" s="174"/>
    </row>
    <row r="20" ht="18" customHeight="1" spans="1:17">
      <c r="A20" s="35"/>
      <c r="B20" s="36"/>
      <c r="C20" s="36"/>
      <c r="D20" s="36"/>
      <c r="E20" s="36"/>
      <c r="F20" s="36"/>
      <c r="G20" s="36"/>
      <c r="H20" s="36"/>
      <c r="I20" s="36"/>
      <c r="J20" s="108"/>
      <c r="K20" s="113"/>
      <c r="L20" s="114"/>
      <c r="M20" s="16"/>
      <c r="N20" s="6"/>
      <c r="O20" s="115"/>
      <c r="P20" s="116"/>
      <c r="Q20" s="174"/>
    </row>
    <row r="21" ht="18" customHeight="1" spans="1:17">
      <c r="A21" s="35"/>
      <c r="B21" s="36"/>
      <c r="C21" s="36"/>
      <c r="D21" s="36"/>
      <c r="E21" s="36"/>
      <c r="F21" s="36"/>
      <c r="G21" s="36"/>
      <c r="H21" s="36"/>
      <c r="I21" s="36"/>
      <c r="J21" s="108"/>
      <c r="K21" s="113"/>
      <c r="L21" s="114"/>
      <c r="M21" s="16"/>
      <c r="N21" s="6"/>
      <c r="O21" s="115"/>
      <c r="P21" s="116"/>
      <c r="Q21" s="174"/>
    </row>
    <row r="22" ht="15.75" spans="1:17">
      <c r="A22" s="35"/>
      <c r="B22" s="36"/>
      <c r="C22" s="36"/>
      <c r="D22" s="36"/>
      <c r="E22" s="36"/>
      <c r="F22" s="36"/>
      <c r="G22" s="36"/>
      <c r="H22" s="36"/>
      <c r="I22" s="36"/>
      <c r="J22" s="108"/>
      <c r="K22" s="16"/>
      <c r="L22" s="115"/>
      <c r="M22" s="16"/>
      <c r="N22" s="6"/>
      <c r="O22" s="115"/>
      <c r="P22" s="16"/>
      <c r="Q22" s="174"/>
    </row>
    <row r="23" ht="15.75" spans="1:17">
      <c r="A23" s="37"/>
      <c r="B23" s="38"/>
      <c r="C23" s="39"/>
      <c r="D23" s="8"/>
      <c r="E23" s="39"/>
      <c r="F23" s="39"/>
      <c r="G23" s="40"/>
      <c r="H23" s="8"/>
      <c r="I23" s="8"/>
      <c r="J23" s="117"/>
      <c r="K23" s="18"/>
      <c r="L23" s="114"/>
      <c r="M23" s="113"/>
      <c r="N23" s="18"/>
      <c r="O23" s="114"/>
      <c r="P23" s="118"/>
      <c r="Q23" s="174"/>
    </row>
    <row r="24" ht="15.75" spans="1:17">
      <c r="A24" s="37"/>
      <c r="B24" s="38"/>
      <c r="C24" s="39"/>
      <c r="D24" s="8"/>
      <c r="E24" s="39"/>
      <c r="F24" s="39"/>
      <c r="G24" s="40"/>
      <c r="H24" s="8"/>
      <c r="I24" s="8"/>
      <c r="J24" s="117"/>
      <c r="K24" s="18"/>
      <c r="L24" s="114"/>
      <c r="M24" s="113"/>
      <c r="N24" s="18"/>
      <c r="O24" s="114"/>
      <c r="P24" s="118"/>
      <c r="Q24" s="174"/>
    </row>
    <row r="25" ht="18" spans="1:17">
      <c r="A25" s="37"/>
      <c r="B25" s="38"/>
      <c r="C25" s="41"/>
      <c r="D25" s="42"/>
      <c r="E25" s="41"/>
      <c r="F25" s="41" t="s">
        <v>18</v>
      </c>
      <c r="G25" s="43"/>
      <c r="H25" s="42"/>
      <c r="I25" s="42"/>
      <c r="J25" s="117"/>
      <c r="K25" s="18"/>
      <c r="L25" s="114"/>
      <c r="M25" s="113"/>
      <c r="N25" s="18"/>
      <c r="O25" s="114"/>
      <c r="P25" s="118"/>
      <c r="Q25" s="175"/>
    </row>
    <row r="26" ht="15.75" spans="1:17">
      <c r="A26" s="37"/>
      <c r="B26" s="38"/>
      <c r="C26" s="41"/>
      <c r="D26" s="42"/>
      <c r="E26" s="41"/>
      <c r="F26" s="41" t="s">
        <v>18</v>
      </c>
      <c r="G26" s="43"/>
      <c r="H26" s="42"/>
      <c r="I26" s="42"/>
      <c r="J26" s="117"/>
      <c r="K26" s="18"/>
      <c r="L26" s="114"/>
      <c r="M26" s="113"/>
      <c r="N26" s="18"/>
      <c r="O26" s="114"/>
      <c r="P26" s="118"/>
      <c r="Q26" s="174"/>
    </row>
    <row r="27" ht="15.75" spans="1:17">
      <c r="A27" s="37"/>
      <c r="B27" s="38"/>
      <c r="C27" s="39"/>
      <c r="D27" s="8"/>
      <c r="E27" s="44"/>
      <c r="F27" s="39"/>
      <c r="G27" s="40"/>
      <c r="H27" s="8"/>
      <c r="I27" s="8"/>
      <c r="J27" s="117"/>
      <c r="K27" s="18"/>
      <c r="L27" s="114"/>
      <c r="M27" s="113"/>
      <c r="N27" s="18"/>
      <c r="O27" s="114"/>
      <c r="P27" s="118"/>
      <c r="Q27" s="174"/>
    </row>
    <row r="28" ht="18" spans="1:17">
      <c r="A28" s="37"/>
      <c r="B28" s="18"/>
      <c r="C28" s="45"/>
      <c r="D28" s="46"/>
      <c r="E28" s="46"/>
      <c r="F28" s="46"/>
      <c r="G28" s="46"/>
      <c r="H28" s="46"/>
      <c r="I28" s="46"/>
      <c r="J28" s="119"/>
      <c r="K28" s="120"/>
      <c r="L28" s="121"/>
      <c r="M28" s="122"/>
      <c r="N28" s="120"/>
      <c r="O28" s="121"/>
      <c r="P28" s="123"/>
      <c r="Q28" s="176"/>
    </row>
    <row r="29" ht="15.75" spans="1:17">
      <c r="A29" s="37"/>
      <c r="B29" s="18"/>
      <c r="C29" s="18"/>
      <c r="D29" s="18"/>
      <c r="E29" s="18"/>
      <c r="F29" s="47"/>
      <c r="G29" s="48"/>
      <c r="H29" s="48"/>
      <c r="I29" s="48"/>
      <c r="J29" s="48"/>
      <c r="K29" s="122"/>
      <c r="L29" s="121"/>
      <c r="M29" s="122"/>
      <c r="N29" s="120"/>
      <c r="O29" s="121"/>
      <c r="P29" s="123"/>
      <c r="Q29" s="177"/>
    </row>
    <row r="30" ht="18.75" spans="1:17">
      <c r="A30" s="49" t="s">
        <v>19</v>
      </c>
      <c r="B30" s="20"/>
      <c r="C30" s="20"/>
      <c r="D30" s="20"/>
      <c r="E30" s="20"/>
      <c r="F30" s="20"/>
      <c r="G30" s="20"/>
      <c r="H30" s="20"/>
      <c r="I30" s="20"/>
      <c r="J30" s="20"/>
      <c r="K30" s="124"/>
      <c r="L30" s="125"/>
      <c r="M30" s="124"/>
      <c r="N30" s="23"/>
      <c r="O30" s="126" t="s">
        <v>17</v>
      </c>
      <c r="P30" s="127"/>
      <c r="Q30" s="178"/>
    </row>
    <row r="31" ht="15.75" spans="1:17">
      <c r="A31" s="50" t="s">
        <v>20</v>
      </c>
      <c r="B31" s="51" t="s">
        <v>21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90"/>
    </row>
    <row r="32" ht="15.75" spans="1:17">
      <c r="A32" s="52"/>
      <c r="B32" s="7"/>
      <c r="C32" s="6" t="s">
        <v>22</v>
      </c>
      <c r="D32" s="6"/>
      <c r="E32" s="6"/>
      <c r="F32" s="6"/>
      <c r="G32" s="6"/>
      <c r="H32" s="6"/>
      <c r="I32" s="6"/>
      <c r="J32" s="6"/>
      <c r="K32" s="7"/>
      <c r="L32" s="38"/>
      <c r="M32" s="38"/>
      <c r="N32" s="18"/>
      <c r="O32" s="38"/>
      <c r="P32" s="128"/>
      <c r="Q32" s="88"/>
    </row>
    <row r="33" ht="15.75" spans="1:17">
      <c r="A33" s="52"/>
      <c r="B33" s="7"/>
      <c r="C33" s="6"/>
      <c r="D33" s="6"/>
      <c r="E33" s="6"/>
      <c r="F33" s="6"/>
      <c r="G33" s="6"/>
      <c r="H33" s="6"/>
      <c r="I33" s="6"/>
      <c r="J33" s="6"/>
      <c r="K33" s="7"/>
      <c r="L33" s="38"/>
      <c r="M33" s="38"/>
      <c r="N33" s="18"/>
      <c r="O33" s="38"/>
      <c r="P33" s="128"/>
      <c r="Q33" s="88"/>
    </row>
    <row r="34" ht="15.75" spans="1:17">
      <c r="A34" s="52"/>
      <c r="B34" s="7"/>
      <c r="C34" s="6"/>
      <c r="D34" s="6"/>
      <c r="E34" s="6"/>
      <c r="F34" s="6"/>
      <c r="G34" s="6"/>
      <c r="H34" s="6"/>
      <c r="I34" s="6"/>
      <c r="J34" s="6"/>
      <c r="K34" s="7"/>
      <c r="L34" s="38"/>
      <c r="M34" s="38"/>
      <c r="N34" s="18"/>
      <c r="O34" s="38"/>
      <c r="P34" s="128"/>
      <c r="Q34" s="88"/>
    </row>
    <row r="35" ht="15.75" spans="1:17">
      <c r="A35" s="52"/>
      <c r="B35" s="7"/>
      <c r="C35" s="6"/>
      <c r="D35" s="6"/>
      <c r="E35" s="6"/>
      <c r="F35" s="6"/>
      <c r="G35" s="6"/>
      <c r="H35" s="6"/>
      <c r="I35" s="6"/>
      <c r="J35" s="6"/>
      <c r="K35" s="7"/>
      <c r="L35" s="38"/>
      <c r="M35" s="38"/>
      <c r="N35" s="18"/>
      <c r="O35" s="38"/>
      <c r="P35" s="128"/>
      <c r="Q35" s="88"/>
    </row>
    <row r="36" ht="20.25" spans="1:17">
      <c r="A36" s="53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90"/>
    </row>
    <row r="37" ht="21" spans="1:17">
      <c r="A37" s="54" t="s">
        <v>23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90"/>
    </row>
    <row r="38" ht="15.75" spans="1:17">
      <c r="A38" s="55" t="s">
        <v>24</v>
      </c>
      <c r="B38" s="56" t="s">
        <v>25</v>
      </c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179"/>
    </row>
    <row r="39" ht="15.75" spans="1:17">
      <c r="A39" s="58" t="s">
        <v>26</v>
      </c>
      <c r="B39" s="59"/>
      <c r="C39" s="59"/>
      <c r="D39" s="59"/>
      <c r="E39" s="59"/>
      <c r="F39" s="59"/>
      <c r="G39" s="59"/>
      <c r="H39" s="59"/>
      <c r="I39" s="59"/>
      <c r="J39" s="59"/>
      <c r="K39" s="129" t="s">
        <v>27</v>
      </c>
      <c r="L39" s="59"/>
      <c r="M39" s="130"/>
      <c r="N39" s="131"/>
      <c r="O39" s="132"/>
      <c r="P39" s="133" t="s">
        <v>28</v>
      </c>
      <c r="Q39" s="180" t="s">
        <v>29</v>
      </c>
    </row>
    <row r="40" ht="18" spans="1:17">
      <c r="A40" s="60"/>
      <c r="B40" s="45"/>
      <c r="C40" s="8"/>
      <c r="D40" s="8"/>
      <c r="E40" s="8"/>
      <c r="F40" s="8"/>
      <c r="G40" s="8"/>
      <c r="H40" s="8"/>
      <c r="I40" s="8"/>
      <c r="J40" s="134"/>
      <c r="K40" s="135"/>
      <c r="L40" s="8"/>
      <c r="M40" s="134"/>
      <c r="N40" s="136"/>
      <c r="O40" s="28"/>
      <c r="P40" s="137"/>
      <c r="Q40" s="181"/>
    </row>
    <row r="41" ht="18" spans="1:17">
      <c r="A41" s="60"/>
      <c r="B41" s="45" t="s">
        <v>30</v>
      </c>
      <c r="C41" s="45"/>
      <c r="D41" s="45"/>
      <c r="E41" s="45"/>
      <c r="F41" s="45"/>
      <c r="G41" s="45"/>
      <c r="H41" s="45"/>
      <c r="I41" s="45"/>
      <c r="J41" s="45"/>
      <c r="K41" s="138" t="s">
        <v>31</v>
      </c>
      <c r="L41" s="139"/>
      <c r="M41" s="140"/>
      <c r="N41" s="139"/>
      <c r="O41" s="139"/>
      <c r="P41" s="141"/>
      <c r="Q41" s="181"/>
    </row>
    <row r="42" ht="18" spans="1:17">
      <c r="A42" s="60"/>
      <c r="B42" s="45" t="s">
        <v>30</v>
      </c>
      <c r="C42" s="45"/>
      <c r="D42" s="45"/>
      <c r="E42" s="45"/>
      <c r="F42" s="45"/>
      <c r="G42" s="45"/>
      <c r="H42" s="45"/>
      <c r="I42" s="45"/>
      <c r="J42" s="45"/>
      <c r="K42" s="138" t="s">
        <v>31</v>
      </c>
      <c r="L42" s="139"/>
      <c r="M42" s="140"/>
      <c r="N42" s="139"/>
      <c r="O42" s="139"/>
      <c r="P42" s="142"/>
      <c r="Q42" s="181"/>
    </row>
    <row r="43" ht="18.75" spans="1:17">
      <c r="A43" s="61"/>
      <c r="B43" s="62" t="s">
        <v>32</v>
      </c>
      <c r="C43" s="20"/>
      <c r="D43" s="20"/>
      <c r="E43" s="20"/>
      <c r="F43" s="20"/>
      <c r="G43" s="20"/>
      <c r="H43" s="20"/>
      <c r="I43" s="20"/>
      <c r="J43" s="20"/>
      <c r="K43" s="196" t="s">
        <v>33</v>
      </c>
      <c r="L43" s="20"/>
      <c r="M43" s="144"/>
      <c r="N43" s="145"/>
      <c r="O43" s="145"/>
      <c r="P43" s="146"/>
      <c r="Q43" s="182">
        <f>N40</f>
        <v>0</v>
      </c>
    </row>
    <row r="44" ht="16.5" spans="1:17">
      <c r="A44" s="63" t="s">
        <v>34</v>
      </c>
      <c r="B44" s="64" t="s">
        <v>35</v>
      </c>
      <c r="C44" s="20"/>
      <c r="D44" s="20"/>
      <c r="E44" s="20"/>
      <c r="F44" s="20"/>
      <c r="G44" s="20"/>
      <c r="H44" s="20"/>
      <c r="I44" s="20"/>
      <c r="J44" s="20"/>
      <c r="K44" s="147" t="s">
        <v>36</v>
      </c>
      <c r="L44" s="23" t="s">
        <v>37</v>
      </c>
      <c r="M44" s="20"/>
      <c r="N44" s="20"/>
      <c r="O44" s="20"/>
      <c r="P44" s="20"/>
      <c r="Q44" s="170"/>
    </row>
    <row r="45" ht="18" spans="1:17">
      <c r="A45" s="65"/>
      <c r="B45" s="66"/>
      <c r="C45" s="67" t="s">
        <v>38</v>
      </c>
      <c r="D45" s="67"/>
      <c r="E45" s="67"/>
      <c r="F45" s="67"/>
      <c r="G45" s="67"/>
      <c r="H45" s="67"/>
      <c r="I45" s="67"/>
      <c r="J45" s="67"/>
      <c r="K45" s="148"/>
      <c r="L45" s="2"/>
      <c r="M45" s="2"/>
      <c r="N45" s="2"/>
      <c r="O45" s="2"/>
      <c r="P45" s="2"/>
      <c r="Q45" s="86"/>
    </row>
    <row r="46" ht="18" spans="1:17">
      <c r="A46" s="37"/>
      <c r="B46" s="17"/>
      <c r="C46" s="68" t="s">
        <v>39</v>
      </c>
      <c r="D46" s="68"/>
      <c r="E46" s="68"/>
      <c r="F46" s="68"/>
      <c r="G46" s="68"/>
      <c r="H46" s="68"/>
      <c r="I46" s="68"/>
      <c r="J46" s="68"/>
      <c r="K46" s="15"/>
      <c r="L46" s="8"/>
      <c r="M46" s="8"/>
      <c r="N46" s="8"/>
      <c r="O46" s="8"/>
      <c r="P46" s="8"/>
      <c r="Q46" s="90"/>
    </row>
    <row r="47" ht="18" spans="1:17">
      <c r="A47" s="52"/>
      <c r="B47" s="17"/>
      <c r="C47" s="68" t="s">
        <v>40</v>
      </c>
      <c r="D47" s="68"/>
      <c r="E47" s="68"/>
      <c r="F47" s="68"/>
      <c r="G47" s="68"/>
      <c r="H47" s="68"/>
      <c r="I47" s="68"/>
      <c r="J47" s="68"/>
      <c r="K47" s="15"/>
      <c r="L47" s="8"/>
      <c r="M47" s="8"/>
      <c r="N47" s="8"/>
      <c r="O47" s="8"/>
      <c r="P47" s="8"/>
      <c r="Q47" s="90"/>
    </row>
    <row r="48" ht="18.75" spans="1:17">
      <c r="A48" s="69"/>
      <c r="B48" s="23"/>
      <c r="C48" s="70" t="s">
        <v>41</v>
      </c>
      <c r="D48" s="70"/>
      <c r="E48" s="70"/>
      <c r="F48" s="70"/>
      <c r="G48" s="70"/>
      <c r="H48" s="70"/>
      <c r="I48" s="70"/>
      <c r="J48" s="70"/>
      <c r="K48" s="19"/>
      <c r="L48" s="20"/>
      <c r="M48" s="20"/>
      <c r="N48" s="20"/>
      <c r="O48" s="20"/>
      <c r="P48" s="20"/>
      <c r="Q48" s="170"/>
    </row>
    <row r="49" spans="1:17">
      <c r="A49" s="71" t="s">
        <v>42</v>
      </c>
      <c r="B49" s="2"/>
      <c r="C49" s="72"/>
      <c r="D49" s="2"/>
      <c r="E49" s="2"/>
      <c r="F49" s="2"/>
      <c r="G49" s="2"/>
      <c r="H49" s="2"/>
      <c r="I49" s="2"/>
      <c r="J49" s="2"/>
      <c r="K49" s="71" t="s">
        <v>42</v>
      </c>
      <c r="L49" s="149"/>
      <c r="M49" s="150"/>
      <c r="N49" s="2"/>
      <c r="O49" s="2"/>
      <c r="P49" s="2"/>
      <c r="Q49" s="86"/>
    </row>
    <row r="50" spans="1:17">
      <c r="A50" s="73"/>
      <c r="B50" s="26"/>
      <c r="C50" s="25"/>
      <c r="D50" s="26"/>
      <c r="E50" s="26"/>
      <c r="F50" s="26"/>
      <c r="G50" s="26"/>
      <c r="H50" s="26"/>
      <c r="I50" s="26"/>
      <c r="J50" s="26"/>
      <c r="K50" s="73"/>
      <c r="L50" s="151"/>
      <c r="M50" s="26"/>
      <c r="N50" s="26"/>
      <c r="O50" s="26"/>
      <c r="P50" s="26"/>
      <c r="Q50" s="165"/>
    </row>
    <row r="51" spans="1:17">
      <c r="A51" s="74" t="s">
        <v>43</v>
      </c>
      <c r="B51" s="28"/>
      <c r="C51" s="75"/>
      <c r="D51" s="28"/>
      <c r="E51" s="28"/>
      <c r="F51" s="28"/>
      <c r="G51" s="28"/>
      <c r="H51" s="28"/>
      <c r="I51" s="28"/>
      <c r="J51" s="28"/>
      <c r="K51" s="152" t="s">
        <v>43</v>
      </c>
      <c r="L51" s="137"/>
      <c r="M51" s="153"/>
      <c r="N51" s="28"/>
      <c r="O51" s="28"/>
      <c r="P51" s="28"/>
      <c r="Q51" s="154"/>
    </row>
    <row r="52" spans="1:17">
      <c r="A52" s="73"/>
      <c r="B52" s="26"/>
      <c r="C52" s="25"/>
      <c r="D52" s="26"/>
      <c r="E52" s="26"/>
      <c r="F52" s="26"/>
      <c r="G52" s="26"/>
      <c r="H52" s="26"/>
      <c r="I52" s="26"/>
      <c r="J52" s="26"/>
      <c r="K52" s="73"/>
      <c r="L52" s="151"/>
      <c r="M52" s="26"/>
      <c r="N52" s="26"/>
      <c r="O52" s="26"/>
      <c r="P52" s="26"/>
      <c r="Q52" s="165"/>
    </row>
    <row r="53" ht="20.25" spans="1:17">
      <c r="A53" s="74" t="s">
        <v>44</v>
      </c>
      <c r="B53" s="28"/>
      <c r="C53" s="76" t="s">
        <v>45</v>
      </c>
      <c r="D53" s="28"/>
      <c r="E53" s="28"/>
      <c r="F53" s="28"/>
      <c r="G53" s="28"/>
      <c r="H53" s="28"/>
      <c r="I53" s="28"/>
      <c r="J53" s="154"/>
      <c r="K53" s="152" t="s">
        <v>44</v>
      </c>
      <c r="L53" s="137"/>
      <c r="M53" s="76" t="s">
        <v>46</v>
      </c>
      <c r="N53" s="28"/>
      <c r="O53" s="28"/>
      <c r="P53" s="28"/>
      <c r="Q53" s="154"/>
    </row>
    <row r="54" ht="20.25" spans="1:17">
      <c r="A54" s="15"/>
      <c r="B54" s="8"/>
      <c r="C54" s="77" t="s">
        <v>47</v>
      </c>
      <c r="D54" s="26"/>
      <c r="E54" s="26"/>
      <c r="F54" s="26"/>
      <c r="G54" s="26"/>
      <c r="H54" s="26"/>
      <c r="I54" s="26"/>
      <c r="J54" s="26"/>
      <c r="K54" s="15"/>
      <c r="L54" s="134"/>
      <c r="M54" s="155" t="s">
        <v>48</v>
      </c>
      <c r="N54" s="26"/>
      <c r="O54" s="26"/>
      <c r="P54" s="26"/>
      <c r="Q54" s="165"/>
    </row>
    <row r="55" spans="1:17">
      <c r="A55" s="78" t="s">
        <v>49</v>
      </c>
      <c r="B55" s="28"/>
      <c r="C55" s="79"/>
      <c r="D55" s="28"/>
      <c r="E55" s="28"/>
      <c r="F55" s="28"/>
      <c r="G55" s="28"/>
      <c r="H55" s="28"/>
      <c r="I55" s="28"/>
      <c r="J55" s="28"/>
      <c r="K55" s="78" t="s">
        <v>49</v>
      </c>
      <c r="L55" s="137"/>
      <c r="M55" s="156"/>
      <c r="N55" s="28"/>
      <c r="O55" s="28"/>
      <c r="P55" s="28"/>
      <c r="Q55" s="154"/>
    </row>
    <row r="56" ht="15.75" spans="1:17">
      <c r="A56" s="19"/>
      <c r="B56" s="20"/>
      <c r="C56" s="30"/>
      <c r="D56" s="20"/>
      <c r="E56" s="20"/>
      <c r="F56" s="20"/>
      <c r="G56" s="20"/>
      <c r="H56" s="20"/>
      <c r="I56" s="20"/>
      <c r="J56" s="20"/>
      <c r="K56" s="19"/>
      <c r="L56" s="144"/>
      <c r="M56" s="20"/>
      <c r="N56" s="20"/>
      <c r="O56" s="20"/>
      <c r="P56" s="20"/>
      <c r="Q56" s="170"/>
    </row>
    <row r="57" ht="15.75" spans="1:17">
      <c r="A57" s="55" t="s">
        <v>50</v>
      </c>
      <c r="B57" s="80" t="s">
        <v>51</v>
      </c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102"/>
      <c r="P57" s="157" t="s">
        <v>52</v>
      </c>
      <c r="Q57" s="183"/>
    </row>
    <row r="58" ht="15.75" spans="1:17">
      <c r="A58" s="81" t="s">
        <v>53</v>
      </c>
      <c r="B58" s="28"/>
      <c r="C58" s="82" t="s">
        <v>54</v>
      </c>
      <c r="D58" s="28"/>
      <c r="E58" s="28"/>
      <c r="F58" s="28"/>
      <c r="G58" s="28"/>
      <c r="H58" s="28"/>
      <c r="I58" s="137"/>
      <c r="J58" s="158" t="s">
        <v>55</v>
      </c>
      <c r="K58" s="159" t="s">
        <v>56</v>
      </c>
      <c r="L58" s="28"/>
      <c r="M58" s="28"/>
      <c r="N58" s="28"/>
      <c r="O58" s="137"/>
      <c r="P58" s="160" t="s">
        <v>57</v>
      </c>
      <c r="Q58" s="90"/>
    </row>
    <row r="59" ht="18" spans="1:17">
      <c r="A59" s="73"/>
      <c r="B59" s="26"/>
      <c r="C59" s="25"/>
      <c r="D59" s="26"/>
      <c r="E59" s="26"/>
      <c r="F59" s="26"/>
      <c r="G59" s="26"/>
      <c r="H59" s="26"/>
      <c r="I59" s="151"/>
      <c r="J59" s="25"/>
      <c r="K59" s="161"/>
      <c r="L59" s="26"/>
      <c r="M59" s="26"/>
      <c r="N59" s="26"/>
      <c r="O59" s="151"/>
      <c r="P59" s="25"/>
      <c r="Q59" s="165"/>
    </row>
    <row r="60" ht="15.75" spans="1:17">
      <c r="A60" s="81" t="s">
        <v>58</v>
      </c>
      <c r="B60" s="28"/>
      <c r="C60" s="82"/>
      <c r="D60" s="28"/>
      <c r="E60" s="28"/>
      <c r="F60" s="28"/>
      <c r="G60" s="28"/>
      <c r="H60" s="28"/>
      <c r="I60" s="137"/>
      <c r="J60" s="158" t="s">
        <v>55</v>
      </c>
      <c r="K60" s="159" t="s">
        <v>59</v>
      </c>
      <c r="L60" s="28"/>
      <c r="M60" s="28"/>
      <c r="N60" s="28"/>
      <c r="O60" s="137"/>
      <c r="P60" s="106" t="s">
        <v>49</v>
      </c>
      <c r="Q60" s="184"/>
    </row>
    <row r="61" ht="15.75" spans="1:17">
      <c r="A61" s="73"/>
      <c r="B61" s="26"/>
      <c r="C61" s="25"/>
      <c r="D61" s="26"/>
      <c r="E61" s="26"/>
      <c r="F61" s="26"/>
      <c r="G61" s="26"/>
      <c r="H61" s="26"/>
      <c r="I61" s="151"/>
      <c r="J61" s="25"/>
      <c r="K61" s="162"/>
      <c r="L61" s="26"/>
      <c r="M61" s="26"/>
      <c r="N61" s="26"/>
      <c r="O61" s="151"/>
      <c r="P61" s="160" t="s">
        <v>57</v>
      </c>
      <c r="Q61" s="90"/>
    </row>
    <row r="62" ht="16.5" spans="1:17">
      <c r="A62" s="83" t="s">
        <v>60</v>
      </c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163"/>
      <c r="P62" s="30"/>
      <c r="Q62" s="170"/>
    </row>
    <row r="63" ht="15.75" spans="1:17">
      <c r="A63" s="8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7"/>
      <c r="Q63" s="7"/>
    </row>
    <row r="64" ht="15.75" spans="1:17">
      <c r="A64" s="8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7"/>
      <c r="Q64" s="7"/>
    </row>
    <row r="65" ht="15.75" spans="1:17">
      <c r="A65" s="8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7"/>
      <c r="Q65" s="7"/>
    </row>
    <row r="66" ht="15.75" spans="1:17">
      <c r="A66" s="8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7"/>
      <c r="Q66" s="7"/>
    </row>
    <row r="67" ht="15.75" spans="1:17">
      <c r="A67" s="185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</row>
    <row r="68" spans="1:17">
      <c r="A68" s="186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</row>
    <row r="69" spans="1:17">
      <c r="A69" s="186"/>
      <c r="B69" s="187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</row>
    <row r="70" spans="1:17">
      <c r="A70" s="188"/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</row>
    <row r="71" spans="1:17">
      <c r="A71" s="189"/>
      <c r="B71" s="190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</row>
    <row r="72" spans="1:17">
      <c r="A72" s="189"/>
      <c r="B72" s="190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</row>
    <row r="73" spans="1:17">
      <c r="A73" s="189"/>
      <c r="B73" s="190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</row>
    <row r="74" spans="1:17">
      <c r="A74" s="191"/>
      <c r="B74" s="190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</row>
    <row r="75" spans="1:17">
      <c r="A75" s="192"/>
      <c r="B75" s="192"/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192"/>
      <c r="N75" s="192"/>
      <c r="O75" s="192"/>
      <c r="P75" s="192"/>
      <c r="Q75" s="192"/>
    </row>
    <row r="76" spans="1:17">
      <c r="A76" s="192"/>
      <c r="B76" s="192"/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2"/>
    </row>
    <row r="79" ht="15.75"/>
    <row r="80" ht="15.75" spans="1:17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86"/>
      <c r="P80" s="87" t="s">
        <v>0</v>
      </c>
      <c r="Q80" s="86"/>
    </row>
    <row r="81" ht="18" spans="1:17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88"/>
      <c r="P81" s="89"/>
      <c r="Q81" s="164"/>
    </row>
    <row r="82" ht="15.75" spans="1:17">
      <c r="A82" s="5"/>
      <c r="B82" s="6"/>
      <c r="C82" s="6"/>
      <c r="D82" s="7"/>
      <c r="E82" s="8"/>
      <c r="F82" s="8"/>
      <c r="G82" s="8"/>
      <c r="H82" s="8"/>
      <c r="I82" s="8"/>
      <c r="J82" s="8"/>
      <c r="K82" s="8"/>
      <c r="L82" s="8"/>
      <c r="M82" s="8"/>
      <c r="N82" s="8"/>
      <c r="O82" s="90"/>
      <c r="P82" s="3" t="s">
        <v>1</v>
      </c>
      <c r="Q82" s="90"/>
    </row>
    <row r="83" ht="18" spans="1:17">
      <c r="A83" s="5"/>
      <c r="B83" s="9"/>
      <c r="C83" s="9"/>
      <c r="D83" s="10"/>
      <c r="E83" s="8"/>
      <c r="F83" s="8"/>
      <c r="G83" s="8"/>
      <c r="H83" s="8"/>
      <c r="I83" s="8"/>
      <c r="J83" s="8"/>
      <c r="K83" s="8"/>
      <c r="L83" s="8"/>
      <c r="M83" s="8"/>
      <c r="N83" s="8"/>
      <c r="O83" s="90"/>
      <c r="P83" s="91"/>
      <c r="Q83" s="165"/>
    </row>
    <row r="84" ht="15.75" spans="1:17">
      <c r="A84" s="5"/>
      <c r="B84" s="6"/>
      <c r="C84" s="6"/>
      <c r="D84" s="7"/>
      <c r="E84" s="8"/>
      <c r="F84" s="8"/>
      <c r="G84" s="8"/>
      <c r="H84" s="8"/>
      <c r="I84" s="8"/>
      <c r="J84" s="8"/>
      <c r="K84" s="8"/>
      <c r="L84" s="8"/>
      <c r="M84" s="8"/>
      <c r="N84" s="8"/>
      <c r="O84" s="90"/>
      <c r="P84" s="92" t="s">
        <v>2</v>
      </c>
      <c r="Q84" s="154"/>
    </row>
    <row r="85" ht="18.75" spans="1:17">
      <c r="A85" s="5"/>
      <c r="B85" s="6"/>
      <c r="C85" s="6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93"/>
      <c r="P85" s="94"/>
      <c r="Q85" s="90"/>
    </row>
    <row r="86" ht="23.25" spans="1:17">
      <c r="A86" s="11" t="s">
        <v>3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95"/>
      <c r="Q86" s="166"/>
    </row>
    <row r="87" ht="15.75" spans="1:17">
      <c r="A87" s="13" t="s">
        <v>4</v>
      </c>
      <c r="B87" s="2"/>
      <c r="C87" s="14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86"/>
    </row>
    <row r="88" ht="15.75" spans="1:17">
      <c r="A88" s="15"/>
      <c r="B88" s="8"/>
      <c r="C88" s="16"/>
      <c r="D88" s="17"/>
      <c r="E88" s="18" t="s">
        <v>5</v>
      </c>
      <c r="F88" s="18"/>
      <c r="G88" s="17"/>
      <c r="H88" s="18" t="s">
        <v>6</v>
      </c>
      <c r="I88" s="18"/>
      <c r="J88" s="6"/>
      <c r="K88" s="17"/>
      <c r="L88" s="18" t="s">
        <v>7</v>
      </c>
      <c r="M88" s="18"/>
      <c r="N88" s="96" t="s">
        <v>8</v>
      </c>
      <c r="O88" s="18" t="s">
        <v>9</v>
      </c>
      <c r="P88" s="18"/>
      <c r="Q88" s="167"/>
    </row>
    <row r="89" ht="16.5" spans="1:17">
      <c r="A89" s="19"/>
      <c r="B89" s="20"/>
      <c r="C89" s="21"/>
      <c r="D89" s="22"/>
      <c r="E89" s="22"/>
      <c r="F89" s="23"/>
      <c r="G89" s="23"/>
      <c r="H89" s="22"/>
      <c r="I89" s="20"/>
      <c r="J89" s="22"/>
      <c r="K89" s="22"/>
      <c r="L89" s="20"/>
      <c r="M89" s="22"/>
      <c r="N89" s="22"/>
      <c r="O89" s="23"/>
      <c r="P89" s="22"/>
      <c r="Q89" s="168"/>
    </row>
    <row r="90" ht="20.25" spans="1:17">
      <c r="A90" s="13" t="s">
        <v>10</v>
      </c>
      <c r="B90" s="2"/>
      <c r="C90" s="24" t="s">
        <v>61</v>
      </c>
      <c r="D90" s="2"/>
      <c r="E90" s="2"/>
      <c r="F90" s="2"/>
      <c r="G90" s="2"/>
      <c r="H90" s="2"/>
      <c r="I90" s="2"/>
      <c r="J90" s="2"/>
      <c r="K90" s="24" t="s">
        <v>11</v>
      </c>
      <c r="L90" s="2"/>
      <c r="M90" s="2"/>
      <c r="N90" s="2"/>
      <c r="O90" s="2"/>
      <c r="P90" s="97" t="s">
        <v>12</v>
      </c>
      <c r="Q90" s="86"/>
    </row>
    <row r="91" ht="20.25" spans="1:17">
      <c r="A91" s="15"/>
      <c r="B91" s="8"/>
      <c r="C91" s="25"/>
      <c r="D91" s="26"/>
      <c r="E91" s="26"/>
      <c r="F91" s="26"/>
      <c r="G91" s="26"/>
      <c r="H91" s="26"/>
      <c r="I91" s="26"/>
      <c r="J91" s="26"/>
      <c r="K91" s="193"/>
      <c r="L91" s="8"/>
      <c r="M91" s="8"/>
      <c r="N91" s="8"/>
      <c r="O91" s="8"/>
      <c r="P91" s="100"/>
      <c r="Q91" s="169"/>
    </row>
    <row r="92" spans="1:17">
      <c r="A92" s="27" t="s">
        <v>13</v>
      </c>
      <c r="B92" s="28"/>
      <c r="C92" s="29" t="s">
        <v>62</v>
      </c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154"/>
    </row>
    <row r="93" ht="15.75" spans="1:17">
      <c r="A93" s="19"/>
      <c r="B93" s="20"/>
      <c r="C93" s="3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170"/>
    </row>
    <row r="94" ht="18" spans="1:17">
      <c r="A94" s="31" t="s">
        <v>14</v>
      </c>
      <c r="B94" s="32"/>
      <c r="C94" s="32"/>
      <c r="D94" s="32"/>
      <c r="E94" s="32"/>
      <c r="F94" s="32"/>
      <c r="G94" s="32"/>
      <c r="H94" s="32"/>
      <c r="I94" s="32"/>
      <c r="J94" s="32"/>
      <c r="K94" s="101"/>
      <c r="L94" s="102"/>
      <c r="M94" s="101" t="s">
        <v>15</v>
      </c>
      <c r="N94" s="32"/>
      <c r="O94" s="102"/>
      <c r="P94" s="101" t="s">
        <v>16</v>
      </c>
      <c r="Q94" s="171"/>
    </row>
    <row r="95" ht="15.75" spans="1:17">
      <c r="A95" s="33"/>
      <c r="B95" s="34"/>
      <c r="C95" s="34"/>
      <c r="D95" s="34"/>
      <c r="E95" s="34"/>
      <c r="F95" s="34"/>
      <c r="G95" s="34"/>
      <c r="H95" s="34"/>
      <c r="I95" s="34"/>
      <c r="J95" s="103"/>
      <c r="K95" s="104"/>
      <c r="L95" s="105"/>
      <c r="M95" s="104"/>
      <c r="N95" s="106"/>
      <c r="O95" s="107"/>
      <c r="P95" s="82"/>
      <c r="Q95" s="172"/>
    </row>
    <row r="96" ht="20.25" spans="1:17">
      <c r="A96" s="35"/>
      <c r="B96" s="36"/>
      <c r="C96" s="36"/>
      <c r="D96" s="36"/>
      <c r="E96" s="36"/>
      <c r="F96" s="36"/>
      <c r="G96" s="36"/>
      <c r="H96" s="36"/>
      <c r="I96" s="36"/>
      <c r="J96" s="108"/>
      <c r="K96" s="194" t="s">
        <v>63</v>
      </c>
      <c r="L96" s="195"/>
      <c r="M96" s="16"/>
      <c r="N96" s="6"/>
      <c r="O96" s="111" t="s">
        <v>17</v>
      </c>
      <c r="P96" s="112"/>
      <c r="Q96" s="173"/>
    </row>
    <row r="97" ht="15.75" spans="1:17">
      <c r="A97" s="35"/>
      <c r="B97" s="36"/>
      <c r="C97" s="36"/>
      <c r="D97" s="36"/>
      <c r="E97" s="36"/>
      <c r="F97" s="36"/>
      <c r="G97" s="36"/>
      <c r="H97" s="36"/>
      <c r="I97" s="36"/>
      <c r="J97" s="108"/>
      <c r="K97" s="113"/>
      <c r="L97" s="114"/>
      <c r="M97" s="16"/>
      <c r="N97" s="6"/>
      <c r="O97" s="115"/>
      <c r="P97" s="16"/>
      <c r="Q97" s="174"/>
    </row>
    <row r="98" ht="15.75" spans="1:17">
      <c r="A98" s="35"/>
      <c r="B98" s="36"/>
      <c r="C98" s="36"/>
      <c r="D98" s="36"/>
      <c r="E98" s="36"/>
      <c r="F98" s="36"/>
      <c r="G98" s="36"/>
      <c r="H98" s="36"/>
      <c r="I98" s="36"/>
      <c r="J98" s="108"/>
      <c r="K98" s="113"/>
      <c r="L98" s="114"/>
      <c r="M98" s="16"/>
      <c r="N98" s="6"/>
      <c r="O98" s="115"/>
      <c r="P98" s="116"/>
      <c r="Q98" s="174"/>
    </row>
    <row r="99" ht="15.75" spans="1:17">
      <c r="A99" s="35"/>
      <c r="B99" s="36"/>
      <c r="C99" s="36"/>
      <c r="D99" s="36"/>
      <c r="E99" s="36"/>
      <c r="F99" s="36"/>
      <c r="G99" s="36"/>
      <c r="H99" s="36"/>
      <c r="I99" s="36"/>
      <c r="J99" s="108"/>
      <c r="K99" s="113"/>
      <c r="L99" s="114"/>
      <c r="M99" s="16"/>
      <c r="N99" s="6"/>
      <c r="O99" s="115"/>
      <c r="P99" s="116"/>
      <c r="Q99" s="174"/>
    </row>
    <row r="100" ht="15.75" spans="1:17">
      <c r="A100" s="35"/>
      <c r="B100" s="36"/>
      <c r="C100" s="36"/>
      <c r="D100" s="36"/>
      <c r="E100" s="36"/>
      <c r="F100" s="36"/>
      <c r="G100" s="36"/>
      <c r="H100" s="36"/>
      <c r="I100" s="36"/>
      <c r="J100" s="108"/>
      <c r="K100" s="113"/>
      <c r="L100" s="114"/>
      <c r="M100" s="16"/>
      <c r="N100" s="6"/>
      <c r="O100" s="115"/>
      <c r="P100" s="116"/>
      <c r="Q100" s="174"/>
    </row>
    <row r="101" ht="15.75" spans="1:17">
      <c r="A101" s="35"/>
      <c r="B101" s="36"/>
      <c r="C101" s="36"/>
      <c r="D101" s="36"/>
      <c r="E101" s="36"/>
      <c r="F101" s="36"/>
      <c r="G101" s="36"/>
      <c r="H101" s="36"/>
      <c r="I101" s="36"/>
      <c r="J101" s="108"/>
      <c r="K101" s="16"/>
      <c r="L101" s="115"/>
      <c r="M101" s="16"/>
      <c r="N101" s="6"/>
      <c r="O101" s="115"/>
      <c r="P101" s="16"/>
      <c r="Q101" s="174"/>
    </row>
    <row r="102" ht="15.75" spans="1:17">
      <c r="A102" s="37"/>
      <c r="B102" s="38"/>
      <c r="C102" s="39"/>
      <c r="D102" s="8"/>
      <c r="E102" s="39"/>
      <c r="F102" s="39"/>
      <c r="G102" s="40"/>
      <c r="H102" s="8"/>
      <c r="I102" s="8"/>
      <c r="J102" s="117"/>
      <c r="K102" s="18"/>
      <c r="L102" s="114"/>
      <c r="M102" s="113"/>
      <c r="N102" s="18"/>
      <c r="O102" s="114"/>
      <c r="P102" s="118"/>
      <c r="Q102" s="174"/>
    </row>
    <row r="103" ht="15.75" spans="1:17">
      <c r="A103" s="37"/>
      <c r="B103" s="38"/>
      <c r="C103" s="39"/>
      <c r="D103" s="8"/>
      <c r="E103" s="39"/>
      <c r="F103" s="39"/>
      <c r="G103" s="40"/>
      <c r="H103" s="8"/>
      <c r="I103" s="8"/>
      <c r="J103" s="117"/>
      <c r="K103" s="18"/>
      <c r="L103" s="114"/>
      <c r="M103" s="113"/>
      <c r="N103" s="18"/>
      <c r="O103" s="114"/>
      <c r="P103" s="118"/>
      <c r="Q103" s="174"/>
    </row>
    <row r="104" ht="15.75" spans="1:17">
      <c r="A104" s="37"/>
      <c r="B104" s="38"/>
      <c r="C104" s="39"/>
      <c r="D104" s="8"/>
      <c r="E104" s="39"/>
      <c r="F104" s="39"/>
      <c r="G104" s="40"/>
      <c r="H104" s="8"/>
      <c r="I104" s="8"/>
      <c r="J104" s="117"/>
      <c r="K104" s="18"/>
      <c r="L104" s="114"/>
      <c r="M104" s="113"/>
      <c r="N104" s="18"/>
      <c r="O104" s="114"/>
      <c r="P104" s="118"/>
      <c r="Q104" s="174"/>
    </row>
    <row r="105" ht="15.75" spans="1:17">
      <c r="A105" s="37"/>
      <c r="B105" s="38"/>
      <c r="C105" s="39"/>
      <c r="D105" s="8"/>
      <c r="E105" s="39"/>
      <c r="F105" s="39"/>
      <c r="G105" s="40"/>
      <c r="H105" s="8"/>
      <c r="I105" s="8"/>
      <c r="J105" s="117"/>
      <c r="K105" s="18"/>
      <c r="L105" s="114"/>
      <c r="M105" s="113"/>
      <c r="N105" s="18"/>
      <c r="O105" s="114"/>
      <c r="P105" s="118"/>
      <c r="Q105" s="174"/>
    </row>
    <row r="106" ht="15.75" spans="1:17">
      <c r="A106" s="37"/>
      <c r="B106" s="38"/>
      <c r="C106" s="39"/>
      <c r="D106" s="8"/>
      <c r="E106" s="44"/>
      <c r="F106" s="39"/>
      <c r="G106" s="40"/>
      <c r="H106" s="8"/>
      <c r="I106" s="8"/>
      <c r="J106" s="117"/>
      <c r="K106" s="18"/>
      <c r="L106" s="114"/>
      <c r="M106" s="113"/>
      <c r="N106" s="18"/>
      <c r="O106" s="114"/>
      <c r="P106" s="118"/>
      <c r="Q106" s="174"/>
    </row>
    <row r="107" ht="18" spans="1:17">
      <c r="A107" s="37"/>
      <c r="B107" s="18"/>
      <c r="C107" s="45"/>
      <c r="D107" s="46"/>
      <c r="E107" s="46"/>
      <c r="F107" s="46"/>
      <c r="G107" s="46"/>
      <c r="H107" s="46"/>
      <c r="I107" s="46"/>
      <c r="J107" s="119"/>
      <c r="K107" s="120"/>
      <c r="L107" s="121"/>
      <c r="M107" s="122"/>
      <c r="N107" s="120"/>
      <c r="O107" s="121"/>
      <c r="P107" s="123"/>
      <c r="Q107" s="176"/>
    </row>
    <row r="108" ht="15.75" spans="1:17">
      <c r="A108" s="37"/>
      <c r="B108" s="18"/>
      <c r="C108" s="18"/>
      <c r="D108" s="18"/>
      <c r="E108" s="18"/>
      <c r="F108" s="47"/>
      <c r="G108" s="48"/>
      <c r="H108" s="48"/>
      <c r="I108" s="48"/>
      <c r="J108" s="48"/>
      <c r="K108" s="122"/>
      <c r="L108" s="121"/>
      <c r="M108" s="122"/>
      <c r="N108" s="120"/>
      <c r="O108" s="121"/>
      <c r="P108" s="123"/>
      <c r="Q108" s="177"/>
    </row>
    <row r="109" ht="18.75" spans="1:17">
      <c r="A109" s="49" t="s">
        <v>19</v>
      </c>
      <c r="B109" s="20"/>
      <c r="C109" s="20"/>
      <c r="D109" s="20"/>
      <c r="E109" s="20"/>
      <c r="F109" s="20"/>
      <c r="G109" s="20"/>
      <c r="H109" s="20"/>
      <c r="I109" s="20"/>
      <c r="J109" s="20"/>
      <c r="K109" s="124"/>
      <c r="L109" s="125"/>
      <c r="M109" s="124"/>
      <c r="N109" s="23"/>
      <c r="O109" s="126" t="s">
        <v>17</v>
      </c>
      <c r="P109" s="127"/>
      <c r="Q109" s="178">
        <f>Q96</f>
        <v>0</v>
      </c>
    </row>
    <row r="110" ht="15.75" spans="1:17">
      <c r="A110" s="50" t="s">
        <v>20</v>
      </c>
      <c r="B110" s="51" t="s">
        <v>21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90"/>
    </row>
    <row r="111" ht="15.75" spans="1:17">
      <c r="A111" s="52"/>
      <c r="B111" s="7"/>
      <c r="C111" s="6" t="s">
        <v>22</v>
      </c>
      <c r="D111" s="6"/>
      <c r="E111" s="6"/>
      <c r="F111" s="6"/>
      <c r="G111" s="6"/>
      <c r="H111" s="6"/>
      <c r="I111" s="6"/>
      <c r="J111" s="6"/>
      <c r="K111" s="7"/>
      <c r="L111" s="38"/>
      <c r="M111" s="38"/>
      <c r="N111" s="18"/>
      <c r="O111" s="38"/>
      <c r="P111" s="128"/>
      <c r="Q111" s="88"/>
    </row>
    <row r="112" ht="15.75" spans="1:17">
      <c r="A112" s="52"/>
      <c r="B112" s="7"/>
      <c r="C112" s="6"/>
      <c r="D112" s="6"/>
      <c r="E112" s="6"/>
      <c r="F112" s="6"/>
      <c r="G112" s="6"/>
      <c r="H112" s="6"/>
      <c r="I112" s="6"/>
      <c r="J112" s="6"/>
      <c r="K112" s="7"/>
      <c r="L112" s="38"/>
      <c r="M112" s="38"/>
      <c r="N112" s="18"/>
      <c r="O112" s="38"/>
      <c r="P112" s="128"/>
      <c r="Q112" s="88"/>
    </row>
    <row r="113" ht="15.75" spans="1:17">
      <c r="A113" s="52"/>
      <c r="B113" s="7"/>
      <c r="C113" s="6"/>
      <c r="D113" s="6"/>
      <c r="E113" s="6"/>
      <c r="F113" s="6"/>
      <c r="G113" s="6"/>
      <c r="H113" s="6"/>
      <c r="I113" s="6"/>
      <c r="J113" s="6"/>
      <c r="K113" s="7"/>
      <c r="L113" s="38"/>
      <c r="M113" s="38"/>
      <c r="N113" s="18"/>
      <c r="O113" s="38"/>
      <c r="P113" s="128"/>
      <c r="Q113" s="88"/>
    </row>
    <row r="114" ht="15.75" spans="1:17">
      <c r="A114" s="52"/>
      <c r="B114" s="7"/>
      <c r="C114" s="6"/>
      <c r="D114" s="6"/>
      <c r="E114" s="6"/>
      <c r="F114" s="6"/>
      <c r="G114" s="6"/>
      <c r="H114" s="6"/>
      <c r="I114" s="6"/>
      <c r="J114" s="6"/>
      <c r="K114" s="7"/>
      <c r="L114" s="38"/>
      <c r="M114" s="38"/>
      <c r="N114" s="18"/>
      <c r="O114" s="38"/>
      <c r="P114" s="128"/>
      <c r="Q114" s="88"/>
    </row>
    <row r="115" ht="20.25" spans="1:17">
      <c r="A115" s="53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90"/>
    </row>
    <row r="116" ht="21" spans="1:17">
      <c r="A116" s="54" t="s">
        <v>23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90"/>
    </row>
    <row r="117" ht="15.75" spans="1:17">
      <c r="A117" s="55" t="s">
        <v>24</v>
      </c>
      <c r="B117" s="56" t="s">
        <v>25</v>
      </c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179"/>
    </row>
    <row r="118" ht="15.75" spans="1:17">
      <c r="A118" s="58" t="s">
        <v>26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129" t="s">
        <v>27</v>
      </c>
      <c r="L118" s="59"/>
      <c r="M118" s="130"/>
      <c r="N118" s="131"/>
      <c r="O118" s="132"/>
      <c r="P118" s="133" t="s">
        <v>28</v>
      </c>
      <c r="Q118" s="180" t="s">
        <v>29</v>
      </c>
    </row>
    <row r="119" ht="18" spans="1:17">
      <c r="A119" s="60"/>
      <c r="B119" s="45" t="s">
        <v>30</v>
      </c>
      <c r="C119" s="45"/>
      <c r="D119" s="45"/>
      <c r="E119" s="45"/>
      <c r="F119" s="45"/>
      <c r="G119" s="45"/>
      <c r="H119" s="45"/>
      <c r="I119" s="45"/>
      <c r="J119" s="45"/>
      <c r="K119" s="138" t="s">
        <v>31</v>
      </c>
      <c r="L119" s="139"/>
      <c r="M119" s="140"/>
      <c r="N119" s="139"/>
      <c r="O119" s="139"/>
      <c r="P119" s="140"/>
      <c r="Q119" s="181"/>
    </row>
    <row r="120" ht="18" spans="1:17">
      <c r="A120" s="60"/>
      <c r="B120" s="45" t="s">
        <v>30</v>
      </c>
      <c r="C120" s="45"/>
      <c r="D120" s="45"/>
      <c r="E120" s="45"/>
      <c r="F120" s="45"/>
      <c r="G120" s="45"/>
      <c r="H120" s="45"/>
      <c r="I120" s="45"/>
      <c r="J120" s="45"/>
      <c r="K120" s="138" t="s">
        <v>31</v>
      </c>
      <c r="L120" s="139"/>
      <c r="M120" s="140"/>
      <c r="N120" s="139"/>
      <c r="O120" s="139"/>
      <c r="P120" s="140"/>
      <c r="Q120" s="181"/>
    </row>
    <row r="121" ht="18.75" spans="1:17">
      <c r="A121" s="61"/>
      <c r="B121" s="62" t="s">
        <v>32</v>
      </c>
      <c r="C121" s="20"/>
      <c r="D121" s="20"/>
      <c r="E121" s="20"/>
      <c r="F121" s="20"/>
      <c r="G121" s="20"/>
      <c r="H121" s="20"/>
      <c r="I121" s="20"/>
      <c r="J121" s="20"/>
      <c r="K121" s="196" t="s">
        <v>33</v>
      </c>
      <c r="L121" s="20"/>
      <c r="M121" s="144"/>
      <c r="N121" s="145"/>
      <c r="O121" s="145"/>
      <c r="P121" s="146"/>
      <c r="Q121" s="182"/>
    </row>
    <row r="122" ht="16.5" spans="1:17">
      <c r="A122" s="63" t="s">
        <v>34</v>
      </c>
      <c r="B122" s="64" t="s">
        <v>35</v>
      </c>
      <c r="C122" s="20"/>
      <c r="D122" s="20"/>
      <c r="E122" s="20"/>
      <c r="F122" s="20"/>
      <c r="G122" s="20"/>
      <c r="H122" s="20"/>
      <c r="I122" s="20"/>
      <c r="J122" s="20"/>
      <c r="K122" s="147" t="s">
        <v>36</v>
      </c>
      <c r="L122" s="23" t="s">
        <v>37</v>
      </c>
      <c r="M122" s="20"/>
      <c r="N122" s="20"/>
      <c r="O122" s="20"/>
      <c r="P122" s="20"/>
      <c r="Q122" s="170"/>
    </row>
    <row r="123" ht="18" spans="1:17">
      <c r="A123" s="65"/>
      <c r="B123" s="66"/>
      <c r="C123" s="67" t="s">
        <v>38</v>
      </c>
      <c r="D123" s="67"/>
      <c r="E123" s="67"/>
      <c r="F123" s="67"/>
      <c r="G123" s="67"/>
      <c r="H123" s="67"/>
      <c r="I123" s="67"/>
      <c r="J123" s="67"/>
      <c r="K123" s="148"/>
      <c r="L123" s="2"/>
      <c r="M123" s="2"/>
      <c r="N123" s="2"/>
      <c r="O123" s="2"/>
      <c r="P123" s="2"/>
      <c r="Q123" s="86"/>
    </row>
    <row r="124" ht="18" spans="1:17">
      <c r="A124" s="37"/>
      <c r="B124" s="17"/>
      <c r="C124" s="68" t="s">
        <v>39</v>
      </c>
      <c r="D124" s="68"/>
      <c r="E124" s="68"/>
      <c r="F124" s="68"/>
      <c r="G124" s="68"/>
      <c r="H124" s="68"/>
      <c r="I124" s="68"/>
      <c r="J124" s="68"/>
      <c r="K124" s="15"/>
      <c r="L124" s="8"/>
      <c r="M124" s="8"/>
      <c r="N124" s="8"/>
      <c r="O124" s="8"/>
      <c r="P124" s="8"/>
      <c r="Q124" s="90"/>
    </row>
    <row r="125" ht="18" spans="1:17">
      <c r="A125" s="52"/>
      <c r="B125" s="17"/>
      <c r="C125" s="68" t="s">
        <v>40</v>
      </c>
      <c r="D125" s="68"/>
      <c r="E125" s="68"/>
      <c r="F125" s="68"/>
      <c r="G125" s="68"/>
      <c r="H125" s="68"/>
      <c r="I125" s="68"/>
      <c r="J125" s="68"/>
      <c r="K125" s="15"/>
      <c r="L125" s="8"/>
      <c r="M125" s="8"/>
      <c r="N125" s="8"/>
      <c r="O125" s="8"/>
      <c r="P125" s="8"/>
      <c r="Q125" s="90"/>
    </row>
    <row r="126" ht="18.75" spans="1:17">
      <c r="A126" s="69"/>
      <c r="B126" s="23"/>
      <c r="C126" s="70" t="s">
        <v>41</v>
      </c>
      <c r="D126" s="70"/>
      <c r="E126" s="70"/>
      <c r="F126" s="70"/>
      <c r="G126" s="70"/>
      <c r="H126" s="70"/>
      <c r="I126" s="70"/>
      <c r="J126" s="70"/>
      <c r="K126" s="19"/>
      <c r="L126" s="20"/>
      <c r="M126" s="20"/>
      <c r="N126" s="20"/>
      <c r="O126" s="20"/>
      <c r="P126" s="20"/>
      <c r="Q126" s="170"/>
    </row>
    <row r="127" spans="1:17">
      <c r="A127" s="71" t="s">
        <v>42</v>
      </c>
      <c r="B127" s="2"/>
      <c r="C127" s="72"/>
      <c r="D127" s="2"/>
      <c r="E127" s="2"/>
      <c r="F127" s="2"/>
      <c r="G127" s="2"/>
      <c r="H127" s="2"/>
      <c r="I127" s="2"/>
      <c r="J127" s="2"/>
      <c r="K127" s="71" t="s">
        <v>42</v>
      </c>
      <c r="L127" s="149"/>
      <c r="M127" s="150"/>
      <c r="N127" s="2"/>
      <c r="O127" s="2"/>
      <c r="P127" s="2"/>
      <c r="Q127" s="86"/>
    </row>
    <row r="128" spans="1:17">
      <c r="A128" s="73"/>
      <c r="B128" s="26"/>
      <c r="C128" s="25"/>
      <c r="D128" s="26"/>
      <c r="E128" s="26"/>
      <c r="F128" s="26"/>
      <c r="G128" s="26"/>
      <c r="H128" s="26"/>
      <c r="I128" s="26"/>
      <c r="J128" s="26"/>
      <c r="K128" s="73"/>
      <c r="L128" s="151"/>
      <c r="M128" s="26"/>
      <c r="N128" s="26"/>
      <c r="O128" s="26"/>
      <c r="P128" s="26"/>
      <c r="Q128" s="165"/>
    </row>
    <row r="129" spans="1:17">
      <c r="A129" s="74" t="s">
        <v>43</v>
      </c>
      <c r="B129" s="28"/>
      <c r="C129" s="75"/>
      <c r="D129" s="28"/>
      <c r="E129" s="28"/>
      <c r="F129" s="28"/>
      <c r="G129" s="28"/>
      <c r="H129" s="28"/>
      <c r="I129" s="28"/>
      <c r="J129" s="28"/>
      <c r="K129" s="152" t="s">
        <v>43</v>
      </c>
      <c r="L129" s="137"/>
      <c r="M129" s="153"/>
      <c r="N129" s="28"/>
      <c r="O129" s="28"/>
      <c r="P129" s="28"/>
      <c r="Q129" s="154"/>
    </row>
    <row r="130" spans="1:17">
      <c r="A130" s="73"/>
      <c r="B130" s="26"/>
      <c r="C130" s="25"/>
      <c r="D130" s="26"/>
      <c r="E130" s="26"/>
      <c r="F130" s="26"/>
      <c r="G130" s="26"/>
      <c r="H130" s="26"/>
      <c r="I130" s="26"/>
      <c r="J130" s="26"/>
      <c r="K130" s="73"/>
      <c r="L130" s="151"/>
      <c r="M130" s="26"/>
      <c r="N130" s="26"/>
      <c r="O130" s="26"/>
      <c r="P130" s="26"/>
      <c r="Q130" s="165"/>
    </row>
    <row r="131" ht="20.25" spans="1:17">
      <c r="A131" s="74" t="s">
        <v>44</v>
      </c>
      <c r="B131" s="28"/>
      <c r="C131" s="76" t="s">
        <v>45</v>
      </c>
      <c r="D131" s="28"/>
      <c r="E131" s="28"/>
      <c r="F131" s="28"/>
      <c r="G131" s="28"/>
      <c r="H131" s="28"/>
      <c r="I131" s="28"/>
      <c r="J131" s="154"/>
      <c r="K131" s="152" t="s">
        <v>44</v>
      </c>
      <c r="L131" s="137"/>
      <c r="M131" s="76" t="s">
        <v>46</v>
      </c>
      <c r="N131" s="28"/>
      <c r="O131" s="28"/>
      <c r="P131" s="28"/>
      <c r="Q131" s="154"/>
    </row>
    <row r="132" ht="20.25" spans="1:17">
      <c r="A132" s="15"/>
      <c r="B132" s="8"/>
      <c r="C132" s="77" t="s">
        <v>47</v>
      </c>
      <c r="D132" s="26"/>
      <c r="E132" s="26"/>
      <c r="F132" s="26"/>
      <c r="G132" s="26"/>
      <c r="H132" s="26"/>
      <c r="I132" s="26"/>
      <c r="J132" s="26"/>
      <c r="K132" s="15"/>
      <c r="L132" s="134"/>
      <c r="M132" s="155" t="s">
        <v>48</v>
      </c>
      <c r="N132" s="26"/>
      <c r="O132" s="26"/>
      <c r="P132" s="26"/>
      <c r="Q132" s="165"/>
    </row>
    <row r="133" spans="1:17">
      <c r="A133" s="78" t="s">
        <v>49</v>
      </c>
      <c r="B133" s="28"/>
      <c r="C133" s="79"/>
      <c r="D133" s="28"/>
      <c r="E133" s="28"/>
      <c r="F133" s="28"/>
      <c r="G133" s="28"/>
      <c r="H133" s="28"/>
      <c r="I133" s="28"/>
      <c r="J133" s="28"/>
      <c r="K133" s="78" t="s">
        <v>49</v>
      </c>
      <c r="L133" s="137"/>
      <c r="M133" s="156"/>
      <c r="N133" s="28"/>
      <c r="O133" s="28"/>
      <c r="P133" s="28"/>
      <c r="Q133" s="154"/>
    </row>
    <row r="134" ht="15.75" spans="1:17">
      <c r="A134" s="19"/>
      <c r="B134" s="20"/>
      <c r="C134" s="30"/>
      <c r="D134" s="20"/>
      <c r="E134" s="20"/>
      <c r="F134" s="20"/>
      <c r="G134" s="20"/>
      <c r="H134" s="20"/>
      <c r="I134" s="20"/>
      <c r="J134" s="20"/>
      <c r="K134" s="19"/>
      <c r="L134" s="144"/>
      <c r="M134" s="20"/>
      <c r="N134" s="20"/>
      <c r="O134" s="20"/>
      <c r="P134" s="20"/>
      <c r="Q134" s="170"/>
    </row>
    <row r="135" ht="15.75" spans="1:17">
      <c r="A135" s="55" t="s">
        <v>50</v>
      </c>
      <c r="B135" s="80" t="s">
        <v>51</v>
      </c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102"/>
      <c r="P135" s="157" t="s">
        <v>52</v>
      </c>
      <c r="Q135" s="183"/>
    </row>
    <row r="136" ht="15.75" spans="1:17">
      <c r="A136" s="81" t="s">
        <v>53</v>
      </c>
      <c r="B136" s="28"/>
      <c r="C136" s="82" t="s">
        <v>54</v>
      </c>
      <c r="D136" s="28"/>
      <c r="E136" s="28"/>
      <c r="F136" s="28"/>
      <c r="G136" s="28"/>
      <c r="H136" s="28"/>
      <c r="I136" s="137"/>
      <c r="J136" s="158" t="s">
        <v>55</v>
      </c>
      <c r="K136" s="159" t="s">
        <v>56</v>
      </c>
      <c r="L136" s="28"/>
      <c r="M136" s="28"/>
      <c r="N136" s="28"/>
      <c r="O136" s="137"/>
      <c r="P136" s="160" t="s">
        <v>57</v>
      </c>
      <c r="Q136" s="90"/>
    </row>
    <row r="137" ht="18" spans="1:17">
      <c r="A137" s="73"/>
      <c r="B137" s="26"/>
      <c r="C137" s="25"/>
      <c r="D137" s="26"/>
      <c r="E137" s="26"/>
      <c r="F137" s="26"/>
      <c r="G137" s="26"/>
      <c r="H137" s="26"/>
      <c r="I137" s="151"/>
      <c r="J137" s="25"/>
      <c r="K137" s="161"/>
      <c r="L137" s="26"/>
      <c r="M137" s="26"/>
      <c r="N137" s="26"/>
      <c r="O137" s="151"/>
      <c r="P137" s="25"/>
      <c r="Q137" s="165"/>
    </row>
    <row r="138" ht="15.75" spans="1:17">
      <c r="A138" s="81" t="s">
        <v>58</v>
      </c>
      <c r="B138" s="28"/>
      <c r="C138" s="82"/>
      <c r="D138" s="28"/>
      <c r="E138" s="28"/>
      <c r="F138" s="28"/>
      <c r="G138" s="28"/>
      <c r="H138" s="28"/>
      <c r="I138" s="137"/>
      <c r="J138" s="158" t="s">
        <v>55</v>
      </c>
      <c r="K138" s="159" t="s">
        <v>59</v>
      </c>
      <c r="L138" s="28"/>
      <c r="M138" s="28"/>
      <c r="N138" s="28"/>
      <c r="O138" s="137"/>
      <c r="P138" s="106" t="s">
        <v>49</v>
      </c>
      <c r="Q138" s="184"/>
    </row>
    <row r="139" ht="15.75" spans="1:17">
      <c r="A139" s="73"/>
      <c r="B139" s="26"/>
      <c r="C139" s="25"/>
      <c r="D139" s="26"/>
      <c r="E139" s="26"/>
      <c r="F139" s="26"/>
      <c r="G139" s="26"/>
      <c r="H139" s="26"/>
      <c r="I139" s="151"/>
      <c r="J139" s="25"/>
      <c r="K139" s="162"/>
      <c r="L139" s="26"/>
      <c r="M139" s="26"/>
      <c r="N139" s="26"/>
      <c r="O139" s="151"/>
      <c r="P139" s="160" t="s">
        <v>57</v>
      </c>
      <c r="Q139" s="90"/>
    </row>
    <row r="140" ht="16.5" spans="1:17">
      <c r="A140" s="83" t="s">
        <v>60</v>
      </c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163"/>
      <c r="P140" s="30"/>
      <c r="Q140" s="170"/>
    </row>
    <row r="141" ht="15.75" spans="1:17">
      <c r="A141" s="8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7"/>
      <c r="Q141" s="7"/>
    </row>
    <row r="142" ht="15.75" spans="1:17">
      <c r="A142" s="8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7"/>
      <c r="Q142" s="7"/>
    </row>
    <row r="143" ht="15.75" spans="1:17">
      <c r="A143" s="8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7"/>
      <c r="Q143" s="7"/>
    </row>
    <row r="144" ht="15.75" spans="1:17">
      <c r="A144" s="8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7"/>
      <c r="Q144" s="7"/>
    </row>
    <row r="145" ht="15.75" spans="1:17">
      <c r="A145" s="185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spans="1:17">
      <c r="A146" s="186"/>
      <c r="B146" s="187"/>
      <c r="C146" s="187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</row>
    <row r="147" spans="1:17">
      <c r="A147" s="186"/>
      <c r="B147" s="187"/>
      <c r="C147" s="187"/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</row>
    <row r="148" spans="1:17">
      <c r="A148" s="188"/>
      <c r="B148" s="187"/>
      <c r="C148" s="187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</row>
    <row r="149" spans="1:17">
      <c r="A149" s="189"/>
      <c r="B149" s="190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</row>
    <row r="150" spans="1:17">
      <c r="A150" s="189"/>
      <c r="B150" s="190"/>
      <c r="C150" s="187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</row>
    <row r="151" spans="1:17">
      <c r="A151" s="189"/>
      <c r="B151" s="190"/>
      <c r="C151" s="187"/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</row>
    <row r="152" spans="1:17">
      <c r="A152" s="191"/>
      <c r="B152" s="190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</row>
    <row r="153" spans="1:17">
      <c r="A153" s="192"/>
      <c r="B153" s="192"/>
      <c r="C153" s="192"/>
      <c r="D153" s="192"/>
      <c r="E153" s="192"/>
      <c r="F153" s="192"/>
      <c r="G153" s="192"/>
      <c r="H153" s="192"/>
      <c r="I153" s="192"/>
      <c r="J153" s="192"/>
      <c r="K153" s="192"/>
      <c r="L153" s="192"/>
      <c r="M153" s="192"/>
      <c r="N153" s="192"/>
      <c r="O153" s="192"/>
      <c r="P153" s="192"/>
      <c r="Q153" s="192"/>
    </row>
  </sheetData>
  <mergeCells count="179">
    <mergeCell ref="A1:O1"/>
    <mergeCell ref="P1:Q1"/>
    <mergeCell ref="P2:Q2"/>
    <mergeCell ref="D3:O3"/>
    <mergeCell ref="P3:Q3"/>
    <mergeCell ref="D4:O4"/>
    <mergeCell ref="P4:Q4"/>
    <mergeCell ref="D5:O5"/>
    <mergeCell ref="P5:Q5"/>
    <mergeCell ref="P6:Q6"/>
    <mergeCell ref="A7:O7"/>
    <mergeCell ref="C8:Q8"/>
    <mergeCell ref="H10:I10"/>
    <mergeCell ref="K10:L10"/>
    <mergeCell ref="K11:O11"/>
    <mergeCell ref="P11:Q11"/>
    <mergeCell ref="K12:O12"/>
    <mergeCell ref="P12:Q12"/>
    <mergeCell ref="A15:J15"/>
    <mergeCell ref="K15:L15"/>
    <mergeCell ref="M15:O15"/>
    <mergeCell ref="P15:Q15"/>
    <mergeCell ref="K17:L17"/>
    <mergeCell ref="C23:D23"/>
    <mergeCell ref="G23:I23"/>
    <mergeCell ref="C24:D24"/>
    <mergeCell ref="G24:I24"/>
    <mergeCell ref="C25:D25"/>
    <mergeCell ref="G25:I25"/>
    <mergeCell ref="C26:D26"/>
    <mergeCell ref="G26:I26"/>
    <mergeCell ref="C27:D27"/>
    <mergeCell ref="G27:I27"/>
    <mergeCell ref="C28:I28"/>
    <mergeCell ref="A30:J30"/>
    <mergeCell ref="B31:Q31"/>
    <mergeCell ref="A36:Q36"/>
    <mergeCell ref="A37:Q37"/>
    <mergeCell ref="A39:J39"/>
    <mergeCell ref="K39:M39"/>
    <mergeCell ref="B40:J40"/>
    <mergeCell ref="K40:M40"/>
    <mergeCell ref="N40:P40"/>
    <mergeCell ref="B41:J41"/>
    <mergeCell ref="K41:M41"/>
    <mergeCell ref="B42:J42"/>
    <mergeCell ref="K42:M42"/>
    <mergeCell ref="B43:J43"/>
    <mergeCell ref="K43:M43"/>
    <mergeCell ref="B44:J44"/>
    <mergeCell ref="L44:Q44"/>
    <mergeCell ref="C53:J53"/>
    <mergeCell ref="M53:Q53"/>
    <mergeCell ref="C54:J54"/>
    <mergeCell ref="M54:Q54"/>
    <mergeCell ref="B57:O57"/>
    <mergeCell ref="K58:O58"/>
    <mergeCell ref="K59:O59"/>
    <mergeCell ref="K60:O60"/>
    <mergeCell ref="K61:O61"/>
    <mergeCell ref="A62:O62"/>
    <mergeCell ref="A80:O80"/>
    <mergeCell ref="P80:Q80"/>
    <mergeCell ref="P81:Q81"/>
    <mergeCell ref="D82:O82"/>
    <mergeCell ref="P82:Q82"/>
    <mergeCell ref="D83:O83"/>
    <mergeCell ref="P83:Q83"/>
    <mergeCell ref="D84:O84"/>
    <mergeCell ref="P84:Q84"/>
    <mergeCell ref="P85:Q85"/>
    <mergeCell ref="A86:O86"/>
    <mergeCell ref="C87:Q87"/>
    <mergeCell ref="H89:I89"/>
    <mergeCell ref="K89:L89"/>
    <mergeCell ref="K90:O90"/>
    <mergeCell ref="P90:Q90"/>
    <mergeCell ref="K91:O91"/>
    <mergeCell ref="P91:Q91"/>
    <mergeCell ref="A94:J94"/>
    <mergeCell ref="K94:L94"/>
    <mergeCell ref="M94:O94"/>
    <mergeCell ref="P94:Q94"/>
    <mergeCell ref="K96:L96"/>
    <mergeCell ref="C102:D102"/>
    <mergeCell ref="G102:I102"/>
    <mergeCell ref="C103:D103"/>
    <mergeCell ref="G103:I103"/>
    <mergeCell ref="C104:D104"/>
    <mergeCell ref="G104:I104"/>
    <mergeCell ref="C105:D105"/>
    <mergeCell ref="G105:I105"/>
    <mergeCell ref="C106:D106"/>
    <mergeCell ref="G106:I106"/>
    <mergeCell ref="C107:I107"/>
    <mergeCell ref="A109:J109"/>
    <mergeCell ref="B110:Q110"/>
    <mergeCell ref="A115:Q115"/>
    <mergeCell ref="A116:Q116"/>
    <mergeCell ref="A118:J118"/>
    <mergeCell ref="K118:M118"/>
    <mergeCell ref="B119:J119"/>
    <mergeCell ref="K119:M119"/>
    <mergeCell ref="N119:P119"/>
    <mergeCell ref="B120:J120"/>
    <mergeCell ref="K120:M120"/>
    <mergeCell ref="N120:P120"/>
    <mergeCell ref="B121:J121"/>
    <mergeCell ref="K121:M121"/>
    <mergeCell ref="B122:J122"/>
    <mergeCell ref="L122:Q122"/>
    <mergeCell ref="C131:J131"/>
    <mergeCell ref="M131:Q131"/>
    <mergeCell ref="C132:J132"/>
    <mergeCell ref="M132:Q132"/>
    <mergeCell ref="B135:O135"/>
    <mergeCell ref="K136:O136"/>
    <mergeCell ref="K137:O137"/>
    <mergeCell ref="K138:O138"/>
    <mergeCell ref="K139:O139"/>
    <mergeCell ref="A140:O140"/>
    <mergeCell ref="J58:J59"/>
    <mergeCell ref="J60:J61"/>
    <mergeCell ref="J136:J137"/>
    <mergeCell ref="J138:J139"/>
    <mergeCell ref="A16:J22"/>
    <mergeCell ref="A11:B12"/>
    <mergeCell ref="C11:J12"/>
    <mergeCell ref="A13:B14"/>
    <mergeCell ref="C13:Q14"/>
    <mergeCell ref="A8:B10"/>
    <mergeCell ref="P61:Q62"/>
    <mergeCell ref="A58:B59"/>
    <mergeCell ref="C58:I59"/>
    <mergeCell ref="A60:B61"/>
    <mergeCell ref="C60:I61"/>
    <mergeCell ref="A53:B54"/>
    <mergeCell ref="K53:L54"/>
    <mergeCell ref="A55:B56"/>
    <mergeCell ref="K55:L56"/>
    <mergeCell ref="C55:J56"/>
    <mergeCell ref="M55:Q56"/>
    <mergeCell ref="P58:Q59"/>
    <mergeCell ref="K45:Q48"/>
    <mergeCell ref="A49:B50"/>
    <mergeCell ref="K49:L50"/>
    <mergeCell ref="C49:J50"/>
    <mergeCell ref="M49:Q50"/>
    <mergeCell ref="A51:B52"/>
    <mergeCell ref="K51:L52"/>
    <mergeCell ref="C51:J52"/>
    <mergeCell ref="M51:Q52"/>
    <mergeCell ref="A87:B89"/>
    <mergeCell ref="A90:B91"/>
    <mergeCell ref="C90:J91"/>
    <mergeCell ref="A92:B93"/>
    <mergeCell ref="C92:Q93"/>
    <mergeCell ref="A95:J101"/>
    <mergeCell ref="K123:Q126"/>
    <mergeCell ref="A127:B128"/>
    <mergeCell ref="K127:L128"/>
    <mergeCell ref="C127:J128"/>
    <mergeCell ref="M127:Q128"/>
    <mergeCell ref="A129:B130"/>
    <mergeCell ref="K129:L130"/>
    <mergeCell ref="C129:J130"/>
    <mergeCell ref="M129:Q130"/>
    <mergeCell ref="A131:B132"/>
    <mergeCell ref="K131:L132"/>
    <mergeCell ref="A133:B134"/>
    <mergeCell ref="K133:L134"/>
    <mergeCell ref="C133:J134"/>
    <mergeCell ref="M133:Q134"/>
    <mergeCell ref="A136:B137"/>
    <mergeCell ref="C136:I137"/>
    <mergeCell ref="P136:Q137"/>
    <mergeCell ref="A138:B139"/>
    <mergeCell ref="C138:I139"/>
    <mergeCell ref="P139:Q140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2024-12-19T03:05:00Z</dcterms:created>
  <dcterms:modified xsi:type="dcterms:W3CDTF">2024-12-20T04:53:55Z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EDC036F41C2646E59C4BC4C3CF9A6B95_11</vt:lpwstr>
  </property>
  <property fmtid="{D5CDD505-2E9C-101B-9397-08002B2CF9AE}" pid="3" name="KSOProductBuildVer">
    <vt:lpwstr>2057-12.2.0.18639</vt:lpwstr>
  </property>
</Properties>
</file>