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3600" yWindow="0" windowWidth="23020" windowHeight="16560" tabRatio="500"/>
  </bookViews>
  <sheets>
    <sheet name="checklist" sheetId="3" r:id="rId1"/>
    <sheet name="trichDB" sheetId="4" r:id="rId2"/>
    <sheet name="trich.tenax" sheetId="1" r:id="rId3"/>
    <sheet name="trichomitus batrachorum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</calcChain>
</file>

<file path=xl/sharedStrings.xml><?xml version="1.0" encoding="utf-8"?>
<sst xmlns="http://schemas.openxmlformats.org/spreadsheetml/2006/main" count="7211" uniqueCount="4252">
  <si>
    <t>TR10011|c0_g1_i1|m.11512</t>
  </si>
  <si>
    <t>T01A</t>
  </si>
  <si>
    <t>24-215</t>
  </si>
  <si>
    <t>T24</t>
  </si>
  <si>
    <t>MER0000551</t>
  </si>
  <si>
    <t>39-230</t>
  </si>
  <si>
    <t>TR10027|c0_g1_i1|m.11539</t>
  </si>
  <si>
    <t>C01A</t>
  </si>
  <si>
    <t>8-204</t>
  </si>
  <si>
    <t>Q27, C33, H173, N193</t>
  </si>
  <si>
    <t>MER0000659</t>
  </si>
  <si>
    <t>144-339</t>
  </si>
  <si>
    <t>TR10059|c0_g1_i1|m.11595</t>
  </si>
  <si>
    <t>19-205</t>
  </si>
  <si>
    <t>MER0001710</t>
  </si>
  <si>
    <t>18-204</t>
  </si>
  <si>
    <t>TR10082|c0_g1_i1|m.11635</t>
  </si>
  <si>
    <t>20-220</t>
  </si>
  <si>
    <t>T26</t>
  </si>
  <si>
    <t>MER0016363</t>
  </si>
  <si>
    <t>26-228</t>
  </si>
  <si>
    <t>TR10086|c0_g1_i1|m.11641</t>
  </si>
  <si>
    <t>S33</t>
  </si>
  <si>
    <t>8-128</t>
  </si>
  <si>
    <t>S113, &gt;D, &gt;H</t>
  </si>
  <si>
    <t>MER0036114</t>
  </si>
  <si>
    <t>16-137</t>
  </si>
  <si>
    <t>TR10109|c0_g1_i1|m.11684</t>
  </si>
  <si>
    <t>24-228</t>
  </si>
  <si>
    <t>Q44, C49, H192, N212</t>
  </si>
  <si>
    <t>MER0158582</t>
  </si>
  <si>
    <t>88-298</t>
  </si>
  <si>
    <t>TR1013|c0_g1_i1|m.1115</t>
  </si>
  <si>
    <t>C19</t>
  </si>
  <si>
    <t>270-499</t>
  </si>
  <si>
    <t>N273, C278, &gt;H, &gt;D/N</t>
  </si>
  <si>
    <t>MER0001795</t>
  </si>
  <si>
    <t>303-529</t>
  </si>
  <si>
    <t>675-822</t>
  </si>
  <si>
    <t>&lt;N, &lt;C, H788, D803</t>
  </si>
  <si>
    <t>767-917</t>
  </si>
  <si>
    <t>TR1013|c0_g2_i1|m.1116</t>
  </si>
  <si>
    <t>TR10166|c0_g3_i1|m.12033</t>
  </si>
  <si>
    <t>S08A</t>
  </si>
  <si>
    <t>185-354</t>
  </si>
  <si>
    <t>D194, Y239H, -333N, &gt;S</t>
  </si>
  <si>
    <t>MER0026564</t>
  </si>
  <si>
    <t>303-478</t>
  </si>
  <si>
    <t>TR10176|c0_g1_i1|m.12099</t>
  </si>
  <si>
    <t>190-359</t>
  </si>
  <si>
    <t>D199, Y244H, -338N, &gt;S</t>
  </si>
  <si>
    <t>TR10289|c0_g1_i1|m.12362</t>
  </si>
  <si>
    <t>&lt;N, &lt;C, H38, N53</t>
  </si>
  <si>
    <t>MER0031263</t>
  </si>
  <si>
    <t>504-613</t>
  </si>
  <si>
    <t>TR10433|c0_g1_i1|m.12501</t>
  </si>
  <si>
    <t>M14B</t>
  </si>
  <si>
    <t>72-247</t>
  </si>
  <si>
    <t>R200</t>
  </si>
  <si>
    <t>H150, E153, H246</t>
  </si>
  <si>
    <t>MER0034711</t>
  </si>
  <si>
    <t>350-522</t>
  </si>
  <si>
    <t>TR10502|c0_g1_i1|m.12555</t>
  </si>
  <si>
    <t>S28</t>
  </si>
  <si>
    <t>17-123</t>
  </si>
  <si>
    <t>G86S, &gt;D, &gt;H</t>
  </si>
  <si>
    <t>MER0118420</t>
  </si>
  <si>
    <t>128-237</t>
  </si>
  <si>
    <t>TR10582|c0_g1_i1|m.12615</t>
  </si>
  <si>
    <t>M18</t>
  </si>
  <si>
    <t>34-161</t>
  </si>
  <si>
    <t>&lt;D, &lt;E</t>
  </si>
  <si>
    <t>&lt;H, &lt;D, &lt;E, D42, H136</t>
  </si>
  <si>
    <t>MER0003372</t>
  </si>
  <si>
    <t>339-466</t>
  </si>
  <si>
    <t>TR1059|c0_g2_i1|m.1201</t>
  </si>
  <si>
    <t>17-208</t>
  </si>
  <si>
    <t>T17</t>
  </si>
  <si>
    <t>TR10632|c0_g1_i1|m.12672</t>
  </si>
  <si>
    <t>M98</t>
  </si>
  <si>
    <t>120-296</t>
  </si>
  <si>
    <t>&gt;E</t>
  </si>
  <si>
    <t>&gt;H, &gt;H, &gt;E</t>
  </si>
  <si>
    <t>MER0018771</t>
  </si>
  <si>
    <t>1085-1259</t>
  </si>
  <si>
    <t>TR10643|c0_g1_i1|m.12685</t>
  </si>
  <si>
    <t>C48</t>
  </si>
  <si>
    <t>934-1328</t>
  </si>
  <si>
    <t>&lt;H, S1309D, &gt;Q, &gt;C</t>
  </si>
  <si>
    <t>MER0022869</t>
  </si>
  <si>
    <t>1237-1612</t>
  </si>
  <si>
    <t>TR10651|c0_g1_i1|m.12695</t>
  </si>
  <si>
    <t>C69</t>
  </si>
  <si>
    <t>29-473</t>
  </si>
  <si>
    <t>C29</t>
  </si>
  <si>
    <t>MER0002163</t>
  </si>
  <si>
    <t>6-460</t>
  </si>
  <si>
    <t>TR10651|c0_g1_i1|m.12696</t>
  </si>
  <si>
    <t>C13</t>
  </si>
  <si>
    <t>16-262</t>
  </si>
  <si>
    <t>H123, C168</t>
  </si>
  <si>
    <t>MER0000843</t>
  </si>
  <si>
    <t>31-285</t>
  </si>
  <si>
    <t>TR10692|c0_g1_i1|m.12746</t>
  </si>
  <si>
    <t>C40</t>
  </si>
  <si>
    <t>39-130</t>
  </si>
  <si>
    <t>C54, H101, H113</t>
  </si>
  <si>
    <t>MER0003807</t>
  </si>
  <si>
    <t>221-318</t>
  </si>
  <si>
    <t>TR10693|c0_g1_i1|m.12748</t>
  </si>
  <si>
    <t>118-208</t>
  </si>
  <si>
    <t>N120, C125, &gt;H, &gt;D/N</t>
  </si>
  <si>
    <t>MER0002179</t>
  </si>
  <si>
    <t>215-302</t>
  </si>
  <si>
    <t>TR10727|c0_g1_i1|m.12792</t>
  </si>
  <si>
    <t>2-202</t>
  </si>
  <si>
    <t>&lt;H, &gt;D, &gt;Q, &gt;C</t>
  </si>
  <si>
    <t>1238-1420</t>
  </si>
  <si>
    <t>TR10780|c0_g1_i1|m.12850</t>
  </si>
  <si>
    <t>33-443</t>
  </si>
  <si>
    <t>S144, D386, H412</t>
  </si>
  <si>
    <t>MER0117834</t>
  </si>
  <si>
    <t>55-473</t>
  </si>
  <si>
    <t>TR10973|c0_g1_i1|m.13008</t>
  </si>
  <si>
    <t>A22A</t>
  </si>
  <si>
    <t>19-190</t>
  </si>
  <si>
    <t>D190, &gt;D</t>
  </si>
  <si>
    <t>MER0052373</t>
  </si>
  <si>
    <t>170-348</t>
  </si>
  <si>
    <t>TR1097|c0_g1_i1|m.1275</t>
  </si>
  <si>
    <t>&lt;H, &lt;D, &lt;E, &lt;D, H83</t>
  </si>
  <si>
    <t>359-452</t>
  </si>
  <si>
    <t>TR1097|c0_g2_i1|m.1276</t>
  </si>
  <si>
    <t>165-385</t>
  </si>
  <si>
    <t>&lt;D, E239</t>
  </si>
  <si>
    <t>&lt;H, D209, E240, D280, H374</t>
  </si>
  <si>
    <t>220-452</t>
  </si>
  <si>
    <t>2-117</t>
  </si>
  <si>
    <t>D76, &gt;E</t>
  </si>
  <si>
    <t>H74, &gt;D, &gt;E, &gt;D, &gt;H</t>
  </si>
  <si>
    <t>6-127</t>
  </si>
  <si>
    <t>TR10995|c0_g1_i1|m.13029</t>
  </si>
  <si>
    <t>12-104</t>
  </si>
  <si>
    <t>&lt;N, &lt;C, H34, N49</t>
  </si>
  <si>
    <t>MER0014780</t>
  </si>
  <si>
    <t>2142-2244</t>
  </si>
  <si>
    <t>TR1099|c0_g2_i1|m.1279</t>
  </si>
  <si>
    <t>C14B</t>
  </si>
  <si>
    <t>114-216</t>
  </si>
  <si>
    <t>H141, C198</t>
  </si>
  <si>
    <t>MER0114503</t>
  </si>
  <si>
    <t>228-331</t>
  </si>
  <si>
    <t>TR11047|c0_g1_i1|m.13083</t>
  </si>
  <si>
    <t>151-190</t>
  </si>
  <si>
    <t>N162, C167, &gt;H, &gt;D/N</t>
  </si>
  <si>
    <t>MER0014628</t>
  </si>
  <si>
    <t>1548-1591</t>
  </si>
  <si>
    <t>TR11066|c0_g1_i1|m.13105</t>
  </si>
  <si>
    <t>133-412</t>
  </si>
  <si>
    <t>N135, F140C, H375, N390</t>
  </si>
  <si>
    <t>MER0001877</t>
  </si>
  <si>
    <t>147-432</t>
  </si>
  <si>
    <t>TR11114|c0_g1_i1|m.13148</t>
  </si>
  <si>
    <t>M01</t>
  </si>
  <si>
    <t>45-156</t>
  </si>
  <si>
    <t>E133, &gt;Y</t>
  </si>
  <si>
    <t>H132, H136, E155</t>
  </si>
  <si>
    <t>MER0002968</t>
  </si>
  <si>
    <t>281-394</t>
  </si>
  <si>
    <t>TR11195|c0_g1_i1|m.13235</t>
  </si>
  <si>
    <t>12-232</t>
  </si>
  <si>
    <t>N31, C36, &gt;H, &gt;D/N</t>
  </si>
  <si>
    <t>MER0002475</t>
  </si>
  <si>
    <t>190-423</t>
  </si>
  <si>
    <t>TR11231|c0_g1_i1|m.13268</t>
  </si>
  <si>
    <t>121-171</t>
  </si>
  <si>
    <t>&lt;N, &lt;C, &gt;H, &gt;D/N</t>
  </si>
  <si>
    <t>MER0029691</t>
  </si>
  <si>
    <t>620-670</t>
  </si>
  <si>
    <t>TR11397|c0_g1_i1|m.13396</t>
  </si>
  <si>
    <t>193-366</t>
  </si>
  <si>
    <t>R319</t>
  </si>
  <si>
    <t>H269, E272, H365</t>
  </si>
  <si>
    <t>MER0033179</t>
  </si>
  <si>
    <t>836-1018</t>
  </si>
  <si>
    <t>TR11567|c0_g1_i1|m.13546</t>
  </si>
  <si>
    <t>38-104</t>
  </si>
  <si>
    <t>N44, C49, &gt;H, &gt;D/N</t>
  </si>
  <si>
    <t>MER0014639</t>
  </si>
  <si>
    <t>43-115</t>
  </si>
  <si>
    <t>TR11661|c0_g1_i1|m.13629</t>
  </si>
  <si>
    <t>7-167</t>
  </si>
  <si>
    <t>H94, D116, Q152, C158</t>
  </si>
  <si>
    <t>MER0014694</t>
  </si>
  <si>
    <t>17-172</t>
  </si>
  <si>
    <t>TR11789|c0_g1_i1|m.13775</t>
  </si>
  <si>
    <t>A22B</t>
  </si>
  <si>
    <t>20-178</t>
  </si>
  <si>
    <t>D51, D96</t>
  </si>
  <si>
    <t>MER0019709</t>
  </si>
  <si>
    <t>355-524</t>
  </si>
  <si>
    <t>TR11936|c0_g1_i1|m.13941</t>
  </si>
  <si>
    <t>S54</t>
  </si>
  <si>
    <t>140-303</t>
  </si>
  <si>
    <t>S232, N284H</t>
  </si>
  <si>
    <t>MER0094384</t>
  </si>
  <si>
    <t>267-432</t>
  </si>
  <si>
    <t>TR11936|c0_g2_i1|m.13943</t>
  </si>
  <si>
    <t>135-298</t>
  </si>
  <si>
    <t>S227, N279H</t>
  </si>
  <si>
    <t>TR11936|c0_g3_i1|m.13945</t>
  </si>
  <si>
    <t>140-250</t>
  </si>
  <si>
    <t>S232, &gt;H</t>
  </si>
  <si>
    <t>267-378</t>
  </si>
  <si>
    <t>TR1194|c0_g1_i1|m.1348</t>
  </si>
  <si>
    <t>1-161</t>
  </si>
  <si>
    <t>N4, C9, &gt;H, &gt;D/N</t>
  </si>
  <si>
    <t>MER0014772</t>
  </si>
  <si>
    <t>302-461</t>
  </si>
  <si>
    <t>TR11950|c0_g2_i1|m.13976</t>
  </si>
  <si>
    <t>383-671</t>
  </si>
  <si>
    <t>N595E</t>
  </si>
  <si>
    <t>S594H, E598H, L612E</t>
  </si>
  <si>
    <t>1085-1371</t>
  </si>
  <si>
    <t>TR11963|c0_g2_i1|m.14002</t>
  </si>
  <si>
    <t>M08</t>
  </si>
  <si>
    <t>142-319</t>
  </si>
  <si>
    <t>E189, M278</t>
  </si>
  <si>
    <t>H188, H192, H267</t>
  </si>
  <si>
    <t>MER0053708</t>
  </si>
  <si>
    <t>62-237</t>
  </si>
  <si>
    <t>TR11970|c0_g1_i1|m.14021</t>
  </si>
  <si>
    <t>15-206</t>
  </si>
  <si>
    <t>T15</t>
  </si>
  <si>
    <t>MER0001645</t>
  </si>
  <si>
    <t>20-209</t>
  </si>
  <si>
    <t>TR11970|c0_g2_i1|m.14023</t>
  </si>
  <si>
    <t>TR11970|c0_g3_i1|m.14025</t>
  </si>
  <si>
    <t>TR11972|c0_g1_i1|m.14027</t>
  </si>
  <si>
    <t>1-105</t>
  </si>
  <si>
    <t>H45, C97</t>
  </si>
  <si>
    <t>MER0039485</t>
  </si>
  <si>
    <t>361-468</t>
  </si>
  <si>
    <t>TR12053|c0_g1_i1|m.14146</t>
  </si>
  <si>
    <t>204-374</t>
  </si>
  <si>
    <t>R327</t>
  </si>
  <si>
    <t>H277, E280, H373</t>
  </si>
  <si>
    <t>TR12055|c0_g1_i1|m.14149</t>
  </si>
  <si>
    <t>M16C</t>
  </si>
  <si>
    <t>3-150</t>
  </si>
  <si>
    <t>&lt;E, &lt;E</t>
  </si>
  <si>
    <t>&lt;H, &lt;H, &lt;E</t>
  </si>
  <si>
    <t>MER0015270</t>
  </si>
  <si>
    <t>403-549</t>
  </si>
  <si>
    <t>TR12088|c0_g1_i1|m.14191</t>
  </si>
  <si>
    <t>3-100</t>
  </si>
  <si>
    <t>416-533</t>
  </si>
  <si>
    <t>TR1220|c0_g1_i1|m.1397</t>
  </si>
  <si>
    <t>C02A</t>
  </si>
  <si>
    <t>72-274</t>
  </si>
  <si>
    <t>R75Q, D81C, N231H, N251</t>
  </si>
  <si>
    <t>MER0003179</t>
  </si>
  <si>
    <t>121-321</t>
  </si>
  <si>
    <t>TR1227|c0_g1_i1|m.1410</t>
  </si>
  <si>
    <t>125-221</t>
  </si>
  <si>
    <t>S209, &gt;H</t>
  </si>
  <si>
    <t>MER0015633</t>
  </si>
  <si>
    <t>80-176</t>
  </si>
  <si>
    <t>TR1234|c0_g1_i1|m.1433</t>
  </si>
  <si>
    <t>214-542</t>
  </si>
  <si>
    <t>E216, M316</t>
  </si>
  <si>
    <t>H215, H219, H305</t>
  </si>
  <si>
    <t>MER0093395</t>
  </si>
  <si>
    <t>251-560</t>
  </si>
  <si>
    <t>TR12483|c0_g1_i1|m.14387</t>
  </si>
  <si>
    <t>131-516</t>
  </si>
  <si>
    <t>N169, C174, H414, N431</t>
  </si>
  <si>
    <t>167-545</t>
  </si>
  <si>
    <t>TR12602|c0_g1_i1|m.14548</t>
  </si>
  <si>
    <t>C95</t>
  </si>
  <si>
    <t>187-414</t>
  </si>
  <si>
    <t>MER0238682</t>
  </si>
  <si>
    <t>225-451</t>
  </si>
  <si>
    <t>TR12620|c0_g1_i1|m.14598</t>
  </si>
  <si>
    <t>77-345</t>
  </si>
  <si>
    <t>E207, M303</t>
  </si>
  <si>
    <t>H206, H210, H292</t>
  </si>
  <si>
    <t>MER0011817</t>
  </si>
  <si>
    <t>206-481</t>
  </si>
  <si>
    <t>TR12620|c0_g2_i1|m.14599</t>
  </si>
  <si>
    <t>74-338</t>
  </si>
  <si>
    <t>E200, M296</t>
  </si>
  <si>
    <t>H199, H203, H285</t>
  </si>
  <si>
    <t>TR1272|c0_g1_i1|m.1505</t>
  </si>
  <si>
    <t>1006-1258</t>
  </si>
  <si>
    <t>Q1028, C1034, H1197, N1217</t>
  </si>
  <si>
    <t>MER0019360</t>
  </si>
  <si>
    <t>1733-1988</t>
  </si>
  <si>
    <t>TR12805|c0_g1_i1|m.14889</t>
  </si>
  <si>
    <t>23-100</t>
  </si>
  <si>
    <t>1262-1330</t>
  </si>
  <si>
    <t>TR1282|c0_g1_i1|m.1532</t>
  </si>
  <si>
    <t>347-425</t>
  </si>
  <si>
    <t>&lt;D, D357</t>
  </si>
  <si>
    <t>384-462</t>
  </si>
  <si>
    <t>17-220</t>
  </si>
  <si>
    <t>X188D, &gt;D</t>
  </si>
  <si>
    <t>170-380</t>
  </si>
  <si>
    <t>TR1282|c1_g1_i1|m.1533</t>
  </si>
  <si>
    <t>16-226</t>
  </si>
  <si>
    <t>D187, &gt;D</t>
  </si>
  <si>
    <t>170-387</t>
  </si>
  <si>
    <t>287-359</t>
  </si>
  <si>
    <t>&lt;D, D299</t>
  </si>
  <si>
    <t>382-454</t>
  </si>
  <si>
    <t>TR1282|c1_g2_i1|m.1534</t>
  </si>
  <si>
    <t>16-177</t>
  </si>
  <si>
    <t>&gt;D, &gt;D</t>
  </si>
  <si>
    <t>170-338</t>
  </si>
  <si>
    <t>TR1284|c0_g1_i1|m.1537</t>
  </si>
  <si>
    <t>165-356</t>
  </si>
  <si>
    <t>E167, M261</t>
  </si>
  <si>
    <t>H166, H170, H250</t>
  </si>
  <si>
    <t>MER0093394</t>
  </si>
  <si>
    <t>428-611</t>
  </si>
  <si>
    <t>TR12955|c0_g1_i1|m.15020</t>
  </si>
  <si>
    <t>246-502</t>
  </si>
  <si>
    <t>N258, C263, &gt;H, &gt;D/N</t>
  </si>
  <si>
    <t>MER0005455</t>
  </si>
  <si>
    <t>267-541</t>
  </si>
  <si>
    <t>655-797</t>
  </si>
  <si>
    <t>&lt;N, &lt;C, H756, S773D/N</t>
  </si>
  <si>
    <t>700-846</t>
  </si>
  <si>
    <t>TR13000|c0_g1_i1|m.15129</t>
  </si>
  <si>
    <t>M24B</t>
  </si>
  <si>
    <t>154-430</t>
  </si>
  <si>
    <t>H224, H329, H340</t>
  </si>
  <si>
    <t>D241, D252, H333, E369, E407</t>
  </si>
  <si>
    <t>MER0001733</t>
  </si>
  <si>
    <t>229-516</t>
  </si>
  <si>
    <t>TR13033|c0_g1_i1|m.15208</t>
  </si>
  <si>
    <t>43-147</t>
  </si>
  <si>
    <t>H50, C102</t>
  </si>
  <si>
    <t>MER0039461</t>
  </si>
  <si>
    <t>79-180</t>
  </si>
  <si>
    <t>TR1307|c0_g1_i1|m.1576</t>
  </si>
  <si>
    <t>26-226</t>
  </si>
  <si>
    <t>T31</t>
  </si>
  <si>
    <t>27-228</t>
  </si>
  <si>
    <t>TR13084|c0_g1_i1|m.15257</t>
  </si>
  <si>
    <t>16-166</t>
  </si>
  <si>
    <t>E83, &gt;M</t>
  </si>
  <si>
    <t>H82, H86, H166</t>
  </si>
  <si>
    <t>353-518</t>
  </si>
  <si>
    <t>TR13200|c0_g1_i1|m.15330</t>
  </si>
  <si>
    <t>M14D</t>
  </si>
  <si>
    <t>171-204</t>
  </si>
  <si>
    <t>&gt;E/R</t>
  </si>
  <si>
    <t>&gt;H, &gt;E, &gt;H</t>
  </si>
  <si>
    <t>MER0038626</t>
  </si>
  <si>
    <t>864-897</t>
  </si>
  <si>
    <t>TR13278|c0_g1_i1|m.15404</t>
  </si>
  <si>
    <t>213-320</t>
  </si>
  <si>
    <t>1278-1397</t>
  </si>
  <si>
    <t>TR13347|c0_g1_i1|m.15492</t>
  </si>
  <si>
    <t>18-206</t>
  </si>
  <si>
    <t>H136, C178</t>
  </si>
  <si>
    <t>MER0185284</t>
  </si>
  <si>
    <t>16-203</t>
  </si>
  <si>
    <t>TR13361|c0_g1_i1|m.15511</t>
  </si>
  <si>
    <t>C44</t>
  </si>
  <si>
    <t>28-222</t>
  </si>
  <si>
    <t>&lt;C</t>
  </si>
  <si>
    <t>MER0012158</t>
  </si>
  <si>
    <t>139-338</t>
  </si>
  <si>
    <t>TR13361|c0_g2_i1|m.15514</t>
  </si>
  <si>
    <t>152-346</t>
  </si>
  <si>
    <t>24-122</t>
  </si>
  <si>
    <t>31-133</t>
  </si>
  <si>
    <t>TR13380|c0_g1_i1|m.15538</t>
  </si>
  <si>
    <t>102-330</t>
  </si>
  <si>
    <t>N105, C110, &gt;H, &gt;D/N</t>
  </si>
  <si>
    <t>MER0004316</t>
  </si>
  <si>
    <t>101-335</t>
  </si>
  <si>
    <t>337-402</t>
  </si>
  <si>
    <t>&lt;N, &lt;C, H357, N372</t>
  </si>
  <si>
    <t>MER0002892</t>
  </si>
  <si>
    <t>389-456</t>
  </si>
  <si>
    <t>TR13380|c0_g2_i1|m.15540</t>
  </si>
  <si>
    <t>102-204</t>
  </si>
  <si>
    <t>101-204</t>
  </si>
  <si>
    <t>TR1338|c0_g1_i1|m.1612</t>
  </si>
  <si>
    <t>38-363</t>
  </si>
  <si>
    <t>N48, C53, &gt;H, &gt;D/N</t>
  </si>
  <si>
    <t>294-627</t>
  </si>
  <si>
    <t>TR13466|c0_g1_i1|m.15685</t>
  </si>
  <si>
    <t>179-402</t>
  </si>
  <si>
    <t>&lt;D, S255E</t>
  </si>
  <si>
    <t>&lt;H, D223, M256E, D295, G389H</t>
  </si>
  <si>
    <t>217-454</t>
  </si>
  <si>
    <t>17-170</t>
  </si>
  <si>
    <t>D85, &gt;E</t>
  </si>
  <si>
    <t>H83, &gt;D, &gt;E, &gt;D, &gt;H</t>
  </si>
  <si>
    <t>MER0015303</t>
  </si>
  <si>
    <t>72-230</t>
  </si>
  <si>
    <t>TR1371|c0_g1_i1|m.1645</t>
  </si>
  <si>
    <t>S09X</t>
  </si>
  <si>
    <t>43-275</t>
  </si>
  <si>
    <t>S150, D238, H267</t>
  </si>
  <si>
    <t>MER0031551</t>
  </si>
  <si>
    <t>46-280</t>
  </si>
  <si>
    <t>TR13744|c0_g1_i1|m.16045</t>
  </si>
  <si>
    <t>1-361</t>
  </si>
  <si>
    <t>G126S, D354, &gt;H</t>
  </si>
  <si>
    <t>78-443</t>
  </si>
  <si>
    <t>TR13813|c0_g1_i1|m.16113</t>
  </si>
  <si>
    <t>50-266</t>
  </si>
  <si>
    <t>S137, D260, &gt;H</t>
  </si>
  <si>
    <t>MER0036052</t>
  </si>
  <si>
    <t>119-332</t>
  </si>
  <si>
    <t>TR13973|c0_g1_i1|m.16341</t>
  </si>
  <si>
    <t>39-266</t>
  </si>
  <si>
    <t>S146, D233, H262</t>
  </si>
  <si>
    <t>46-276</t>
  </si>
  <si>
    <t>TR13973|c0_g2_i1|m.16344</t>
  </si>
  <si>
    <t>TR14021|c0_g1_i1|m.16390</t>
  </si>
  <si>
    <t>MER0002896</t>
  </si>
  <si>
    <t>337-436</t>
  </si>
  <si>
    <t>TR14156|c0_g1_i1|m.16442</t>
  </si>
  <si>
    <t>4-254</t>
  </si>
  <si>
    <t>&lt;N, &lt;C, H220, N237</t>
  </si>
  <si>
    <t>228-498</t>
  </si>
  <si>
    <t>TR14171|c0_g1_i1|m.16462</t>
  </si>
  <si>
    <t>M67A</t>
  </si>
  <si>
    <t>3-269</t>
  </si>
  <si>
    <t>E31</t>
  </si>
  <si>
    <t>K91H, H93, D104</t>
  </si>
  <si>
    <t>MER0022005</t>
  </si>
  <si>
    <t>22-300</t>
  </si>
  <si>
    <t>TR14189|c0_g1_i1|m.16480</t>
  </si>
  <si>
    <t>M48A</t>
  </si>
  <si>
    <t>66-107</t>
  </si>
  <si>
    <t>E93</t>
  </si>
  <si>
    <t>K92H, H96, &gt;E</t>
  </si>
  <si>
    <t>MER0002635</t>
  </si>
  <si>
    <t>271-312</t>
  </si>
  <si>
    <t>TR1418|c0_g1_i1|m.1703</t>
  </si>
  <si>
    <t>324-531</t>
  </si>
  <si>
    <t>N344, C349, &gt;H, &gt;D/N</t>
  </si>
  <si>
    <t>MER0002890</t>
  </si>
  <si>
    <t>405-617</t>
  </si>
  <si>
    <t>762-851</t>
  </si>
  <si>
    <t>886-990</t>
  </si>
  <si>
    <t>TR14222|c0_g1_i1|m.16521</t>
  </si>
  <si>
    <t>96-400</t>
  </si>
  <si>
    <t>N100, C105, G343H, N360</t>
  </si>
  <si>
    <t>213-514</t>
  </si>
  <si>
    <t>TR14226|c0_g1_i1|m.16527</t>
  </si>
  <si>
    <t>M38</t>
  </si>
  <si>
    <t>4-396</t>
  </si>
  <si>
    <t>D317</t>
  </si>
  <si>
    <t>H60, H62, K150, A200H, H240</t>
  </si>
  <si>
    <t>MER0015112</t>
  </si>
  <si>
    <t>7-405</t>
  </si>
  <si>
    <t>TR14242|c0_g1_i1|m.16548</t>
  </si>
  <si>
    <t>168-357</t>
  </si>
  <si>
    <t>E350</t>
  </si>
  <si>
    <t>H349, H353, &gt;E</t>
  </si>
  <si>
    <t>MER0306550</t>
  </si>
  <si>
    <t>582-762</t>
  </si>
  <si>
    <t>TR14242|c0_g1_i2|m.16550</t>
  </si>
  <si>
    <t>TR14257|c0_g1_i1|m.16606</t>
  </si>
  <si>
    <t>H88, &gt;C</t>
  </si>
  <si>
    <t>MER0002548</t>
  </si>
  <si>
    <t>62-161</t>
  </si>
  <si>
    <t>TR14272|c0_g2_i1|m.16649</t>
  </si>
  <si>
    <t>64-200</t>
  </si>
  <si>
    <t>1258-1385</t>
  </si>
  <si>
    <t>TR14279|c0_g1_i1|m.16676</t>
  </si>
  <si>
    <t>257-580</t>
  </si>
  <si>
    <t>N298, C303, H546, N563</t>
  </si>
  <si>
    <t>MER0491622</t>
  </si>
  <si>
    <t>163-489</t>
  </si>
  <si>
    <t>TR14333|c0_g1_i1|m.16856</t>
  </si>
  <si>
    <t>27-122</t>
  </si>
  <si>
    <t>C51, H96, H108</t>
  </si>
  <si>
    <t>MER0014188</t>
  </si>
  <si>
    <t>89-187</t>
  </si>
  <si>
    <t>TR14348|c0_g1_i1|m.16883</t>
  </si>
  <si>
    <t>50-132</t>
  </si>
  <si>
    <t>MER0024887</t>
  </si>
  <si>
    <t>244-321</t>
  </si>
  <si>
    <t>46-118</t>
  </si>
  <si>
    <t>1460-1537</t>
  </si>
  <si>
    <t>TR14377|c0_g1_i1|m.16906</t>
  </si>
  <si>
    <t>1-215</t>
  </si>
  <si>
    <t>E3, H78E</t>
  </si>
  <si>
    <t>&lt;H, H4, E101</t>
  </si>
  <si>
    <t>MER0014096</t>
  </si>
  <si>
    <t>162-375</t>
  </si>
  <si>
    <t>TR1439|c0_g1_i1|m.1741</t>
  </si>
  <si>
    <t>2-265</t>
  </si>
  <si>
    <t>N6, C11, H231, D246</t>
  </si>
  <si>
    <t>MER0029938</t>
  </si>
  <si>
    <t>241-526</t>
  </si>
  <si>
    <t>TR14418|c0_g1_i1|m.16934</t>
  </si>
  <si>
    <t>1-160</t>
  </si>
  <si>
    <t>&lt;N, &lt;C, X142H, N159</t>
  </si>
  <si>
    <t>410-568</t>
  </si>
  <si>
    <t>TR14492|c0_g1_i1|m.16998</t>
  </si>
  <si>
    <t>59-147</t>
  </si>
  <si>
    <t>D71, H111, &gt;N, &gt;S</t>
  </si>
  <si>
    <t>300-387</t>
  </si>
  <si>
    <t>TR14560|c0_g1_i1|m.17063</t>
  </si>
  <si>
    <t>323-451</t>
  </si>
  <si>
    <t>&lt;Q, &lt;C, &gt;H, &gt;N</t>
  </si>
  <si>
    <t>MER0054124</t>
  </si>
  <si>
    <t>114-240</t>
  </si>
  <si>
    <t>TR14598|c0_g1_i1|m.17112</t>
  </si>
  <si>
    <t>441-584</t>
  </si>
  <si>
    <t>MER0307302</t>
  </si>
  <si>
    <t>591-742</t>
  </si>
  <si>
    <t>TR14616|c0_g1_i1|m.17139</t>
  </si>
  <si>
    <t>159-457</t>
  </si>
  <si>
    <t>N229, C234, &gt;H, &gt;D/N</t>
  </si>
  <si>
    <t>MER0001884</t>
  </si>
  <si>
    <t>719-1018</t>
  </si>
  <si>
    <t>TR14643|c0_g1_i1|m.17163</t>
  </si>
  <si>
    <t>42-169</t>
  </si>
  <si>
    <t>&lt;S, &gt;D, &gt;H</t>
  </si>
  <si>
    <t>MER0304968</t>
  </si>
  <si>
    <t>260-390</t>
  </si>
  <si>
    <t>TR14736|c0_g1_i1|m.17243</t>
  </si>
  <si>
    <t>9-200</t>
  </si>
  <si>
    <t>T9</t>
  </si>
  <si>
    <t>TR14741|c0_g1_i1|m.17250</t>
  </si>
  <si>
    <t>59-174</t>
  </si>
  <si>
    <t>&lt;N, &lt;C, H127, D141</t>
  </si>
  <si>
    <t>MER0005454</t>
  </si>
  <si>
    <t>229-351</t>
  </si>
  <si>
    <t>TR14760|c0_g1_i1|m.17268</t>
  </si>
  <si>
    <t>116-345</t>
  </si>
  <si>
    <t>C127Q, S133C, -286H, N305</t>
  </si>
  <si>
    <t>1752-1987</t>
  </si>
  <si>
    <t>TR14798|c0_g1_i1|m.17307</t>
  </si>
  <si>
    <t>198-525</t>
  </si>
  <si>
    <t>225-539</t>
  </si>
  <si>
    <t>TR14990|c0_g1_i1|m.17491</t>
  </si>
  <si>
    <t>1-107</t>
  </si>
  <si>
    <t>&lt;S, D73, H102</t>
  </si>
  <si>
    <t>MER0031552</t>
  </si>
  <si>
    <t>165-266</t>
  </si>
  <si>
    <t>TR15012|c0_g1_i1|m.17513</t>
  </si>
  <si>
    <t>772-991</t>
  </si>
  <si>
    <t>N792, C797, &gt;H, &gt;D/N</t>
  </si>
  <si>
    <t>1879-2110</t>
  </si>
  <si>
    <t>TR15069|c0_g2_i1|m.17642</t>
  </si>
  <si>
    <t>128-343</t>
  </si>
  <si>
    <t>E199, M295</t>
  </si>
  <si>
    <t>H198, H202, H284</t>
  </si>
  <si>
    <t>MER0014492</t>
  </si>
  <si>
    <t>204-432</t>
  </si>
  <si>
    <t>TR15094|c0_g1_i1|m.17703</t>
  </si>
  <si>
    <t>M49</t>
  </si>
  <si>
    <t>398-602</t>
  </si>
  <si>
    <t>E428</t>
  </si>
  <si>
    <t>H427, H432, E482</t>
  </si>
  <si>
    <t>MER0011350</t>
  </si>
  <si>
    <t>414-623</t>
  </si>
  <si>
    <t>TR15147|c0_g1_i1|m.17752</t>
  </si>
  <si>
    <t>135-295</t>
  </si>
  <si>
    <t>MER0005456</t>
  </si>
  <si>
    <t>191-379</t>
  </si>
  <si>
    <t>TR1516|c0_g1_i1|m.1886</t>
  </si>
  <si>
    <t>M24A</t>
  </si>
  <si>
    <t>88-407</t>
  </si>
  <si>
    <t>H160</t>
  </si>
  <si>
    <t>D181, D192, H261, E294, E388</t>
  </si>
  <si>
    <t>MER0001728</t>
  </si>
  <si>
    <t>160-478</t>
  </si>
  <si>
    <t>TR15238|c0_g1_i1|m.17833</t>
  </si>
  <si>
    <t>C15</t>
  </si>
  <si>
    <t>26-189</t>
  </si>
  <si>
    <t>E78, C139, H161</t>
  </si>
  <si>
    <t>MER0014626</t>
  </si>
  <si>
    <t>53-219</t>
  </si>
  <si>
    <t>TR1527|c0_g1_i1|m.1907</t>
  </si>
  <si>
    <t>225-271</t>
  </si>
  <si>
    <t>&lt;N, &lt;C, R238H, D255</t>
  </si>
  <si>
    <t>473-523</t>
  </si>
  <si>
    <t>TR15281|c0_g1_i1|m.17867</t>
  </si>
  <si>
    <t>C54</t>
  </si>
  <si>
    <t>&lt;Y, &lt;C, D19, H21</t>
  </si>
  <si>
    <t>MER0028757</t>
  </si>
  <si>
    <t>547-622</t>
  </si>
  <si>
    <t>TR1528|c0_g1_i1|m.1908</t>
  </si>
  <si>
    <t>S26B</t>
  </si>
  <si>
    <t>52-162</t>
  </si>
  <si>
    <t>S60, H101</t>
  </si>
  <si>
    <t>MER0015644</t>
  </si>
  <si>
    <t>49-159</t>
  </si>
  <si>
    <t>TR15306|c0_g1_i1|m.17887</t>
  </si>
  <si>
    <t>81-100</t>
  </si>
  <si>
    <t>N91, C96, &gt;H, &gt;D/N</t>
  </si>
  <si>
    <t>MER0013524</t>
  </si>
  <si>
    <t>192-211</t>
  </si>
  <si>
    <t>TR1530|c0_g1_i1|m.1911</t>
  </si>
  <si>
    <t>S08B</t>
  </si>
  <si>
    <t>31-319</t>
  </si>
  <si>
    <t>G58D, P96H, F194D/N, G276S</t>
  </si>
  <si>
    <t>MER0000374</t>
  </si>
  <si>
    <t>186-464</t>
  </si>
  <si>
    <t>TR1530|c0_g2_i1|m.1914</t>
  </si>
  <si>
    <t>TR15460|c0_g1_i1|m.17978</t>
  </si>
  <si>
    <t>32-108</t>
  </si>
  <si>
    <t>Q48, C54, &gt;H, &gt;N/Q</t>
  </si>
  <si>
    <t>MER0002336</t>
  </si>
  <si>
    <t>102-178</t>
  </si>
  <si>
    <t>TR15493|c0_g1_i1|m.18024</t>
  </si>
  <si>
    <t>88-231</t>
  </si>
  <si>
    <t>X190D, &gt;D</t>
  </si>
  <si>
    <t>MER0005221</t>
  </si>
  <si>
    <t>154-302</t>
  </si>
  <si>
    <t>TR15493|c0_g2_i1|m.18025</t>
  </si>
  <si>
    <t>349-427</t>
  </si>
  <si>
    <t>&lt;D, D359</t>
  </si>
  <si>
    <t>19-222</t>
  </si>
  <si>
    <t>TR15505|c0_g1_i1|m.18038</t>
  </si>
  <si>
    <t>69-341</t>
  </si>
  <si>
    <t>S185, D306, H335</t>
  </si>
  <si>
    <t>MER0059846</t>
  </si>
  <si>
    <t>37-314</t>
  </si>
  <si>
    <t>TR15516|c0_g1_i1|m.18054</t>
  </si>
  <si>
    <t>49-154</t>
  </si>
  <si>
    <t>H94, C146</t>
  </si>
  <si>
    <t>360-468</t>
  </si>
  <si>
    <t>TR15516|c0_g2_i1|m.18055</t>
  </si>
  <si>
    <t>TR15524|c0_g1_i1|m.18066</t>
  </si>
  <si>
    <t>95-301</t>
  </si>
  <si>
    <t>N98, C103, &gt;H, &gt;D/N</t>
  </si>
  <si>
    <t>1895-2115</t>
  </si>
  <si>
    <t>308-360</t>
  </si>
  <si>
    <t>&lt;N, &lt;C, H323, N338</t>
  </si>
  <si>
    <t>MER0005706</t>
  </si>
  <si>
    <t>1955-2014</t>
  </si>
  <si>
    <t>TR15524|c0_g2_i1|m.18067</t>
  </si>
  <si>
    <t>TR15535|c0_g1_i1|m.18084</t>
  </si>
  <si>
    <t>6-293</t>
  </si>
  <si>
    <t>S122, D243, H272</t>
  </si>
  <si>
    <t>37-330</t>
  </si>
  <si>
    <t>TR15535|c0_g2_i1|m.18087</t>
  </si>
  <si>
    <t>45-351</t>
  </si>
  <si>
    <t>S180, D301, H330</t>
  </si>
  <si>
    <t>18-330</t>
  </si>
  <si>
    <t>TR1562|c0_g1_i1|m.1972</t>
  </si>
  <si>
    <t>M20C</t>
  </si>
  <si>
    <t>12-490</t>
  </si>
  <si>
    <t>D74, E140</t>
  </si>
  <si>
    <t>H72, D109, E141, D173, H465</t>
  </si>
  <si>
    <t>MER0001283</t>
  </si>
  <si>
    <t>16-482</t>
  </si>
  <si>
    <t>TR1563|c0_g1_i1|m.1973</t>
  </si>
  <si>
    <t>23-120</t>
  </si>
  <si>
    <t>Y45E</t>
  </si>
  <si>
    <t>S99H, S101H, P108D</t>
  </si>
  <si>
    <t>MER0030132</t>
  </si>
  <si>
    <t>83-189</t>
  </si>
  <si>
    <t>TR1563|c0_g2_i1|m.1975</t>
  </si>
  <si>
    <t>TR15771|c0_g1_i1|m.18269</t>
  </si>
  <si>
    <t>C26</t>
  </si>
  <si>
    <t>86-285</t>
  </si>
  <si>
    <t>C177, H282, E284</t>
  </si>
  <si>
    <t>MER0031178</t>
  </si>
  <si>
    <t>30-249</t>
  </si>
  <si>
    <t>TR15851|c0_g1_i1|m.18347</t>
  </si>
  <si>
    <t>613-829</t>
  </si>
  <si>
    <t>N619, C624, &gt;H, &gt;D/N</t>
  </si>
  <si>
    <t>MER0185433</t>
  </si>
  <si>
    <t>1386-1614</t>
  </si>
  <si>
    <t>834-889</t>
  </si>
  <si>
    <t>&lt;N, &lt;C, H850, N866</t>
  </si>
  <si>
    <t>MER0002496</t>
  </si>
  <si>
    <t>704-760</t>
  </si>
  <si>
    <t>TR15855|c0_g1_i1|m.18352</t>
  </si>
  <si>
    <t>65-161</t>
  </si>
  <si>
    <t>&lt;D, &lt;H, &lt;N, S110</t>
  </si>
  <si>
    <t>MER0016507</t>
  </si>
  <si>
    <t>584-688</t>
  </si>
  <si>
    <t>TR15908|c0_g1_i1|m.18394</t>
  </si>
  <si>
    <t>91-393</t>
  </si>
  <si>
    <t>N109, C114, H354, N371</t>
  </si>
  <si>
    <t>MER0005440</t>
  </si>
  <si>
    <t>528-844</t>
  </si>
  <si>
    <t>TR15961|c0_g1_i1|m.18452</t>
  </si>
  <si>
    <t>45-118</t>
  </si>
  <si>
    <t>N51, C56, &gt;H, &gt;D/N</t>
  </si>
  <si>
    <t>MER0005427</t>
  </si>
  <si>
    <t>287-363</t>
  </si>
  <si>
    <t>TR15978|c0_g1_i1|m.18465</t>
  </si>
  <si>
    <t>M67X</t>
  </si>
  <si>
    <t>7-147</t>
  </si>
  <si>
    <t>D29E</t>
  </si>
  <si>
    <t>T98H, R100H, D110</t>
  </si>
  <si>
    <t>MER0021886</t>
  </si>
  <si>
    <t>39-172</t>
  </si>
  <si>
    <t>TR16075|c0_g1_i1|m.18565</t>
  </si>
  <si>
    <t>10-275</t>
  </si>
  <si>
    <t>E38</t>
  </si>
  <si>
    <t>K97H, H99, D110</t>
  </si>
  <si>
    <t>TR1614|c0_g1_i1|m.2031</t>
  </si>
  <si>
    <t>2-152</t>
  </si>
  <si>
    <t>H96, C138</t>
  </si>
  <si>
    <t>60-216</t>
  </si>
  <si>
    <t>TR16219|c0_g1_i1|m.18682</t>
  </si>
  <si>
    <t>54-138</t>
  </si>
  <si>
    <t>N90, C95, &gt;H, &gt;D/N</t>
  </si>
  <si>
    <t>MER0005433</t>
  </si>
  <si>
    <t>277-365</t>
  </si>
  <si>
    <t>TR16229|c0_g1_i1|m.18694</t>
  </si>
  <si>
    <t>126-337</t>
  </si>
  <si>
    <t>Q197E, M295</t>
  </si>
  <si>
    <t>H196, H200, H284</t>
  </si>
  <si>
    <t>348-567</t>
  </si>
  <si>
    <t>TR16258|c0_g1_i1|m.18724</t>
  </si>
  <si>
    <t>73-258</t>
  </si>
  <si>
    <t>D87, H132, N233, &gt;S</t>
  </si>
  <si>
    <t>MER0002704</t>
  </si>
  <si>
    <t>373-562</t>
  </si>
  <si>
    <t>387-483</t>
  </si>
  <si>
    <t>&lt;D, &lt;H, &lt;N, S435</t>
  </si>
  <si>
    <t>643-743</t>
  </si>
  <si>
    <t>TR162|c0_g1_i1|m.91</t>
  </si>
  <si>
    <t>TR16418|c0_g1_i1|m.19005</t>
  </si>
  <si>
    <t>16-75</t>
  </si>
  <si>
    <t>&lt;N, &lt;C, H32, N47</t>
  </si>
  <si>
    <t>MER0433453</t>
  </si>
  <si>
    <t>267-327</t>
  </si>
  <si>
    <t>TR16577|c0_g1_i1|m.19146</t>
  </si>
  <si>
    <t>233-387</t>
  </si>
  <si>
    <t>N327S, N378H</t>
  </si>
  <si>
    <t>265-422</t>
  </si>
  <si>
    <t>TR16595|c0_g2_i1|m.19186</t>
  </si>
  <si>
    <t>S12</t>
  </si>
  <si>
    <t>37-345</t>
  </si>
  <si>
    <t>S75, K78, Y169</t>
  </si>
  <si>
    <t>MER0026262</t>
  </si>
  <si>
    <t>21-331</t>
  </si>
  <si>
    <t>TR16755|c0_g1_i1|m.19420</t>
  </si>
  <si>
    <t>C85A</t>
  </si>
  <si>
    <t>137-254</t>
  </si>
  <si>
    <t>D137, C140, H253</t>
  </si>
  <si>
    <t>MER0400048</t>
  </si>
  <si>
    <t>175-301</t>
  </si>
  <si>
    <t>C87</t>
  </si>
  <si>
    <t>135-235</t>
  </si>
  <si>
    <t>C140, &gt;H, &gt;D</t>
  </si>
  <si>
    <t>MER0100000</t>
  </si>
  <si>
    <t>35-135</t>
  </si>
  <si>
    <t>TR16802|c0_g1_i1|m.19451</t>
  </si>
  <si>
    <t>2-115</t>
  </si>
  <si>
    <t>&lt;Q, &lt;C, H98, &gt;N/Q</t>
  </si>
  <si>
    <t>167-280</t>
  </si>
  <si>
    <t>TR16809|c0_g1_i1|m.19455</t>
  </si>
  <si>
    <t>24-241</t>
  </si>
  <si>
    <t>MER0002462</t>
  </si>
  <si>
    <t>79-299</t>
  </si>
  <si>
    <t>TR16879|c0_g1_i1|m.19512</t>
  </si>
  <si>
    <t>39-261</t>
  </si>
  <si>
    <t>S140, D227, H256</t>
  </si>
  <si>
    <t>TR17019|c0_g1_i1|m.20272</t>
  </si>
  <si>
    <t>41-349</t>
  </si>
  <si>
    <t>S79, K82, Y173</t>
  </si>
  <si>
    <t>TR17074|c0_g1_i1|m.20509</t>
  </si>
  <si>
    <t>22-167</t>
  </si>
  <si>
    <t>630-778</t>
  </si>
  <si>
    <t>TR17074|c0_g2_i1|m.20510</t>
  </si>
  <si>
    <t>250-479</t>
  </si>
  <si>
    <t>N253, C258, &gt;H, &gt;D/N</t>
  </si>
  <si>
    <t>655-810</t>
  </si>
  <si>
    <t>&lt;N, &lt;C, H768, D783</t>
  </si>
  <si>
    <t>767-925</t>
  </si>
  <si>
    <t>TR17083|c0_g1_i1|m.20533</t>
  </si>
  <si>
    <t>28-506</t>
  </si>
  <si>
    <t>D90, E156</t>
  </si>
  <si>
    <t>H88, D125, E157, D189, H481</t>
  </si>
  <si>
    <t>TR17091|c0_g1_i1|m.20552</t>
  </si>
  <si>
    <t>5-294</t>
  </si>
  <si>
    <t>D71, T263E</t>
  </si>
  <si>
    <t>G69H, E226D, R264E, &gt;D, &gt;H</t>
  </si>
  <si>
    <t>74-372</t>
  </si>
  <si>
    <t>TR17165|c0_g2_i1|m.20705</t>
  </si>
  <si>
    <t>82-204</t>
  </si>
  <si>
    <t>&lt;D, &lt;H, &lt;N, S149</t>
  </si>
  <si>
    <t>625-749</t>
  </si>
  <si>
    <t>TR17202|c0_g1_i1|m.20761</t>
  </si>
  <si>
    <t>102-252</t>
  </si>
  <si>
    <t>Q118, C124, &gt;H, &gt;N/Q</t>
  </si>
  <si>
    <t>I29</t>
  </si>
  <si>
    <t>16-78</t>
  </si>
  <si>
    <t>MER0018403</t>
  </si>
  <si>
    <t>26-89</t>
  </si>
  <si>
    <t>TR17216|c0_g1_i1|m.20774</t>
  </si>
  <si>
    <t>8-152</t>
  </si>
  <si>
    <t>H84, D103, Q141, C147</t>
  </si>
  <si>
    <t>17-168</t>
  </si>
  <si>
    <t>TR17220|c0_g1_i1|m.20778</t>
  </si>
  <si>
    <t>164-384</t>
  </si>
  <si>
    <t>&lt;D, E238</t>
  </si>
  <si>
    <t>&lt;H, D208, E239, D279, H373</t>
  </si>
  <si>
    <t>1-116</t>
  </si>
  <si>
    <t>D75, &gt;E</t>
  </si>
  <si>
    <t>H73, &gt;D, &gt;E, &gt;D, &gt;H</t>
  </si>
  <si>
    <t>TR17225|c0_g2_i1|m.20790</t>
  </si>
  <si>
    <t>209-316</t>
  </si>
  <si>
    <t>&lt;E, M273</t>
  </si>
  <si>
    <t>&lt;H, &lt;H, -263H</t>
  </si>
  <si>
    <t>MER0011819</t>
  </si>
  <si>
    <t>319-412</t>
  </si>
  <si>
    <t>TR17340|c0_g1_i1|m.21145</t>
  </si>
  <si>
    <t>243-455</t>
  </si>
  <si>
    <t>Q262, C268, H408, N428</t>
  </si>
  <si>
    <t>MER0005413</t>
  </si>
  <si>
    <t>331-543</t>
  </si>
  <si>
    <t>TR17356|c0_g1_i1|m.21169</t>
  </si>
  <si>
    <t>391-628</t>
  </si>
  <si>
    <t>Q402, C408, H567, N587</t>
  </si>
  <si>
    <t>1752-1988</t>
  </si>
  <si>
    <t>TR17374|c0_g1_i1|m.21205</t>
  </si>
  <si>
    <t>10-197</t>
  </si>
  <si>
    <t>H59, C103</t>
  </si>
  <si>
    <t>MER0004735</t>
  </si>
  <si>
    <t>97-287</t>
  </si>
  <si>
    <t>TR17374|c0_g2_i1|m.21208</t>
  </si>
  <si>
    <t>14-266</t>
  </si>
  <si>
    <t>H128, C172</t>
  </si>
  <si>
    <t>33-287</t>
  </si>
  <si>
    <t>TR17392|c0_g2_i1|m.21247</t>
  </si>
  <si>
    <t>&lt;D, &lt;H, &lt;N, &lt;S</t>
  </si>
  <si>
    <t>MER0050309</t>
  </si>
  <si>
    <t>351-404</t>
  </si>
  <si>
    <t>TR17405|c0_g1_i1|m.21276</t>
  </si>
  <si>
    <t>156-394</t>
  </si>
  <si>
    <t>Q164, C170, H330, N350</t>
  </si>
  <si>
    <t>1746-1988</t>
  </si>
  <si>
    <t>TR17405|c0_g2_i1|m.21278</t>
  </si>
  <si>
    <t>372-610</t>
  </si>
  <si>
    <t>Q380, C386, H546, N566</t>
  </si>
  <si>
    <t>TR17454|c0_g1_i1|m.21328</t>
  </si>
  <si>
    <t>48-114</t>
  </si>
  <si>
    <t>Q64, C70, &gt;H, &gt;N/Q</t>
  </si>
  <si>
    <t>102-168</t>
  </si>
  <si>
    <t>TR17603|c0_g1_i1|m.21447</t>
  </si>
  <si>
    <t>13-109</t>
  </si>
  <si>
    <t>A101S, &gt;D, &gt;H</t>
  </si>
  <si>
    <t>34-131</t>
  </si>
  <si>
    <t>TR17644|c0_g1_i1|m.21481</t>
  </si>
  <si>
    <t>17-103</t>
  </si>
  <si>
    <t>1277-1366</t>
  </si>
  <si>
    <t>TR17861|c0_g1_i1|m.21697</t>
  </si>
  <si>
    <t>23-489</t>
  </si>
  <si>
    <t>D91, E154</t>
  </si>
  <si>
    <t>H89, D123, E155, D179, H467</t>
  </si>
  <si>
    <t>MER0047723</t>
  </si>
  <si>
    <t>11-481</t>
  </si>
  <si>
    <t>TR1794|c0_g1_i1|m.2197</t>
  </si>
  <si>
    <t>20-336</t>
  </si>
  <si>
    <t>E21, M115</t>
  </si>
  <si>
    <t>H20, H24, H104</t>
  </si>
  <si>
    <t>252-560</t>
  </si>
  <si>
    <t>TR18012|c0_g1_i1|m.21838</t>
  </si>
  <si>
    <t>173-401</t>
  </si>
  <si>
    <t>N179, C184, &gt;H, &gt;D/N</t>
  </si>
  <si>
    <t>300-528</t>
  </si>
  <si>
    <t>TR18144|c0_g1_i1|m.21923</t>
  </si>
  <si>
    <t>1-180</t>
  </si>
  <si>
    <t>&lt;H</t>
  </si>
  <si>
    <t>D7, D18, H87, E121, &gt;E</t>
  </si>
  <si>
    <t>MER0011746</t>
  </si>
  <si>
    <t>208-388</t>
  </si>
  <si>
    <t>TR18273|c0_g1_i1|m.22028</t>
  </si>
  <si>
    <t>45-130</t>
  </si>
  <si>
    <t>C61, H106, H118</t>
  </si>
  <si>
    <t>97-185</t>
  </si>
  <si>
    <t>TR18586|c0_g1_i1|m.22268</t>
  </si>
  <si>
    <t>26-127</t>
  </si>
  <si>
    <t>&lt;D, &lt;H, &lt;D/N, P78S</t>
  </si>
  <si>
    <t>MER0000376</t>
  </si>
  <si>
    <t>333-432</t>
  </si>
  <si>
    <t>TR18644|c0_g1_i1|m.22316</t>
  </si>
  <si>
    <t>24-111</t>
  </si>
  <si>
    <t>299-386</t>
  </si>
  <si>
    <t>TR18657|c0_g1_i1|m.22328</t>
  </si>
  <si>
    <t>341-387</t>
  </si>
  <si>
    <t>&lt;N, &lt;C, R354H, D371</t>
  </si>
  <si>
    <t>TR18703|c0_g1_i1|m.22371</t>
  </si>
  <si>
    <t>51-106</t>
  </si>
  <si>
    <t>N87S, K90, &gt;Y</t>
  </si>
  <si>
    <t>23-78</t>
  </si>
  <si>
    <t>TR18729|c0_g1_i1|m.22400</t>
  </si>
  <si>
    <t>69-248</t>
  </si>
  <si>
    <t>&lt;N, &lt;C, H194, N214</t>
  </si>
  <si>
    <t>MER0015670</t>
  </si>
  <si>
    <t>721-903</t>
  </si>
  <si>
    <t>TR18824|c0_g1_i1|m.22503</t>
  </si>
  <si>
    <t>33-266</t>
  </si>
  <si>
    <t>S140, D230, H259</t>
  </si>
  <si>
    <t>46-279</t>
  </si>
  <si>
    <t>TR18850|c0_g1_i1|m.22530</t>
  </si>
  <si>
    <t>18-227</t>
  </si>
  <si>
    <t>S94, D180, H209</t>
  </si>
  <si>
    <t>77-290</t>
  </si>
  <si>
    <t>TR18933|c0_g1_i1|m.22672</t>
  </si>
  <si>
    <t>56-324</t>
  </si>
  <si>
    <t>E186, M282</t>
  </si>
  <si>
    <t>H185, H189, H271</t>
  </si>
  <si>
    <t>TR18933|c0_g2_i1|m.22673</t>
  </si>
  <si>
    <t>65-329</t>
  </si>
  <si>
    <t>E191, M287</t>
  </si>
  <si>
    <t>H190, H194, H276</t>
  </si>
  <si>
    <t>TR18940|c0_g1_i1|m.22689</t>
  </si>
  <si>
    <t>257-680</t>
  </si>
  <si>
    <t>N298, C303, &gt;H, &gt;D/N</t>
  </si>
  <si>
    <t>MER0005446</t>
  </si>
  <si>
    <t>282-693</t>
  </si>
  <si>
    <t>TR18945|c0_g2_i1|m.22705</t>
  </si>
  <si>
    <t>67-179</t>
  </si>
  <si>
    <t>&lt;N, &lt;C, H141, S157D/N</t>
  </si>
  <si>
    <t>MER0005431</t>
  </si>
  <si>
    <t>347-473</t>
  </si>
  <si>
    <t>TR18945|c0_g2_i2|m.22707</t>
  </si>
  <si>
    <t>244-356</t>
  </si>
  <si>
    <t>&lt;N, &lt;C, H318, S334D/N</t>
  </si>
  <si>
    <t>83-230</t>
  </si>
  <si>
    <t>I88N, G93C, &gt;H, &gt;D/N</t>
  </si>
  <si>
    <t>MER0012131</t>
  </si>
  <si>
    <t>175-332</t>
  </si>
  <si>
    <t>TR18956|c0_g1_i1|m.22731</t>
  </si>
  <si>
    <t>M16A</t>
  </si>
  <si>
    <t>12-168</t>
  </si>
  <si>
    <t>E54, E124</t>
  </si>
  <si>
    <t>H51, H55, E131</t>
  </si>
  <si>
    <t>MER0092828</t>
  </si>
  <si>
    <t>14-170</t>
  </si>
  <si>
    <t>TR18967|c0_g1_i1|m.22761</t>
  </si>
  <si>
    <t>481-657</t>
  </si>
  <si>
    <t>&lt;N, &lt;C, H637, N652</t>
  </si>
  <si>
    <t>911-1089</t>
  </si>
  <si>
    <t>239-334</t>
  </si>
  <si>
    <t>N242, C247, &gt;H, &gt;D/N</t>
  </si>
  <si>
    <t>778-884</t>
  </si>
  <si>
    <t>TR18972|c0_g1_i1|m.22773</t>
  </si>
  <si>
    <t>S09C</t>
  </si>
  <si>
    <t>269-491</t>
  </si>
  <si>
    <t>S351, D441, H473</t>
  </si>
  <si>
    <t>MER0000408</t>
  </si>
  <si>
    <t>503-725</t>
  </si>
  <si>
    <t>TR19042|c0_g1_i1|m.22880</t>
  </si>
  <si>
    <t>212-505</t>
  </si>
  <si>
    <t>201-494</t>
  </si>
  <si>
    <t>TR19099|c0_g1_i1|m.22936</t>
  </si>
  <si>
    <t>8-111</t>
  </si>
  <si>
    <t>S57, &gt;D, &gt;H</t>
  </si>
  <si>
    <t>MER0031618</t>
  </si>
  <si>
    <t>72-172</t>
  </si>
  <si>
    <t>TR19277|c0_g1_i1|m.23106</t>
  </si>
  <si>
    <t>1-208</t>
  </si>
  <si>
    <t>&lt;N, &lt;C, H141, N161</t>
  </si>
  <si>
    <t>314-529</t>
  </si>
  <si>
    <t>TR19280|c0_g1_i1|m.23110</t>
  </si>
  <si>
    <t>39-159</t>
  </si>
  <si>
    <t>N42, C47, &gt;H, &gt;D/N</t>
  </si>
  <si>
    <t>1895-2008</t>
  </si>
  <si>
    <t>TR19437|c0_g1_i1|m.23265</t>
  </si>
  <si>
    <t>156-244</t>
  </si>
  <si>
    <t>D168, H208, &gt;N, &gt;S</t>
  </si>
  <si>
    <t>TR19508|c0_g1_i1|m.23368</t>
  </si>
  <si>
    <t>2-184</t>
  </si>
  <si>
    <t>D8, D19, H88, E122, &gt;E</t>
  </si>
  <si>
    <t>208-391</t>
  </si>
  <si>
    <t>TR19508|c0_g2_i1|m.23369</t>
  </si>
  <si>
    <t>1-123</t>
  </si>
  <si>
    <t>&lt;D, &lt;D, H27, E61, &gt;E</t>
  </si>
  <si>
    <t>305-428</t>
  </si>
  <si>
    <t>TR19513|c0_g1_i1|m.23374</t>
  </si>
  <si>
    <t>98-404</t>
  </si>
  <si>
    <t>H162</t>
  </si>
  <si>
    <t>D182, D193, H262, E296, E390</t>
  </si>
  <si>
    <t>169-473</t>
  </si>
  <si>
    <t>TR19524|c0_g2_i1|m.23384</t>
  </si>
  <si>
    <t>5-241</t>
  </si>
  <si>
    <t>H113, C155</t>
  </si>
  <si>
    <t>42-292</t>
  </si>
  <si>
    <t>TR19560|c0_g1_i1|m.23448</t>
  </si>
  <si>
    <t>200-523</t>
  </si>
  <si>
    <t>TR19610|c0_g1_i1|m.23489</t>
  </si>
  <si>
    <t>27-239</t>
  </si>
  <si>
    <t>S132, D221, &gt;H</t>
  </si>
  <si>
    <t>46-262</t>
  </si>
  <si>
    <t>21-232</t>
  </si>
  <si>
    <t>S132, &gt;D, &gt;H</t>
  </si>
  <si>
    <t>MER0036050</t>
  </si>
  <si>
    <t>97-303</t>
  </si>
  <si>
    <t>TR19638|c0_g1_i1|m.23513</t>
  </si>
  <si>
    <t>1-119</t>
  </si>
  <si>
    <t>N3, C8, &gt;H, &gt;D/N</t>
  </si>
  <si>
    <t>200-316</t>
  </si>
  <si>
    <t>TR19640|c0_g1_i1|m.23514</t>
  </si>
  <si>
    <t>18-160</t>
  </si>
  <si>
    <t>T98S, H150</t>
  </si>
  <si>
    <t>MER0030164</t>
  </si>
  <si>
    <t>63-205</t>
  </si>
  <si>
    <t>TR19733|c0_g1_i1|m.23607</t>
  </si>
  <si>
    <t>34-148</t>
  </si>
  <si>
    <t>&lt;D, &lt;H, &lt;N, S79</t>
  </si>
  <si>
    <t>582-710</t>
  </si>
  <si>
    <t>TR19819|c0_g1_i1|m.23650</t>
  </si>
  <si>
    <t>&lt;N, &lt;C, H21, N36</t>
  </si>
  <si>
    <t>459-517</t>
  </si>
  <si>
    <t>TR19888|c0_g1_i1|m.23772</t>
  </si>
  <si>
    <t>A01A</t>
  </si>
  <si>
    <t>50-364</t>
  </si>
  <si>
    <t>D76, Y119, D260</t>
  </si>
  <si>
    <t>MER0013997</t>
  </si>
  <si>
    <t>87-412</t>
  </si>
  <si>
    <t>TR19889|c0_g1_i1|m.23775</t>
  </si>
  <si>
    <t>226-445</t>
  </si>
  <si>
    <t>Q245, C251, H394, N414</t>
  </si>
  <si>
    <t>MER0002333</t>
  </si>
  <si>
    <t>103-316</t>
  </si>
  <si>
    <t>TR19889|c0_g2_i1|m.23778</t>
  </si>
  <si>
    <t>225-292</t>
  </si>
  <si>
    <t>Q245, C251, &gt;H, &gt;N/Q</t>
  </si>
  <si>
    <t>MER0016115</t>
  </si>
  <si>
    <t>114-180</t>
  </si>
  <si>
    <t>TR199|c0_g1_i1|m.135</t>
  </si>
  <si>
    <t>1-136</t>
  </si>
  <si>
    <t>&lt;S, D87, H116</t>
  </si>
  <si>
    <t>154-292</t>
  </si>
  <si>
    <t>TR20048|c0_g1_i1|m.24060</t>
  </si>
  <si>
    <t>219-413</t>
  </si>
  <si>
    <t>225-419</t>
  </si>
  <si>
    <t>TR20105|c0_g1_i1|m.24155</t>
  </si>
  <si>
    <t>392-516</t>
  </si>
  <si>
    <t>Q395, C401, &gt;H, &gt;N</t>
  </si>
  <si>
    <t>MER0016159</t>
  </si>
  <si>
    <t>356-481</t>
  </si>
  <si>
    <t>TR20123|c0_g1_i1|m.24186</t>
  </si>
  <si>
    <t>28-364</t>
  </si>
  <si>
    <t>G136S, &gt;D, &gt;H</t>
  </si>
  <si>
    <t>59-390</t>
  </si>
  <si>
    <t>TR20133|c0_g1_i1|m.24205</t>
  </si>
  <si>
    <t>10-123</t>
  </si>
  <si>
    <t>N28, C33, &gt;H, &gt;D/N</t>
  </si>
  <si>
    <t>1674-1792</t>
  </si>
  <si>
    <t>TR20253|c0_g1_i1|m.24290</t>
  </si>
  <si>
    <t>127-295</t>
  </si>
  <si>
    <t>569-740</t>
  </si>
  <si>
    <t>TR20303|c0_g1_i1|m.24337</t>
  </si>
  <si>
    <t>130-237</t>
  </si>
  <si>
    <t>R190</t>
  </si>
  <si>
    <t>H140, E143, H236</t>
  </si>
  <si>
    <t>910-1018</t>
  </si>
  <si>
    <t>20-41</t>
  </si>
  <si>
    <t>&gt;R</t>
  </si>
  <si>
    <t>MER0033176</t>
  </si>
  <si>
    <t>290-311</t>
  </si>
  <si>
    <t>TR20627|c0_g1_i1|m.24552</t>
  </si>
  <si>
    <t>15-151</t>
  </si>
  <si>
    <t>&lt;N, &lt;C, H129, N145</t>
  </si>
  <si>
    <t>MER0002652</t>
  </si>
  <si>
    <t>574-713</t>
  </si>
  <si>
    <t>TR20710|c0_g1_i1|m.24706</t>
  </si>
  <si>
    <t>28-212</t>
  </si>
  <si>
    <t>S34T</t>
  </si>
  <si>
    <t>MER0047611</t>
  </si>
  <si>
    <t>29-209</t>
  </si>
  <si>
    <t>TR24695|c0_g1_i1|m.29316</t>
  </si>
  <si>
    <t>5-181</t>
  </si>
  <si>
    <t>H111, C153</t>
  </si>
  <si>
    <t>44-230</t>
  </si>
  <si>
    <t>TR24723|c0_g1_i1|m.29387</t>
  </si>
  <si>
    <t>321-485</t>
  </si>
  <si>
    <t>&lt;N, &lt;C, R465H, N482</t>
  </si>
  <si>
    <t>134-303</t>
  </si>
  <si>
    <t>TR24768|c0_g1_i1|m.29504</t>
  </si>
  <si>
    <t>1-290</t>
  </si>
  <si>
    <t>D67, T259E</t>
  </si>
  <si>
    <t>G65H, E222D, R260E, &gt;D, &gt;H</t>
  </si>
  <si>
    <t>TR24791|c0_g1_i1|m.29571</t>
  </si>
  <si>
    <t>47-506</t>
  </si>
  <si>
    <t>183-649</t>
  </si>
  <si>
    <t>TR24995|c0_g1_i1|m.29745</t>
  </si>
  <si>
    <t>21-407</t>
  </si>
  <si>
    <t>S146, D376, H404</t>
  </si>
  <si>
    <t>48-438</t>
  </si>
  <si>
    <t>TR25041|c0_g1_i1|m.29811</t>
  </si>
  <si>
    <t>7-123</t>
  </si>
  <si>
    <t>V20T</t>
  </si>
  <si>
    <t>MER0000557</t>
  </si>
  <si>
    <t>24-140</t>
  </si>
  <si>
    <t>TR25075|c0_g1_i1|m.29864</t>
  </si>
  <si>
    <t>13-223</t>
  </si>
  <si>
    <t>Q29, C35, H175, N195</t>
  </si>
  <si>
    <t>102-310</t>
  </si>
  <si>
    <t>TR25075|c0_g2_i1|m.29865</t>
  </si>
  <si>
    <t>81-291</t>
  </si>
  <si>
    <t>Q97, C103, H243, N263</t>
  </si>
  <si>
    <t>33-89</t>
  </si>
  <si>
    <t>TR25092|c0_g1_i1|m.29900</t>
  </si>
  <si>
    <t>191-376</t>
  </si>
  <si>
    <t>D202, H248, D353N, &gt;S</t>
  </si>
  <si>
    <t>314-498</t>
  </si>
  <si>
    <t>508-613</t>
  </si>
  <si>
    <t>&lt;D, &lt;H, &lt;N, S560</t>
  </si>
  <si>
    <t>578-690</t>
  </si>
  <si>
    <t>TR25192|c0_g1_i1|m.30089</t>
  </si>
  <si>
    <t>238-436</t>
  </si>
  <si>
    <t>N254, C259, &gt;H, &gt;D/N</t>
  </si>
  <si>
    <t>201-413</t>
  </si>
  <si>
    <t>TR25223|c0_g1_i1|m.30130</t>
  </si>
  <si>
    <t>7-227</t>
  </si>
  <si>
    <t>Q27, C32, H177, N198</t>
  </si>
  <si>
    <t>TR25359|c0_g1_i1|m.30264</t>
  </si>
  <si>
    <t>17-139</t>
  </si>
  <si>
    <t>H104, D126, &gt;Q, &gt;C</t>
  </si>
  <si>
    <t>17-132</t>
  </si>
  <si>
    <t>TR25378|c0_g1_i1|m.30303</t>
  </si>
  <si>
    <t>90-344</t>
  </si>
  <si>
    <t>E213, M308</t>
  </si>
  <si>
    <t>H212, H216, H297</t>
  </si>
  <si>
    <t>122-373</t>
  </si>
  <si>
    <t>TR25402|c0_g1_i1|m.30357</t>
  </si>
  <si>
    <t>3-121</t>
  </si>
  <si>
    <t>N22, C27, &gt;H, &gt;D/N</t>
  </si>
  <si>
    <t>MER0004310</t>
  </si>
  <si>
    <t>8-121</t>
  </si>
  <si>
    <t>TR25402|c0_g2_i1|m.30358</t>
  </si>
  <si>
    <t>20-284</t>
  </si>
  <si>
    <t>N22, C27, H258, D273</t>
  </si>
  <si>
    <t>147-421</t>
  </si>
  <si>
    <t>TR25419|c0_g1_i1|m.30404</t>
  </si>
  <si>
    <t>146-416</t>
  </si>
  <si>
    <t>N148, F153C, H388, N403</t>
  </si>
  <si>
    <t>147-423</t>
  </si>
  <si>
    <t>TR25440|c0_g1_i1|m.30465</t>
  </si>
  <si>
    <t>20-218</t>
  </si>
  <si>
    <t>&lt;S, D155, H186</t>
  </si>
  <si>
    <t>275-479</t>
  </si>
  <si>
    <t>TR25440|c0_g2_i1|m.30468</t>
  </si>
  <si>
    <t>38-438</t>
  </si>
  <si>
    <t>S145, D377, H408</t>
  </si>
  <si>
    <t>MER0126148</t>
  </si>
  <si>
    <t>42-448</t>
  </si>
  <si>
    <t>S37</t>
  </si>
  <si>
    <t>20-203</t>
  </si>
  <si>
    <t>S145, &gt;D, &gt;D, &gt;H, &gt;H</t>
  </si>
  <si>
    <t>MER0001350</t>
  </si>
  <si>
    <t>55-227</t>
  </si>
  <si>
    <t>TR25447|c0_g1_i1|m.30482</t>
  </si>
  <si>
    <t>159-353</t>
  </si>
  <si>
    <t>31-156</t>
  </si>
  <si>
    <t>MER0003327</t>
  </si>
  <si>
    <t>25-140</t>
  </si>
  <si>
    <t>TR25447|c0_g2_i1|m.30483</t>
  </si>
  <si>
    <t>TR25453|c0_g1_i1|m.30494</t>
  </si>
  <si>
    <t>63-383</t>
  </si>
  <si>
    <t>E188, M283</t>
  </si>
  <si>
    <t>H187, H191, H272</t>
  </si>
  <si>
    <t>120-437</t>
  </si>
  <si>
    <t>TR25465|c0_g4_i1|m.30533</t>
  </si>
  <si>
    <t>79-339</t>
  </si>
  <si>
    <t>D339</t>
  </si>
  <si>
    <t>H86, H88, E201K, S238H, H251</t>
  </si>
  <si>
    <t>MER0037714</t>
  </si>
  <si>
    <t>75-330</t>
  </si>
  <si>
    <t>TR25465|c0_g4_i2|m.30534</t>
  </si>
  <si>
    <t>TR25482|c1_g2_i1|m.30623</t>
  </si>
  <si>
    <t>M20X</t>
  </si>
  <si>
    <t>4-433</t>
  </si>
  <si>
    <t>D62, E127</t>
  </si>
  <si>
    <t>H60, D94, E128, D155, H406</t>
  </si>
  <si>
    <t>MER0052470</t>
  </si>
  <si>
    <t>44-471</t>
  </si>
  <si>
    <t>TR25482|c1_g2_i2|m.30626</t>
  </si>
  <si>
    <t>6-471</t>
  </si>
  <si>
    <t>D100, E165</t>
  </si>
  <si>
    <t>H98, D132, E166, D193, H444</t>
  </si>
  <si>
    <t>10-471</t>
  </si>
  <si>
    <t>TR2548|c0_g1_i1|m.2788</t>
  </si>
  <si>
    <t>17-173</t>
  </si>
  <si>
    <t>E59, E129</t>
  </si>
  <si>
    <t>H56, H60, E136</t>
  </si>
  <si>
    <t>TR25534|c2_g1_i1|m.30809</t>
  </si>
  <si>
    <t>129-352</t>
  </si>
  <si>
    <t>&lt;D, E200</t>
  </si>
  <si>
    <t>&lt;H, D169, E201, D238, H329</t>
  </si>
  <si>
    <t>MER0001255</t>
  </si>
  <si>
    <t>263-502</t>
  </si>
  <si>
    <t>2-107</t>
  </si>
  <si>
    <t>D31, &gt;E</t>
  </si>
  <si>
    <t>H29, &gt;D, &gt;E, &gt;D, &gt;H</t>
  </si>
  <si>
    <t>112-222</t>
  </si>
  <si>
    <t>TR25535|c0_g1_i1|m.30811</t>
  </si>
  <si>
    <t>11-476</t>
  </si>
  <si>
    <t>D105, E170</t>
  </si>
  <si>
    <t>H103, D137, E171, D198, H449</t>
  </si>
  <si>
    <t>TR25661|c0_g1_i1|m.30957</t>
  </si>
  <si>
    <t>37-262</t>
  </si>
  <si>
    <t>N86, C91, &gt;H, &gt;D/N</t>
  </si>
  <si>
    <t>MER0000863</t>
  </si>
  <si>
    <t>696-916</t>
  </si>
  <si>
    <t>TR25686|c0_g1_i1|m.30981</t>
  </si>
  <si>
    <t>65-337</t>
  </si>
  <si>
    <t>S181, D302, H331</t>
  </si>
  <si>
    <t>TR2573|c0_g1_i1|m.2820</t>
  </si>
  <si>
    <t>T01X</t>
  </si>
  <si>
    <t>8-205</t>
  </si>
  <si>
    <t>&lt;T</t>
  </si>
  <si>
    <t>MER0001711</t>
  </si>
  <si>
    <t>55-255</t>
  </si>
  <si>
    <t>TR25993|c0_g1_i1|m.31225</t>
  </si>
  <si>
    <t>2-173</t>
  </si>
  <si>
    <t>N2, C7, &gt;H, &gt;D/N</t>
  </si>
  <si>
    <t>1898-2084</t>
  </si>
  <si>
    <t>TR2601|c0_g1_i1|m.2847</t>
  </si>
  <si>
    <t>1-209</t>
  </si>
  <si>
    <t>&lt;S, &lt;K, D75Y</t>
  </si>
  <si>
    <t>78-289</t>
  </si>
  <si>
    <t>TR26020|c0_g1_i1|m.31270</t>
  </si>
  <si>
    <t>115-254</t>
  </si>
  <si>
    <t>&lt;D, &lt;H, Y122D/N, N201S</t>
  </si>
  <si>
    <t>MER0002264</t>
  </si>
  <si>
    <t>321-458</t>
  </si>
  <si>
    <t>TR26020|c0_g2_i1|m.31272</t>
  </si>
  <si>
    <t>38-326</t>
  </si>
  <si>
    <t>D62, T99H, Y194D/N, N273S</t>
  </si>
  <si>
    <t>162-458</t>
  </si>
  <si>
    <t>TR26028|c0_g1_i1|m.31289</t>
  </si>
  <si>
    <t>240-377</t>
  </si>
  <si>
    <t>1241-1382</t>
  </si>
  <si>
    <t>TR26028|c0_g2_i1|m.31291</t>
  </si>
  <si>
    <t>352-489</t>
  </si>
  <si>
    <t>TR26035|c0_g1_i1|m.31303</t>
  </si>
  <si>
    <t>30-277</t>
  </si>
  <si>
    <t>D107, &gt;E</t>
  </si>
  <si>
    <t>R105H, V262D, &gt;E, &gt;D, &gt;H</t>
  </si>
  <si>
    <t>MER0003374</t>
  </si>
  <si>
    <t>12-277</t>
  </si>
  <si>
    <t>TR26035|c0_g2_i1|m.31304</t>
  </si>
  <si>
    <t>30-256</t>
  </si>
  <si>
    <t>R105H, &gt;D, &gt;E, &gt;D, &gt;H</t>
  </si>
  <si>
    <t>12-256</t>
  </si>
  <si>
    <t>TR26044|c0_g1_i1|m.31317</t>
  </si>
  <si>
    <t>58-200</t>
  </si>
  <si>
    <t>&lt;N, &lt;C, H174, D191</t>
  </si>
  <si>
    <t>MER0000866</t>
  </si>
  <si>
    <t>734-887</t>
  </si>
  <si>
    <t>TR26044|c0_g2_i1|m.31318</t>
  </si>
  <si>
    <t>109-251</t>
  </si>
  <si>
    <t>&lt;N, &lt;C, H225, D242</t>
  </si>
  <si>
    <t>TR26067|c0_g1_i1|m.31362</t>
  </si>
  <si>
    <t>430-579</t>
  </si>
  <si>
    <t>581-736</t>
  </si>
  <si>
    <t>TR26140|c0_g1_i1|m.31492</t>
  </si>
  <si>
    <t>23-293</t>
  </si>
  <si>
    <t>S48D, R84H, A179D/N, G259S</t>
  </si>
  <si>
    <t>MER0000364</t>
  </si>
  <si>
    <t>150-419</t>
  </si>
  <si>
    <t>TR26169|c0_g1_i1|m.31533</t>
  </si>
  <si>
    <t>114-223</t>
  </si>
  <si>
    <t>H179</t>
  </si>
  <si>
    <t>D199, D210, &gt;H, &gt;E, &gt;E</t>
  </si>
  <si>
    <t>131-238</t>
  </si>
  <si>
    <t>TR2616|c0_g1_i1|m.2865</t>
  </si>
  <si>
    <t>3-120</t>
  </si>
  <si>
    <t>D74, &gt;E</t>
  </si>
  <si>
    <t>H72, &gt;D, &gt;E, &gt;D, &gt;H</t>
  </si>
  <si>
    <t>18-140</t>
  </si>
  <si>
    <t>171-383</t>
  </si>
  <si>
    <t>&lt;D, E243</t>
  </si>
  <si>
    <t>&lt;H, D212, E244, D285, H378</t>
  </si>
  <si>
    <t>218-443</t>
  </si>
  <si>
    <t>M42</t>
  </si>
  <si>
    <t>295-396</t>
  </si>
  <si>
    <t>&lt;H, &lt;D, &lt;E, &lt;D/E, H378</t>
  </si>
  <si>
    <t>MER0004410</t>
  </si>
  <si>
    <t>238-336</t>
  </si>
  <si>
    <t>TR2623|c0_g1_i1|m.2875</t>
  </si>
  <si>
    <t>16-196</t>
  </si>
  <si>
    <t>D27, H72, N173, &gt;S</t>
  </si>
  <si>
    <t>314-500</t>
  </si>
  <si>
    <t>310-397</t>
  </si>
  <si>
    <t>&lt;D, &lt;H, &lt;N, S366</t>
  </si>
  <si>
    <t>575-667</t>
  </si>
  <si>
    <t>TR26306|c0_g1_i1|m.31638</t>
  </si>
  <si>
    <t>40-278</t>
  </si>
  <si>
    <t>A145S, D234, T263H</t>
  </si>
  <si>
    <t>44-276</t>
  </si>
  <si>
    <t>TR26321|c0_g1_i1|m.31657</t>
  </si>
  <si>
    <t>331-519</t>
  </si>
  <si>
    <t>&lt;N, &lt;C, Q480H, D496</t>
  </si>
  <si>
    <t>MER0004834</t>
  </si>
  <si>
    <t>404-597</t>
  </si>
  <si>
    <t>TR26322|c0_g1_i1|m.31658</t>
  </si>
  <si>
    <t>41-343</t>
  </si>
  <si>
    <t>N59, C64, H304, N321</t>
  </si>
  <si>
    <t>TR26546|c0_g1_i1|m.31828</t>
  </si>
  <si>
    <t>47-339</t>
  </si>
  <si>
    <t>N50, C55, H297, D313</t>
  </si>
  <si>
    <t>MER0014122</t>
  </si>
  <si>
    <t>108-411</t>
  </si>
  <si>
    <t>TR26546|c0_g2_i1|m.31829</t>
  </si>
  <si>
    <t>TR26546|c0_g3_i1|m.31830</t>
  </si>
  <si>
    <t>TR26662|c0_g1_i1|m.32053</t>
  </si>
  <si>
    <t>D79, &gt;E</t>
  </si>
  <si>
    <t>H77, &gt;D, &gt;E, &gt;D, &gt;H</t>
  </si>
  <si>
    <t>TR26679|c0_g1_i1|m.32060</t>
  </si>
  <si>
    <t>75-100</t>
  </si>
  <si>
    <t>N78, C83, &gt;H, &gt;D/N</t>
  </si>
  <si>
    <t>MER0004314</t>
  </si>
  <si>
    <t>1560-1585</t>
  </si>
  <si>
    <t>TR26726|c0_g1_i1|m.32093</t>
  </si>
  <si>
    <t>22-260</t>
  </si>
  <si>
    <t>S124, D211, H240</t>
  </si>
  <si>
    <t>51-292</t>
  </si>
  <si>
    <t>TR26737|c0_g1_i1|m.32124</t>
  </si>
  <si>
    <t>141-318</t>
  </si>
  <si>
    <t>E188, M277</t>
  </si>
  <si>
    <t>H187, H191, H266</t>
  </si>
  <si>
    <t>TR26739|c0_g1_i1|m.32127</t>
  </si>
  <si>
    <t>19-232</t>
  </si>
  <si>
    <t>S96, D183, H212</t>
  </si>
  <si>
    <t>76-292</t>
  </si>
  <si>
    <t>TR26776|c0_g1_i1|m.32191</t>
  </si>
  <si>
    <t>103-313</t>
  </si>
  <si>
    <t>Q117, C123, H260, N280</t>
  </si>
  <si>
    <t>104-315</t>
  </si>
  <si>
    <t>23-89</t>
  </si>
  <si>
    <t>TR26782|c0_g1_i1|m.32199</t>
  </si>
  <si>
    <t>S59</t>
  </si>
  <si>
    <t>226-407</t>
  </si>
  <si>
    <t>N404H, A406S</t>
  </si>
  <si>
    <t>MER0020208</t>
  </si>
  <si>
    <t>902-1067</t>
  </si>
  <si>
    <t>TR26799|c0_g1_i1|m.32228</t>
  </si>
  <si>
    <t>21-341</t>
  </si>
  <si>
    <t>S72, K75, Y165</t>
  </si>
  <si>
    <t>8-331</t>
  </si>
  <si>
    <t>TR26813|c0_g1_i1|m.32262</t>
  </si>
  <si>
    <t>27-254</t>
  </si>
  <si>
    <t>S134, D221, H250</t>
  </si>
  <si>
    <t>TR26919|c0_g1_i1|m.32367</t>
  </si>
  <si>
    <t>44-129</t>
  </si>
  <si>
    <t>C60, H105, H117</t>
  </si>
  <si>
    <t>TR26948|c1_g1_i1|m.32415</t>
  </si>
  <si>
    <t>1-128</t>
  </si>
  <si>
    <t>MER0003350</t>
  </si>
  <si>
    <t>9-138</t>
  </si>
  <si>
    <t>164-231</t>
  </si>
  <si>
    <t>138-207</t>
  </si>
  <si>
    <t>TR27010|c0_g1_i1|m.32522</t>
  </si>
  <si>
    <t>8-339</t>
  </si>
  <si>
    <t>G41D, L81H, V179D/N, X269S</t>
  </si>
  <si>
    <t>MER0000389</t>
  </si>
  <si>
    <t>200-532</t>
  </si>
  <si>
    <t>TR2704|c0_g1_i1|m.2987</t>
  </si>
  <si>
    <t>28-191</t>
  </si>
  <si>
    <t>E80, C141, H163</t>
  </si>
  <si>
    <t>TR27077|c0_g1_i1|m.32591</t>
  </si>
  <si>
    <t>26-209</t>
  </si>
  <si>
    <t>MER0004373</t>
  </si>
  <si>
    <t>40-223</t>
  </si>
  <si>
    <t>TR27105|c0_g1_i1|m.32623</t>
  </si>
  <si>
    <t>25-165</t>
  </si>
  <si>
    <t>N41, C46, &gt;H, &gt;D/N</t>
  </si>
  <si>
    <t>289-450</t>
  </si>
  <si>
    <t>TR27138|c0_g1_i1|m.32665</t>
  </si>
  <si>
    <t>C56</t>
  </si>
  <si>
    <t>41-156</t>
  </si>
  <si>
    <t>K76E, C102, A103H</t>
  </si>
  <si>
    <t>MER0002455</t>
  </si>
  <si>
    <t>40-152</t>
  </si>
  <si>
    <t>TR27153|c0_g1_i1|m.32682</t>
  </si>
  <si>
    <t>119-323</t>
  </si>
  <si>
    <t>E185, M281</t>
  </si>
  <si>
    <t>H184, H188, H270</t>
  </si>
  <si>
    <t>274-481</t>
  </si>
  <si>
    <t>TR27215|c0_g1_i1|m.32758</t>
  </si>
  <si>
    <t>&lt;S, D72, H101</t>
  </si>
  <si>
    <t>173-292</t>
  </si>
  <si>
    <t>TR27249|c0_g1_i1|m.32788</t>
  </si>
  <si>
    <t>146-375</t>
  </si>
  <si>
    <t>Y218H, D319H, F330H</t>
  </si>
  <si>
    <t>D235, D246, H323, S350E, E374</t>
  </si>
  <si>
    <t>MER0013463</t>
  </si>
  <si>
    <t>242-476</t>
  </si>
  <si>
    <t>TR27259|c0_g1_i1|m.32799</t>
  </si>
  <si>
    <t>M20D</t>
  </si>
  <si>
    <t>3-346</t>
  </si>
  <si>
    <t>D69, E125</t>
  </si>
  <si>
    <t>D67, D95, E126, H150, H344</t>
  </si>
  <si>
    <t>MER0003770</t>
  </si>
  <si>
    <t>3-349</t>
  </si>
  <si>
    <t>TR27272|c0_g1_i1|m.32817</t>
  </si>
  <si>
    <t>66-391</t>
  </si>
  <si>
    <t>N76, C81, &gt;H, &gt;D/N</t>
  </si>
  <si>
    <t>883-1033</t>
  </si>
  <si>
    <t>&lt;N, &lt;C, H987, D1007</t>
  </si>
  <si>
    <t>776-924</t>
  </si>
  <si>
    <t>TR27412|c0_g1_i1|m.32961</t>
  </si>
  <si>
    <t>&lt;D, &lt;D, &gt;H, &gt;E, &gt;E</t>
  </si>
  <si>
    <t>MER0024896</t>
  </si>
  <si>
    <t>525-583</t>
  </si>
  <si>
    <t>TR27436|c0_g1_i1|m.32986</t>
  </si>
  <si>
    <t>2-111</t>
  </si>
  <si>
    <t>R27E</t>
  </si>
  <si>
    <t>S89H, L91H, D98</t>
  </si>
  <si>
    <t>MER0030134</t>
  </si>
  <si>
    <t>8-118</t>
  </si>
  <si>
    <t>TR27488|c0_g1_i1|m.33027</t>
  </si>
  <si>
    <t>26-345</t>
  </si>
  <si>
    <t>N96, C101, &gt;H, &gt;D/N</t>
  </si>
  <si>
    <t>719-1043</t>
  </si>
  <si>
    <t>TR27586|c0_g1_i1|m.33125</t>
  </si>
  <si>
    <t>22-95</t>
  </si>
  <si>
    <t>Y39H, C90</t>
  </si>
  <si>
    <t>MER0019325</t>
  </si>
  <si>
    <t>398-469</t>
  </si>
  <si>
    <t>TR27624|c0_g1_i1|m.33221</t>
  </si>
  <si>
    <t>202-353</t>
  </si>
  <si>
    <t>MER0004904</t>
  </si>
  <si>
    <t>444-591</t>
  </si>
  <si>
    <t>TR27666|c0_g1_i1|m.33331</t>
  </si>
  <si>
    <t>M20A</t>
  </si>
  <si>
    <t>163-242</t>
  </si>
  <si>
    <t>&lt;D, E210</t>
  </si>
  <si>
    <t>&lt;H, D173, E211, E240, &gt;H</t>
  </si>
  <si>
    <t>MER0003369</t>
  </si>
  <si>
    <t>104-176</t>
  </si>
  <si>
    <t>TR27696|c0_g1_i1|m.33378</t>
  </si>
  <si>
    <t>36-265</t>
  </si>
  <si>
    <t>S141, D230, H260</t>
  </si>
  <si>
    <t>44-266</t>
  </si>
  <si>
    <t>53-177</t>
  </si>
  <si>
    <t>R140S, &gt;D, &gt;H</t>
  </si>
  <si>
    <t>MER0003537</t>
  </si>
  <si>
    <t>18-142</t>
  </si>
  <si>
    <t>TR27753|c0_g1_i1|m.33435</t>
  </si>
  <si>
    <t>6-442</t>
  </si>
  <si>
    <t>D49, D111E</t>
  </si>
  <si>
    <t>H47, S80D, E112, N136D, R423H</t>
  </si>
  <si>
    <t>34-479</t>
  </si>
  <si>
    <t>TR20721|c0_g1_i1|m.24724</t>
  </si>
  <si>
    <t>31-121</t>
  </si>
  <si>
    <t>C55, H100, H113</t>
  </si>
  <si>
    <t>89-181</t>
  </si>
  <si>
    <t>TR20737|c0_g1_i1|m.24772</t>
  </si>
  <si>
    <t>338-489</t>
  </si>
  <si>
    <t>394-465</t>
  </si>
  <si>
    <t>TR20751|c0_g1_i1|m.24812</t>
  </si>
  <si>
    <t>19-195</t>
  </si>
  <si>
    <t>H125, C167</t>
  </si>
  <si>
    <t>TR20843|c0_g1_i1|m.24912</t>
  </si>
  <si>
    <t>37-279</t>
  </si>
  <si>
    <t>&lt;N, &lt;C, H215, N232</t>
  </si>
  <si>
    <t>272-537</t>
  </si>
  <si>
    <t>TR20866|c0_g1_i1|m.24937</t>
  </si>
  <si>
    <t>13-244</t>
  </si>
  <si>
    <t>N102S, D224, &gt;H</t>
  </si>
  <si>
    <t>32-259</t>
  </si>
  <si>
    <t>TR20873|c0_g1_i1|m.24943</t>
  </si>
  <si>
    <t>175-339</t>
  </si>
  <si>
    <t>D186, H223, L319N, &gt;S</t>
  </si>
  <si>
    <t>376-557</t>
  </si>
  <si>
    <t>485-661</t>
  </si>
  <si>
    <t>&lt;D, &lt;H, &lt;N, K499S</t>
  </si>
  <si>
    <t>581-780</t>
  </si>
  <si>
    <t>TR20909|c0_g1_i1|m.24979</t>
  </si>
  <si>
    <t>149-426</t>
  </si>
  <si>
    <t>H219, H324, H335</t>
  </si>
  <si>
    <t>D236, D247, H328, E364, E402</t>
  </si>
  <si>
    <t>229-517</t>
  </si>
  <si>
    <t>TR20946|c0_g1_i1|m.25016</t>
  </si>
  <si>
    <t>683-801</t>
  </si>
  <si>
    <t>&lt;N, &lt;C, H750, D766</t>
  </si>
  <si>
    <t>MER0004311</t>
  </si>
  <si>
    <t>244-366</t>
  </si>
  <si>
    <t>522-612</t>
  </si>
  <si>
    <t>N525, C530, &gt;H, &gt;D/N</t>
  </si>
  <si>
    <t>24-124</t>
  </si>
  <si>
    <t>TR20995|c0_g1_i1|m.25072</t>
  </si>
  <si>
    <t>28-112</t>
  </si>
  <si>
    <t>603-687</t>
  </si>
  <si>
    <t>TR21009|c0_g1_i1|m.25084</t>
  </si>
  <si>
    <t>171-321</t>
  </si>
  <si>
    <t>1266-1400</t>
  </si>
  <si>
    <t>TR21083|c0_g1_i1|m.25189</t>
  </si>
  <si>
    <t>49-269</t>
  </si>
  <si>
    <t>S104, D235, H264</t>
  </si>
  <si>
    <t>MER0048002</t>
  </si>
  <si>
    <t>181-411</t>
  </si>
  <si>
    <t>TR21330|c0_g1_i1|m.25557</t>
  </si>
  <si>
    <t>12-228</t>
  </si>
  <si>
    <t>S99, D222, &gt;H</t>
  </si>
  <si>
    <t>TR21330|c0_g2_i1|m.25558</t>
  </si>
  <si>
    <t>37-253</t>
  </si>
  <si>
    <t>S124, D247, &gt;H</t>
  </si>
  <si>
    <t>TR21359|c0_g1_i1|m.25591</t>
  </si>
  <si>
    <t>A28A</t>
  </si>
  <si>
    <t>16-145</t>
  </si>
  <si>
    <t>D56</t>
  </si>
  <si>
    <t>MER0242447</t>
  </si>
  <si>
    <t>180-309</t>
  </si>
  <si>
    <t>TR21363|c0_g1_i1|m.25595</t>
  </si>
  <si>
    <t>143-403</t>
  </si>
  <si>
    <t>D154, H201, N302, &gt;S</t>
  </si>
  <si>
    <t>314-568</t>
  </si>
  <si>
    <t>440-564</t>
  </si>
  <si>
    <t>&lt;D, &lt;H, &lt;N, S490</t>
  </si>
  <si>
    <t>584-721</t>
  </si>
  <si>
    <t>TR21391|c0_g1_i1|m.25628</t>
  </si>
  <si>
    <t>M79</t>
  </si>
  <si>
    <t>10-153</t>
  </si>
  <si>
    <t>MER0004244</t>
  </si>
  <si>
    <t>110-257</t>
  </si>
  <si>
    <t>TR21396|c0_g1_i1|m.25632</t>
  </si>
  <si>
    <t>137-375</t>
  </si>
  <si>
    <t>N140, C145, H371, &gt;D/N</t>
  </si>
  <si>
    <t>200-459</t>
  </si>
  <si>
    <t>TR21400|c0_g1_i1|m.25635</t>
  </si>
  <si>
    <t>185-540</t>
  </si>
  <si>
    <t>N241, C246, H516, N533</t>
  </si>
  <si>
    <t>727-1091</t>
  </si>
  <si>
    <t>TR2141|c0_g1_i1|m.2448</t>
  </si>
  <si>
    <t>36-104</t>
  </si>
  <si>
    <t>D50, H94, &gt;N, &gt;S</t>
  </si>
  <si>
    <t>373-442</t>
  </si>
  <si>
    <t>TR21525|c0_g1_i1|m.25754</t>
  </si>
  <si>
    <t>26-146</t>
  </si>
  <si>
    <t>S115, &gt;D, &gt;H</t>
  </si>
  <si>
    <t>32-150</t>
  </si>
  <si>
    <t>TR21781|c0_g1_i1|m.26009</t>
  </si>
  <si>
    <t>35-150</t>
  </si>
  <si>
    <t>&lt;N, &lt;C, H103, D117</t>
  </si>
  <si>
    <t>TR21827|c0_g1_i1|m.26062</t>
  </si>
  <si>
    <t>C97</t>
  </si>
  <si>
    <t>8-119</t>
  </si>
  <si>
    <t>H12, C93</t>
  </si>
  <si>
    <t>MER0308294</t>
  </si>
  <si>
    <t>36-136</t>
  </si>
  <si>
    <t>TR21859|c0_g1_i1|m.26094</t>
  </si>
  <si>
    <t>164-393</t>
  </si>
  <si>
    <t>&lt;D, E236</t>
  </si>
  <si>
    <t>&lt;H, D205, E237, D278, H371</t>
  </si>
  <si>
    <t>220-463</t>
  </si>
  <si>
    <t>1-135</t>
  </si>
  <si>
    <t>D67, &gt;E</t>
  </si>
  <si>
    <t>H65, &gt;D, &gt;E, &gt;D, &gt;H</t>
  </si>
  <si>
    <t>14-156</t>
  </si>
  <si>
    <t>288-389</t>
  </si>
  <si>
    <t>&lt;H, &lt;D, &lt;E, &lt;D/E, H371</t>
  </si>
  <si>
    <t>TR21888|c0_g1_i1|m.26123</t>
  </si>
  <si>
    <t>16-301</t>
  </si>
  <si>
    <t>N34, C39, H297, &gt;D/N</t>
  </si>
  <si>
    <t>MER0005434</t>
  </si>
  <si>
    <t>146-437</t>
  </si>
  <si>
    <t>TR22004|c0_g1_i1|m.26209</t>
  </si>
  <si>
    <t>M20B</t>
  </si>
  <si>
    <t>41-422</t>
  </si>
  <si>
    <t>D96, E188</t>
  </si>
  <si>
    <t>H94, D155, E189, D211, H393</t>
  </si>
  <si>
    <t>MER0001421</t>
  </si>
  <si>
    <t>26-408</t>
  </si>
  <si>
    <t>TR2201|c0_g1_i1|m.2488</t>
  </si>
  <si>
    <t>228-323</t>
  </si>
  <si>
    <t>N231, C236, &gt;H, &gt;D/N</t>
  </si>
  <si>
    <t>1389-1491</t>
  </si>
  <si>
    <t>TR22033|c0_g1_i1|m.26291</t>
  </si>
  <si>
    <t>C12</t>
  </si>
  <si>
    <t>1-182</t>
  </si>
  <si>
    <t>Q78, C84, H156, D171</t>
  </si>
  <si>
    <t>MER0000836</t>
  </si>
  <si>
    <t>9-195</t>
  </si>
  <si>
    <t>TR22075|c0_g1_i1|m.26365</t>
  </si>
  <si>
    <t>1-146</t>
  </si>
  <si>
    <t>414-560</t>
  </si>
  <si>
    <t>TR22075|c0_g2_i1|m.26368</t>
  </si>
  <si>
    <t>45-522</t>
  </si>
  <si>
    <t>E55, E128</t>
  </si>
  <si>
    <t>H52, H56, E153</t>
  </si>
  <si>
    <t>84-560</t>
  </si>
  <si>
    <t>TR22130|c0_g1_i1|m.26450</t>
  </si>
  <si>
    <t>27-255</t>
  </si>
  <si>
    <t>Y28, C48, D211, H213</t>
  </si>
  <si>
    <t>MER0013560</t>
  </si>
  <si>
    <t>55-278</t>
  </si>
  <si>
    <t>TR22284|c0_g1_i1|m.26564</t>
  </si>
  <si>
    <t>4-154</t>
  </si>
  <si>
    <t>E10, M106</t>
  </si>
  <si>
    <t>H9, H13, H95</t>
  </si>
  <si>
    <t>104-244</t>
  </si>
  <si>
    <t>TR2234|c0_g1_i1|m.2510</t>
  </si>
  <si>
    <t>23-225</t>
  </si>
  <si>
    <t>E88, M183</t>
  </si>
  <si>
    <t>H87, H91, H172</t>
  </si>
  <si>
    <t>275-481</t>
  </si>
  <si>
    <t>TR22364|c0_g1_i1|m.26635</t>
  </si>
  <si>
    <t>4-201</t>
  </si>
  <si>
    <t>TR22376|c0_g1_i1|m.26645</t>
  </si>
  <si>
    <t>78-288</t>
  </si>
  <si>
    <t>Q92, C98, H235, N255</t>
  </si>
  <si>
    <t>37-89</t>
  </si>
  <si>
    <t>TR22409|c0_g1_i1|m.26687</t>
  </si>
  <si>
    <t>90-271</t>
  </si>
  <si>
    <t>D104, H149, N250, &gt;S</t>
  </si>
  <si>
    <t>311-498</t>
  </si>
  <si>
    <t>325-497</t>
  </si>
  <si>
    <t>&lt;D, &lt;H, &lt;N, S455</t>
  </si>
  <si>
    <t>516-689</t>
  </si>
  <si>
    <t>TR22469|c0_g1_i1|m.26766</t>
  </si>
  <si>
    <t>134-268</t>
  </si>
  <si>
    <t>R258</t>
  </si>
  <si>
    <t>H208, E211, &gt;H</t>
  </si>
  <si>
    <t>836-980</t>
  </si>
  <si>
    <t>TR22476|c0_g1_i1|m.26776</t>
  </si>
  <si>
    <t>2-155</t>
  </si>
  <si>
    <t>&lt;H, &lt;D, &lt;E, &lt;D, H133</t>
  </si>
  <si>
    <t>331-481</t>
  </si>
  <si>
    <t>TR22476|c0_g2_i1|m.26777</t>
  </si>
  <si>
    <t>38-501</t>
  </si>
  <si>
    <t>D100, E163</t>
  </si>
  <si>
    <t>H98, D132, E164, D188, H477</t>
  </si>
  <si>
    <t>16-481</t>
  </si>
  <si>
    <t>TR22476|c0_g3_i1|m.26780</t>
  </si>
  <si>
    <t>&lt;H, &lt;D, &lt;E, &lt;D, H111</t>
  </si>
  <si>
    <t>350-481</t>
  </si>
  <si>
    <t>TR22498|c0_g1_i1|m.26823</t>
  </si>
  <si>
    <t>164-290</t>
  </si>
  <si>
    <t>257-376</t>
  </si>
  <si>
    <t>165-253</t>
  </si>
  <si>
    <t>1286-1374</t>
  </si>
  <si>
    <t>174-317</t>
  </si>
  <si>
    <t>&lt;D, &gt;D</t>
  </si>
  <si>
    <t>MER0052375</t>
  </si>
  <si>
    <t>391-532</t>
  </si>
  <si>
    <t>TR22525|c0_g1_i1|m.26872</t>
  </si>
  <si>
    <t>397-685</t>
  </si>
  <si>
    <t>N609E</t>
  </si>
  <si>
    <t>S608H, E612H, L626E</t>
  </si>
  <si>
    <t>TR22545|c0_g1_i1|m.26907</t>
  </si>
  <si>
    <t>37-334</t>
  </si>
  <si>
    <t>D59, I97H, N193, S276</t>
  </si>
  <si>
    <t>145-441</t>
  </si>
  <si>
    <t>TR22545|c0_g4_i1|m.26911</t>
  </si>
  <si>
    <t>TR22679|c0_g1_i1|m.27079</t>
  </si>
  <si>
    <t>I25B</t>
  </si>
  <si>
    <t>38-100</t>
  </si>
  <si>
    <t>MER0018190</t>
  </si>
  <si>
    <t>26-92</t>
  </si>
  <si>
    <t>TR22715|c0_g1_i1|m.27118</t>
  </si>
  <si>
    <t>TR22734|c0_g1_i1|m.27136</t>
  </si>
  <si>
    <t>189-359</t>
  </si>
  <si>
    <t>R312</t>
  </si>
  <si>
    <t>H262, E265, H358</t>
  </si>
  <si>
    <t>TR22808|c0_g1_i1|m.27209</t>
  </si>
  <si>
    <t>5-279</t>
  </si>
  <si>
    <t>S112, D237, H259</t>
  </si>
  <si>
    <t>MER0036069</t>
  </si>
  <si>
    <t>48-328</t>
  </si>
  <si>
    <t>TR22873|c0_g1_i1|m.27287</t>
  </si>
  <si>
    <t>423-581</t>
  </si>
  <si>
    <t>569-731</t>
  </si>
  <si>
    <t>TR22910|c0_g1_i1|m.27387</t>
  </si>
  <si>
    <t>&lt;E, &lt;Y</t>
  </si>
  <si>
    <t>MER0001009</t>
  </si>
  <si>
    <t>489-585</t>
  </si>
  <si>
    <t>TR22910|c0_g2_i1|m.27389</t>
  </si>
  <si>
    <t>209-428</t>
  </si>
  <si>
    <t>E281, Y366</t>
  </si>
  <si>
    <t>H280, H284, E303</t>
  </si>
  <si>
    <t>MER0019759</t>
  </si>
  <si>
    <t>236-454</t>
  </si>
  <si>
    <t>TR2291|c0_g1_i1|m.2565</t>
  </si>
  <si>
    <t>221-428</t>
  </si>
  <si>
    <t>N241, C246, &gt;H, &gt;D/N</t>
  </si>
  <si>
    <t>659-748</t>
  </si>
  <si>
    <t>TR22957|c0_g1_i1|m.27500</t>
  </si>
  <si>
    <t>199-519</t>
  </si>
  <si>
    <t>225-536</t>
  </si>
  <si>
    <t>TR23043|c0_g1_i1|m.27598</t>
  </si>
  <si>
    <t>119-261</t>
  </si>
  <si>
    <t>&lt;N, &lt;C, H235, D252</t>
  </si>
  <si>
    <t>TR23064|c0_g1_i1|m.27622</t>
  </si>
  <si>
    <t>32-215</t>
  </si>
  <si>
    <t>T32</t>
  </si>
  <si>
    <t>TR23064|c0_g2_i1|m.27624</t>
  </si>
  <si>
    <t>32-139</t>
  </si>
  <si>
    <t>40-147</t>
  </si>
  <si>
    <t>TR23085|c0_g1_i1|m.27661</t>
  </si>
  <si>
    <t>1-292</t>
  </si>
  <si>
    <t>&lt;N, &lt;C, H240, N257</t>
  </si>
  <si>
    <t>252-554</t>
  </si>
  <si>
    <t>TR23085|c0_g2_i1|m.27662</t>
  </si>
  <si>
    <t>158-468</t>
  </si>
  <si>
    <t>N170, C175, H416, N433</t>
  </si>
  <si>
    <t>233-554</t>
  </si>
  <si>
    <t>TR23104|c0_g1_i1|m.27694</t>
  </si>
  <si>
    <t>184-390</t>
  </si>
  <si>
    <t>E261</t>
  </si>
  <si>
    <t>H260, H264, E338</t>
  </si>
  <si>
    <t>MER0173063</t>
  </si>
  <si>
    <t>204-414</t>
  </si>
  <si>
    <t>M48X</t>
  </si>
  <si>
    <t>33-147</t>
  </si>
  <si>
    <t>MER0142760</t>
  </si>
  <si>
    <t>57-176</t>
  </si>
  <si>
    <t>TR23104|c0_g2_i1|m.27696</t>
  </si>
  <si>
    <t>TR23171|c0_g1_i1|m.27807</t>
  </si>
  <si>
    <t>17-282</t>
  </si>
  <si>
    <t>E45</t>
  </si>
  <si>
    <t>K104H, H106, D117</t>
  </si>
  <si>
    <t>TR23334|c0_g1_i1|m.27939</t>
  </si>
  <si>
    <t>3-164</t>
  </si>
  <si>
    <t>&lt;D, H48, N143, &gt;S</t>
  </si>
  <si>
    <t>328-498</t>
  </si>
  <si>
    <t>TR23433|c0_g1_i1|m.28010</t>
  </si>
  <si>
    <t>97-174</t>
  </si>
  <si>
    <t>1243-1321</t>
  </si>
  <si>
    <t>TR236|c0_g1_i1|m.180</t>
  </si>
  <si>
    <t>263-687</t>
  </si>
  <si>
    <t>N304, C309, &gt;H, &gt;D/N</t>
  </si>
  <si>
    <t>282-694</t>
  </si>
  <si>
    <t>TR23863|c0_g1_i1|m.28642</t>
  </si>
  <si>
    <t>13-110</t>
  </si>
  <si>
    <t>&lt;N, &lt;C, H88, D103</t>
  </si>
  <si>
    <t>MER0039514</t>
  </si>
  <si>
    <t>225-330</t>
  </si>
  <si>
    <t>TR23915|c0_g1_i1|m.28674</t>
  </si>
  <si>
    <t>5-103</t>
  </si>
  <si>
    <t>1453-1557</t>
  </si>
  <si>
    <t>TR23998|c0_g1_i1|m.28733</t>
  </si>
  <si>
    <t>24-283</t>
  </si>
  <si>
    <t>N29, C34, &gt;H, &gt;D/N</t>
  </si>
  <si>
    <t>MER0004663</t>
  </si>
  <si>
    <t>201-478</t>
  </si>
  <si>
    <t>TR2411|c0_g1_i1|m.2662</t>
  </si>
  <si>
    <t>8-155</t>
  </si>
  <si>
    <t>&lt;N, &lt;C, H128, N143</t>
  </si>
  <si>
    <t>336-494</t>
  </si>
  <si>
    <t>TR24130|c0_g1_i1|m.28827</t>
  </si>
  <si>
    <t>2-101</t>
  </si>
  <si>
    <t>&lt;D, &lt;H, N81, &gt;S</t>
  </si>
  <si>
    <t>394-497</t>
  </si>
  <si>
    <t>TR24249|c0_g1_i1|m.28953</t>
  </si>
  <si>
    <t>616-696</t>
  </si>
  <si>
    <t>TR24269|c0_g1_i1|m.28963</t>
  </si>
  <si>
    <t>53-265</t>
  </si>
  <si>
    <t>S101, D230, H259</t>
  </si>
  <si>
    <t>MER0183709</t>
  </si>
  <si>
    <t>346-563</t>
  </si>
  <si>
    <t>TR24410|c0_g1_i1|m.29080</t>
  </si>
  <si>
    <t>47-175</t>
  </si>
  <si>
    <t>TR24433|c0_g1_i1|m.29099</t>
  </si>
  <si>
    <t>64-158</t>
  </si>
  <si>
    <t>N68, C73, &gt;H, &gt;D/N</t>
  </si>
  <si>
    <t>1388-1493</t>
  </si>
  <si>
    <t>TR24460|c0_g1_i1|m.29134</t>
  </si>
  <si>
    <t>3-274</t>
  </si>
  <si>
    <t>N3, D8C, H235, D252</t>
  </si>
  <si>
    <t>217-503</t>
  </si>
  <si>
    <t>TR2449|c0_g1_i1|m.2692</t>
  </si>
  <si>
    <t>10-100</t>
  </si>
  <si>
    <t>1236-1322</t>
  </si>
  <si>
    <t>TR24545|c0_g1_i1|m.29222</t>
  </si>
  <si>
    <t>12-160</t>
  </si>
  <si>
    <t>&lt;N, &lt;C, H121, D136</t>
  </si>
  <si>
    <t>MER0002897</t>
  </si>
  <si>
    <t>392-547</t>
  </si>
  <si>
    <t>TR27842|c0_g1_i1|m.33576</t>
  </si>
  <si>
    <t>228-440</t>
  </si>
  <si>
    <t>Q245, C251, H399, N419</t>
  </si>
  <si>
    <t>333-540</t>
  </si>
  <si>
    <t>TR27846|c0_g1_i1|m.33586</t>
  </si>
  <si>
    <t>33-369</t>
  </si>
  <si>
    <t>G141S, &gt;D, &gt;H</t>
  </si>
  <si>
    <t>TR27950|c0_g1_i1|m.33757</t>
  </si>
  <si>
    <t>211-318</t>
  </si>
  <si>
    <t>&lt;E, M275</t>
  </si>
  <si>
    <t>&lt;H, &lt;H, -265H</t>
  </si>
  <si>
    <t>TR27950|c0_g2_i1|m.33759</t>
  </si>
  <si>
    <t>TR2796|c0_g1_i1|m.3069</t>
  </si>
  <si>
    <t>82-169</t>
  </si>
  <si>
    <t>&lt;D, E145</t>
  </si>
  <si>
    <t>&lt;H, D115, E146, &gt;D, &gt;H</t>
  </si>
  <si>
    <t>274-371</t>
  </si>
  <si>
    <t>TR28043|c0_g1_i1|m.33875</t>
  </si>
  <si>
    <t>4-126</t>
  </si>
  <si>
    <t>N20, C25, &gt;H, &gt;D/N</t>
  </si>
  <si>
    <t>289-422</t>
  </si>
  <si>
    <t>TR2810|c0_g1_i1|m.3088</t>
  </si>
  <si>
    <t>185-372</t>
  </si>
  <si>
    <t>X197D, H244, N345, &gt;S</t>
  </si>
  <si>
    <t>300-485</t>
  </si>
  <si>
    <t>520-685</t>
  </si>
  <si>
    <t>&lt;D, &lt;H, &lt;N, G522S</t>
  </si>
  <si>
    <t>598-780</t>
  </si>
  <si>
    <t>TR28263|c0_g1_i1|m.34038</t>
  </si>
  <si>
    <t>167-342</t>
  </si>
  <si>
    <t>R295</t>
  </si>
  <si>
    <t>H245, E248, H341</t>
  </si>
  <si>
    <t>TR28306|c0_g1_i1|m.34079</t>
  </si>
  <si>
    <t>56-175</t>
  </si>
  <si>
    <t>1276-1390</t>
  </si>
  <si>
    <t>TR28333|c0_g1_i1|m.34106</t>
  </si>
  <si>
    <t>58-172</t>
  </si>
  <si>
    <t>&lt;D, &lt;H, &lt;N, S103</t>
  </si>
  <si>
    <t>TR28637|c0_g1_i1|m.34321</t>
  </si>
  <si>
    <t>1159-1553</t>
  </si>
  <si>
    <t>&lt;H, S1534D, &gt;Q, &gt;C</t>
  </si>
  <si>
    <t>TR28722|c0_g1_i1|m.34417</t>
  </si>
  <si>
    <t>43-158</t>
  </si>
  <si>
    <t>K78E, C104, A105H</t>
  </si>
  <si>
    <t>TR28725|c0_g1_i1|m.34422</t>
  </si>
  <si>
    <t>29-146</t>
  </si>
  <si>
    <t>&lt;N, &lt;C, H111, N126</t>
  </si>
  <si>
    <t>MER0001883</t>
  </si>
  <si>
    <t>253-380</t>
  </si>
  <si>
    <t>TR28921|c0_g1_i1|m.34549</t>
  </si>
  <si>
    <t>2-108</t>
  </si>
  <si>
    <t>&lt;Q, &lt;C, H78, N98</t>
  </si>
  <si>
    <t>187-293</t>
  </si>
  <si>
    <t>TR28970|c0_g1_i1|m.34581</t>
  </si>
  <si>
    <t>192-498</t>
  </si>
  <si>
    <t>N195, C200, H441, K457D/N</t>
  </si>
  <si>
    <t>214-525</t>
  </si>
  <si>
    <t>TR28991|c0_g1_i1|m.34604</t>
  </si>
  <si>
    <t>&lt;E, &lt;M</t>
  </si>
  <si>
    <t>&lt;H, &lt;H, &lt;H</t>
  </si>
  <si>
    <t>MER0012288</t>
  </si>
  <si>
    <t>393-460</t>
  </si>
  <si>
    <t>TR29033|c0_g1_i1|m.34652</t>
  </si>
  <si>
    <t>113-215</t>
  </si>
  <si>
    <t>H140, C197</t>
  </si>
  <si>
    <t>TR29086|c0_g1_i1|m.34701</t>
  </si>
  <si>
    <t>289-578</t>
  </si>
  <si>
    <t>N300, C305, H539, N557</t>
  </si>
  <si>
    <t>191-492</t>
  </si>
  <si>
    <t>TR2925|c0_g1_i1|m.3218</t>
  </si>
  <si>
    <t>20-114</t>
  </si>
  <si>
    <t>648-743</t>
  </si>
  <si>
    <t>TR2926|c0_g1_i1|m.3219</t>
  </si>
  <si>
    <t>47-184</t>
  </si>
  <si>
    <t>T59N, C64, &gt;H, &gt;D/N</t>
  </si>
  <si>
    <t>197-331</t>
  </si>
  <si>
    <t>TR29485|c0_g1_i1|m.35024</t>
  </si>
  <si>
    <t>19-165</t>
  </si>
  <si>
    <t>&lt;S, D164, &gt;H</t>
  </si>
  <si>
    <t>260-410</t>
  </si>
  <si>
    <t>TR29511|c0_g1_i1|m.35047</t>
  </si>
  <si>
    <t>C50</t>
  </si>
  <si>
    <t>53-126</t>
  </si>
  <si>
    <t>&gt;H, &gt;C</t>
  </si>
  <si>
    <t>MER0011775</t>
  </si>
  <si>
    <t>1726-1802</t>
  </si>
  <si>
    <t>TR29529|c0_g1_i1|m.35068</t>
  </si>
  <si>
    <t>32-180</t>
  </si>
  <si>
    <t>293-446</t>
  </si>
  <si>
    <t>TR29533|c0_g1_i1|m.35072</t>
  </si>
  <si>
    <t>5-202</t>
  </si>
  <si>
    <t>Q84, C90, H162, D177</t>
  </si>
  <si>
    <t>MER0015672</t>
  </si>
  <si>
    <t>14-214</t>
  </si>
  <si>
    <t>TR29538|c0_g1_i1|m.35076</t>
  </si>
  <si>
    <t>20-136</t>
  </si>
  <si>
    <t>S108, &gt;D, &gt;H</t>
  </si>
  <si>
    <t>306-428</t>
  </si>
  <si>
    <t>TR29723|c0_g1_i1|m.35249</t>
  </si>
  <si>
    <t>71-164</t>
  </si>
  <si>
    <t>1387-1494</t>
  </si>
  <si>
    <t>197-301</t>
  </si>
  <si>
    <t>&lt;N, &lt;C, H260, N276</t>
  </si>
  <si>
    <t>343-447</t>
  </si>
  <si>
    <t>TR29733|c0_g1_i1|m.35259</t>
  </si>
  <si>
    <t>221-525</t>
  </si>
  <si>
    <t>N225, C230, G468H, N485</t>
  </si>
  <si>
    <t>TR2982|c0_g1_i1|m.3289</t>
  </si>
  <si>
    <t>858-1096</t>
  </si>
  <si>
    <t>Q866, C872, H1032, N1052</t>
  </si>
  <si>
    <t>TR2986|c0_g1_i1|m.3303</t>
  </si>
  <si>
    <t>3-175</t>
  </si>
  <si>
    <t>54-228</t>
  </si>
  <si>
    <t>TR29901|c0_g1_i1|m.35440</t>
  </si>
  <si>
    <t>23-144</t>
  </si>
  <si>
    <t>N40, C45, &gt;H, &gt;D/N</t>
  </si>
  <si>
    <t>28-160</t>
  </si>
  <si>
    <t>TR29945|c0_g2_i1|m.35548</t>
  </si>
  <si>
    <t>108-451</t>
  </si>
  <si>
    <t>N149, C154, H393, N408</t>
  </si>
  <si>
    <t>178-532</t>
  </si>
  <si>
    <t>TR29990|c0_g1_i1|m.35717</t>
  </si>
  <si>
    <t>69-134</t>
  </si>
  <si>
    <t>&lt;Q, &lt;C, &lt;H, &gt;N/Q</t>
  </si>
  <si>
    <t>MER0078015</t>
  </si>
  <si>
    <t>811-880</t>
  </si>
  <si>
    <t>61-110</t>
  </si>
  <si>
    <t>&lt;D, &lt;D</t>
  </si>
  <si>
    <t>MER0137023</t>
  </si>
  <si>
    <t>134-183</t>
  </si>
  <si>
    <t>TR30001|c0_g1_i1|m.35762</t>
  </si>
  <si>
    <t>234-388</t>
  </si>
  <si>
    <t>N328S, N379H</t>
  </si>
  <si>
    <t>TR30049|c0_g1_i1|m.35858</t>
  </si>
  <si>
    <t>S151, D239, H268</t>
  </si>
  <si>
    <t>TR30080|c0_g1_i1|m.35913</t>
  </si>
  <si>
    <t>785-1001</t>
  </si>
  <si>
    <t>N791, C796, &gt;H, &gt;D/N</t>
  </si>
  <si>
    <t>1006-1061</t>
  </si>
  <si>
    <t>&lt;N, &lt;C, H1022, N1038</t>
  </si>
  <si>
    <t>TR30102|c0_g1_i1|m.35950</t>
  </si>
  <si>
    <t>34-272</t>
  </si>
  <si>
    <t>A139S, D228, T257H</t>
  </si>
  <si>
    <t>TR30164|c0_g1_i1|m.35999</t>
  </si>
  <si>
    <t>390-584</t>
  </si>
  <si>
    <t>&lt;N, &lt;C, H546, N561</t>
  </si>
  <si>
    <t>911-1107</t>
  </si>
  <si>
    <t>148-243</t>
  </si>
  <si>
    <t>N151, C156, &gt;H, &gt;D/N</t>
  </si>
  <si>
    <t>TR30182|c0_g1_i1|m.36008</t>
  </si>
  <si>
    <t>22-138</t>
  </si>
  <si>
    <t>S110, &gt;D, &gt;H</t>
  </si>
  <si>
    <t>TR30273|c0_g1_i1|m.36114</t>
  </si>
  <si>
    <t>282-426</t>
  </si>
  <si>
    <t>&lt;N, &lt;C, H385, N402</t>
  </si>
  <si>
    <t>MER0056043</t>
  </si>
  <si>
    <t>724-869</t>
  </si>
  <si>
    <t>404-457</t>
  </si>
  <si>
    <t>TR30304|c0_g1_i1|m.36159</t>
  </si>
  <si>
    <t>22-353</t>
  </si>
  <si>
    <t>G55D, L95H, V193D/N, X283S</t>
  </si>
  <si>
    <t>TR30339|c0_g1_i1|m.36236</t>
  </si>
  <si>
    <t>12-221</t>
  </si>
  <si>
    <t>Q30, C36, H176, N196</t>
  </si>
  <si>
    <t>332-541</t>
  </si>
  <si>
    <t>TR30345|c0_g1_i1|m.36246</t>
  </si>
  <si>
    <t>105-265</t>
  </si>
  <si>
    <t>396-560</t>
  </si>
  <si>
    <t>TR30345|c0_g1_i1|m.36247</t>
  </si>
  <si>
    <t>199-326</t>
  </si>
  <si>
    <t>E233, &gt;M</t>
  </si>
  <si>
    <t>H232, H236, H322</t>
  </si>
  <si>
    <t>MER0093392</t>
  </si>
  <si>
    <t>287-419</t>
  </si>
  <si>
    <t>TR30345|c0_g1_i2|m.36248</t>
  </si>
  <si>
    <t>231-559</t>
  </si>
  <si>
    <t>E233, M333</t>
  </si>
  <si>
    <t>TR30386|c0_g1_i1|m.36338</t>
  </si>
  <si>
    <t>34-420</t>
  </si>
  <si>
    <t>S159, D389, H417</t>
  </si>
  <si>
    <t>TR30386|c0_g2_i1|m.36339</t>
  </si>
  <si>
    <t>34-152</t>
  </si>
  <si>
    <t>&gt;S, &gt;D, &gt;H</t>
  </si>
  <si>
    <t>48-163</t>
  </si>
  <si>
    <t>TR30396|c0_g1_i1|m.36362</t>
  </si>
  <si>
    <t>17-213</t>
  </si>
  <si>
    <t>436-619</t>
  </si>
  <si>
    <t>TR30405|c0_g1_i1|m.36372</t>
  </si>
  <si>
    <t>108-227</t>
  </si>
  <si>
    <t>Q122, C128, &gt;H, &gt;N/Q</t>
  </si>
  <si>
    <t>104-223</t>
  </si>
  <si>
    <t>21-89</t>
  </si>
  <si>
    <t>TR30469|c0_g1_i1|m.36430</t>
  </si>
  <si>
    <t>22-155</t>
  </si>
  <si>
    <t>MER0004246</t>
  </si>
  <si>
    <t>165-298</t>
  </si>
  <si>
    <t>TR3047|c0_g1_i1|m.3417</t>
  </si>
  <si>
    <t>32-227</t>
  </si>
  <si>
    <t>MER0026222</t>
  </si>
  <si>
    <t>36-231</t>
  </si>
  <si>
    <t>TR30795|c0_g1_i1|m.37428</t>
  </si>
  <si>
    <t>S51</t>
  </si>
  <si>
    <t>5-183</t>
  </si>
  <si>
    <t>S115, H157, &gt;E</t>
  </si>
  <si>
    <t>MER0002251</t>
  </si>
  <si>
    <t>21-193</t>
  </si>
  <si>
    <t>TR30807|c0_g1_i1|m.37441</t>
  </si>
  <si>
    <t>3-119</t>
  </si>
  <si>
    <t>&lt;N, &lt;C, H46, N61</t>
  </si>
  <si>
    <t>419-538</t>
  </si>
  <si>
    <t>TR30859|c0_g1_i1|m.37495</t>
  </si>
  <si>
    <t>9-173</t>
  </si>
  <si>
    <t>C83, H170, E172</t>
  </si>
  <si>
    <t>MER0043475</t>
  </si>
  <si>
    <t>26-195</t>
  </si>
  <si>
    <t>TR3088|c0_g1_i1|m.3503</t>
  </si>
  <si>
    <t>&lt;Q, &lt;C, H47, N66</t>
  </si>
  <si>
    <t>MER0002331</t>
  </si>
  <si>
    <t>241-341</t>
  </si>
  <si>
    <t>TR30908|c0_g1_i1|m.37539</t>
  </si>
  <si>
    <t>41-161</t>
  </si>
  <si>
    <t>&lt;D, &lt;H, &lt;N, S94</t>
  </si>
  <si>
    <t>579-719</t>
  </si>
  <si>
    <t>TR30915|c0_g1_i1|m.37545</t>
  </si>
  <si>
    <t>14-151</t>
  </si>
  <si>
    <t>D25, H73, &gt;N, &gt;S</t>
  </si>
  <si>
    <t>314-456</t>
  </si>
  <si>
    <t>TR30960|c0_g1_i1|m.37594</t>
  </si>
  <si>
    <t>83-108</t>
  </si>
  <si>
    <t>R102Q, C108, &gt;H, &gt;N/Q</t>
  </si>
  <si>
    <t>99-124</t>
  </si>
  <si>
    <t>TR30960|c0_g1_i1|m.37593</t>
  </si>
  <si>
    <t>9-115</t>
  </si>
  <si>
    <t>&lt;Q, &lt;C, H67, N87</t>
  </si>
  <si>
    <t>205-310</t>
  </si>
  <si>
    <t>TR35333|c0_g1_i1|m.42352</t>
  </si>
  <si>
    <t>25-66</t>
  </si>
  <si>
    <t>E52</t>
  </si>
  <si>
    <t>K51H, H55, &gt;E</t>
  </si>
  <si>
    <t>TR3549|c0_g1_i1|m.3980</t>
  </si>
  <si>
    <t>148-376</t>
  </si>
  <si>
    <t>Y220H, D321H, F332H</t>
  </si>
  <si>
    <t>D237, D248, H325, S352E, E376</t>
  </si>
  <si>
    <t>242-475</t>
  </si>
  <si>
    <t>TR35624|c0_g1_i1|m.42588</t>
  </si>
  <si>
    <t>1-138</t>
  </si>
  <si>
    <t>R115</t>
  </si>
  <si>
    <t>H65, E68, &gt;H</t>
  </si>
  <si>
    <t>846-993</t>
  </si>
  <si>
    <t>TR35704|c0_g1_i1|m.42665</t>
  </si>
  <si>
    <t>2-167</t>
  </si>
  <si>
    <t>&lt;N, &lt;C, H113, D128</t>
  </si>
  <si>
    <t>376-555</t>
  </si>
  <si>
    <t>TR35809|c0_g1_i1|m.42769</t>
  </si>
  <si>
    <t>247-364</t>
  </si>
  <si>
    <t>569-689</t>
  </si>
  <si>
    <t>TR35902|c0_g1_i1|m.42881</t>
  </si>
  <si>
    <t>42-133</t>
  </si>
  <si>
    <t>C57, H104, H116</t>
  </si>
  <si>
    <t>TR35920|c0_g1_i1|m.42899</t>
  </si>
  <si>
    <t>2-103</t>
  </si>
  <si>
    <t>E6, M102</t>
  </si>
  <si>
    <t>H5, H9, H91</t>
  </si>
  <si>
    <t>426-530</t>
  </si>
  <si>
    <t>TR35991|c0_g1_i1|m.42960</t>
  </si>
  <si>
    <t>45-108</t>
  </si>
  <si>
    <t>Q61, C67, &gt;H, &gt;N/Q</t>
  </si>
  <si>
    <t>102-165</t>
  </si>
  <si>
    <t>TR36004|c0_g1_i1|m.42973</t>
  </si>
  <si>
    <t>4-131</t>
  </si>
  <si>
    <t>H29, C116</t>
  </si>
  <si>
    <t>MER0196505</t>
  </si>
  <si>
    <t>14-128</t>
  </si>
  <si>
    <t>TR36220|c0_g1_i1|m.43174</t>
  </si>
  <si>
    <t>12-304</t>
  </si>
  <si>
    <t>G118S, &gt;D, &gt;H</t>
  </si>
  <si>
    <t>91-394</t>
  </si>
  <si>
    <t>TR36262|c0_g1_i1|m.43224</t>
  </si>
  <si>
    <t>158-246</t>
  </si>
  <si>
    <t>C173, H228, H240</t>
  </si>
  <si>
    <t>221-308</t>
  </si>
  <si>
    <t>TR36281|c0_g1_i1|m.43247</t>
  </si>
  <si>
    <t>222-393</t>
  </si>
  <si>
    <t>N225, C230, &gt;H, &gt;D/N</t>
  </si>
  <si>
    <t>200-377</t>
  </si>
  <si>
    <t>TR36477|c0_g1_i1|m.43419</t>
  </si>
  <si>
    <t>211-500</t>
  </si>
  <si>
    <t>MER0175067</t>
  </si>
  <si>
    <t>261-570</t>
  </si>
  <si>
    <t>TR36477|c0_g2_i1|m.43422</t>
  </si>
  <si>
    <t>122-411</t>
  </si>
  <si>
    <t>TR36519|c0_g1_i1|m.43520</t>
  </si>
  <si>
    <t>245-357</t>
  </si>
  <si>
    <t>&lt;N, &lt;C, H319, S335D/N</t>
  </si>
  <si>
    <t>84-231</t>
  </si>
  <si>
    <t>I89N, G94C, &gt;H, &gt;D/N</t>
  </si>
  <si>
    <t>TR36577|c0_g1_i1|m.43625</t>
  </si>
  <si>
    <t>TR36584|c0_g1_i1|m.43643</t>
  </si>
  <si>
    <t>176-399</t>
  </si>
  <si>
    <t>&lt;D, E247</t>
  </si>
  <si>
    <t>&lt;H, D216, E248, D285, H376</t>
  </si>
  <si>
    <t>6-167</t>
  </si>
  <si>
    <t>D78, &gt;E</t>
  </si>
  <si>
    <t>H76, &gt;D, &gt;E, &gt;D, &gt;H</t>
  </si>
  <si>
    <t>54-212</t>
  </si>
  <si>
    <t>TR36594|c0_g1_i1|m.43662</t>
  </si>
  <si>
    <t>51-342</t>
  </si>
  <si>
    <t>S186, D307, H336</t>
  </si>
  <si>
    <t>18-314</t>
  </si>
  <si>
    <t>TR36713|c0_g1_i1|m.43838</t>
  </si>
  <si>
    <t>10-108</t>
  </si>
  <si>
    <t>&lt;N, &lt;C, H51, N68</t>
  </si>
  <si>
    <t>406-524</t>
  </si>
  <si>
    <t>TR36716|c0_g1_i1|m.43841</t>
  </si>
  <si>
    <t>1-106</t>
  </si>
  <si>
    <t>&lt;N, &lt;C, H68, N83</t>
  </si>
  <si>
    <t>MER0005435</t>
  </si>
  <si>
    <t>322-427</t>
  </si>
  <si>
    <t>TR36811|c0_g1_i1|m.43937</t>
  </si>
  <si>
    <t>143-234</t>
  </si>
  <si>
    <t>C159, H214, H226</t>
  </si>
  <si>
    <t>220-313</t>
  </si>
  <si>
    <t>TR36850|c0_g1_i1|m.43980</t>
  </si>
  <si>
    <t>126-231</t>
  </si>
  <si>
    <t>&lt;N, &lt;C, H173, D194</t>
  </si>
  <si>
    <t>412-534</t>
  </si>
  <si>
    <t>TR36879|c0_g1_i1|m.44009</t>
  </si>
  <si>
    <t>18-156</t>
  </si>
  <si>
    <t>R109</t>
  </si>
  <si>
    <t>H59, E62, H155</t>
  </si>
  <si>
    <t>873-1018</t>
  </si>
  <si>
    <t>TR37007|c0_g1_i1|m.44217</t>
  </si>
  <si>
    <t>220-439</t>
  </si>
  <si>
    <t>Q239, C245, H388, N408</t>
  </si>
  <si>
    <t>TR37007|c0_g2_i1|m.44220</t>
  </si>
  <si>
    <t>55-274</t>
  </si>
  <si>
    <t>Q74, C80, H223, N243</t>
  </si>
  <si>
    <t>TR37007|c0_g3_i1|m.44223</t>
  </si>
  <si>
    <t>73-292</t>
  </si>
  <si>
    <t>Q92, C98, H241, N261</t>
  </si>
  <si>
    <t>TR37157|c0_g1_i1|m.44405</t>
  </si>
  <si>
    <t>441-727</t>
  </si>
  <si>
    <t>N447, C452, H686, D702</t>
  </si>
  <si>
    <t>196-496</t>
  </si>
  <si>
    <t>TR37264|c0_g1_i1|m.44607</t>
  </si>
  <si>
    <t>336-430</t>
  </si>
  <si>
    <t>TR37412|c0_g1_i1|m.44755</t>
  </si>
  <si>
    <t>210-452</t>
  </si>
  <si>
    <t>H232, H340, H351</t>
  </si>
  <si>
    <t>D249, D260, H344, E386, E427</t>
  </si>
  <si>
    <t>MER0001248</t>
  </si>
  <si>
    <t>227-477</t>
  </si>
  <si>
    <t>TR37448|c0_g1_i1|m.44836</t>
  </si>
  <si>
    <t>1-134</t>
  </si>
  <si>
    <t>&lt;N, &lt;C, H77, N94</t>
  </si>
  <si>
    <t>314-443</t>
  </si>
  <si>
    <t>TR37565|c0_g1_i1|m.44952</t>
  </si>
  <si>
    <t>58-312</t>
  </si>
  <si>
    <t>S156, D277, H306</t>
  </si>
  <si>
    <t>54-314</t>
  </si>
  <si>
    <t>TR37570|c0_g1_i1|m.44957</t>
  </si>
  <si>
    <t>&lt;D, &lt;H, &gt;N, &gt;S</t>
  </si>
  <si>
    <t>MER0000349</t>
  </si>
  <si>
    <t>335-417</t>
  </si>
  <si>
    <t>TR37597|c0_g1_i1|m.44987</t>
  </si>
  <si>
    <t>1-129</t>
  </si>
  <si>
    <t>&lt;Q, &lt;C, &gt;H, &gt;N/Q</t>
  </si>
  <si>
    <t>130-258</t>
  </si>
  <si>
    <t>TR37617|c0_g1_i1|m.45006</t>
  </si>
  <si>
    <t>145-191</t>
  </si>
  <si>
    <t>284-334</t>
  </si>
  <si>
    <t>TR37638|c0_g1_i1|m.45030</t>
  </si>
  <si>
    <t>&lt;N, &lt;C, H10, N27</t>
  </si>
  <si>
    <t>481-559</t>
  </si>
  <si>
    <t>TR37650|c0_g1_i1|m.45042</t>
  </si>
  <si>
    <t>38-266</t>
  </si>
  <si>
    <t>S143, D232, H261</t>
  </si>
  <si>
    <t>46-277</t>
  </si>
  <si>
    <t>TR37668|c0_g1_i1|m.45078</t>
  </si>
  <si>
    <t>312-476</t>
  </si>
  <si>
    <t>&lt;N, &lt;C, R456H, N473</t>
  </si>
  <si>
    <t>TR37673|c0_g2_i1|m.45084</t>
  </si>
  <si>
    <t>25-225</t>
  </si>
  <si>
    <t>T30</t>
  </si>
  <si>
    <t>TR37687|c0_g1_i1|m.45117</t>
  </si>
  <si>
    <t>40-421</t>
  </si>
  <si>
    <t>D95, E187</t>
  </si>
  <si>
    <t>H93, D154, E188, D210, H392</t>
  </si>
  <si>
    <t>TR37713|c0_g1_i1|m.45166</t>
  </si>
  <si>
    <t>183-355</t>
  </si>
  <si>
    <t>R308</t>
  </si>
  <si>
    <t>H258, E261, H354</t>
  </si>
  <si>
    <t>TR37713|c0_g2_i1|m.45169</t>
  </si>
  <si>
    <t>TR37737|c0_g1_i1|m.45210</t>
  </si>
  <si>
    <t>695-914</t>
  </si>
  <si>
    <t>N715, C720, &gt;H, &gt;D/N</t>
  </si>
  <si>
    <t>TR37826|c0_g1_i1|m.45271</t>
  </si>
  <si>
    <t>44-125</t>
  </si>
  <si>
    <t>N62, C67, &gt;H, &gt;D/N</t>
  </si>
  <si>
    <t>287-366</t>
  </si>
  <si>
    <t>TR37861|c0_g1_i1|m.45303</t>
  </si>
  <si>
    <t>26-347</t>
  </si>
  <si>
    <t>N52, C57, H309, D325</t>
  </si>
  <si>
    <t>MER0014771</t>
  </si>
  <si>
    <t>308-630</t>
  </si>
  <si>
    <t>TR37874|c0_g1_i1|m.45317</t>
  </si>
  <si>
    <t>159-327</t>
  </si>
  <si>
    <t>TR37896|c0_g1_i1|m.45344</t>
  </si>
  <si>
    <t>56-262</t>
  </si>
  <si>
    <t>N59, C64, &gt;H, &gt;D/N</t>
  </si>
  <si>
    <t>269-321</t>
  </si>
  <si>
    <t>&lt;N, &lt;C, H284, N299</t>
  </si>
  <si>
    <t>TR37984|c0_g1_i1|m.45451</t>
  </si>
  <si>
    <t>159-264</t>
  </si>
  <si>
    <t>&lt;N, &lt;C, H206, D227</t>
  </si>
  <si>
    <t>&lt;N, C2, &gt;H, &gt;D/N</t>
  </si>
  <si>
    <t>207-311</t>
  </si>
  <si>
    <t>TR37989|c0_g1_i1|m.45456</t>
  </si>
  <si>
    <t>222-404</t>
  </si>
  <si>
    <t>N400H, A402S</t>
  </si>
  <si>
    <t>902-1068</t>
  </si>
  <si>
    <t>TR38023|c0_g1_i1|m.45496</t>
  </si>
  <si>
    <t>124-338</t>
  </si>
  <si>
    <t>E203, M298</t>
  </si>
  <si>
    <t>H202, H206, H287</t>
  </si>
  <si>
    <t>262-481</t>
  </si>
  <si>
    <t>TR38065|c0_g1_i1|m.45533</t>
  </si>
  <si>
    <t>40-295</t>
  </si>
  <si>
    <t>D177, X216D</t>
  </si>
  <si>
    <t>MER0052372</t>
  </si>
  <si>
    <t>61-336</t>
  </si>
  <si>
    <t>TR38081|c0_g1_i1|m.45552</t>
  </si>
  <si>
    <t>41-136</t>
  </si>
  <si>
    <t>D67, H112, &gt;N, &gt;S</t>
  </si>
  <si>
    <t>363-458</t>
  </si>
  <si>
    <t>TR38119|c0_g1_i1|m.45590</t>
  </si>
  <si>
    <t>136-284</t>
  </si>
  <si>
    <t>624-775</t>
  </si>
  <si>
    <t>TR38134|c0_g1_i1|m.45619</t>
  </si>
  <si>
    <t>31-337</t>
  </si>
  <si>
    <t>S166, D287, H316</t>
  </si>
  <si>
    <t>TR38147|c0_g1_i1|m.45642</t>
  </si>
  <si>
    <t>Q30T</t>
  </si>
  <si>
    <t>MER0000550</t>
  </si>
  <si>
    <t>32-225</t>
  </si>
  <si>
    <t>TR38147|c0_g2_i1|m.45643</t>
  </si>
  <si>
    <t>17-185</t>
  </si>
  <si>
    <t>50-225</t>
  </si>
  <si>
    <t>TR38147|c1_g1_i1|m.45644</t>
  </si>
  <si>
    <t>TR38181|c0_g1_i1|m.45743</t>
  </si>
  <si>
    <t>131-346</t>
  </si>
  <si>
    <t>E202, M298</t>
  </si>
  <si>
    <t>H201, H205, H287</t>
  </si>
  <si>
    <t>TR38189|c0_g1_i1|m.45767</t>
  </si>
  <si>
    <t>810-871</t>
  </si>
  <si>
    <t>144-186</t>
  </si>
  <si>
    <t>TR38207|c0_g1_i1|m.45828</t>
  </si>
  <si>
    <t>TR38232|c0_g1_i1|m.45873</t>
  </si>
  <si>
    <t>38-349</t>
  </si>
  <si>
    <t>R57N, T62C, H322, N339</t>
  </si>
  <si>
    <t>268-584</t>
  </si>
  <si>
    <t>TR38276|c0_g1_i1|m.45918</t>
  </si>
  <si>
    <t>47-146</t>
  </si>
  <si>
    <t>N53, C58, &gt;H, &gt;D/N</t>
  </si>
  <si>
    <t>287-388</t>
  </si>
  <si>
    <t>TR38422|c0_g1_i1|m.46068</t>
  </si>
  <si>
    <t>&lt;N, &lt;C, H27, N44</t>
  </si>
  <si>
    <t>MER0000865</t>
  </si>
  <si>
    <t>1184-1255</t>
  </si>
  <si>
    <t>TR38689|c0_g1_i1|m.46304</t>
  </si>
  <si>
    <t>98-302</t>
  </si>
  <si>
    <t>Q114, C120, H257, N277</t>
  </si>
  <si>
    <t>102-307</t>
  </si>
  <si>
    <t>23-87</t>
  </si>
  <si>
    <t>TR38752|c0_g1_i1|m.46360</t>
  </si>
  <si>
    <t>48-196</t>
  </si>
  <si>
    <t>E70</t>
  </si>
  <si>
    <t>H69, H73, E146</t>
  </si>
  <si>
    <t>MER0049282</t>
  </si>
  <si>
    <t>263-417</t>
  </si>
  <si>
    <t>TR38781|c0_g1_i1|m.46387</t>
  </si>
  <si>
    <t>91-206</t>
  </si>
  <si>
    <t>&lt;N, &lt;C, K145H, D161</t>
  </si>
  <si>
    <t>246-354</t>
  </si>
  <si>
    <t>TR38828|c0_g1_i1|m.46509</t>
  </si>
  <si>
    <t>17-280</t>
  </si>
  <si>
    <t>H106, H108, D119</t>
  </si>
  <si>
    <t>22-294</t>
  </si>
  <si>
    <t>TR38828|c0_g2_i1|m.46510</t>
  </si>
  <si>
    <t>17-195</t>
  </si>
  <si>
    <t>22-203</t>
  </si>
  <si>
    <t>TR38831|c0_g1_i1|m.46518</t>
  </si>
  <si>
    <t>43-335</t>
  </si>
  <si>
    <t>N46, C51, H293, D309</t>
  </si>
  <si>
    <t>TR38832|c0_g1_i1|m.46519</t>
  </si>
  <si>
    <t>703-853</t>
  </si>
  <si>
    <t>TR38832|c0_g1_i3|m.46522</t>
  </si>
  <si>
    <t>457-607</t>
  </si>
  <si>
    <t>1440-1590</t>
  </si>
  <si>
    <t>TR38904|c0_g1_i1|m.46666</t>
  </si>
  <si>
    <t>30-207</t>
  </si>
  <si>
    <t>D92, E155</t>
  </si>
  <si>
    <t>H90, D124, E156, D180, &gt;H</t>
  </si>
  <si>
    <t>TR38904|c0_g2_i1|m.46667</t>
  </si>
  <si>
    <t>30-493</t>
  </si>
  <si>
    <t>H90, D124, E156, D180, H469</t>
  </si>
  <si>
    <t>TR38915|c0_g1_i1|m.46682</t>
  </si>
  <si>
    <t>22-420</t>
  </si>
  <si>
    <t>S151, D391, H417</t>
  </si>
  <si>
    <t>73-465</t>
  </si>
  <si>
    <t>TR38943|c0_g1_i1|m.46740</t>
  </si>
  <si>
    <t>209-408</t>
  </si>
  <si>
    <t>225-425</t>
  </si>
  <si>
    <t>TR38943|c0_g2_i1|m.46742</t>
  </si>
  <si>
    <t>209-529</t>
  </si>
  <si>
    <t>225-538</t>
  </si>
  <si>
    <t>TR38965|c0_g1_i1|m.46781</t>
  </si>
  <si>
    <t>188-352</t>
  </si>
  <si>
    <t>D199, H236, L332N, &gt;S</t>
  </si>
  <si>
    <t>498-674</t>
  </si>
  <si>
    <t>&lt;D, &lt;H, &lt;N, K512S</t>
  </si>
  <si>
    <t>TR39053|c0_g1_i1|m.46823</t>
  </si>
  <si>
    <t>7-100</t>
  </si>
  <si>
    <t>H11, C92</t>
  </si>
  <si>
    <t>MER0324208</t>
  </si>
  <si>
    <t>38-124</t>
  </si>
  <si>
    <t>TR39152|c0_g1_i1|m.46916</t>
  </si>
  <si>
    <t>12-144</t>
  </si>
  <si>
    <t>&lt;N, &lt;C, H91, D106</t>
  </si>
  <si>
    <t>469-612</t>
  </si>
  <si>
    <t>TR39197|c0_g1_i1|m.46967</t>
  </si>
  <si>
    <t>202-375</t>
  </si>
  <si>
    <t>R328</t>
  </si>
  <si>
    <t>H278, E281, H374</t>
  </si>
  <si>
    <t>TR39204|c0_g1_i1|m.46977</t>
  </si>
  <si>
    <t>39-446</t>
  </si>
  <si>
    <t>S150, D387, H416</t>
  </si>
  <si>
    <t>55-472</t>
  </si>
  <si>
    <t>TR39205|c0_g1_i1|m.46979</t>
  </si>
  <si>
    <t>58-253</t>
  </si>
  <si>
    <t>T58</t>
  </si>
  <si>
    <t>MER0011493</t>
  </si>
  <si>
    <t>74-269</t>
  </si>
  <si>
    <t>TR39210|c0_g1_i1|m.46986</t>
  </si>
  <si>
    <t>176-235</t>
  </si>
  <si>
    <t>&lt;Q, &lt;C, H188, N222</t>
  </si>
  <si>
    <t>MER0052800</t>
  </si>
  <si>
    <t>223-279</t>
  </si>
  <si>
    <t>TR39272|c0_g1_i1|m.47063</t>
  </si>
  <si>
    <t>426-660</t>
  </si>
  <si>
    <t>Q433, C439, H601, N621</t>
  </si>
  <si>
    <t>1756-1988</t>
  </si>
  <si>
    <t>TR39297|c0_g1_i1|m.47120</t>
  </si>
  <si>
    <t>13-267</t>
  </si>
  <si>
    <t>E41</t>
  </si>
  <si>
    <t>K101H, H103, D114</t>
  </si>
  <si>
    <t>22-288</t>
  </si>
  <si>
    <t>TR39310|c0_g1_i1|m.47138</t>
  </si>
  <si>
    <t>TR39325|c0_g2_i1|m.47177</t>
  </si>
  <si>
    <t>38-419</t>
  </si>
  <si>
    <t>D93, E185</t>
  </si>
  <si>
    <t>H91, D152, E186, D208, H390</t>
  </si>
  <si>
    <t>TR39341|c0_g1_i1|m.47207</t>
  </si>
  <si>
    <t>4-305</t>
  </si>
  <si>
    <t>D15, E71</t>
  </si>
  <si>
    <t>D13, D41, E72, H96, H290</t>
  </si>
  <si>
    <t>60-362</t>
  </si>
  <si>
    <t>TR39387|c0_g1_i1|m.47253</t>
  </si>
  <si>
    <t>64-123</t>
  </si>
  <si>
    <t>257-309</t>
  </si>
  <si>
    <t>TR39811|c0_g1_i1|m.47575</t>
  </si>
  <si>
    <t>22-156</t>
  </si>
  <si>
    <t>N25, C30, &gt;H, &gt;D/N</t>
  </si>
  <si>
    <t>1895-2028</t>
  </si>
  <si>
    <t>TR39891|c0_g1_i1|m.47647</t>
  </si>
  <si>
    <t>&lt;N, &lt;C, H113, N128</t>
  </si>
  <si>
    <t>376-554</t>
  </si>
  <si>
    <t>TR39975|c0_g1_i1|m.47705</t>
  </si>
  <si>
    <t>133-250</t>
  </si>
  <si>
    <t>D133, C136, H249</t>
  </si>
  <si>
    <t>131-231</t>
  </si>
  <si>
    <t>C136, &gt;H, &gt;D</t>
  </si>
  <si>
    <t>TR40021|c0_g1_i1|m.47750</t>
  </si>
  <si>
    <t>17-427</t>
  </si>
  <si>
    <t>S128, D370, H396</t>
  </si>
  <si>
    <t>TR40023|c0_g1_i1|m.47752</t>
  </si>
  <si>
    <t>9-119</t>
  </si>
  <si>
    <t>205-314</t>
  </si>
  <si>
    <t>TR40023|c0_g1_i1|m.47753</t>
  </si>
  <si>
    <t>80-105</t>
  </si>
  <si>
    <t>R99Q, C105, &gt;H, &gt;N/Q</t>
  </si>
  <si>
    <t>TR40046|c0_g1_i1|m.47776</t>
  </si>
  <si>
    <t>7-164</t>
  </si>
  <si>
    <t>&lt;N, &lt;C, H91, N108</t>
  </si>
  <si>
    <t>378-539</t>
  </si>
  <si>
    <t>TR40109|c0_g1_i1|m.47907</t>
  </si>
  <si>
    <t>156-350</t>
  </si>
  <si>
    <t>28-153</t>
  </si>
  <si>
    <t>TR40135|c0_g1_i1|m.47969</t>
  </si>
  <si>
    <t>61-371</t>
  </si>
  <si>
    <t>N64, C69, H348, D364</t>
  </si>
  <si>
    <t>25-324</t>
  </si>
  <si>
    <t>TR40338|c0_g1_i1|m.48151</t>
  </si>
  <si>
    <t>2-199</t>
  </si>
  <si>
    <t>MER0004372</t>
  </si>
  <si>
    <t>33-232</t>
  </si>
  <si>
    <t>TR40371|c0_g1_i1|m.48176</t>
  </si>
  <si>
    <t>54-266</t>
  </si>
  <si>
    <t>S102, D231, H260</t>
  </si>
  <si>
    <t>TR40401|c0_g1_i1|m.48207</t>
  </si>
  <si>
    <t>122-313</t>
  </si>
  <si>
    <t>E226</t>
  </si>
  <si>
    <t>H225, H229, E302</t>
  </si>
  <si>
    <t>182-373</t>
  </si>
  <si>
    <t>TR40404|c0_g1_i1|m.48210</t>
  </si>
  <si>
    <t>119-181</t>
  </si>
  <si>
    <t>N136, C141, &gt;H, &gt;D/N</t>
  </si>
  <si>
    <t>284-355</t>
  </si>
  <si>
    <t>TR40517|c0_g1_i1|m.48331</t>
  </si>
  <si>
    <t>1-185</t>
  </si>
  <si>
    <t>211-408</t>
  </si>
  <si>
    <t>TR40557|c0_g1_i1|m.48364</t>
  </si>
  <si>
    <t>H161, C189</t>
  </si>
  <si>
    <t>1891-2116</t>
  </si>
  <si>
    <t>TR40595|c0_g1_i1|m.48414</t>
  </si>
  <si>
    <t>49-138</t>
  </si>
  <si>
    <t>D60, H107, &gt;N, &gt;S</t>
  </si>
  <si>
    <t>376-463</t>
  </si>
  <si>
    <t>TR40643|c0_g1_i1|m.48476</t>
  </si>
  <si>
    <t>25-84</t>
  </si>
  <si>
    <t>387-446</t>
  </si>
  <si>
    <t>TR40686|c0_g1_i1|m.48519</t>
  </si>
  <si>
    <t>11-134</t>
  </si>
  <si>
    <t>&lt;N, &lt;C, H76, N91</t>
  </si>
  <si>
    <t>399-518</t>
  </si>
  <si>
    <t>TR40758|c0_g1_i1|m.48598</t>
  </si>
  <si>
    <t>6-145</t>
  </si>
  <si>
    <t>P11T</t>
  </si>
  <si>
    <t>MER0002676</t>
  </si>
  <si>
    <t>5-147</t>
  </si>
  <si>
    <t>TR40811|c0_g1_i1|m.48648</t>
  </si>
  <si>
    <t>9-168</t>
  </si>
  <si>
    <t>1260-1420</t>
  </si>
  <si>
    <t>TR40813|c0_g1_i1|m.48650</t>
  </si>
  <si>
    <t>&lt;N, &lt;C, H46, N66</t>
  </si>
  <si>
    <t>412-535</t>
  </si>
  <si>
    <t>TR40878|c0_g1_i1|m.48702</t>
  </si>
  <si>
    <t>45-278</t>
  </si>
  <si>
    <t>S100, D231, H260</t>
  </si>
  <si>
    <t>181-424</t>
  </si>
  <si>
    <t>TR40890|c0_g1_i1|m.48713</t>
  </si>
  <si>
    <t>181-475</t>
  </si>
  <si>
    <t>N190, C195, H437, D452</t>
  </si>
  <si>
    <t>118-427</t>
  </si>
  <si>
    <t>TR41066|c0_g1_i1|m.48894</t>
  </si>
  <si>
    <t>64-170</t>
  </si>
  <si>
    <t>&lt;D, &lt;H, &lt;N, S118</t>
  </si>
  <si>
    <t>637-747</t>
  </si>
  <si>
    <t>TR41080|c0_g1_i1|m.48908</t>
  </si>
  <si>
    <t>33-133</t>
  </si>
  <si>
    <t>MER0003986</t>
  </si>
  <si>
    <t>169-276</t>
  </si>
  <si>
    <t>TR41084|c0_g1_i1|m.48913</t>
  </si>
  <si>
    <t>105-230</t>
  </si>
  <si>
    <t>314-424</t>
  </si>
  <si>
    <t>TR41110|c0_g1_i1|m.48951</t>
  </si>
  <si>
    <t>36-278</t>
  </si>
  <si>
    <t>S141, D230, H259</t>
  </si>
  <si>
    <t>46-291</t>
  </si>
  <si>
    <t>TR41112|c0_g1_i1|m.48954</t>
  </si>
  <si>
    <t>115-235</t>
  </si>
  <si>
    <t>N150, C155, &gt;H, &gt;D/N</t>
  </si>
  <si>
    <t>MER0011277</t>
  </si>
  <si>
    <t>TR41168|c0_g1_i1|m.49008</t>
  </si>
  <si>
    <t>114-346</t>
  </si>
  <si>
    <t>E218</t>
  </si>
  <si>
    <t>H217, H221, E294</t>
  </si>
  <si>
    <t>182-414</t>
  </si>
  <si>
    <t>TR41218|c0_g1_i1|m.49056</t>
  </si>
  <si>
    <t>98-326</t>
  </si>
  <si>
    <t>N101, C106, &gt;H, &gt;D/N</t>
  </si>
  <si>
    <t>333-398</t>
  </si>
  <si>
    <t>&lt;N, &lt;C, H353, N368</t>
  </si>
  <si>
    <t>TR41218|c0_g2_i1|m.49057</t>
  </si>
  <si>
    <t>39-102</t>
  </si>
  <si>
    <t>&lt;N, &lt;C, H58, N73</t>
  </si>
  <si>
    <t>MER0002667</t>
  </si>
  <si>
    <t>416-480</t>
  </si>
  <si>
    <t>TR41270|c0_g1_i1|m.49159</t>
  </si>
  <si>
    <t>442-648</t>
  </si>
  <si>
    <t>TR41270|c0_g2_i1|m.49161</t>
  </si>
  <si>
    <t>1-204</t>
  </si>
  <si>
    <t>442-644</t>
  </si>
  <si>
    <t>TR41506|c0_g1_i1|m.49410</t>
  </si>
  <si>
    <t>25-313</t>
  </si>
  <si>
    <t>G52D, P90H, F188D/N, G270S</t>
  </si>
  <si>
    <t>TR4163|c0_g1_i1|m.4446</t>
  </si>
  <si>
    <t>202-309</t>
  </si>
  <si>
    <t>R262</t>
  </si>
  <si>
    <t>H212, E215, H308</t>
  </si>
  <si>
    <t>92-113</t>
  </si>
  <si>
    <t>TR41760|c0_g1_i1|m.49747</t>
  </si>
  <si>
    <t>TR41778|c0_g1_i1|m.49779</t>
  </si>
  <si>
    <t>19-145</t>
  </si>
  <si>
    <t>H90, C142</t>
  </si>
  <si>
    <t>MER0019356</t>
  </si>
  <si>
    <t>188-314</t>
  </si>
  <si>
    <t>TR41810|c0_g1_i1|m.49830</t>
  </si>
  <si>
    <t>24-239</t>
  </si>
  <si>
    <t>Q44, C49, H194, N215</t>
  </si>
  <si>
    <t>79-294</t>
  </si>
  <si>
    <t>TR41960|c0_g1_i1|m.50030</t>
  </si>
  <si>
    <t>1-317</t>
  </si>
  <si>
    <t>E2, M96</t>
  </si>
  <si>
    <t>H1, H5, H85</t>
  </si>
  <si>
    <t>TR42002|c0_g1_i1|m.50060</t>
  </si>
  <si>
    <t>11-189</t>
  </si>
  <si>
    <t>&lt;N, &lt;C, H155, D170</t>
  </si>
  <si>
    <t>TR42190|c0_g1_i1|m.50284</t>
  </si>
  <si>
    <t>109-323</t>
  </si>
  <si>
    <t>Q125, C131, H270, N290</t>
  </si>
  <si>
    <t>102-315</t>
  </si>
  <si>
    <t>22-86</t>
  </si>
  <si>
    <t>25-89</t>
  </si>
  <si>
    <t>TR42206|c0_g1_i1|m.50321</t>
  </si>
  <si>
    <t>74-209</t>
  </si>
  <si>
    <t>E199, &gt;M</t>
  </si>
  <si>
    <t>H198, H202, &gt;H</t>
  </si>
  <si>
    <t>189-334</t>
  </si>
  <si>
    <t>TR42206|c0_g2_i1|m.50322</t>
  </si>
  <si>
    <t>72-337</t>
  </si>
  <si>
    <t>205-481</t>
  </si>
  <si>
    <t>TR42228|c0_g1_i1|m.50357</t>
  </si>
  <si>
    <t>56-533</t>
  </si>
  <si>
    <t>E65, E138</t>
  </si>
  <si>
    <t>H62, H66, E163</t>
  </si>
  <si>
    <t>85-559</t>
  </si>
  <si>
    <t>TR42243|c0_g1_i1|m.50382</t>
  </si>
  <si>
    <t>35-133</t>
  </si>
  <si>
    <t>MER0000547</t>
  </si>
  <si>
    <t>36-134</t>
  </si>
  <si>
    <t>TR42243|c0_g2_i1|m.50383</t>
  </si>
  <si>
    <t>35-240</t>
  </si>
  <si>
    <t>MER0000554</t>
  </si>
  <si>
    <t>33-239</t>
  </si>
  <si>
    <t>TR42403|c0_g1_i1|m.50547</t>
  </si>
  <si>
    <t>1-118</t>
  </si>
  <si>
    <t>N18, C23, &gt;H, &gt;D/N</t>
  </si>
  <si>
    <t>274-399</t>
  </si>
  <si>
    <t>TR42449|c0_g1_i1|m.50602</t>
  </si>
  <si>
    <t>2-211</t>
  </si>
  <si>
    <t>D15, H65, N166, &gt;S</t>
  </si>
  <si>
    <t>299-497</t>
  </si>
  <si>
    <t>&lt;D, &lt;H, &lt;N, D375S</t>
  </si>
  <si>
    <t>569-791</t>
  </si>
  <si>
    <t>TR4256|c0_g1_i1|m.4542</t>
  </si>
  <si>
    <t>182-344</t>
  </si>
  <si>
    <t>E338</t>
  </si>
  <si>
    <t>H337, H341, &gt;E</t>
  </si>
  <si>
    <t>604-757</t>
  </si>
  <si>
    <t>TR42591|c0_g1_i1|m.50807</t>
  </si>
  <si>
    <t>7-151</t>
  </si>
  <si>
    <t>H83, D102, Q140, C146</t>
  </si>
  <si>
    <t>TR42647|c0_g1_i1|m.50861</t>
  </si>
  <si>
    <t>94-273</t>
  </si>
  <si>
    <t>&lt;N, &lt;C, H219, N239</t>
  </si>
  <si>
    <t>TR42771|c0_g1_i1|m.50964</t>
  </si>
  <si>
    <t>163-400</t>
  </si>
  <si>
    <t>&lt;D, S239E</t>
  </si>
  <si>
    <t>&lt;H, D207, M240E, D279, G373H</t>
  </si>
  <si>
    <t>217-472</t>
  </si>
  <si>
    <t>1-154</t>
  </si>
  <si>
    <t>D69, &gt;E</t>
  </si>
  <si>
    <t>H67, &gt;D, &gt;E, &gt;D, &gt;H</t>
  </si>
  <si>
    <t>TR42958|c0_g1_i1|m.51113</t>
  </si>
  <si>
    <t>9-141</t>
  </si>
  <si>
    <t>&lt;H, &lt;D, &lt;E, D15, H109</t>
  </si>
  <si>
    <t>338-470</t>
  </si>
  <si>
    <t>TR31332|c0_g1_i1|m.38091</t>
  </si>
  <si>
    <t>12-382</t>
  </si>
  <si>
    <t>Q85E, M168</t>
  </si>
  <si>
    <t>H84, H88, H157</t>
  </si>
  <si>
    <t>183-560</t>
  </si>
  <si>
    <t>TR31444|c0_g1_i1|m.38179</t>
  </si>
  <si>
    <t>82-175</t>
  </si>
  <si>
    <t>N87, C92, &gt;H, &gt;D/N</t>
  </si>
  <si>
    <t>208-312</t>
  </si>
  <si>
    <t>&lt;N, &lt;C, H271, N287</t>
  </si>
  <si>
    <t>TR31464|c0_g1_i1|m.38193</t>
  </si>
  <si>
    <t>3-118</t>
  </si>
  <si>
    <t>&lt;N, &lt;C, H52, X69D/N</t>
  </si>
  <si>
    <t>432-558</t>
  </si>
  <si>
    <t>TR31529|c0_g1_i1|m.38258</t>
  </si>
  <si>
    <t>162-393</t>
  </si>
  <si>
    <t>E268</t>
  </si>
  <si>
    <t>H267, H271, E345</t>
  </si>
  <si>
    <t>175-410</t>
  </si>
  <si>
    <t>TR3159|c0_g2_i1|m.3638</t>
  </si>
  <si>
    <t>TR3170|c0_g1_i1|m.3662</t>
  </si>
  <si>
    <t>57-279</t>
  </si>
  <si>
    <t>D67, X102H, D188, A270S</t>
  </si>
  <si>
    <t>MER0003117</t>
  </si>
  <si>
    <t>195-403</t>
  </si>
  <si>
    <t>TR31795|c0_g1_i1|m.38601</t>
  </si>
  <si>
    <t>104-296</t>
  </si>
  <si>
    <t>547-728</t>
  </si>
  <si>
    <t>TR31986|c0_g1_i1|m.38719</t>
  </si>
  <si>
    <t>D13, H58, &gt;N, &gt;S</t>
  </si>
  <si>
    <t>376-468</t>
  </si>
  <si>
    <t>TR32208|c0_g1_i1|m.38836</t>
  </si>
  <si>
    <t>15-158</t>
  </si>
  <si>
    <t>1273-1413</t>
  </si>
  <si>
    <t>TR32213|c0_g1_i1|m.38843</t>
  </si>
  <si>
    <t>241-453</t>
  </si>
  <si>
    <t>Q260, C266, H406, N426</t>
  </si>
  <si>
    <t>TR32293|c0_g1_i1|m.38926</t>
  </si>
  <si>
    <t>171-330</t>
  </si>
  <si>
    <t>S262, H316</t>
  </si>
  <si>
    <t>73-230</t>
  </si>
  <si>
    <t>TR32424|c0_g1_i1|m.39080</t>
  </si>
  <si>
    <t>130-341</t>
  </si>
  <si>
    <t>Q201E, M299</t>
  </si>
  <si>
    <t>H200, H204, H288</t>
  </si>
  <si>
    <t>TR32476|c0_g1_i1|m.39143</t>
  </si>
  <si>
    <t>Q118, C124, H263, N283</t>
  </si>
  <si>
    <t>102-314</t>
  </si>
  <si>
    <t>29-89</t>
  </si>
  <si>
    <t>TR32479|c0_g1_i1|m.39147</t>
  </si>
  <si>
    <t>TR32479|c0_g2_i1|m.39151</t>
  </si>
  <si>
    <t>90-304</t>
  </si>
  <si>
    <t>Q106, C112, H251, N271</t>
  </si>
  <si>
    <t>TR32492|c0_g1_i1|m.39173</t>
  </si>
  <si>
    <t>90-186</t>
  </si>
  <si>
    <t>Q105, C111, &gt;H, &gt;N/Q</t>
  </si>
  <si>
    <t>103-199</t>
  </si>
  <si>
    <t>29-87</t>
  </si>
  <si>
    <t>TR32538|c0_g1_i1|m.39253</t>
  </si>
  <si>
    <t>S16</t>
  </si>
  <si>
    <t>192-265</t>
  </si>
  <si>
    <t>&gt;S, &gt;K/R</t>
  </si>
  <si>
    <t>MER0026213</t>
  </si>
  <si>
    <t>981-1052</t>
  </si>
  <si>
    <t>TR32547|c0_g1_i1|m.39261</t>
  </si>
  <si>
    <t>53-248</t>
  </si>
  <si>
    <t>T53</t>
  </si>
  <si>
    <t>TR32643|c0_g1_i1|m.39348</t>
  </si>
  <si>
    <t>5-127</t>
  </si>
  <si>
    <t>TR32647|c0_g1_i1|m.39353</t>
  </si>
  <si>
    <t>21-121</t>
  </si>
  <si>
    <t>C45, H92, H104</t>
  </si>
  <si>
    <t>TR32694|c0_g1_i1|m.39401</t>
  </si>
  <si>
    <t>27-147</t>
  </si>
  <si>
    <t>S116, &gt;D, &gt;H</t>
  </si>
  <si>
    <t>TR32730|c0_g1_i1|m.39440</t>
  </si>
  <si>
    <t>N5, C10, &gt;H, &gt;D/N</t>
  </si>
  <si>
    <t>302-392</t>
  </si>
  <si>
    <t>TR32880|c0_g1_i1|m.39572</t>
  </si>
  <si>
    <t>2-252</t>
  </si>
  <si>
    <t>E57</t>
  </si>
  <si>
    <t>H120, H122, D133</t>
  </si>
  <si>
    <t>MER0022061</t>
  </si>
  <si>
    <t>26-272</t>
  </si>
  <si>
    <t>TR32963|c0_g1_i1|m.39645</t>
  </si>
  <si>
    <t>91-154</t>
  </si>
  <si>
    <t>Q107, C113, &gt;H, &gt;N/Q</t>
  </si>
  <si>
    <t>29-91</t>
  </si>
  <si>
    <t>TR32979|c0_g1_i1|m.39662</t>
  </si>
  <si>
    <t>1-115</t>
  </si>
  <si>
    <t>MER0005428</t>
  </si>
  <si>
    <t>639-753</t>
  </si>
  <si>
    <t>TR33000|c0_g1_i1|m.39686</t>
  </si>
  <si>
    <t>73-209</t>
  </si>
  <si>
    <t>&lt;N, &lt;C, H187, N203</t>
  </si>
  <si>
    <t>TR33022|c0_g1_i1|m.39706</t>
  </si>
  <si>
    <t>23-251</t>
  </si>
  <si>
    <t>S128, D217, H246</t>
  </si>
  <si>
    <t>TR33066|c0_g1_i1|m.39752</t>
  </si>
  <si>
    <t>6-188</t>
  </si>
  <si>
    <t>8-195</t>
  </si>
  <si>
    <t>TR33135|c0_g1_i1|m.39816</t>
  </si>
  <si>
    <t>124-366</t>
  </si>
  <si>
    <t>N127, C132, H361, &gt;D/N</t>
  </si>
  <si>
    <t>MER0005437</t>
  </si>
  <si>
    <t>194-447</t>
  </si>
  <si>
    <t>TR33216|c0_g1_i1|m.39882</t>
  </si>
  <si>
    <t>7-114</t>
  </si>
  <si>
    <t>MER0011395</t>
  </si>
  <si>
    <t>52-160</t>
  </si>
  <si>
    <t>TR33220|c0_g1_i1|m.39883</t>
  </si>
  <si>
    <t>154-269</t>
  </si>
  <si>
    <t>1249-1377</t>
  </si>
  <si>
    <t>TR33282|c0_g1_i1|m.39946</t>
  </si>
  <si>
    <t>3-165</t>
  </si>
  <si>
    <t>&lt;Q, &lt;C, H116, N136</t>
  </si>
  <si>
    <t>195-355</t>
  </si>
  <si>
    <t>TR33282|c0_g2_i1|m.39948</t>
  </si>
  <si>
    <t>TR33283|c0_g1_i1|m.39950</t>
  </si>
  <si>
    <t>20-418</t>
  </si>
  <si>
    <t>S149, D389, H415</t>
  </si>
  <si>
    <t>TR33338|c0_g1_i1|m.40040</t>
  </si>
  <si>
    <t>200-446</t>
  </si>
  <si>
    <t>H226, H333, H344</t>
  </si>
  <si>
    <t>D243, D254, H337, E379, E420</t>
  </si>
  <si>
    <t>229-477</t>
  </si>
  <si>
    <t>TR3346|c0_g1_i1|m.3808</t>
  </si>
  <si>
    <t>3-111</t>
  </si>
  <si>
    <t>&lt;S, D76, H106</t>
  </si>
  <si>
    <t>164-266</t>
  </si>
  <si>
    <t>TR33530|c0_g1_i1|m.40315</t>
  </si>
  <si>
    <t>56-129</t>
  </si>
  <si>
    <t>Q74, C80, &gt;H, &gt;N/Q</t>
  </si>
  <si>
    <t>100-173</t>
  </si>
  <si>
    <t>TR33603|c0_g1_i1|m.40430</t>
  </si>
  <si>
    <t>256-407</t>
  </si>
  <si>
    <t>624-778</t>
  </si>
  <si>
    <t>1-193</t>
  </si>
  <si>
    <t>MER0002693</t>
  </si>
  <si>
    <t>464-666</t>
  </si>
  <si>
    <t>TR33624|c0_g1_i1|m.40456</t>
  </si>
  <si>
    <t>208-531</t>
  </si>
  <si>
    <t>TR33678|c0_g1_i1|m.40516</t>
  </si>
  <si>
    <t>136-340</t>
  </si>
  <si>
    <t>TR33695|c0_g1_i1|m.40538</t>
  </si>
  <si>
    <t>101-262</t>
  </si>
  <si>
    <t>Q117, C123, H262, &gt;N/Q</t>
  </si>
  <si>
    <t>102-263</t>
  </si>
  <si>
    <t>15-77</t>
  </si>
  <si>
    <t>TR33762|c0_g1_i1|m.40611</t>
  </si>
  <si>
    <t>36-105</t>
  </si>
  <si>
    <t>&lt;D, &gt;H, &gt;N, &gt;S</t>
  </si>
  <si>
    <t>MER0006297</t>
  </si>
  <si>
    <t>184-248</t>
  </si>
  <si>
    <t>TR33767|c0_g1_i1|m.40616</t>
  </si>
  <si>
    <t>52-171</t>
  </si>
  <si>
    <t>TR33985|c0_g1_i1|m.40786</t>
  </si>
  <si>
    <t>47-197</t>
  </si>
  <si>
    <t>TR34009|c0_g1_i1|m.40810</t>
  </si>
  <si>
    <t>6-194</t>
  </si>
  <si>
    <t>313-499</t>
  </si>
  <si>
    <t>TR34013|c0_g1_i1|m.40815</t>
  </si>
  <si>
    <t>187-363</t>
  </si>
  <si>
    <t>TR34145|c0_g1_i1|m.40944</t>
  </si>
  <si>
    <t>49-526</t>
  </si>
  <si>
    <t>E59, E132</t>
  </si>
  <si>
    <t>H56, H60, E157</t>
  </si>
  <si>
    <t>TR34153|c0_g1_i1|m.40985</t>
  </si>
  <si>
    <t>1007-1175</t>
  </si>
  <si>
    <t>H1075, &gt;D, &gt;Q, &gt;C</t>
  </si>
  <si>
    <t>1163-1334</t>
  </si>
  <si>
    <t>TR34207|c0_g1_i1|m.41133</t>
  </si>
  <si>
    <t>77-279</t>
  </si>
  <si>
    <t>R80Q, D86C, N236H, N256</t>
  </si>
  <si>
    <t>TR34210|c0_g1_i1|m.41136</t>
  </si>
  <si>
    <t>264-294</t>
  </si>
  <si>
    <t>Q284, C290, &gt;H, &gt;N/Q</t>
  </si>
  <si>
    <t>MER0011300</t>
  </si>
  <si>
    <t>393-422</t>
  </si>
  <si>
    <t>TR34210|c1_g1_i1|m.41137</t>
  </si>
  <si>
    <t>101-316</t>
  </si>
  <si>
    <t>Q117, C123, H265, N285</t>
  </si>
  <si>
    <t>102-313</t>
  </si>
  <si>
    <t>17-75</t>
  </si>
  <si>
    <t>TR34210|c1_g1_i2|m.41138</t>
  </si>
  <si>
    <t>TR34210|c1_g2_i1|m.41139</t>
  </si>
  <si>
    <t>TR34210|c2_g1_i1|m.41140</t>
  </si>
  <si>
    <t>&lt;Q, C3, H146, N166</t>
  </si>
  <si>
    <t>353-543</t>
  </si>
  <si>
    <t>TR34214|c0_g1_i1|m.41146</t>
  </si>
  <si>
    <t>248-571</t>
  </si>
  <si>
    <t>N289, C294, H537, N554</t>
  </si>
  <si>
    <t>TR34227|c0_g1_i1|m.41192</t>
  </si>
  <si>
    <t>89-301</t>
  </si>
  <si>
    <t>Q104, C110, H250, N270</t>
  </si>
  <si>
    <t>TR34227|c0_g1_i2|m.41194</t>
  </si>
  <si>
    <t>110-325</t>
  </si>
  <si>
    <t>Q126, C132, H274, N294</t>
  </si>
  <si>
    <t>26-84</t>
  </si>
  <si>
    <t>TR34227|c0_g1_i3|m.41195</t>
  </si>
  <si>
    <t>TR34227|c0_g1_i4|m.41197</t>
  </si>
  <si>
    <t>TR34227|c0_g1_i5|m.41198</t>
  </si>
  <si>
    <t>TR34227|c0_g1_i6|m.41199</t>
  </si>
  <si>
    <t>TR34227|c0_g2_i1|m.41201</t>
  </si>
  <si>
    <t>89-185</t>
  </si>
  <si>
    <t>Q104, C110, &gt;H, &gt;N/Q</t>
  </si>
  <si>
    <t>TR34228|c0_g1_i1|m.41203</t>
  </si>
  <si>
    <t>&lt;N, &lt;C, H14, N31</t>
  </si>
  <si>
    <t>MER0014636</t>
  </si>
  <si>
    <t>490-565</t>
  </si>
  <si>
    <t>TR3432|c0_g1_i1|m.3876</t>
  </si>
  <si>
    <t>1-255</t>
  </si>
  <si>
    <t>&lt;N, &lt;C, H193, N210</t>
  </si>
  <si>
    <t>259-526</t>
  </si>
  <si>
    <t>TR34380|c0_g1_i1|m.41339</t>
  </si>
  <si>
    <t>1-196</t>
  </si>
  <si>
    <t>16-214</t>
  </si>
  <si>
    <t>TR34411|c0_g1_i1|m.41360</t>
  </si>
  <si>
    <t>39-223</t>
  </si>
  <si>
    <t>S45T</t>
  </si>
  <si>
    <t>TR34444|c0_g1_i1|m.41406</t>
  </si>
  <si>
    <t>29-98</t>
  </si>
  <si>
    <t>TR34457|c0_g1_i1|m.41420</t>
  </si>
  <si>
    <t>30-348</t>
  </si>
  <si>
    <t>E39, E112</t>
  </si>
  <si>
    <t>H36, H40, E137</t>
  </si>
  <si>
    <t>MER0014056</t>
  </si>
  <si>
    <t>156-478</t>
  </si>
  <si>
    <t>TR34457|c0_g2_i1|m.41421</t>
  </si>
  <si>
    <t>2-305</t>
  </si>
  <si>
    <t>&lt;E, E69</t>
  </si>
  <si>
    <t>&lt;H, &lt;H, E94</t>
  </si>
  <si>
    <t>171-478</t>
  </si>
  <si>
    <t>TR34649|c0_g1_i1|m.41619</t>
  </si>
  <si>
    <t>14-104</t>
  </si>
  <si>
    <t>&lt;Q, &lt;C, H54, N74</t>
  </si>
  <si>
    <t>MER0002901</t>
  </si>
  <si>
    <t>245-335</t>
  </si>
  <si>
    <t>TR34719|c0_g1_i1|m.41693</t>
  </si>
  <si>
    <t>2-102</t>
  </si>
  <si>
    <t>&lt;N, &lt;C, H27, N42</t>
  </si>
  <si>
    <t>MER0005877</t>
  </si>
  <si>
    <t>1847-1955</t>
  </si>
  <si>
    <t>TR34780|c0_g1_i1|m.41756</t>
  </si>
  <si>
    <t>334-485</t>
  </si>
  <si>
    <t>398-465</t>
  </si>
  <si>
    <t>TR34917|c0_g1_i1|m.41899</t>
  </si>
  <si>
    <t>1-143</t>
  </si>
  <si>
    <t>388-537</t>
  </si>
  <si>
    <t>351-428</t>
  </si>
  <si>
    <t>&lt;N, &lt;C, H422, &gt;D/N</t>
  </si>
  <si>
    <t>853-941</t>
  </si>
  <si>
    <t>TR34920|c0_g1_i1|m.41903</t>
  </si>
  <si>
    <t>1-111</t>
  </si>
  <si>
    <t>&lt;N, &lt;C, H64, D79</t>
  </si>
  <si>
    <t>790-893</t>
  </si>
  <si>
    <t>TR34960|c0_g1_i1|m.41970</t>
  </si>
  <si>
    <t>257-543</t>
  </si>
  <si>
    <t>N263, C268, H502, D518</t>
  </si>
  <si>
    <t>TR34972|c0_g1_i1|m.41983</t>
  </si>
  <si>
    <t>18-194</t>
  </si>
  <si>
    <t>S148, &gt;D, &gt;H</t>
  </si>
  <si>
    <t>MER0011394</t>
  </si>
  <si>
    <t>46-218</t>
  </si>
  <si>
    <t>TR34972|c0_g2_i1|m.41985</t>
  </si>
  <si>
    <t>S148, D387, H413</t>
  </si>
  <si>
    <t>TR35007|c0_g1_i1|m.42047</t>
  </si>
  <si>
    <t>117-440</t>
  </si>
  <si>
    <t>N145, C150, H384, N399</t>
  </si>
  <si>
    <t>189-528</t>
  </si>
  <si>
    <t>TR35057|c0_g1_i1|m.42127</t>
  </si>
  <si>
    <t>1-314</t>
  </si>
  <si>
    <t>D235</t>
  </si>
  <si>
    <t>&lt;H, &lt;H, K68, A118H, H158</t>
  </si>
  <si>
    <t>90-405</t>
  </si>
  <si>
    <t>TR35057|c0_g2_i1|m.42129</t>
  </si>
  <si>
    <t>12-195</t>
  </si>
  <si>
    <t>D116</t>
  </si>
  <si>
    <t>&lt;H, &lt;H, &lt;K, &lt;H, H39</t>
  </si>
  <si>
    <t>221-405</t>
  </si>
  <si>
    <t>TR35069|c0_g1_i1|m.42154</t>
  </si>
  <si>
    <t>202-332</t>
  </si>
  <si>
    <t>&lt;D, &lt;H, &lt;N, &gt;S</t>
  </si>
  <si>
    <t>MER0014325</t>
  </si>
  <si>
    <t>361-490</t>
  </si>
  <si>
    <t>TR35247|c0_g1_i1|m.42290</t>
  </si>
  <si>
    <t>4-143</t>
  </si>
  <si>
    <t>P9T</t>
  </si>
  <si>
    <t>TR43087|c0_g1_i1|m.51213</t>
  </si>
  <si>
    <t>16-179</t>
  </si>
  <si>
    <t>H103, D125, Q161, C167</t>
  </si>
  <si>
    <t>17-175</t>
  </si>
  <si>
    <t>TR43130|c0_g1_i1|m.51264</t>
  </si>
  <si>
    <t>29-126</t>
  </si>
  <si>
    <t>Y51E</t>
  </si>
  <si>
    <t>S105H, S107H, P114D</t>
  </si>
  <si>
    <t>TR43152|c0_g1_i1|m.51286</t>
  </si>
  <si>
    <t>19-151</t>
  </si>
  <si>
    <t>&lt;D, &lt;H, &lt;D/N, X80S</t>
  </si>
  <si>
    <t>395-533</t>
  </si>
  <si>
    <t>TR43300|c0_g1_i1|m.51387</t>
  </si>
  <si>
    <t>31-193</t>
  </si>
  <si>
    <t>Y32, C52, &gt;D, &gt;H</t>
  </si>
  <si>
    <t>55-212</t>
  </si>
  <si>
    <t>TR43455|c0_g1_i1|m.51537</t>
  </si>
  <si>
    <t>M28X</t>
  </si>
  <si>
    <t>49-257</t>
  </si>
  <si>
    <t>D111, X155E</t>
  </si>
  <si>
    <t>H109, D121, X156E, E179, H253</t>
  </si>
  <si>
    <t>MER0038833</t>
  </si>
  <si>
    <t>112-325</t>
  </si>
  <si>
    <t>TR43546|c0_g1_i1|m.51632</t>
  </si>
  <si>
    <t>39-145</t>
  </si>
  <si>
    <t>L46T</t>
  </si>
  <si>
    <t>MER0000553</t>
  </si>
  <si>
    <t>29-135</t>
  </si>
  <si>
    <t>TR43610|c0_g1_i1|m.51753</t>
  </si>
  <si>
    <t>159-390</t>
  </si>
  <si>
    <t>E265</t>
  </si>
  <si>
    <t>H264, H268, E342</t>
  </si>
  <si>
    <t>TR43612|c0_g1_i1|m.51761</t>
  </si>
  <si>
    <t>226-377</t>
  </si>
  <si>
    <t>TR43637|c0_g1_i1|m.51824</t>
  </si>
  <si>
    <t>60-301</t>
  </si>
  <si>
    <t>Q82, C88, H238, N259</t>
  </si>
  <si>
    <t>MER0004042</t>
  </si>
  <si>
    <t>67-317</t>
  </si>
  <si>
    <t>TR43637|c0_g2_i1|m.51830</t>
  </si>
  <si>
    <t>TR43637|c0_g3_i1|m.51836</t>
  </si>
  <si>
    <t>TR44011|c0_g1_i1|m.52085</t>
  </si>
  <si>
    <t>I08</t>
  </si>
  <si>
    <t>92-124</t>
  </si>
  <si>
    <t>MER0022908</t>
  </si>
  <si>
    <t>333-365</t>
  </si>
  <si>
    <t>TR4414|c0_g1_i1|m.4695</t>
  </si>
  <si>
    <t>143-376</t>
  </si>
  <si>
    <t>H215, H316, H327</t>
  </si>
  <si>
    <t>D232, D243, H320, E347, E371</t>
  </si>
  <si>
    <t>MER0001244</t>
  </si>
  <si>
    <t>172-412</t>
  </si>
  <si>
    <t>TR4414|c0_g2_i1|m.4697</t>
  </si>
  <si>
    <t>144-239</t>
  </si>
  <si>
    <t>H215, &gt;H, &gt;H</t>
  </si>
  <si>
    <t>D232, &gt;D, &gt;H, &gt;E, &gt;E</t>
  </si>
  <si>
    <t>MER0004931</t>
  </si>
  <si>
    <t>121-216</t>
  </si>
  <si>
    <t>TR44199|c0_g1_i1|m.52257</t>
  </si>
  <si>
    <t>180-257</t>
  </si>
  <si>
    <t>1263-1338</t>
  </si>
  <si>
    <t>TR44212|c0_g1_i1|m.52272</t>
  </si>
  <si>
    <t>49-363</t>
  </si>
  <si>
    <t>D75, Y118, D259</t>
  </si>
  <si>
    <t>TR44268|c0_g1_i1|m.52338</t>
  </si>
  <si>
    <t>82-177</t>
  </si>
  <si>
    <t>N85, C90, &gt;H, &gt;D/N</t>
  </si>
  <si>
    <t>TR44314|c0_g1_i1|m.52378</t>
  </si>
  <si>
    <t>E186, &gt;M</t>
  </si>
  <si>
    <t>H185, H189, &gt;H</t>
  </si>
  <si>
    <t>MER0001165</t>
  </si>
  <si>
    <t>105-293</t>
  </si>
  <si>
    <t>TR44432|c0_g1_i1|m.52488</t>
  </si>
  <si>
    <t>51-307</t>
  </si>
  <si>
    <t>D305</t>
  </si>
  <si>
    <t>H58, H60, D171K, K206H, H215</t>
  </si>
  <si>
    <t>75-332</t>
  </si>
  <si>
    <t>TR44435|c0_g1_i1|m.52490</t>
  </si>
  <si>
    <t>85-289</t>
  </si>
  <si>
    <t>Q101, C107, H244, N264</t>
  </si>
  <si>
    <t>TR44454|c0_g1_i1|m.52528</t>
  </si>
  <si>
    <t>206-499</t>
  </si>
  <si>
    <t>TR444|c0_g1_i1|m.353</t>
  </si>
  <si>
    <t>2-314</t>
  </si>
  <si>
    <t>N2, C7, H243, N260</t>
  </si>
  <si>
    <t>218-530</t>
  </si>
  <si>
    <t>TR44500|c0_g1_i1|m.52646</t>
  </si>
  <si>
    <t>206-495</t>
  </si>
  <si>
    <t>TR44520|c0_g1_i1|m.52705</t>
  </si>
  <si>
    <t>9-277</t>
  </si>
  <si>
    <t>N29E</t>
  </si>
  <si>
    <t>R89H, I91H, L97D</t>
  </si>
  <si>
    <t>MER0030133</t>
  </si>
  <si>
    <t>92-356</t>
  </si>
  <si>
    <t>TR44520|c0_g2_i1|m.52707</t>
  </si>
  <si>
    <t>33-111</t>
  </si>
  <si>
    <t>&lt;E</t>
  </si>
  <si>
    <t>&lt;H, &lt;H, &lt;D</t>
  </si>
  <si>
    <t>277-356</t>
  </si>
  <si>
    <t>TR44573|c0_g1_i1|m.52782</t>
  </si>
  <si>
    <t>28-118</t>
  </si>
  <si>
    <t>C52, H97, H110</t>
  </si>
  <si>
    <t>TR44640|c0_g1_i1|m.52855</t>
  </si>
  <si>
    <t>65-155</t>
  </si>
  <si>
    <t>Q86, C92, &gt;H, &gt;N/Q</t>
  </si>
  <si>
    <t>87-181</t>
  </si>
  <si>
    <t>TR44684|c0_g1_i1|m.52897</t>
  </si>
  <si>
    <t>279-324</t>
  </si>
  <si>
    <t>Q302, C308, &gt;H, &gt;N/Q</t>
  </si>
  <si>
    <t>MER0001690</t>
  </si>
  <si>
    <t>104-148</t>
  </si>
  <si>
    <t>TR44727|c0_g1_i1|m.52944</t>
  </si>
  <si>
    <t>218-519</t>
  </si>
  <si>
    <t>N224, C229, H455, N472</t>
  </si>
  <si>
    <t>211-537</t>
  </si>
  <si>
    <t>TR44754|c0_g1_i1|m.53021</t>
  </si>
  <si>
    <t>4-278</t>
  </si>
  <si>
    <t>S110, D236, H258</t>
  </si>
  <si>
    <t>TR44775|c0_g1_i1|m.53077</t>
  </si>
  <si>
    <t>150-434</t>
  </si>
  <si>
    <t>H220, H328, H339</t>
  </si>
  <si>
    <t>D237, D248, H332, E368, E410</t>
  </si>
  <si>
    <t>TR44775|c0_g2_i1|m.53080</t>
  </si>
  <si>
    <t>4-174</t>
  </si>
  <si>
    <t>&lt;H, H68, H79</t>
  </si>
  <si>
    <t>&lt;D, &lt;D, H72, E108, E150</t>
  </si>
  <si>
    <t>343-517</t>
  </si>
  <si>
    <t>TR4477|c0_g1_i1|m.4816</t>
  </si>
  <si>
    <t>48-310</t>
  </si>
  <si>
    <t>E166, L256M</t>
  </si>
  <si>
    <t>H165, H169, H245</t>
  </si>
  <si>
    <t>169-425</t>
  </si>
  <si>
    <t>TR44826|c0_g1_i1|m.53193</t>
  </si>
  <si>
    <t>508-660</t>
  </si>
  <si>
    <t>1243-1385</t>
  </si>
  <si>
    <t>TR45018|c0_g1_i1|m.53507</t>
  </si>
  <si>
    <t>57-367</t>
  </si>
  <si>
    <t>N60, C65, H344, D360</t>
  </si>
  <si>
    <t>TR45025|c0_g1_i1|m.53521</t>
  </si>
  <si>
    <t>57-525</t>
  </si>
  <si>
    <t>E66, E139</t>
  </si>
  <si>
    <t>H63, H67, E163</t>
  </si>
  <si>
    <t>85-553</t>
  </si>
  <si>
    <t>TR45025|c0_g2_i1|m.53523</t>
  </si>
  <si>
    <t>TR45034|c0_g1_i1|m.53540</t>
  </si>
  <si>
    <t>197-524</t>
  </si>
  <si>
    <t>TR45042|c0_g1_i1|m.53557</t>
  </si>
  <si>
    <t>167-358</t>
  </si>
  <si>
    <t>E169, M263</t>
  </si>
  <si>
    <t>H168, H172, H252</t>
  </si>
  <si>
    <t>TR45073|c0_g2_i1|m.53622</t>
  </si>
  <si>
    <t>135-245</t>
  </si>
  <si>
    <t>T137H, &gt;D, &gt;Q, &gt;C</t>
  </si>
  <si>
    <t>1229-1331</t>
  </si>
  <si>
    <t>TR45107|c0_g1_i1|m.53692</t>
  </si>
  <si>
    <t>328-459</t>
  </si>
  <si>
    <t>1244-1391</t>
  </si>
  <si>
    <t>TR45112|c0_g1_i1|m.53702</t>
  </si>
  <si>
    <t>29-201</t>
  </si>
  <si>
    <t>D36, X80E</t>
  </si>
  <si>
    <t>H34, D46, X81E, E104, H178</t>
  </si>
  <si>
    <t>MER0015688</t>
  </si>
  <si>
    <t>179-357</t>
  </si>
  <si>
    <t>TR45112|c0_g2_i1|m.53703</t>
  </si>
  <si>
    <t>65-273</t>
  </si>
  <si>
    <t>D127, X171E</t>
  </si>
  <si>
    <t>H125, D137, X172E, E195, H269</t>
  </si>
  <si>
    <t>TR45119|c0_g1_i1|m.53716</t>
  </si>
  <si>
    <t>28-176</t>
  </si>
  <si>
    <t>&lt;S, D112, H140</t>
  </si>
  <si>
    <t>MER0003016</t>
  </si>
  <si>
    <t>438-589</t>
  </si>
  <si>
    <t>TR45119|c0_g1_i1|m.53717</t>
  </si>
  <si>
    <t>19-212</t>
  </si>
  <si>
    <t>S149, &gt;D, &gt;H</t>
  </si>
  <si>
    <t>MER0011259</t>
  </si>
  <si>
    <t>55-246</t>
  </si>
  <si>
    <t>TR45119|c0_g2_i1|m.53718</t>
  </si>
  <si>
    <t>22-410</t>
  </si>
  <si>
    <t>S149, D379, H407</t>
  </si>
  <si>
    <t>75-465</t>
  </si>
  <si>
    <t>TR45179|c0_g1_i1|m.53814</t>
  </si>
  <si>
    <t>30-235</t>
  </si>
  <si>
    <t>TR45227|c0_g1_i1|m.53879</t>
  </si>
  <si>
    <t>&lt;N, &lt;C, X55H, N72</t>
  </si>
  <si>
    <t>417-538</t>
  </si>
  <si>
    <t>TR45414|c0_g1_i1|m.54064</t>
  </si>
  <si>
    <t>191-511</t>
  </si>
  <si>
    <t>TR45442|c0_g2_i1|m.54120</t>
  </si>
  <si>
    <t>42-281</t>
  </si>
  <si>
    <t>S149, D237, H266</t>
  </si>
  <si>
    <t>46-287</t>
  </si>
  <si>
    <t>TR45451|c0_g2_i1|m.54135</t>
  </si>
  <si>
    <t>98-312</t>
  </si>
  <si>
    <t>E177, M272</t>
  </si>
  <si>
    <t>H176, H180, H261</t>
  </si>
  <si>
    <t>TR45488|c0_g1_i1|m.54197</t>
  </si>
  <si>
    <t>Q119, C125, H264, N284</t>
  </si>
  <si>
    <t>17-76</t>
  </si>
  <si>
    <t>TR45489|c0_g1_i1|m.54199</t>
  </si>
  <si>
    <t>1021-1273</t>
  </si>
  <si>
    <t>Q1043, C1049, H1212, N1232</t>
  </si>
  <si>
    <t>TR45492|c0_g1_i1|m.54208</t>
  </si>
  <si>
    <t>4-245</t>
  </si>
  <si>
    <t>E55</t>
  </si>
  <si>
    <t>H118, H120, D131</t>
  </si>
  <si>
    <t>MER0022069</t>
  </si>
  <si>
    <t>30-272</t>
  </si>
  <si>
    <t>TR45559|c0_g1_i1|m.54320</t>
  </si>
  <si>
    <t>TR45579|c0_g1_i1|m.54341</t>
  </si>
  <si>
    <t>169-265</t>
  </si>
  <si>
    <t>&lt;D, &lt;H, &lt;N, S219</t>
  </si>
  <si>
    <t>579-683</t>
  </si>
  <si>
    <t>TR45613|c0_g1_i1|m.54384</t>
  </si>
  <si>
    <t>55-311</t>
  </si>
  <si>
    <t>D309</t>
  </si>
  <si>
    <t>H62, H64, D175K, K210H, H219</t>
  </si>
  <si>
    <t>TR45705|c0_g1_i1|m.54529</t>
  </si>
  <si>
    <t>124-163</t>
  </si>
  <si>
    <t>N128, C133, &gt;H, &gt;D/N</t>
  </si>
  <si>
    <t>MER0014634</t>
  </si>
  <si>
    <t>162-201</t>
  </si>
  <si>
    <t>TR45865|c0_g1_i1|m.54699</t>
  </si>
  <si>
    <t>60-125</t>
  </si>
  <si>
    <t>&lt;E, M86</t>
  </si>
  <si>
    <t>&lt;H, &lt;H, H75</t>
  </si>
  <si>
    <t>349-414</t>
  </si>
  <si>
    <t>TR45991|c0_g1_i1|m.54784</t>
  </si>
  <si>
    <t>48-525</t>
  </si>
  <si>
    <t>E57, E130</t>
  </si>
  <si>
    <t>H54, H58, E155</t>
  </si>
  <si>
    <t>TR459|c0_g1_i1|m.367</t>
  </si>
  <si>
    <t>31-152</t>
  </si>
  <si>
    <t>H93, C145</t>
  </si>
  <si>
    <t>MER0039464</t>
  </si>
  <si>
    <t>12-146</t>
  </si>
  <si>
    <t>TR46199|c0_g1_i1|m.55091</t>
  </si>
  <si>
    <t>123-228</t>
  </si>
  <si>
    <t>&lt;S, D178, H210</t>
  </si>
  <si>
    <t>MER0213608</t>
  </si>
  <si>
    <t>317-421</t>
  </si>
  <si>
    <t>TR4619|c0_g1_i1|m.4941</t>
  </si>
  <si>
    <t>33-123</t>
  </si>
  <si>
    <t>N43, C48, &gt;H, &gt;D/N</t>
  </si>
  <si>
    <t>1382-1479</t>
  </si>
  <si>
    <t>TR46212|c0_g1_i1|m.55107</t>
  </si>
  <si>
    <t>212-486</t>
  </si>
  <si>
    <t>N217, C222, H452, N469</t>
  </si>
  <si>
    <t>204-498</t>
  </si>
  <si>
    <t>TR46262|c0_g1_i1|m.55171</t>
  </si>
  <si>
    <t>19-119</t>
  </si>
  <si>
    <t>&lt;N, &lt;C, H44, N59</t>
  </si>
  <si>
    <t>TR46319|c0_g1_i1|m.55203</t>
  </si>
  <si>
    <t>1-174</t>
  </si>
  <si>
    <t>&lt;D, E4</t>
  </si>
  <si>
    <t>&lt;H, &lt;D, E5, D47, H141</t>
  </si>
  <si>
    <t>298-470</t>
  </si>
  <si>
    <t>TR46411|c0_g1_i1|m.55349</t>
  </si>
  <si>
    <t>113-456</t>
  </si>
  <si>
    <t>N154, C159, H398, N413</t>
  </si>
  <si>
    <t>TR46411|c0_g2_i1|m.55351</t>
  </si>
  <si>
    <t>TR46429|c0_g2_i1|m.55376</t>
  </si>
  <si>
    <t>6-290</t>
  </si>
  <si>
    <t>E53</t>
  </si>
  <si>
    <t>H116, H118, D129</t>
  </si>
  <si>
    <t>MER0122119</t>
  </si>
  <si>
    <t>28-324</t>
  </si>
  <si>
    <t>TR46873|c0_g1_i1|m.55852</t>
  </si>
  <si>
    <t>6-230</t>
  </si>
  <si>
    <t>K9N, C14, &gt;H, &gt;D/N</t>
  </si>
  <si>
    <t>1895-2130</t>
  </si>
  <si>
    <t>TR46933|c0_g1_i1|m.55912</t>
  </si>
  <si>
    <t>53-276</t>
  </si>
  <si>
    <t>N61, C66, &gt;H, &gt;D/N</t>
  </si>
  <si>
    <t>297-528</t>
  </si>
  <si>
    <t>300-543</t>
  </si>
  <si>
    <t>&lt;N, &lt;C, H498, N515</t>
  </si>
  <si>
    <t>644-882</t>
  </si>
  <si>
    <t>TR47157|c0_g1_i1|m.56103</t>
  </si>
  <si>
    <t>&lt;N, &lt;C, H197, D214</t>
  </si>
  <si>
    <t>282-496</t>
  </si>
  <si>
    <t>TR47162|c0_g1_i1|m.56108</t>
  </si>
  <si>
    <t>19-183</t>
  </si>
  <si>
    <t>C93, H180, E182</t>
  </si>
  <si>
    <t>TR47481|c0_g1_i1|m.56371</t>
  </si>
  <si>
    <t>106-402</t>
  </si>
  <si>
    <t>D128, H166, X271D/N, X353S</t>
  </si>
  <si>
    <t>MER0000373</t>
  </si>
  <si>
    <t>350-636</t>
  </si>
  <si>
    <t>TR47577|c0_g1_i1|m.56583</t>
  </si>
  <si>
    <t>200-373</t>
  </si>
  <si>
    <t>R326</t>
  </si>
  <si>
    <t>H276, E279, H372</t>
  </si>
  <si>
    <t>TR47577|c0_g2_i1|m.56584</t>
  </si>
  <si>
    <t>200-285</t>
  </si>
  <si>
    <t>H276, E279, &gt;H</t>
  </si>
  <si>
    <t>836-929</t>
  </si>
  <si>
    <t>TR47597|c0_g1_i1|m.56608</t>
  </si>
  <si>
    <t>&lt;S, &lt;K, D59Y</t>
  </si>
  <si>
    <t>MER0005925</t>
  </si>
  <si>
    <t>520-613</t>
  </si>
  <si>
    <t>TR47724|c0_g1_i1|m.56728</t>
  </si>
  <si>
    <t>&lt;D, &lt;H, &lt;N, S24</t>
  </si>
  <si>
    <t>613-688</t>
  </si>
  <si>
    <t>TR47726|c0_g1_i1|m.56729</t>
  </si>
  <si>
    <t>16-132</t>
  </si>
  <si>
    <t>V29T</t>
  </si>
  <si>
    <t>TR47797|c0_g1_i1|m.56784</t>
  </si>
  <si>
    <t>14-84</t>
  </si>
  <si>
    <t>1278-1349</t>
  </si>
  <si>
    <t>TR48403|c0_g1_i1|m.57246</t>
  </si>
  <si>
    <t>1-158</t>
  </si>
  <si>
    <t>&lt;D, H37, N137, &gt;S</t>
  </si>
  <si>
    <t>334-498</t>
  </si>
  <si>
    <t>TR48417|c0_g1_i1|m.57262</t>
  </si>
  <si>
    <t>1-250</t>
  </si>
  <si>
    <t>N1, C6, H231, N246</t>
  </si>
  <si>
    <t>217-485</t>
  </si>
  <si>
    <t>TR48435|c0_g1_i1|m.57282</t>
  </si>
  <si>
    <t>6-101</t>
  </si>
  <si>
    <t>D57, &gt;E</t>
  </si>
  <si>
    <t>H55, &gt;D, &gt;E, &gt;D, &gt;H</t>
  </si>
  <si>
    <t>39-138</t>
  </si>
  <si>
    <t>TR48453|c0_g1_i1|m.57301</t>
  </si>
  <si>
    <t>3-154</t>
  </si>
  <si>
    <t>&lt;Q, &lt;C, H111, N131</t>
  </si>
  <si>
    <t>MER0028817</t>
  </si>
  <si>
    <t>159-314</t>
  </si>
  <si>
    <t>TR48456|c0_g1_i1|m.57305</t>
  </si>
  <si>
    <t>322-459</t>
  </si>
  <si>
    <t>TR48462|c0_g1_i1|m.57311</t>
  </si>
  <si>
    <t>65-214</t>
  </si>
  <si>
    <t>H171, C199</t>
  </si>
  <si>
    <t>1891-2044</t>
  </si>
  <si>
    <t>TR48517|c0_g1_i1|m.57371</t>
  </si>
  <si>
    <t>28-270</t>
  </si>
  <si>
    <t>S133, D222, H251</t>
  </si>
  <si>
    <t>TR48626|c0_g1_i1|m.57462</t>
  </si>
  <si>
    <t>1-102</t>
  </si>
  <si>
    <t>&lt;N, &lt;C, H47, X64D/N</t>
  </si>
  <si>
    <t>435-547</t>
  </si>
  <si>
    <t>TR48691|c0_g1_i1|m.57512</t>
  </si>
  <si>
    <t>117-272</t>
  </si>
  <si>
    <t>N127, C132, &gt;H, &gt;D/N</t>
  </si>
  <si>
    <t>1382-1553</t>
  </si>
  <si>
    <t>TR48694|c0_g1_i1|m.57515</t>
  </si>
  <si>
    <t>98-301</t>
  </si>
  <si>
    <t>Q112, C118, H257, N273</t>
  </si>
  <si>
    <t>104-310</t>
  </si>
  <si>
    <t>TR48846|c0_g1_i1|m.57617</t>
  </si>
  <si>
    <t>17-323</t>
  </si>
  <si>
    <t>&lt;D, H18, G118N, Q283S</t>
  </si>
  <si>
    <t>351-647</t>
  </si>
  <si>
    <t>TR48990|c0_g1_i1|m.57809</t>
  </si>
  <si>
    <t>412-578</t>
  </si>
  <si>
    <t>569-739</t>
  </si>
  <si>
    <t>TR49043|c0_g1_i1|m.57886</t>
  </si>
  <si>
    <t>33-150</t>
  </si>
  <si>
    <t>H79, D97, Q133, C139</t>
  </si>
  <si>
    <t>53-174</t>
  </si>
  <si>
    <t>TR49052|c0_g1_i1|m.57897</t>
  </si>
  <si>
    <t>&lt;N, &lt;C, H3, N18</t>
  </si>
  <si>
    <t>2163-2248</t>
  </si>
  <si>
    <t>TR49135|c0_g1_i1|m.57969</t>
  </si>
  <si>
    <t>17-153</t>
  </si>
  <si>
    <t>&lt;C, D146, H148</t>
  </si>
  <si>
    <t>MER0049359</t>
  </si>
  <si>
    <t>136-277</t>
  </si>
  <si>
    <t>TR49176|c0_g1_i1|m.58022</t>
  </si>
  <si>
    <t>327-458</t>
  </si>
  <si>
    <t>TR49191|c0_g1_i1|m.58038</t>
  </si>
  <si>
    <t>37-157</t>
  </si>
  <si>
    <t>TR49221|c0_g1_i1|m.58069</t>
  </si>
  <si>
    <t>170-258</t>
  </si>
  <si>
    <t>C185, H240, H252</t>
  </si>
  <si>
    <t>TR49275|c0_g1_i1|m.58138</t>
  </si>
  <si>
    <t>103-232</t>
  </si>
  <si>
    <t>D143</t>
  </si>
  <si>
    <t>TR49275|c0_g2_i1|m.58139</t>
  </si>
  <si>
    <t>103-186</t>
  </si>
  <si>
    <t>180-263</t>
  </si>
  <si>
    <t>TR49347|c0_g1_i1|m.58240</t>
  </si>
  <si>
    <t>1-260</t>
  </si>
  <si>
    <t>&lt;N, &lt;C, H198, N215</t>
  </si>
  <si>
    <t>290-548</t>
  </si>
  <si>
    <t>TR49367|c0_g1_i1|m.58262</t>
  </si>
  <si>
    <t>1-121</t>
  </si>
  <si>
    <t>131-251</t>
  </si>
  <si>
    <t>TR49421|c0_g1_i1|m.58320</t>
  </si>
  <si>
    <t>&lt;N, &lt;C, H71, D86</t>
  </si>
  <si>
    <t>484-579</t>
  </si>
  <si>
    <t>TR49468|c0_g1_i1|m.58375</t>
  </si>
  <si>
    <t>7-130</t>
  </si>
  <si>
    <t>&lt;N, &lt;C, H72, N87</t>
  </si>
  <si>
    <t>TR49540|c0_g1_i1|m.58443</t>
  </si>
  <si>
    <t>16-218</t>
  </si>
  <si>
    <t>&lt;N, &lt;C, H147, N164</t>
  </si>
  <si>
    <t>332-530</t>
  </si>
  <si>
    <t>TR49599|c0_g1_i1|m.58499</t>
  </si>
  <si>
    <t>187-230</t>
  </si>
  <si>
    <t>620-663</t>
  </si>
  <si>
    <t>TR49622|c0_g1_i1|m.58517</t>
  </si>
  <si>
    <t>567-865</t>
  </si>
  <si>
    <t>N570, C575, H807, N823</t>
  </si>
  <si>
    <t>214-529</t>
  </si>
  <si>
    <t>TR49702|c0_g1_i1|m.58600</t>
  </si>
  <si>
    <t>79-350</t>
  </si>
  <si>
    <t>N91, C96, H316, D331</t>
  </si>
  <si>
    <t>233-526</t>
  </si>
  <si>
    <t>TR49864|c0_g1_i1|m.58762</t>
  </si>
  <si>
    <t>1011-1286</t>
  </si>
  <si>
    <t>N1015, D1020C, H1247, D1264</t>
  </si>
  <si>
    <t>213-503</t>
  </si>
  <si>
    <t>TR50067|c0_g1_i1|m.58941</t>
  </si>
  <si>
    <t>6-166</t>
  </si>
  <si>
    <t>S98, H140, &gt;E</t>
  </si>
  <si>
    <t>38-193</t>
  </si>
  <si>
    <t>TR50140|c0_g1_i1|m.58987</t>
  </si>
  <si>
    <t>16-84</t>
  </si>
  <si>
    <t>MER0002939</t>
  </si>
  <si>
    <t>162-231</t>
  </si>
  <si>
    <t>TR50220|c0_g1_i1|m.59059</t>
  </si>
  <si>
    <t>197-370</t>
  </si>
  <si>
    <t>R323</t>
  </si>
  <si>
    <t>H273, E276, H369</t>
  </si>
  <si>
    <t>TR50351|c0_g1_i1|m.59186</t>
  </si>
  <si>
    <t>D23S, &gt;D, &gt;H</t>
  </si>
  <si>
    <t>166-206</t>
  </si>
  <si>
    <t>TR50543|c0_g1_i1|m.59365</t>
  </si>
  <si>
    <t>11-274</t>
  </si>
  <si>
    <t>E136, M232</t>
  </si>
  <si>
    <t>H135, H139, H221</t>
  </si>
  <si>
    <t>TR50552|c0_g1_i1|m.59374</t>
  </si>
  <si>
    <t>35-323</t>
  </si>
  <si>
    <t>D59, T96H, Y191D/N, N270S</t>
  </si>
  <si>
    <t>TR50622|c0_g1_i1|m.59460</t>
  </si>
  <si>
    <t>21-265</t>
  </si>
  <si>
    <t>&lt;E, M51</t>
  </si>
  <si>
    <t>&lt;H, &lt;H, H40</t>
  </si>
  <si>
    <t>305-560</t>
  </si>
  <si>
    <t>TR50665|c0_g1_i1|m.59506</t>
  </si>
  <si>
    <t>151-324</t>
  </si>
  <si>
    <t>A249S, H301</t>
  </si>
  <si>
    <t>261-436</t>
  </si>
  <si>
    <t>TR50676|c0_g1_i1|m.59517</t>
  </si>
  <si>
    <t>12-203</t>
  </si>
  <si>
    <t>MER0004978</t>
  </si>
  <si>
    <t>112-303</t>
  </si>
  <si>
    <t>TR50732|c0_g1_i1|m.59576</t>
  </si>
  <si>
    <t>220-317</t>
  </si>
  <si>
    <t>&lt;D, &lt;H, &lt;D/N, N259S</t>
  </si>
  <si>
    <t>333-441</t>
  </si>
  <si>
    <t>TR50732|c0_g2_i1|m.59578</t>
  </si>
  <si>
    <t>TR50737|c0_g1_i1|m.59583</t>
  </si>
  <si>
    <t>23-272</t>
  </si>
  <si>
    <t>H137, C181</t>
  </si>
  <si>
    <t>31-282</t>
  </si>
  <si>
    <t>TR50802|c0_g1_i1|m.59706</t>
  </si>
  <si>
    <t>645-943</t>
  </si>
  <si>
    <t>N648, C653, H885, N901</t>
  </si>
  <si>
    <t>TR50980|c0_g1_i1|m.59931</t>
  </si>
  <si>
    <t>45-284</t>
  </si>
  <si>
    <t>S152, D240, H269</t>
  </si>
  <si>
    <t>TR50996|c0_g1_i1|m.59961</t>
  </si>
  <si>
    <t>7-256</t>
  </si>
  <si>
    <t>H121, C165</t>
  </si>
  <si>
    <t>TR51006|c0_g1_i1|m.59976</t>
  </si>
  <si>
    <t>61-271</t>
  </si>
  <si>
    <t>S138, D227, H256</t>
  </si>
  <si>
    <t>76-287</t>
  </si>
  <si>
    <t>TR5108|c0_g1_i1|m.5926</t>
  </si>
  <si>
    <t>205-354</t>
  </si>
  <si>
    <t>TR51190|c0_g1_i1|m.60096</t>
  </si>
  <si>
    <t>72-173</t>
  </si>
  <si>
    <t>N83, C88, &gt;H, &gt;D/N</t>
  </si>
  <si>
    <t>234-338</t>
  </si>
  <si>
    <t>TR51319|c0_g1_i1|m.60240</t>
  </si>
  <si>
    <t>TR51327|c0_g1_i1|m.60261</t>
  </si>
  <si>
    <t>297-393</t>
  </si>
  <si>
    <t>&lt;D, &lt;H, &lt;N, S347</t>
  </si>
  <si>
    <t>1-170</t>
  </si>
  <si>
    <t>D5, H53, E152N, &gt;S</t>
  </si>
  <si>
    <t>321-498</t>
  </si>
  <si>
    <t>TR51353|c0_g1_i1|m.60320</t>
  </si>
  <si>
    <t>2-139</t>
  </si>
  <si>
    <t>H3, C45</t>
  </si>
  <si>
    <t>149-287</t>
  </si>
  <si>
    <t>TR51353|c0_g2_i1|m.60323</t>
  </si>
  <si>
    <t>12-200</t>
  </si>
  <si>
    <t>H130, C172</t>
  </si>
  <si>
    <t>TR51353|c0_g3_i1|m.60326</t>
  </si>
  <si>
    <t>&lt;H, C42</t>
  </si>
  <si>
    <t>151-287</t>
  </si>
  <si>
    <t>TR51446|c0_g1_i1|m.60461</t>
  </si>
  <si>
    <t>388-677</t>
  </si>
  <si>
    <t>N399, C404, H638, N656</t>
  </si>
  <si>
    <t>TR51485|c0_g1_i1|m.60503</t>
  </si>
  <si>
    <t>MER0014646</t>
  </si>
  <si>
    <t>442-532</t>
  </si>
  <si>
    <t>TR51553|c0_g1_i1|m.60586</t>
  </si>
  <si>
    <t>43-273</t>
  </si>
  <si>
    <t>S150, D239, H268</t>
  </si>
  <si>
    <t>TR51582|c0_g1_i1|m.60610</t>
  </si>
  <si>
    <t>12-280</t>
  </si>
  <si>
    <t>N32E</t>
  </si>
  <si>
    <t>R92H, I94H, L100D</t>
  </si>
  <si>
    <t>TR51749|c0_g1_i1|m.60697</t>
  </si>
  <si>
    <t>&lt;Q, &lt;C, H99, N119</t>
  </si>
  <si>
    <t>166-285</t>
  </si>
  <si>
    <t>TR51768|c0_g1_i1|m.60711</t>
  </si>
  <si>
    <t>33-106</t>
  </si>
  <si>
    <t>1278-1360</t>
  </si>
  <si>
    <t>TR5180|c0_g1_i1|m.6001</t>
  </si>
  <si>
    <t>93-316</t>
  </si>
  <si>
    <t>340-568</t>
  </si>
  <si>
    <t>&lt;N, &lt;C, H538, N555</t>
  </si>
  <si>
    <t>644-865</t>
  </si>
  <si>
    <t>TR51866|c0_g1_i1|m.60770</t>
  </si>
  <si>
    <t>86-123</t>
  </si>
  <si>
    <t>Q100, C106, &gt;H, &gt;N/Q</t>
  </si>
  <si>
    <t>104-141</t>
  </si>
  <si>
    <t>TR51924|c0_g1_i1|m.60808</t>
  </si>
  <si>
    <t>214-245</t>
  </si>
  <si>
    <t>N228, C233, &gt;H, &gt;D/N</t>
  </si>
  <si>
    <t>MER0014648</t>
  </si>
  <si>
    <t>269-300</t>
  </si>
  <si>
    <t>TR51956|c0_g1_i1|m.60827</t>
  </si>
  <si>
    <t>MER0020139</t>
  </si>
  <si>
    <t>139-197</t>
  </si>
  <si>
    <t>TR52209|c0_g1_i1|m.61032</t>
  </si>
  <si>
    <t>14-126</t>
  </si>
  <si>
    <t>1930-2048</t>
  </si>
  <si>
    <t>TR52295|c0_g1_i1|m.61094</t>
  </si>
  <si>
    <t>10-244</t>
  </si>
  <si>
    <t>&lt;N, &lt;C, H210, N225</t>
  </si>
  <si>
    <t>347-587</t>
  </si>
  <si>
    <t>TR52304|c0_g1_i1|m.61102</t>
  </si>
  <si>
    <t>533-676</t>
  </si>
  <si>
    <t>688-846</t>
  </si>
  <si>
    <t>232-341</t>
  </si>
  <si>
    <t>N248, C253, &gt;H, &gt;D/N</t>
  </si>
  <si>
    <t>263-384</t>
  </si>
  <si>
    <t>TR5237|c0_g1_i1|m.6064</t>
  </si>
  <si>
    <t>153-463</t>
  </si>
  <si>
    <t>N165, C170, H411, N428</t>
  </si>
  <si>
    <t>TR52382|c0_g1_i1|m.61167</t>
  </si>
  <si>
    <t>5-100</t>
  </si>
  <si>
    <t>76-172</t>
  </si>
  <si>
    <t>TR52650|c0_g1_i1|m.61326</t>
  </si>
  <si>
    <t>36-264</t>
  </si>
  <si>
    <t>TR52661|c0_g1_i1|m.61339</t>
  </si>
  <si>
    <t>29-114</t>
  </si>
  <si>
    <t>G54S, H107</t>
  </si>
  <si>
    <t>MER0039409</t>
  </si>
  <si>
    <t>231-319</t>
  </si>
  <si>
    <t>TR52688|c0_g1_i1|m.61365</t>
  </si>
  <si>
    <t>61-341</t>
  </si>
  <si>
    <t>D72, H110, N209, S295</t>
  </si>
  <si>
    <t>MER0001603</t>
  </si>
  <si>
    <t>210-482</t>
  </si>
  <si>
    <t>TR5269|c0_g1_i1|m.6098</t>
  </si>
  <si>
    <t>281-574</t>
  </si>
  <si>
    <t>N292, C297, H538, D555</t>
  </si>
  <si>
    <t>192-491</t>
  </si>
  <si>
    <t>TR52770|c0_g1_i1|m.61394</t>
  </si>
  <si>
    <t>41-338</t>
  </si>
  <si>
    <t>D63, I101H, N197, S280</t>
  </si>
  <si>
    <t>TR52846|c0_g1_i1|m.61523</t>
  </si>
  <si>
    <t>50-131</t>
  </si>
  <si>
    <t>S58, H99</t>
  </si>
  <si>
    <t>49-130</t>
  </si>
  <si>
    <t>TR52846|c0_g2_i1|m.61524</t>
  </si>
  <si>
    <t>50-160</t>
  </si>
  <si>
    <t>TR52850|c0_g1_i1|m.61529</t>
  </si>
  <si>
    <t>15-403</t>
  </si>
  <si>
    <t>S142, D372, H400</t>
  </si>
  <si>
    <t>TR52997|c0_g1_i1|m.61655</t>
  </si>
  <si>
    <t>87-549</t>
  </si>
  <si>
    <t>E96, E169</t>
  </si>
  <si>
    <t>H93, H97, E194</t>
  </si>
  <si>
    <t>85-549</t>
  </si>
  <si>
    <t>TR5310|c0_g1_i1|m.6135</t>
  </si>
  <si>
    <t>33-238</t>
  </si>
  <si>
    <t>TR53212|c0_g1_i1|m.61852</t>
  </si>
  <si>
    <t>24-130</t>
  </si>
  <si>
    <t>L31T</t>
  </si>
  <si>
    <t>TR53229|c0_g1_i1|m.61873</t>
  </si>
  <si>
    <t>14-195</t>
  </si>
  <si>
    <t>D68, D113</t>
  </si>
  <si>
    <t>MER0027215</t>
  </si>
  <si>
    <t>331-525</t>
  </si>
  <si>
    <t>TR53299|c0_g1_i1|m.61941</t>
  </si>
  <si>
    <t>39-294</t>
  </si>
  <si>
    <t>D176, X215D</t>
  </si>
  <si>
    <t>TR53372|c0_g1_i1|m.62027</t>
  </si>
  <si>
    <t>11-396</t>
  </si>
  <si>
    <t>N49, C54, H294, N311</t>
  </si>
  <si>
    <t>TR5338|c0_g1_i1|m.6168</t>
  </si>
  <si>
    <t>12-359</t>
  </si>
  <si>
    <t>&lt;D, E24</t>
  </si>
  <si>
    <t>&lt;H, &lt;D, E25, D49, H337</t>
  </si>
  <si>
    <t>134-481</t>
  </si>
  <si>
    <t>TR53600|c0_g1_i1|m.62260</t>
  </si>
  <si>
    <t>36-221</t>
  </si>
  <si>
    <t>D50, H95, N196, &gt;S</t>
  </si>
  <si>
    <t>350-446</t>
  </si>
  <si>
    <t>&lt;D, &lt;H, &lt;N, S398</t>
  </si>
  <si>
    <t>TR53655|c0_g1_i1|m.62335</t>
  </si>
  <si>
    <t>14-200</t>
  </si>
  <si>
    <t>TR5368|c0_g1_i1|m.6209</t>
  </si>
  <si>
    <t>33-440</t>
  </si>
  <si>
    <t>S144, D381, H410</t>
  </si>
  <si>
    <t>TR54054|c0_g1_i1|m.62767</t>
  </si>
  <si>
    <t>128-282</t>
  </si>
  <si>
    <t>209-357</t>
  </si>
  <si>
    <t>TR54071|c0_g1_i1|m.62781</t>
  </si>
  <si>
    <t>187-334</t>
  </si>
  <si>
    <t>R313</t>
  </si>
  <si>
    <t>H263, E266, &gt;H</t>
  </si>
  <si>
    <t>836-991</t>
  </si>
  <si>
    <t>TR54122|c0_g1_i1|m.62843</t>
  </si>
  <si>
    <t>223-435</t>
  </si>
  <si>
    <t>Q240, C246, H394, N414</t>
  </si>
  <si>
    <t>TR54308|c0_g1_i1|m.63052</t>
  </si>
  <si>
    <t>30-156</t>
  </si>
  <si>
    <t>H101, C153</t>
  </si>
  <si>
    <t>TR54328|c0_g1_i1|m.63071</t>
  </si>
  <si>
    <t>21-137</t>
  </si>
  <si>
    <t>&lt;D, &lt;H, &lt;N, -44S</t>
  </si>
  <si>
    <t>573-696</t>
  </si>
  <si>
    <t>TR54400|c0_g1_i1|m.63142</t>
  </si>
  <si>
    <t>376-460</t>
  </si>
  <si>
    <t>1726-1813</t>
  </si>
  <si>
    <t>TR54461|c0_g1_i1|m.63196</t>
  </si>
  <si>
    <t>1-147</t>
  </si>
  <si>
    <t>&lt;N, &lt;C, H120, N135</t>
  </si>
  <si>
    <t>337-494</t>
  </si>
  <si>
    <t>TR54586|c0_g1_i1|m.63380</t>
  </si>
  <si>
    <t>TR54586|c0_g1_i2|m.63383</t>
  </si>
  <si>
    <t>TR54627|c0_g4_i1|m.63604</t>
  </si>
  <si>
    <t>60-164</t>
  </si>
  <si>
    <t>1253-1353</t>
  </si>
  <si>
    <t>TR5462|c0_g1_i1|m.6311</t>
  </si>
  <si>
    <t>100-320</t>
  </si>
  <si>
    <t>-186E</t>
  </si>
  <si>
    <t>-186H, K188H, V268E</t>
  </si>
  <si>
    <t>193-419</t>
  </si>
  <si>
    <t>TR54642|c0_g1_i1|m.63681</t>
  </si>
  <si>
    <t>92-298</t>
  </si>
  <si>
    <t>Q111, G117C, H254, N274</t>
  </si>
  <si>
    <t>102-308</t>
  </si>
  <si>
    <t>TR54714|c0_g1_i1|m.63824</t>
  </si>
  <si>
    <t>1-120</t>
  </si>
  <si>
    <t>H18, C105</t>
  </si>
  <si>
    <t>22-128</t>
  </si>
  <si>
    <t>TR54731|c0_g1_i1|m.63841</t>
  </si>
  <si>
    <t>9-118</t>
  </si>
  <si>
    <t>R34E</t>
  </si>
  <si>
    <t>S96H, L98H, D105</t>
  </si>
  <si>
    <t>TR54769|c0_g1_i1|m.63885</t>
  </si>
  <si>
    <t>1-103</t>
  </si>
  <si>
    <t>1267-1372</t>
  </si>
  <si>
    <t>TR54772|c0_g1_i1|m.63888</t>
  </si>
  <si>
    <t>69-349</t>
  </si>
  <si>
    <t>D80, H118, N217, S303</t>
  </si>
  <si>
    <t>TR54816|c0_g1_i1|m.63960</t>
  </si>
  <si>
    <t>20-216</t>
  </si>
  <si>
    <t>E48</t>
  </si>
  <si>
    <t>H109, H111, D122</t>
  </si>
  <si>
    <t>22-225</t>
  </si>
  <si>
    <t>TR54816|c0_g2_i1|m.63961</t>
  </si>
  <si>
    <t>20-279</t>
  </si>
  <si>
    <t>TR54830|c0_g1_i1|m.63977</t>
  </si>
  <si>
    <t>S111, D236, H258</t>
  </si>
  <si>
    <t>TR55005|c0_g1_i1|m.64122</t>
  </si>
  <si>
    <t>98-207</t>
  </si>
  <si>
    <t>&lt;D, &lt;H, &lt;N, S159</t>
  </si>
  <si>
    <t>621-742</t>
  </si>
  <si>
    <t>TR55151|c0_g1_i1|m.64274</t>
  </si>
  <si>
    <t>&gt;H, &gt;D, &gt;Q, &gt;C</t>
  </si>
  <si>
    <t>MER0011030</t>
  </si>
  <si>
    <t>TR5515|c0_g1_i1|m.6362</t>
  </si>
  <si>
    <t>101-354</t>
  </si>
  <si>
    <t>E223, M318</t>
  </si>
  <si>
    <t>H222, H226, H307</t>
  </si>
  <si>
    <t>TR55180|c0_g1_i1|m.64307</t>
  </si>
  <si>
    <t>185-547</t>
  </si>
  <si>
    <t>727-1098</t>
  </si>
  <si>
    <t>TR55211|c0_g1_i1|m.64343</t>
  </si>
  <si>
    <t>46-192</t>
  </si>
  <si>
    <t>S153, &gt;D, &gt;H</t>
  </si>
  <si>
    <t>46-194</t>
  </si>
  <si>
    <t>TR55227|c0_g1_i1|m.64361</t>
  </si>
  <si>
    <t>26-265</t>
  </si>
  <si>
    <t>G114S, D237, Y264H</t>
  </si>
  <si>
    <t>MER0036060</t>
  </si>
  <si>
    <t>46-290</t>
  </si>
  <si>
    <t>TR55230|c0_g1_i1|m.64365</t>
  </si>
  <si>
    <t>189-250</t>
  </si>
  <si>
    <t>MER0002694</t>
  </si>
  <si>
    <t>677-740</t>
  </si>
  <si>
    <t>TR55339|c1_g1_i1|m.64464</t>
  </si>
  <si>
    <t>334-438</t>
  </si>
  <si>
    <t>TR55357|c0_g1_i1|m.64494</t>
  </si>
  <si>
    <t>203-523</t>
  </si>
  <si>
    <t>TR55467|c0_g1_i1|m.64667</t>
  </si>
  <si>
    <t>88-316</t>
  </si>
  <si>
    <t>&lt;N, &lt;C, H278, N293</t>
  </si>
  <si>
    <t>MER0014642</t>
  </si>
  <si>
    <t>174-412</t>
  </si>
  <si>
    <t>TR55468|c0_g1_i1|m.64669</t>
  </si>
  <si>
    <t>14-134</t>
  </si>
  <si>
    <t>S119, &gt;D, &gt;H</t>
  </si>
  <si>
    <t>TR55552|c0_g1_i1|m.64737</t>
  </si>
  <si>
    <t>72-102</t>
  </si>
  <si>
    <t>Q90, C96, &gt;H, &gt;N/Q</t>
  </si>
  <si>
    <t>100-130</t>
  </si>
  <si>
    <t>MER0029765</t>
  </si>
  <si>
    <t>212-256</t>
  </si>
  <si>
    <t>TR55737|c0_g1_i1|m.64871</t>
  </si>
  <si>
    <t>M03A</t>
  </si>
  <si>
    <t>21-707</t>
  </si>
  <si>
    <t>E497</t>
  </si>
  <si>
    <t>H496, H500, E525</t>
  </si>
  <si>
    <t>MER0001161</t>
  </si>
  <si>
    <t>2-679</t>
  </si>
  <si>
    <t>TR55763|c0_g1_i1|m.64901</t>
  </si>
  <si>
    <t>14-278</t>
  </si>
  <si>
    <t>N16, C21, H252, D267</t>
  </si>
  <si>
    <t>TR5589|c0_g1_i1|m.6442</t>
  </si>
  <si>
    <t>13-375</t>
  </si>
  <si>
    <t>G140S, D368, &gt;H</t>
  </si>
  <si>
    <t>76-443</t>
  </si>
  <si>
    <t>TR558|c0_g1_i1|m.486</t>
  </si>
  <si>
    <t>92-411</t>
  </si>
  <si>
    <t>H164</t>
  </si>
  <si>
    <t>D185, D196, H265, E298, E392</t>
  </si>
  <si>
    <t>TR558|c0_g2_i1|m.488</t>
  </si>
  <si>
    <t>87-228</t>
  </si>
  <si>
    <t>D185, D196, &gt;H, &gt;E, &gt;E</t>
  </si>
  <si>
    <t>120-257</t>
  </si>
  <si>
    <t>TR55963|c0_g1_i1|m.65054</t>
  </si>
  <si>
    <t>186-501</t>
  </si>
  <si>
    <t>TR56005|c0_g1_i1|m.65126</t>
  </si>
  <si>
    <t>60-207</t>
  </si>
  <si>
    <t>&lt;N, &lt;C, &lt;H, &lt;D/N</t>
  </si>
  <si>
    <t>MER0064621</t>
  </si>
  <si>
    <t>388-541</t>
  </si>
  <si>
    <t>TR56007|c0_g1_i1|m.65129</t>
  </si>
  <si>
    <t>43-265</t>
  </si>
  <si>
    <t>D53, X88H, D174, A256S</t>
  </si>
  <si>
    <t>TR56208|c0_g1_i1|m.65351</t>
  </si>
  <si>
    <t>33-263</t>
  </si>
  <si>
    <t>S140, D229, H258</t>
  </si>
  <si>
    <t>TR56231|c0_g1_i1|m.65371</t>
  </si>
  <si>
    <t>TR56274|c0_g1_i1|m.65438</t>
  </si>
  <si>
    <t>190-513</t>
  </si>
  <si>
    <t>TR56274|c0_g2_i1|m.65439</t>
  </si>
  <si>
    <t>49-372</t>
  </si>
  <si>
    <t>TR56326|c0_g1_i1|m.65525</t>
  </si>
  <si>
    <t>85-284</t>
  </si>
  <si>
    <t>C176, H281, E283</t>
  </si>
  <si>
    <t>TR5635|c0_g1_i1|m.6486</t>
  </si>
  <si>
    <t>93-309</t>
  </si>
  <si>
    <t>Q112, C118, H256, N276</t>
  </si>
  <si>
    <t>114-331</t>
  </si>
  <si>
    <t>TR56382|c0_g1_i1|m.65603</t>
  </si>
  <si>
    <t>209-440</t>
  </si>
  <si>
    <t>N214, C219, &gt;H, &gt;D/N</t>
  </si>
  <si>
    <t>300-534</t>
  </si>
  <si>
    <t>TR5643|c0_g1_i1|m.6494</t>
  </si>
  <si>
    <t>4-104</t>
  </si>
  <si>
    <t>197-298</t>
  </si>
  <si>
    <t>TR56481|c0_g1_i1|m.65732</t>
  </si>
  <si>
    <t>93-346</t>
  </si>
  <si>
    <t>E215, M310</t>
  </si>
  <si>
    <t>H214, H218, H299</t>
  </si>
  <si>
    <t>TR5648|c0_g1_i1|m.6497</t>
  </si>
  <si>
    <t>2-238</t>
  </si>
  <si>
    <t>H110, C152</t>
  </si>
  <si>
    <t>TR56513|c0_g1_i1|m.65828</t>
  </si>
  <si>
    <t>216-435</t>
  </si>
  <si>
    <t>E288, Y373</t>
  </si>
  <si>
    <t>H287, H291, E310</t>
  </si>
  <si>
    <t>TR56514|c0_g1_i1|m.65832</t>
  </si>
  <si>
    <t>M24X</t>
  </si>
  <si>
    <t>138-388</t>
  </si>
  <si>
    <t>P225H</t>
  </si>
  <si>
    <t>T241D, I252D, G314H, A344E, E354</t>
  </si>
  <si>
    <t>MER0026495</t>
  </si>
  <si>
    <t>172-428</t>
  </si>
  <si>
    <t>TR56532|c0_g1_i1|m.65872</t>
  </si>
  <si>
    <t>24-434</t>
  </si>
  <si>
    <t>S139, D378, H404</t>
  </si>
  <si>
    <t>TR56557|c0_g1_i1|m.65912</t>
  </si>
  <si>
    <t>48-331</t>
  </si>
  <si>
    <t>N51, C56, H285, N301</t>
  </si>
  <si>
    <t>194-500</t>
  </si>
  <si>
    <t>TR56579|c0_g1_i1|m.65935</t>
  </si>
  <si>
    <t>20-197</t>
  </si>
  <si>
    <t>E185, &gt;M</t>
  </si>
  <si>
    <t>H184, H188, &gt;H</t>
  </si>
  <si>
    <t>101-277</t>
  </si>
  <si>
    <t>TR56585|c0_g1_i1|m.65940</t>
  </si>
  <si>
    <t>&lt;N, &lt;C, H130, N146</t>
  </si>
  <si>
    <t>195-339</t>
  </si>
  <si>
    <t>TR56749|c0_g1_i1|m.66055</t>
  </si>
  <si>
    <t>280-390</t>
  </si>
  <si>
    <t>R343</t>
  </si>
  <si>
    <t>H293, E296, H389</t>
  </si>
  <si>
    <t>907-1018</t>
  </si>
  <si>
    <t>TR56751|c0_g1_i1|m.66058</t>
  </si>
  <si>
    <t>39-96</t>
  </si>
  <si>
    <t>TR56767|c0_g1_i1|m.66072</t>
  </si>
  <si>
    <t>84-263</t>
  </si>
  <si>
    <t>D95, H140, N242, &gt;S</t>
  </si>
  <si>
    <t>376-558</t>
  </si>
  <si>
    <t>385-507</t>
  </si>
  <si>
    <t>&lt;D, &lt;H, &lt;N, S452</t>
  </si>
  <si>
    <t>TR56789|c0_g1_i1|m.66103</t>
  </si>
  <si>
    <t>45-232</t>
  </si>
  <si>
    <t>X57D, H104, N205, &gt;S</t>
  </si>
  <si>
    <t>380-545</t>
  </si>
  <si>
    <t>&lt;D, &lt;H, &lt;N, G382S</t>
  </si>
  <si>
    <t>TR56826|c0_g1_i1|m.66160</t>
  </si>
  <si>
    <t>99-305</t>
  </si>
  <si>
    <t>Q118, G124C, H261, N281</t>
  </si>
  <si>
    <t>15-75</t>
  </si>
  <si>
    <t>TR56848|c0_g2_i1|m.66232</t>
  </si>
  <si>
    <t>Y28E</t>
  </si>
  <si>
    <t>S87H, &gt;H, &gt;D</t>
  </si>
  <si>
    <t>MER0030137</t>
  </si>
  <si>
    <t>41-126</t>
  </si>
  <si>
    <t>TR56883|c0_g2_i1|m.66326</t>
  </si>
  <si>
    <t>993-1161</t>
  </si>
  <si>
    <t>H1061, &gt;D, &gt;Q, &gt;C</t>
  </si>
  <si>
    <t>TR56953|c0_g1_i1|m.66465</t>
  </si>
  <si>
    <t>156-266</t>
  </si>
  <si>
    <t>&lt;S, D243, &gt;H</t>
  </si>
  <si>
    <t>MER0035044</t>
  </si>
  <si>
    <t>135-236</t>
  </si>
  <si>
    <t>TR56953|c0_g2_i1|m.66466</t>
  </si>
  <si>
    <t>199-309</t>
  </si>
  <si>
    <t>&lt;S, D286, &gt;H</t>
  </si>
  <si>
    <t>TR56965|c0_g1_i1|m.66487</t>
  </si>
  <si>
    <t>3-115</t>
  </si>
  <si>
    <t>H26, C107</t>
  </si>
  <si>
    <t>19-124</t>
  </si>
  <si>
    <t>TR57000|c0_g2_i1|m.66540</t>
  </si>
  <si>
    <t>522-665</t>
  </si>
  <si>
    <t>&lt;N, &lt;C, H626, N641</t>
  </si>
  <si>
    <t>221-330</t>
  </si>
  <si>
    <t>N237, C242, &gt;H, &gt;D/N</t>
  </si>
  <si>
    <t>TR57003|c0_g1_i1|m.66547</t>
  </si>
  <si>
    <t>917-1151</t>
  </si>
  <si>
    <t>Q924, C930, H1092, N1112</t>
  </si>
  <si>
    <t>TR57066|c0_g1_i1|m.66613</t>
  </si>
  <si>
    <t>48-235</t>
  </si>
  <si>
    <t>D65, H109, D212N, &gt;S</t>
  </si>
  <si>
    <t>295-484</t>
  </si>
  <si>
    <t>TR57152|c0_g1_i1|m.66700</t>
  </si>
  <si>
    <t>78-188</t>
  </si>
  <si>
    <t>R141</t>
  </si>
  <si>
    <t>H91, E94, H187</t>
  </si>
  <si>
    <t>TR57408|c0_g1_i1|m.67198</t>
  </si>
  <si>
    <t>38-329</t>
  </si>
  <si>
    <t>S173, D294, H323</t>
  </si>
  <si>
    <t>TR57454|c0_g1_i1|m.67235</t>
  </si>
  <si>
    <t>193-279</t>
  </si>
  <si>
    <t>&lt;D, &lt;H, &lt;N, G223S</t>
  </si>
  <si>
    <t>570-665</t>
  </si>
  <si>
    <t>TR57458|c0_g1_i1|m.67240</t>
  </si>
  <si>
    <t>&lt;N, &lt;C, H16, N33</t>
  </si>
  <si>
    <t>MER0014645</t>
  </si>
  <si>
    <t>1062-1131</t>
  </si>
  <si>
    <t>TR57483|c0_g1_i1|m.67260</t>
  </si>
  <si>
    <t>MER0003322</t>
  </si>
  <si>
    <t>3-136</t>
  </si>
  <si>
    <t>159-226</t>
  </si>
  <si>
    <t>143-207</t>
  </si>
  <si>
    <t>TR57583|c0_g1_i1|m.67354</t>
  </si>
  <si>
    <t>3-238</t>
  </si>
  <si>
    <t>1260-1480</t>
  </si>
  <si>
    <t>TR57593|c0_g1_i1|m.67369</t>
  </si>
  <si>
    <t>1-130</t>
  </si>
  <si>
    <t>7-138</t>
  </si>
  <si>
    <t>166-358</t>
  </si>
  <si>
    <t>138-336</t>
  </si>
  <si>
    <t>TR57593|c0_g2_i1|m.67373</t>
  </si>
  <si>
    <t>TR57632|c0_g1_i1|m.67453</t>
  </si>
  <si>
    <t>430-652</t>
  </si>
  <si>
    <t>S512, D602, H634</t>
  </si>
  <si>
    <t>TR5774|c0_g1_i1|m.6569</t>
  </si>
  <si>
    <t>33-276</t>
  </si>
  <si>
    <t>46-292</t>
  </si>
  <si>
    <t>40-145</t>
  </si>
  <si>
    <t>S138, &gt;D, &gt;H</t>
  </si>
  <si>
    <t>MER0036049</t>
  </si>
  <si>
    <t>62-171</t>
  </si>
  <si>
    <t>TR57801|c0_g1_i1|m.67666</t>
  </si>
  <si>
    <t>248-504</t>
  </si>
  <si>
    <t>N260, C265, &gt;H, &gt;D/N</t>
  </si>
  <si>
    <t>657-799</t>
  </si>
  <si>
    <t>&lt;N, &lt;C, H758, S775D/N</t>
  </si>
  <si>
    <t>TR57819|c0_g1_i1|m.67685</t>
  </si>
  <si>
    <t>159-250</t>
  </si>
  <si>
    <t>C175, H230, H242</t>
  </si>
  <si>
    <t>TR57851|c0_g1_i1|m.67721</t>
  </si>
  <si>
    <t>247-308</t>
  </si>
  <si>
    <t>TR57921|c0_g1_i1|m.67768</t>
  </si>
  <si>
    <t>5-220</t>
  </si>
  <si>
    <t>Q25, C30, H175, N196</t>
  </si>
  <si>
    <t>TR57922|c0_g1_i1|m.67769</t>
  </si>
  <si>
    <t>167-246</t>
  </si>
  <si>
    <t>&lt;D, E214</t>
  </si>
  <si>
    <t>&lt;H, D177, E215, E244, &gt;H</t>
  </si>
  <si>
    <t>TR5797|c0_g1_i1|m.6593</t>
  </si>
  <si>
    <t>155-278</t>
  </si>
  <si>
    <t>T167N, C172, &gt;H, &gt;D/N</t>
  </si>
  <si>
    <t>197-317</t>
  </si>
  <si>
    <t>TR58084|c0_g1_i1|m.67926</t>
  </si>
  <si>
    <t>212-309</t>
  </si>
  <si>
    <t>&lt;D, &lt;H, &lt;D/N, N251S</t>
  </si>
  <si>
    <t>TR58084|c0_g2_i1|m.67927</t>
  </si>
  <si>
    <t>&lt;D, &lt;H, &lt;D/N, N68S</t>
  </si>
  <si>
    <t>TR58123|c0_g1_i1|m.68003</t>
  </si>
  <si>
    <t>173-346</t>
  </si>
  <si>
    <t>A271S, H323</t>
  </si>
  <si>
    <t>TR58124|c0_g1_i1|m.68004</t>
  </si>
  <si>
    <t>3-112</t>
  </si>
  <si>
    <t>436-539</t>
  </si>
  <si>
    <t>TR58283|c0_g2_i1|m.68212</t>
  </si>
  <si>
    <t>6-120</t>
  </si>
  <si>
    <t>170-284</t>
  </si>
  <si>
    <t>TR58307|c0_g1_i1|m.68283</t>
  </si>
  <si>
    <t>149-433</t>
  </si>
  <si>
    <t>H219, H327, H338</t>
  </si>
  <si>
    <t>D236, D247, H331, E367, E409</t>
  </si>
  <si>
    <t>TR58309|c0_g1_i1|m.68290</t>
  </si>
  <si>
    <t>361-505</t>
  </si>
  <si>
    <t>N368, C373, &gt;H, &gt;D/N</t>
  </si>
  <si>
    <t>286-430</t>
  </si>
  <si>
    <t>TR58309|c0_g2_i1|m.68293</t>
  </si>
  <si>
    <t>2-128</t>
  </si>
  <si>
    <t>304-430</t>
  </si>
  <si>
    <t>TR58309|c0_g3_i1|m.68294</t>
  </si>
  <si>
    <t>TR58309|c0_g4_i1|m.68297</t>
  </si>
  <si>
    <t>TR58343|c0_g1_i1|m.68371</t>
  </si>
  <si>
    <t>13-132</t>
  </si>
  <si>
    <t>N32, C37, &gt;H, &gt;D/N</t>
  </si>
  <si>
    <t>272-399</t>
  </si>
  <si>
    <t>TR58586|c0_g1_i1|m.68612</t>
  </si>
  <si>
    <t>16-105</t>
  </si>
  <si>
    <t>S24, &gt;D, &gt;H</t>
  </si>
  <si>
    <t>MER0045883</t>
  </si>
  <si>
    <t>115-202</t>
  </si>
  <si>
    <t>TR58694|c0_g1_i1|m.68710</t>
  </si>
  <si>
    <t>8-164</t>
  </si>
  <si>
    <t>&lt;D, H27, N129, &gt;S</t>
  </si>
  <si>
    <t>MER0001604</t>
  </si>
  <si>
    <t>182-335</t>
  </si>
  <si>
    <t>TR59073|c0_g1_i1|m.69112</t>
  </si>
  <si>
    <t>19-128</t>
  </si>
  <si>
    <t>S126, &gt;D, &gt;H</t>
  </si>
  <si>
    <t>46-155</t>
  </si>
  <si>
    <t>TR59078|c0_g1_i1|m.69115</t>
  </si>
  <si>
    <t>47-118</t>
  </si>
  <si>
    <t>&lt;E, M76</t>
  </si>
  <si>
    <t>&lt;H, &lt;H, H65</t>
  </si>
  <si>
    <t>306-375</t>
  </si>
  <si>
    <t>TR59298|c0_g1_i1|m.69421</t>
  </si>
  <si>
    <t>21-152</t>
  </si>
  <si>
    <t>MER0005853</t>
  </si>
  <si>
    <t>745-886</t>
  </si>
  <si>
    <t>TR59485|c0_g2_i1|m.69638</t>
  </si>
  <si>
    <t>106-210</t>
  </si>
  <si>
    <t>H170</t>
  </si>
  <si>
    <t>D190, D201, &gt;H, &gt;E, &gt;E</t>
  </si>
  <si>
    <t>169-271</t>
  </si>
  <si>
    <t>TR594|c0_g1_i1|m.600</t>
  </si>
  <si>
    <t>89-299</t>
  </si>
  <si>
    <t>Q105, C111, H251, N271</t>
  </si>
  <si>
    <t>TR59502|c0_g1_i1|m.69658</t>
  </si>
  <si>
    <t>7-170</t>
  </si>
  <si>
    <t>TR59522|c0_g1_i1|m.69697</t>
  </si>
  <si>
    <t>470-588</t>
  </si>
  <si>
    <t>&lt;N, &lt;C, H537, D553</t>
  </si>
  <si>
    <t>309-399</t>
  </si>
  <si>
    <t>N312, C317, &gt;H, &gt;D/N</t>
  </si>
  <si>
    <t>TR59796|c0_g1_i1|m.70043</t>
  </si>
  <si>
    <t>324-512</t>
  </si>
  <si>
    <t>&lt;N, &lt;C, Q473H, D489</t>
  </si>
  <si>
    <t>TR59813|c0_g1_i1|m.70074</t>
  </si>
  <si>
    <t>100-354</t>
  </si>
  <si>
    <t>TR59813|c0_g2_i1|m.70075</t>
  </si>
  <si>
    <t>66-207</t>
  </si>
  <si>
    <t>E76, M171</t>
  </si>
  <si>
    <t>H75, H79, H160</t>
  </si>
  <si>
    <t>240-373</t>
  </si>
  <si>
    <t>TR59927|c0_g1_i1|m.70143</t>
  </si>
  <si>
    <t>4-105</t>
  </si>
  <si>
    <t>N14, C19, &gt;H, &gt;D/N</t>
  </si>
  <si>
    <t>192-293</t>
  </si>
  <si>
    <t>TR60010|c0_g1_i1|m.70203</t>
  </si>
  <si>
    <t>26-402</t>
  </si>
  <si>
    <t>E95, M191</t>
  </si>
  <si>
    <t>H94, H98, H180</t>
  </si>
  <si>
    <t>276-649</t>
  </si>
  <si>
    <t>TR60040|c0_g1_i1|m.70289</t>
  </si>
  <si>
    <t>524-856</t>
  </si>
  <si>
    <t>1267-1583</t>
  </si>
  <si>
    <t>607-964</t>
  </si>
  <si>
    <t>&lt;N, &lt;C, K931H, &gt;D/N</t>
  </si>
  <si>
    <t>198-552</t>
  </si>
  <si>
    <t>2334-2447</t>
  </si>
  <si>
    <t>&lt;Y, &lt;C, &gt;D, &gt;H</t>
  </si>
  <si>
    <t>MER0106112</t>
  </si>
  <si>
    <t>2351-2462</t>
  </si>
  <si>
    <t>362-454</t>
  </si>
  <si>
    <t>TR60040|c0_g1_i2|m.70296</t>
  </si>
  <si>
    <t>TR600|c0_g1_i1|m.615</t>
  </si>
  <si>
    <t>272-565</t>
  </si>
  <si>
    <t>N283, C288, H529, D546</t>
  </si>
  <si>
    <t>TR60123|c0_g1_i1|m.70473</t>
  </si>
  <si>
    <t>65-172</t>
  </si>
  <si>
    <t>N70, C75, &gt;H, &gt;D/N</t>
  </si>
  <si>
    <t>1387-1506</t>
  </si>
  <si>
    <t>TR60124|c0_g1_i1|m.70474</t>
  </si>
  <si>
    <t>28-298</t>
  </si>
  <si>
    <t>S53D, R89H, A184D/N, G264S</t>
  </si>
  <si>
    <t>TR601|c0_g1_i1|m.618</t>
  </si>
  <si>
    <t>TR601|c0_g2_i1|m.620</t>
  </si>
  <si>
    <t>133-296</t>
  </si>
  <si>
    <t>S225, N277H</t>
  </si>
  <si>
    <t>TR6028|c0_g1_i1|m.6815</t>
  </si>
  <si>
    <t>176-361</t>
  </si>
  <si>
    <t>D187, H233, D338N, &gt;S</t>
  </si>
  <si>
    <t>493-598</t>
  </si>
  <si>
    <t>&lt;D, &lt;H, &lt;N, S545</t>
  </si>
  <si>
    <t>TR60335|c1_g1_i1|m.70632</t>
  </si>
  <si>
    <t>231-383</t>
  </si>
  <si>
    <t>TR60414|c0_g1_i1|m.70696</t>
  </si>
  <si>
    <t>10-214</t>
  </si>
  <si>
    <t>Q30, C35, H178, N198</t>
  </si>
  <si>
    <t>TR60442|c0_g1_i1|m.70714</t>
  </si>
  <si>
    <t>&lt;N, &lt;C, H16, N31</t>
  </si>
  <si>
    <t>MER0002476</t>
  </si>
  <si>
    <t>413-467</t>
  </si>
  <si>
    <t>TR60456|c0_g1_i1|m.70723</t>
  </si>
  <si>
    <t>35-102</t>
  </si>
  <si>
    <t>&lt;E, M61</t>
  </si>
  <si>
    <t>&lt;H, &lt;H, H50</t>
  </si>
  <si>
    <t>349-411</t>
  </si>
  <si>
    <t>TR60560|c0_g1_i1|m.70828</t>
  </si>
  <si>
    <t>TR60605|c0_g1_i1|m.70921</t>
  </si>
  <si>
    <t>15-274</t>
  </si>
  <si>
    <t>E43</t>
  </si>
  <si>
    <t>H104, H106, D117</t>
  </si>
  <si>
    <t>TR60607|c0_g1_i1|m.70926</t>
  </si>
  <si>
    <t>70-249</t>
  </si>
  <si>
    <t>D81, H126, N228, &gt;S</t>
  </si>
  <si>
    <t>TR60614|c0_g1_i1|m.70938</t>
  </si>
  <si>
    <t>8-271</t>
  </si>
  <si>
    <t>S103, D229, H251</t>
  </si>
  <si>
    <t>61-328</t>
  </si>
  <si>
    <t>TR60620|c0_g1_i1|m.70948</t>
  </si>
  <si>
    <t>74-370</t>
  </si>
  <si>
    <t>D96, H134, X239D/N, X321S</t>
  </si>
  <si>
    <t>TR6067|c0_g1_i1|m.6899</t>
  </si>
  <si>
    <t>139-389</t>
  </si>
  <si>
    <t>P226H</t>
  </si>
  <si>
    <t>T242D, I253D, G315H, A345E, E355</t>
  </si>
  <si>
    <t>TR60761|c0_g1_i1|m.71096</t>
  </si>
  <si>
    <t>28-127</t>
  </si>
  <si>
    <t>279-376</t>
  </si>
  <si>
    <t>TR60817|c0_g1_i1|m.71137</t>
  </si>
  <si>
    <t>244-359</t>
  </si>
  <si>
    <t>&lt;N, &lt;C, K298H, D314</t>
  </si>
  <si>
    <t>TR60820|c0_g1_i1|m.71141</t>
  </si>
  <si>
    <t>58-208</t>
  </si>
  <si>
    <t>1081-1237</t>
  </si>
  <si>
    <t>TR60897|c0_g1_i1|m.71385</t>
  </si>
  <si>
    <t>66-326</t>
  </si>
  <si>
    <t>D326</t>
  </si>
  <si>
    <t>H73, H75, E188K, S225H, H238</t>
  </si>
  <si>
    <t>TR60985|c0_g1_i1|m.71593</t>
  </si>
  <si>
    <t>TR61068|c0_g1_i1|m.71673</t>
  </si>
  <si>
    <t>77-305</t>
  </si>
  <si>
    <t>&lt;N, &lt;C, H267, N282</t>
  </si>
  <si>
    <t>TR61157|c0_g1_i1|m.71758</t>
  </si>
  <si>
    <t>179-417</t>
  </si>
  <si>
    <t>&lt;H, D217, E248, D298, H392</t>
  </si>
  <si>
    <t>262-511</t>
  </si>
  <si>
    <t>3-142</t>
  </si>
  <si>
    <t>8-156</t>
  </si>
  <si>
    <t>TR61253|c0_g1_i1|m.71846</t>
  </si>
  <si>
    <t>1-113</t>
  </si>
  <si>
    <t>&lt;S, D79, H108</t>
  </si>
  <si>
    <t>159-266</t>
  </si>
  <si>
    <t>TR6127|c0_g1_i1|m.7148</t>
  </si>
  <si>
    <t>62-489</t>
  </si>
  <si>
    <t>E183, M272</t>
  </si>
  <si>
    <t>H182, H186, H261</t>
  </si>
  <si>
    <t>128-554</t>
  </si>
  <si>
    <t>TR6127|c1_g1_i1|m.7149</t>
  </si>
  <si>
    <t>134-289</t>
  </si>
  <si>
    <t>E176, M265</t>
  </si>
  <si>
    <t>H175, H179, H254</t>
  </si>
  <si>
    <t>392-553</t>
  </si>
  <si>
    <t>TR61445|c0_g1_i1|m.71999</t>
  </si>
  <si>
    <t>238-571</t>
  </si>
  <si>
    <t>&lt;H, E570D, &gt;Q, &gt;C</t>
  </si>
  <si>
    <t>1273-1593</t>
  </si>
  <si>
    <t>TR61446|c0_g1_i1|m.72006</t>
  </si>
  <si>
    <t>60-322</t>
  </si>
  <si>
    <t>E178, L268M</t>
  </si>
  <si>
    <t>H177, H181, H257</t>
  </si>
  <si>
    <t>TR61609|c0_g1_i1|m.72230</t>
  </si>
  <si>
    <t>53-124</t>
  </si>
  <si>
    <t>&lt;E, M82</t>
  </si>
  <si>
    <t>&lt;H, &lt;H, H71</t>
  </si>
  <si>
    <t>TR61957|c0_g1_i1|m.72437</t>
  </si>
  <si>
    <t>438-581</t>
  </si>
  <si>
    <t>TR61974|c0_g1_i1|m.72454</t>
  </si>
  <si>
    <t>2-149</t>
  </si>
  <si>
    <t>D31E</t>
  </si>
  <si>
    <t>T100H, R102H, D112</t>
  </si>
  <si>
    <t>28-172</t>
  </si>
  <si>
    <t>TR62030|c0_g1_i1|m.72515</t>
  </si>
  <si>
    <t>63-126</t>
  </si>
  <si>
    <t>&lt;D, &gt;E</t>
  </si>
  <si>
    <t>&lt;H, D112, &gt;E, &gt;D, &gt;H</t>
  </si>
  <si>
    <t>MER0024893</t>
  </si>
  <si>
    <t>272-338</t>
  </si>
  <si>
    <t>TR62113|c0_g1_i1|m.72546</t>
  </si>
  <si>
    <t>28-124</t>
  </si>
  <si>
    <t>A116S, &gt;D, &gt;H</t>
  </si>
  <si>
    <t>TR62131|c0_g1_i1|m.72558</t>
  </si>
  <si>
    <t>129-201</t>
  </si>
  <si>
    <t>&lt;D, D143</t>
  </si>
  <si>
    <t>MER0005223</t>
  </si>
  <si>
    <t>352-427</t>
  </si>
  <si>
    <t>D31, &gt;D</t>
  </si>
  <si>
    <t>232-297</t>
  </si>
  <si>
    <t>TR62279|c0_g1_i1|m.72630</t>
  </si>
  <si>
    <t>34-239</t>
  </si>
  <si>
    <t>TR62293|c0_g1_i1|m.72643</t>
  </si>
  <si>
    <t>42-442</t>
  </si>
  <si>
    <t>S149, D381, H412</t>
  </si>
  <si>
    <t>24-207</t>
  </si>
  <si>
    <t>S149, &gt;D, &gt;D, &gt;H, &gt;H</t>
  </si>
  <si>
    <t>TR62295|c0_g1_i1|m.72648</t>
  </si>
  <si>
    <t>61-198</t>
  </si>
  <si>
    <t>&lt;N, &lt;C, H178, &gt;D/N</t>
  </si>
  <si>
    <t>1742-1892</t>
  </si>
  <si>
    <t>TR62365|c0_g1_i1|m.72709</t>
  </si>
  <si>
    <t>422-580</t>
  </si>
  <si>
    <t>TR6363|c0_g1_i1|m.7457</t>
  </si>
  <si>
    <t>TR6371|c0_g1_i1|m.7487</t>
  </si>
  <si>
    <t>395-599</t>
  </si>
  <si>
    <t>E425</t>
  </si>
  <si>
    <t>H424, H429, E479</t>
  </si>
  <si>
    <t>TR6576|c0_g1_i1|m.7722</t>
  </si>
  <si>
    <t>&lt;Q, &lt;C, H74, N94</t>
  </si>
  <si>
    <t>TR6624|c0_g1_i1|m.7758</t>
  </si>
  <si>
    <t>31-274</t>
  </si>
  <si>
    <t>S136, D225, H254</t>
  </si>
  <si>
    <t>25-236</t>
  </si>
  <si>
    <t>S136, &gt;D, &gt;H</t>
  </si>
  <si>
    <t>TR6673|c0_g1_i1|m.7809</t>
  </si>
  <si>
    <t>83-337</t>
  </si>
  <si>
    <t>TR6683|c0_g1_i1|m.7823</t>
  </si>
  <si>
    <t>15-254</t>
  </si>
  <si>
    <t>G103S, D226, Y253H</t>
  </si>
  <si>
    <t>TR679|c0_g1_i1|m.798</t>
  </si>
  <si>
    <t>53-120</t>
  </si>
  <si>
    <t>358-423</t>
  </si>
  <si>
    <t>TR6908|c0_g1_i1|m.8027</t>
  </si>
  <si>
    <t>S26A</t>
  </si>
  <si>
    <t>15-90</t>
  </si>
  <si>
    <t>&lt;S, &lt;K</t>
  </si>
  <si>
    <t>MER0016034</t>
  </si>
  <si>
    <t>99-175</t>
  </si>
  <si>
    <t>TR6914|c0_g1_i1|m.8031</t>
  </si>
  <si>
    <t>64-212</t>
  </si>
  <si>
    <t>E86</t>
  </si>
  <si>
    <t>H85, H89, E162</t>
  </si>
  <si>
    <t>TR6943|c0_g1_i1|m.8057</t>
  </si>
  <si>
    <t>C60A</t>
  </si>
  <si>
    <t>17-57</t>
  </si>
  <si>
    <t>&lt;H, &gt;C</t>
  </si>
  <si>
    <t>MER0030938</t>
  </si>
  <si>
    <t>21-64</t>
  </si>
  <si>
    <t>TR7185|c0_g1_i1|m.8226</t>
  </si>
  <si>
    <t>29-272</t>
  </si>
  <si>
    <t>TR7262|c0_g1_i1|m.8306</t>
  </si>
  <si>
    <t>191-482</t>
  </si>
  <si>
    <t>N200, C205, H447, D462</t>
  </si>
  <si>
    <t>118-424</t>
  </si>
  <si>
    <t>TR7360|c0_g1_i1|m.8387</t>
  </si>
  <si>
    <t>24-145</t>
  </si>
  <si>
    <t>TR7421|c0_g1_i1|m.8426</t>
  </si>
  <si>
    <t>H4, C56</t>
  </si>
  <si>
    <t>MER0040529</t>
  </si>
  <si>
    <t>84-140</t>
  </si>
  <si>
    <t>TR7441|c0_g1_i1|m.8448</t>
  </si>
  <si>
    <t>172-331</t>
  </si>
  <si>
    <t>S263, H317</t>
  </si>
  <si>
    <t>TR7517|c0_g1_i1|m.8523</t>
  </si>
  <si>
    <t>9-136</t>
  </si>
  <si>
    <t>615-745</t>
  </si>
  <si>
    <t>TR7612|c0_g1_i1|m.8622</t>
  </si>
  <si>
    <t>102-291</t>
  </si>
  <si>
    <t>Q118, C124, H262, N282</t>
  </si>
  <si>
    <t>102-292</t>
  </si>
  <si>
    <t>15-73</t>
  </si>
  <si>
    <t>TR7639|c0_g1_i1|m.8690</t>
  </si>
  <si>
    <t>9-695</t>
  </si>
  <si>
    <t>E485</t>
  </si>
  <si>
    <t>H484, H488, E513</t>
  </si>
  <si>
    <t>TR7656|c0_g1_i1|m.8739</t>
  </si>
  <si>
    <t>TR7659|c0_g1_i1|m.8743</t>
  </si>
  <si>
    <t>21-465</t>
  </si>
  <si>
    <t>C21</t>
  </si>
  <si>
    <t>TR7664|c0_g1_i1|m.8760</t>
  </si>
  <si>
    <t>1934-2047</t>
  </si>
  <si>
    <t>1951-2062</t>
  </si>
  <si>
    <t>TR7664|c0_g1_i2|m.8770</t>
  </si>
  <si>
    <t>460-792</t>
  </si>
  <si>
    <t>543-900</t>
  </si>
  <si>
    <t>&lt;N, &lt;C, K867H, &gt;D/N</t>
  </si>
  <si>
    <t>TR7664|c0_g1_i4|m.8779</t>
  </si>
  <si>
    <t>2270-2383</t>
  </si>
  <si>
    <t>2287-2398</t>
  </si>
  <si>
    <t>TR7689|c0_g1_i1|m.8835</t>
  </si>
  <si>
    <t>T02</t>
  </si>
  <si>
    <t>10-286</t>
  </si>
  <si>
    <t>T168</t>
  </si>
  <si>
    <t>MER0017326</t>
  </si>
  <si>
    <t>28-303</t>
  </si>
  <si>
    <t>TR7719|c0_g1_i1|m.8870</t>
  </si>
  <si>
    <t>71-121</t>
  </si>
  <si>
    <t>MER0001882</t>
  </si>
  <si>
    <t>97-143</t>
  </si>
  <si>
    <t>TR7794|c0_g1_i1|m.8930</t>
  </si>
  <si>
    <t>26-123</t>
  </si>
  <si>
    <t>N115S, &gt;D, &gt;H</t>
  </si>
  <si>
    <t>32-131</t>
  </si>
  <si>
    <t>TR7841|c0_g1_i1|m.8968</t>
  </si>
  <si>
    <t>190-362</t>
  </si>
  <si>
    <t>R315</t>
  </si>
  <si>
    <t>H265, E268, H361</t>
  </si>
  <si>
    <t>TR7845|c0_g1_i1|m.8974</t>
  </si>
  <si>
    <t>5-164</t>
  </si>
  <si>
    <t>&lt;Q, &lt;C, H112, N133</t>
  </si>
  <si>
    <t>MER0004508</t>
  </si>
  <si>
    <t>132-293</t>
  </si>
  <si>
    <t>TR788|c0_g1_i1|m.891</t>
  </si>
  <si>
    <t>&lt;N, &lt;C, H41, N58</t>
  </si>
  <si>
    <t>MER0006257</t>
  </si>
  <si>
    <t>644-735</t>
  </si>
  <si>
    <t>TR798|c0_g1_i1|m.902</t>
  </si>
  <si>
    <t>141-374</t>
  </si>
  <si>
    <t>H213, H314, H325</t>
  </si>
  <si>
    <t>D230, D241, H318, E345, E369</t>
  </si>
  <si>
    <t>TR8155|c0_g1_i1|m.9367</t>
  </si>
  <si>
    <t>70-390</t>
  </si>
  <si>
    <t>E195, M290</t>
  </si>
  <si>
    <t>H194, H198, H279</t>
  </si>
  <si>
    <t>TR8248|c0_g1_i1|m.9409</t>
  </si>
  <si>
    <t>144-254</t>
  </si>
  <si>
    <t>T146H, &gt;D, &gt;Q, &gt;C</t>
  </si>
  <si>
    <t>TR8253|c0_g1_i1|m.9417</t>
  </si>
  <si>
    <t>11-209</t>
  </si>
  <si>
    <t>Q13, C19, H162, N182</t>
  </si>
  <si>
    <t>347-543</t>
  </si>
  <si>
    <t>TR8264|c0_g1_i1|m.9436</t>
  </si>
  <si>
    <t>360-500</t>
  </si>
  <si>
    <t>N367, C372, &gt;H, &gt;D/N</t>
  </si>
  <si>
    <t>286-426</t>
  </si>
  <si>
    <t>TR828|c0_g1_i1|m.932</t>
  </si>
  <si>
    <t>25-355</t>
  </si>
  <si>
    <t>N35, C40, H316, N333</t>
  </si>
  <si>
    <t>771-1106</t>
  </si>
  <si>
    <t>TR829|c0_g1_i1|m.933</t>
  </si>
  <si>
    <t>94-274</t>
  </si>
  <si>
    <t>D105, H150, N251, &gt;S</t>
  </si>
  <si>
    <t>388-475</t>
  </si>
  <si>
    <t>&lt;D, &lt;H, &lt;N, S444</t>
  </si>
  <si>
    <t>TR8332|c0_g1_i1|m.9544</t>
  </si>
  <si>
    <t>80-289</t>
  </si>
  <si>
    <t>D93, H143, N244, &gt;S</t>
  </si>
  <si>
    <t>424-641</t>
  </si>
  <si>
    <t>&lt;D, &lt;H, &lt;N, D453S</t>
  </si>
  <si>
    <t>TR8332|c0_g2_i1|m.9546</t>
  </si>
  <si>
    <t>185-394</t>
  </si>
  <si>
    <t>D198, H248, N349, &gt;S</t>
  </si>
  <si>
    <t>529-746</t>
  </si>
  <si>
    <t>&lt;D, &lt;H, &lt;N, D558S</t>
  </si>
  <si>
    <t>TR8365|c0_g1_i1|m.9581</t>
  </si>
  <si>
    <t>197-403</t>
  </si>
  <si>
    <t>E274</t>
  </si>
  <si>
    <t>H273, H277, E351</t>
  </si>
  <si>
    <t>46-160</t>
  </si>
  <si>
    <t>TR8592|c0_g2_i1|m.9838</t>
  </si>
  <si>
    <t>TR87|c0_g1_i1|m.38</t>
  </si>
  <si>
    <t>&lt;D, &lt;H, &lt;N, S32</t>
  </si>
  <si>
    <t>650-744</t>
  </si>
  <si>
    <t>TR8844|c0_g1_i1|m.10084</t>
  </si>
  <si>
    <t>&lt;S, D38, H67</t>
  </si>
  <si>
    <t>214-287</t>
  </si>
  <si>
    <t>18-65</t>
  </si>
  <si>
    <t>&lt;S, D38, &gt;H</t>
  </si>
  <si>
    <t>MER0044641</t>
  </si>
  <si>
    <t>241-288</t>
  </si>
  <si>
    <t>TR8844|c0_g1_i1|m.10083</t>
  </si>
  <si>
    <t>64-201</t>
  </si>
  <si>
    <t>S141, &gt;D, &gt;H</t>
  </si>
  <si>
    <t>76-215</t>
  </si>
  <si>
    <t>TR8844|c0_g2_i1|m.10085</t>
  </si>
  <si>
    <t>64-274</t>
  </si>
  <si>
    <t>TR8887|c0_g1_i1|m.10143</t>
  </si>
  <si>
    <t>65-330</t>
  </si>
  <si>
    <t>E192, M288</t>
  </si>
  <si>
    <t>H191, H195, H277</t>
  </si>
  <si>
    <t>TR9002|c0_g1_i1|m.10225</t>
  </si>
  <si>
    <t>253-419</t>
  </si>
  <si>
    <t>TR9037|c0_g1_i1|m.10253</t>
  </si>
  <si>
    <t>5-137</t>
  </si>
  <si>
    <t>&lt;D, &lt;H, &lt;D/N, X66S</t>
  </si>
  <si>
    <t>TR9121|c0_g1_i1|m.10308</t>
  </si>
  <si>
    <t>&lt;Q, &lt;C, H113, N133</t>
  </si>
  <si>
    <t>151-284</t>
  </si>
  <si>
    <t>TR9180|c0_g1_i1|m.10379</t>
  </si>
  <si>
    <t>5-281</t>
  </si>
  <si>
    <t>T163</t>
  </si>
  <si>
    <t>TR9210|c0_g2_i1|m.10452</t>
  </si>
  <si>
    <t>93-229</t>
  </si>
  <si>
    <t>TR9216|c0_g1_i1|m.10469</t>
  </si>
  <si>
    <t>14-249</t>
  </si>
  <si>
    <t>TR9238|c0_g1_i1|m.10506</t>
  </si>
  <si>
    <t>49-517</t>
  </si>
  <si>
    <t>E58, E131</t>
  </si>
  <si>
    <t>H55, H59, E155</t>
  </si>
  <si>
    <t>TR9244|c0_g1_i1|m.10516</t>
  </si>
  <si>
    <t>200-362</t>
  </si>
  <si>
    <t>E356</t>
  </si>
  <si>
    <t>H355, H359, &gt;E</t>
  </si>
  <si>
    <t>TR927|c0_g1_i1|m.978</t>
  </si>
  <si>
    <t>29-288</t>
  </si>
  <si>
    <t>N34, C39, &gt;H, &gt;D/N</t>
  </si>
  <si>
    <t>TR9284|c0_g1_i1|m.10559</t>
  </si>
  <si>
    <t>495-801</t>
  </si>
  <si>
    <t>N498, C503, H744, K760D/N</t>
  </si>
  <si>
    <t>TR938|c0_g1_i1|m.999</t>
  </si>
  <si>
    <t>115-438</t>
  </si>
  <si>
    <t>N143, C148, H382, N397</t>
  </si>
  <si>
    <t>TR938|c0_g2_i1|m.1000</t>
  </si>
  <si>
    <t>TR9526|c0_g1_i1|m.10908</t>
  </si>
  <si>
    <t>198-308</t>
  </si>
  <si>
    <t>&lt;S, D285, &gt;H</t>
  </si>
  <si>
    <t>TR9553|c0_g1_i1|m.10948</t>
  </si>
  <si>
    <t>20-267</t>
  </si>
  <si>
    <t>D97, &gt;E</t>
  </si>
  <si>
    <t>R95H, V252D, &gt;E, &gt;D, &gt;H</t>
  </si>
  <si>
    <t>TR9694|c0_g1_i1|m.11171</t>
  </si>
  <si>
    <t>287-511</t>
  </si>
  <si>
    <t>N293, S298C, &gt;H, &gt;D/N</t>
  </si>
  <si>
    <t>309-537</t>
  </si>
  <si>
    <t>719-830</t>
  </si>
  <si>
    <t>&lt;N, &lt;C, H790, N806</t>
  </si>
  <si>
    <t>853-976</t>
  </si>
  <si>
    <t>TR9822|c0_g1_i1|m.11300</t>
  </si>
  <si>
    <t>92-272</t>
  </si>
  <si>
    <t>D103, H151, N252, &gt;S</t>
  </si>
  <si>
    <t>314-497</t>
  </si>
  <si>
    <t>TR9823|c0_g1_i1|m.11301</t>
  </si>
  <si>
    <t>111-231</t>
  </si>
  <si>
    <t>N146, C151, &gt;H, &gt;D/N</t>
  </si>
  <si>
    <t>TR9851|c0_g1_i1|m.11320</t>
  </si>
  <si>
    <t>109-214</t>
  </si>
  <si>
    <t>&lt;S, D164, H196</t>
  </si>
  <si>
    <t>TR9854|c0_g1_i1|m.11323</t>
  </si>
  <si>
    <t>44-239</t>
  </si>
  <si>
    <t>TR9884|c0_g1_i1|m.11362</t>
  </si>
  <si>
    <t>51-203</t>
  </si>
  <si>
    <t>105-257</t>
  </si>
  <si>
    <t>TR9972|c0_g1_i1|m.11465</t>
  </si>
  <si>
    <t>313-562</t>
  </si>
  <si>
    <t>Filename</t>
  </si>
  <si>
    <t>B7RC2</t>
  </si>
  <si>
    <t>G3</t>
  </si>
  <si>
    <t>foetus.bovine</t>
  </si>
  <si>
    <t>foetus.feline</t>
  </si>
  <si>
    <t>Pentatrich.homi</t>
  </si>
  <si>
    <t>Tetratrich.gall</t>
  </si>
  <si>
    <t>Trich.gall</t>
  </si>
  <si>
    <t>trich.tenax</t>
  </si>
  <si>
    <t>Trichomitus.batrachorum</t>
  </si>
  <si>
    <t>t016</t>
  </si>
  <si>
    <t>when submitted, put submitted in the corresponding box</t>
  </si>
  <si>
    <t>when received results, check first line from email against files</t>
  </si>
  <si>
    <t>then change "submitted" to "received results", copy from email to corresponding page</t>
  </si>
  <si>
    <t>MAKER</t>
  </si>
  <si>
    <t>trichDB</t>
  </si>
  <si>
    <t>submitted</t>
  </si>
  <si>
    <t>taxonomer common set no blastx threshold</t>
  </si>
  <si>
    <t>received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</si>
</sst>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B16" sqref="B16"/>
    </sheetView>
  </sheetViews>
  <sheetFormatPr baseColWidth="10" defaultRowHeight="15" x14ac:dyDescent="0"/>
  <cols>
    <col min="1" max="1" width="22" bestFit="1" customWidth="1"/>
  </cols>
  <sheetData>
    <row r="1" spans="1:24">
      <c r="A1" t="s">
        <v>4244</v>
      </c>
    </row>
    <row r="2" spans="1:24">
      <c r="A2" t="s">
        <v>4245</v>
      </c>
    </row>
    <row r="3" spans="1:24">
      <c r="A3" t="s">
        <v>4246</v>
      </c>
    </row>
    <row r="4" spans="1:24">
      <c r="A4" t="s">
        <v>4233</v>
      </c>
      <c r="B4">
        <v>0</v>
      </c>
      <c r="C4">
        <f>(B4+1)</f>
        <v>1</v>
      </c>
      <c r="D4">
        <f t="shared" ref="D4:X4" si="0">(C4+1)</f>
        <v>2</v>
      </c>
      <c r="E4">
        <f t="shared" si="0"/>
        <v>3</v>
      </c>
      <c r="F4">
        <f t="shared" si="0"/>
        <v>4</v>
      </c>
      <c r="G4">
        <f t="shared" si="0"/>
        <v>5</v>
      </c>
      <c r="H4">
        <f t="shared" si="0"/>
        <v>6</v>
      </c>
      <c r="I4">
        <f t="shared" si="0"/>
        <v>7</v>
      </c>
      <c r="J4">
        <f t="shared" si="0"/>
        <v>8</v>
      </c>
      <c r="K4">
        <f t="shared" si="0"/>
        <v>9</v>
      </c>
      <c r="L4">
        <f t="shared" si="0"/>
        <v>10</v>
      </c>
      <c r="M4">
        <f t="shared" si="0"/>
        <v>11</v>
      </c>
      <c r="N4">
        <f t="shared" si="0"/>
        <v>12</v>
      </c>
      <c r="O4">
        <f t="shared" si="0"/>
        <v>13</v>
      </c>
      <c r="P4">
        <f t="shared" si="0"/>
        <v>14</v>
      </c>
      <c r="Q4">
        <f t="shared" si="0"/>
        <v>15</v>
      </c>
      <c r="R4">
        <f t="shared" si="0"/>
        <v>16</v>
      </c>
      <c r="S4">
        <f t="shared" si="0"/>
        <v>17</v>
      </c>
      <c r="T4">
        <f t="shared" si="0"/>
        <v>18</v>
      </c>
      <c r="U4">
        <f t="shared" si="0"/>
        <v>19</v>
      </c>
      <c r="V4">
        <f t="shared" si="0"/>
        <v>20</v>
      </c>
      <c r="W4">
        <f t="shared" si="0"/>
        <v>21</v>
      </c>
      <c r="X4">
        <f t="shared" si="0"/>
        <v>22</v>
      </c>
    </row>
    <row r="5" spans="1:24">
      <c r="A5" t="s">
        <v>4234</v>
      </c>
    </row>
    <row r="6" spans="1:24">
      <c r="A6" t="s">
        <v>4235</v>
      </c>
    </row>
    <row r="7" spans="1:24">
      <c r="A7" t="s">
        <v>4236</v>
      </c>
    </row>
    <row r="8" spans="1:24">
      <c r="A8" t="s">
        <v>4237</v>
      </c>
    </row>
    <row r="9" spans="1:24">
      <c r="A9" t="s">
        <v>4238</v>
      </c>
    </row>
    <row r="10" spans="1:24">
      <c r="A10" t="s">
        <v>4239</v>
      </c>
    </row>
    <row r="11" spans="1:24">
      <c r="A11" t="s">
        <v>4240</v>
      </c>
    </row>
    <row r="12" spans="1:24">
      <c r="A12" t="s">
        <v>4241</v>
      </c>
    </row>
    <row r="13" spans="1:24">
      <c r="A13" t="s">
        <v>4242</v>
      </c>
    </row>
    <row r="14" spans="1:24">
      <c r="A14" t="s">
        <v>4243</v>
      </c>
    </row>
    <row r="15" spans="1:24">
      <c r="A15" t="s">
        <v>4247</v>
      </c>
      <c r="B15" t="s">
        <v>4249</v>
      </c>
      <c r="C15" t="s">
        <v>4249</v>
      </c>
      <c r="D15" t="s">
        <v>4249</v>
      </c>
      <c r="E15" t="s">
        <v>4249</v>
      </c>
      <c r="F15" t="s">
        <v>4249</v>
      </c>
      <c r="G15" t="s">
        <v>4249</v>
      </c>
      <c r="H15" t="s">
        <v>4249</v>
      </c>
      <c r="I15" t="s">
        <v>4249</v>
      </c>
      <c r="J15" t="s">
        <v>4249</v>
      </c>
      <c r="K15" t="s">
        <v>4249</v>
      </c>
    </row>
    <row r="16" spans="1:24">
      <c r="A16" t="s">
        <v>4250</v>
      </c>
    </row>
    <row r="17" spans="1:21">
      <c r="A17" t="s">
        <v>4248</v>
      </c>
      <c r="B17" t="s">
        <v>4251</v>
      </c>
      <c r="C17" t="s">
        <v>4251</v>
      </c>
      <c r="D17" t="s">
        <v>4251</v>
      </c>
      <c r="E17" t="s">
        <v>4251</v>
      </c>
      <c r="F17" t="s">
        <v>4251</v>
      </c>
      <c r="G17" t="s">
        <v>4251</v>
      </c>
      <c r="H17" t="s">
        <v>4251</v>
      </c>
      <c r="I17" t="s">
        <v>4251</v>
      </c>
      <c r="J17" t="s">
        <v>4251</v>
      </c>
      <c r="K17" t="s">
        <v>4251</v>
      </c>
      <c r="L17" t="s">
        <v>4251</v>
      </c>
      <c r="M17" t="s">
        <v>4251</v>
      </c>
      <c r="N17" t="s">
        <v>4251</v>
      </c>
      <c r="O17" t="s">
        <v>4251</v>
      </c>
      <c r="P17" t="s">
        <v>4251</v>
      </c>
      <c r="Q17" t="s">
        <v>4251</v>
      </c>
      <c r="R17" t="s">
        <v>4251</v>
      </c>
      <c r="S17" t="s">
        <v>4251</v>
      </c>
      <c r="T17" t="s">
        <v>4251</v>
      </c>
      <c r="U17" t="s">
        <v>4251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2"/>
  <sheetViews>
    <sheetView topLeftCell="A1070" workbookViewId="0">
      <selection activeCell="A1071" sqref="A1071"/>
    </sheetView>
  </sheetViews>
  <sheetFormatPr baseColWidth="10" defaultRowHeight="15" x14ac:dyDescent="0"/>
  <cols>
    <col min="1" max="1" width="24.6640625" bestFit="1" customWidth="1"/>
    <col min="2" max="2" width="6.1640625" bestFit="1" customWidth="1"/>
    <col min="3" max="3" width="10" bestFit="1" customWidth="1"/>
    <col min="4" max="4" width="26.33203125" bestFit="1" customWidth="1"/>
    <col min="5" max="5" width="29.83203125" bestFit="1" customWidth="1"/>
    <col min="6" max="6" width="12.1640625" bestFit="1" customWidth="1"/>
    <col min="7" max="7" width="10" bestFit="1" customWidth="1"/>
    <col min="8" max="8" width="9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s="1">
        <v>2.6000000000000001E-40</v>
      </c>
    </row>
    <row r="2" spans="1:8">
      <c r="A2" t="s">
        <v>6</v>
      </c>
      <c r="B2" t="s">
        <v>7</v>
      </c>
      <c r="C2" t="s">
        <v>8</v>
      </c>
      <c r="D2" t="s">
        <v>9</v>
      </c>
      <c r="F2" t="s">
        <v>10</v>
      </c>
      <c r="G2" t="s">
        <v>11</v>
      </c>
      <c r="H2" s="1">
        <v>1.3E-35</v>
      </c>
    </row>
    <row r="3" spans="1:8">
      <c r="A3" t="s">
        <v>12</v>
      </c>
      <c r="B3" t="s">
        <v>1</v>
      </c>
      <c r="C3" t="s">
        <v>13</v>
      </c>
      <c r="F3" t="s">
        <v>14</v>
      </c>
      <c r="G3" t="s">
        <v>15</v>
      </c>
      <c r="H3" s="1">
        <v>3.5000000000000001E-59</v>
      </c>
    </row>
    <row r="4" spans="1:8">
      <c r="A4" t="s">
        <v>16</v>
      </c>
      <c r="B4" t="s">
        <v>1</v>
      </c>
      <c r="C4" t="s">
        <v>17</v>
      </c>
      <c r="D4" t="s">
        <v>18</v>
      </c>
      <c r="F4" t="s">
        <v>19</v>
      </c>
      <c r="G4" t="s">
        <v>20</v>
      </c>
      <c r="H4" s="1">
        <v>9.5999999999999997E-49</v>
      </c>
    </row>
    <row r="5" spans="1:8">
      <c r="A5" t="s">
        <v>21</v>
      </c>
      <c r="B5" t="s">
        <v>22</v>
      </c>
      <c r="C5" t="s">
        <v>23</v>
      </c>
      <c r="D5" t="s">
        <v>24</v>
      </c>
      <c r="F5" t="s">
        <v>25</v>
      </c>
      <c r="G5" t="s">
        <v>26</v>
      </c>
      <c r="H5" s="1">
        <v>1.2E-9</v>
      </c>
    </row>
    <row r="6" spans="1:8">
      <c r="A6" t="s">
        <v>27</v>
      </c>
      <c r="B6" t="s">
        <v>7</v>
      </c>
      <c r="C6" t="s">
        <v>28</v>
      </c>
      <c r="D6" t="s">
        <v>29</v>
      </c>
      <c r="F6" t="s">
        <v>30</v>
      </c>
      <c r="G6" t="s">
        <v>31</v>
      </c>
      <c r="H6" s="1">
        <v>8.3000000000000003E-31</v>
      </c>
    </row>
    <row r="7" spans="1:8">
      <c r="A7" t="s">
        <v>32</v>
      </c>
      <c r="B7" t="s">
        <v>33</v>
      </c>
      <c r="C7" t="s">
        <v>34</v>
      </c>
      <c r="D7" t="s">
        <v>35</v>
      </c>
      <c r="F7" t="s">
        <v>36</v>
      </c>
      <c r="G7" t="s">
        <v>37</v>
      </c>
      <c r="H7" s="1">
        <v>1.7E-49</v>
      </c>
    </row>
    <row r="8" spans="1:8">
      <c r="A8" t="s">
        <v>32</v>
      </c>
      <c r="B8" t="s">
        <v>33</v>
      </c>
      <c r="C8" t="s">
        <v>38</v>
      </c>
      <c r="D8" t="s">
        <v>39</v>
      </c>
      <c r="F8" t="s">
        <v>36</v>
      </c>
      <c r="G8" t="s">
        <v>40</v>
      </c>
      <c r="H8" s="1">
        <v>2.9000000000000001E-31</v>
      </c>
    </row>
    <row r="9" spans="1:8">
      <c r="A9" t="s">
        <v>41</v>
      </c>
      <c r="B9" t="s">
        <v>33</v>
      </c>
      <c r="C9" t="s">
        <v>34</v>
      </c>
      <c r="D9" t="s">
        <v>35</v>
      </c>
      <c r="F9" t="s">
        <v>36</v>
      </c>
      <c r="G9" t="s">
        <v>37</v>
      </c>
      <c r="H9" s="1">
        <v>4.7000000000000002E-50</v>
      </c>
    </row>
    <row r="10" spans="1:8">
      <c r="A10" t="s">
        <v>42</v>
      </c>
      <c r="B10" t="s">
        <v>43</v>
      </c>
      <c r="C10" t="s">
        <v>44</v>
      </c>
      <c r="D10" t="s">
        <v>45</v>
      </c>
      <c r="F10" t="s">
        <v>46</v>
      </c>
      <c r="G10" t="s">
        <v>47</v>
      </c>
      <c r="H10" s="1">
        <v>8.2999999999999999E-9</v>
      </c>
    </row>
    <row r="11" spans="1:8">
      <c r="A11" t="s">
        <v>48</v>
      </c>
      <c r="B11" t="s">
        <v>43</v>
      </c>
      <c r="C11" t="s">
        <v>49</v>
      </c>
      <c r="D11" t="s">
        <v>50</v>
      </c>
      <c r="F11" t="s">
        <v>46</v>
      </c>
      <c r="G11" t="s">
        <v>47</v>
      </c>
      <c r="H11" s="1">
        <v>1.3E-7</v>
      </c>
    </row>
    <row r="12" spans="1:8">
      <c r="A12" t="s">
        <v>51</v>
      </c>
      <c r="B12" t="s">
        <v>33</v>
      </c>
      <c r="C12" s="2">
        <v>34335</v>
      </c>
      <c r="D12" t="s">
        <v>52</v>
      </c>
      <c r="F12" t="s">
        <v>53</v>
      </c>
      <c r="G12" t="s">
        <v>54</v>
      </c>
      <c r="H12" s="1">
        <v>2.4999999999999999E-7</v>
      </c>
    </row>
    <row r="13" spans="1:8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s="1">
        <v>3.7000000000000003E-27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F14" t="s">
        <v>66</v>
      </c>
      <c r="G14" t="s">
        <v>67</v>
      </c>
      <c r="H14" s="1">
        <v>2.7000000000000001E-15</v>
      </c>
    </row>
    <row r="15" spans="1:8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s="1">
        <v>1.0999999999999999E-19</v>
      </c>
    </row>
    <row r="16" spans="1:8">
      <c r="A16" t="s">
        <v>75</v>
      </c>
      <c r="B16" t="s">
        <v>1</v>
      </c>
      <c r="C16" t="s">
        <v>76</v>
      </c>
      <c r="D16" t="s">
        <v>77</v>
      </c>
      <c r="F16" t="s">
        <v>4</v>
      </c>
      <c r="G16" t="s">
        <v>5</v>
      </c>
      <c r="H16" s="1">
        <v>2.6000000000000001E-40</v>
      </c>
    </row>
    <row r="17" spans="1:8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s="1">
        <v>1.3000000000000001E-9</v>
      </c>
    </row>
    <row r="18" spans="1:8">
      <c r="A18" t="s">
        <v>85</v>
      </c>
      <c r="B18" t="s">
        <v>86</v>
      </c>
      <c r="C18" t="s">
        <v>87</v>
      </c>
      <c r="D18" t="s">
        <v>88</v>
      </c>
      <c r="F18" t="s">
        <v>89</v>
      </c>
      <c r="G18" t="s">
        <v>90</v>
      </c>
      <c r="H18" s="1">
        <v>2.0999999999999999E-5</v>
      </c>
    </row>
    <row r="19" spans="1:8">
      <c r="A19" t="s">
        <v>91</v>
      </c>
      <c r="B19" t="s">
        <v>92</v>
      </c>
      <c r="C19" t="s">
        <v>93</v>
      </c>
      <c r="D19" t="s">
        <v>94</v>
      </c>
      <c r="F19" t="s">
        <v>95</v>
      </c>
      <c r="G19" t="s">
        <v>96</v>
      </c>
      <c r="H19" s="1">
        <v>1.1E-64</v>
      </c>
    </row>
    <row r="20" spans="1:8">
      <c r="A20" t="s">
        <v>97</v>
      </c>
      <c r="B20" t="s">
        <v>98</v>
      </c>
      <c r="C20" t="s">
        <v>99</v>
      </c>
      <c r="D20" t="s">
        <v>100</v>
      </c>
      <c r="F20" t="s">
        <v>101</v>
      </c>
      <c r="G20" t="s">
        <v>102</v>
      </c>
      <c r="H20" s="1">
        <v>2.4000000000000002E-43</v>
      </c>
    </row>
    <row r="21" spans="1:8">
      <c r="A21" t="s">
        <v>103</v>
      </c>
      <c r="B21" t="s">
        <v>104</v>
      </c>
      <c r="C21" t="s">
        <v>105</v>
      </c>
      <c r="D21" t="s">
        <v>106</v>
      </c>
      <c r="F21" t="s">
        <v>107</v>
      </c>
      <c r="G21" t="s">
        <v>108</v>
      </c>
      <c r="H21" s="1">
        <v>1.9000000000000001E-15</v>
      </c>
    </row>
    <row r="22" spans="1:8">
      <c r="A22" t="s">
        <v>109</v>
      </c>
      <c r="B22" t="s">
        <v>33</v>
      </c>
      <c r="C22" t="s">
        <v>110</v>
      </c>
      <c r="D22" t="s">
        <v>111</v>
      </c>
      <c r="F22" t="s">
        <v>112</v>
      </c>
      <c r="G22" t="s">
        <v>113</v>
      </c>
      <c r="H22" s="1">
        <v>8.6999999999999999E-10</v>
      </c>
    </row>
    <row r="23" spans="1:8">
      <c r="A23" t="s">
        <v>114</v>
      </c>
      <c r="B23" t="s">
        <v>86</v>
      </c>
      <c r="C23" t="s">
        <v>115</v>
      </c>
      <c r="D23" t="s">
        <v>116</v>
      </c>
      <c r="F23" t="s">
        <v>89</v>
      </c>
      <c r="G23" t="s">
        <v>117</v>
      </c>
      <c r="H23" s="1">
        <v>2.3E-5</v>
      </c>
    </row>
    <row r="24" spans="1:8">
      <c r="A24" t="s">
        <v>118</v>
      </c>
      <c r="B24" t="s">
        <v>63</v>
      </c>
      <c r="C24" t="s">
        <v>119</v>
      </c>
      <c r="D24" t="s">
        <v>120</v>
      </c>
      <c r="F24" t="s">
        <v>121</v>
      </c>
      <c r="G24" t="s">
        <v>122</v>
      </c>
      <c r="H24" s="1">
        <v>4.8000000000000003E-46</v>
      </c>
    </row>
    <row r="25" spans="1:8">
      <c r="A25" t="s">
        <v>123</v>
      </c>
      <c r="B25" t="s">
        <v>124</v>
      </c>
      <c r="C25" t="s">
        <v>125</v>
      </c>
      <c r="D25" t="s">
        <v>126</v>
      </c>
      <c r="F25" t="s">
        <v>127</v>
      </c>
      <c r="G25" t="s">
        <v>128</v>
      </c>
      <c r="H25" s="1">
        <v>1.6E-27</v>
      </c>
    </row>
    <row r="26" spans="1:8">
      <c r="A26" t="s">
        <v>129</v>
      </c>
      <c r="B26" t="s">
        <v>69</v>
      </c>
      <c r="C26" s="2">
        <v>34335</v>
      </c>
      <c r="D26" t="s">
        <v>71</v>
      </c>
      <c r="E26" t="s">
        <v>130</v>
      </c>
      <c r="F26" t="s">
        <v>73</v>
      </c>
      <c r="G26" t="s">
        <v>131</v>
      </c>
      <c r="H26" s="1">
        <v>1.4000000000000001E-24</v>
      </c>
    </row>
    <row r="27" spans="1:8">
      <c r="A27" t="s">
        <v>132</v>
      </c>
      <c r="B27" t="s">
        <v>69</v>
      </c>
      <c r="C27" t="s">
        <v>133</v>
      </c>
      <c r="D27" t="s">
        <v>134</v>
      </c>
      <c r="E27" t="s">
        <v>135</v>
      </c>
      <c r="F27" t="s">
        <v>73</v>
      </c>
      <c r="G27" t="s">
        <v>136</v>
      </c>
      <c r="H27" s="1">
        <v>4.8000000000000003E-46</v>
      </c>
    </row>
    <row r="28" spans="1:8">
      <c r="A28" t="s">
        <v>132</v>
      </c>
      <c r="B28" t="s">
        <v>69</v>
      </c>
      <c r="C28" t="s">
        <v>137</v>
      </c>
      <c r="D28" t="s">
        <v>138</v>
      </c>
      <c r="E28" t="s">
        <v>139</v>
      </c>
      <c r="F28" t="s">
        <v>73</v>
      </c>
      <c r="G28" t="s">
        <v>140</v>
      </c>
      <c r="H28" s="1">
        <v>7.7999999999999998E-17</v>
      </c>
    </row>
    <row r="29" spans="1:8">
      <c r="A29" t="s">
        <v>141</v>
      </c>
      <c r="B29" t="s">
        <v>33</v>
      </c>
      <c r="C29" t="s">
        <v>142</v>
      </c>
      <c r="D29" t="s">
        <v>143</v>
      </c>
      <c r="F29" t="s">
        <v>144</v>
      </c>
      <c r="G29" t="s">
        <v>145</v>
      </c>
      <c r="H29" s="1">
        <v>1.2E-8</v>
      </c>
    </row>
    <row r="30" spans="1:8">
      <c r="A30" t="s">
        <v>146</v>
      </c>
      <c r="B30" t="s">
        <v>147</v>
      </c>
      <c r="C30" t="s">
        <v>148</v>
      </c>
      <c r="D30" t="s">
        <v>149</v>
      </c>
      <c r="F30" t="s">
        <v>150</v>
      </c>
      <c r="G30" t="s">
        <v>151</v>
      </c>
      <c r="H30" s="1">
        <v>2.7999999999999999E-8</v>
      </c>
    </row>
    <row r="31" spans="1:8">
      <c r="A31" t="s">
        <v>152</v>
      </c>
      <c r="B31" t="s">
        <v>33</v>
      </c>
      <c r="C31" t="s">
        <v>153</v>
      </c>
      <c r="D31" t="s">
        <v>154</v>
      </c>
      <c r="F31" t="s">
        <v>155</v>
      </c>
      <c r="G31" t="s">
        <v>156</v>
      </c>
      <c r="H31" s="1">
        <v>6.7000000000000004E-7</v>
      </c>
    </row>
    <row r="32" spans="1:8">
      <c r="A32" t="s">
        <v>157</v>
      </c>
      <c r="B32" t="s">
        <v>33</v>
      </c>
      <c r="C32" t="s">
        <v>158</v>
      </c>
      <c r="D32" t="s">
        <v>159</v>
      </c>
      <c r="F32" t="s">
        <v>160</v>
      </c>
      <c r="G32" t="s">
        <v>161</v>
      </c>
      <c r="H32" s="1">
        <v>2.8E-19</v>
      </c>
    </row>
    <row r="33" spans="1:8">
      <c r="A33" t="s">
        <v>162</v>
      </c>
      <c r="B33" t="s">
        <v>163</v>
      </c>
      <c r="C33" t="s">
        <v>164</v>
      </c>
      <c r="D33" t="s">
        <v>165</v>
      </c>
      <c r="E33" t="s">
        <v>166</v>
      </c>
      <c r="F33" t="s">
        <v>167</v>
      </c>
      <c r="G33" t="s">
        <v>168</v>
      </c>
      <c r="H33" s="1">
        <v>2.7000000000000001E-13</v>
      </c>
    </row>
    <row r="34" spans="1:8">
      <c r="A34" t="s">
        <v>169</v>
      </c>
      <c r="B34" t="s">
        <v>33</v>
      </c>
      <c r="C34" t="s">
        <v>170</v>
      </c>
      <c r="D34" t="s">
        <v>171</v>
      </c>
      <c r="F34" t="s">
        <v>172</v>
      </c>
      <c r="G34" t="s">
        <v>173</v>
      </c>
      <c r="H34" s="1">
        <v>2.7999999999999997E-23</v>
      </c>
    </row>
    <row r="35" spans="1:8">
      <c r="A35" t="s">
        <v>174</v>
      </c>
      <c r="B35" t="s">
        <v>33</v>
      </c>
      <c r="C35" t="s">
        <v>175</v>
      </c>
      <c r="D35" t="s">
        <v>176</v>
      </c>
      <c r="F35" t="s">
        <v>177</v>
      </c>
      <c r="G35" t="s">
        <v>178</v>
      </c>
      <c r="H35" s="1">
        <v>2.1999999999999998E-8</v>
      </c>
    </row>
    <row r="36" spans="1:8">
      <c r="A36" t="s">
        <v>179</v>
      </c>
      <c r="B36" t="s">
        <v>56</v>
      </c>
      <c r="C36" t="s">
        <v>180</v>
      </c>
      <c r="D36" t="s">
        <v>181</v>
      </c>
      <c r="E36" t="s">
        <v>182</v>
      </c>
      <c r="F36" t="s">
        <v>183</v>
      </c>
      <c r="G36" t="s">
        <v>184</v>
      </c>
      <c r="H36" s="1">
        <v>3.9999999999999997E-39</v>
      </c>
    </row>
    <row r="37" spans="1:8">
      <c r="A37" t="s">
        <v>185</v>
      </c>
      <c r="B37" t="s">
        <v>33</v>
      </c>
      <c r="C37" t="s">
        <v>186</v>
      </c>
      <c r="D37" t="s">
        <v>187</v>
      </c>
      <c r="F37" t="s">
        <v>188</v>
      </c>
      <c r="G37" t="s">
        <v>189</v>
      </c>
      <c r="H37" s="1">
        <v>1.6000000000000001E-8</v>
      </c>
    </row>
    <row r="38" spans="1:8">
      <c r="A38" t="s">
        <v>190</v>
      </c>
      <c r="B38" t="s">
        <v>86</v>
      </c>
      <c r="C38" t="s">
        <v>191</v>
      </c>
      <c r="D38" t="s">
        <v>192</v>
      </c>
      <c r="F38" t="s">
        <v>193</v>
      </c>
      <c r="G38" t="s">
        <v>194</v>
      </c>
      <c r="H38" s="1">
        <v>1.0000000000000001E-18</v>
      </c>
    </row>
    <row r="39" spans="1:8">
      <c r="A39" t="s">
        <v>195</v>
      </c>
      <c r="B39" t="s">
        <v>196</v>
      </c>
      <c r="C39" t="s">
        <v>197</v>
      </c>
      <c r="D39" t="s">
        <v>198</v>
      </c>
      <c r="F39" t="s">
        <v>199</v>
      </c>
      <c r="G39" t="s">
        <v>200</v>
      </c>
      <c r="H39" s="1">
        <v>2.9999999999999999E-22</v>
      </c>
    </row>
    <row r="40" spans="1:8">
      <c r="A40" t="s">
        <v>201</v>
      </c>
      <c r="B40" t="s">
        <v>202</v>
      </c>
      <c r="C40" t="s">
        <v>203</v>
      </c>
      <c r="D40" t="s">
        <v>204</v>
      </c>
      <c r="F40" t="s">
        <v>205</v>
      </c>
      <c r="G40" t="s">
        <v>206</v>
      </c>
      <c r="H40" s="1">
        <v>1.6000000000000001E-24</v>
      </c>
    </row>
    <row r="41" spans="1:8">
      <c r="A41" t="s">
        <v>207</v>
      </c>
      <c r="B41" t="s">
        <v>202</v>
      </c>
      <c r="C41" t="s">
        <v>208</v>
      </c>
      <c r="D41" t="s">
        <v>209</v>
      </c>
      <c r="F41" t="s">
        <v>205</v>
      </c>
      <c r="G41" t="s">
        <v>206</v>
      </c>
      <c r="H41" s="1">
        <v>5.3999999999999996E-26</v>
      </c>
    </row>
    <row r="42" spans="1:8">
      <c r="A42" t="s">
        <v>210</v>
      </c>
      <c r="B42" t="s">
        <v>202</v>
      </c>
      <c r="C42" t="s">
        <v>211</v>
      </c>
      <c r="D42" t="s">
        <v>212</v>
      </c>
      <c r="F42" t="s">
        <v>205</v>
      </c>
      <c r="G42" t="s">
        <v>213</v>
      </c>
      <c r="H42" s="1">
        <v>4.5999999999999996E-19</v>
      </c>
    </row>
    <row r="43" spans="1:8">
      <c r="A43" t="s">
        <v>214</v>
      </c>
      <c r="B43" t="s">
        <v>33</v>
      </c>
      <c r="C43" t="s">
        <v>215</v>
      </c>
      <c r="D43" t="s">
        <v>216</v>
      </c>
      <c r="F43" t="s">
        <v>217</v>
      </c>
      <c r="G43" t="s">
        <v>218</v>
      </c>
      <c r="H43" s="1">
        <v>1.9E-44</v>
      </c>
    </row>
    <row r="44" spans="1:8">
      <c r="A44" t="s">
        <v>219</v>
      </c>
      <c r="B44" t="s">
        <v>79</v>
      </c>
      <c r="C44" t="s">
        <v>220</v>
      </c>
      <c r="D44" t="s">
        <v>221</v>
      </c>
      <c r="E44" t="s">
        <v>222</v>
      </c>
      <c r="F44" t="s">
        <v>83</v>
      </c>
      <c r="G44" t="s">
        <v>223</v>
      </c>
      <c r="H44" s="1">
        <v>2.0999999999999998E-6</v>
      </c>
    </row>
    <row r="45" spans="1:8">
      <c r="A45" t="s">
        <v>224</v>
      </c>
      <c r="B45" t="s">
        <v>225</v>
      </c>
      <c r="C45" t="s">
        <v>226</v>
      </c>
      <c r="D45" t="s">
        <v>227</v>
      </c>
      <c r="E45" t="s">
        <v>228</v>
      </c>
      <c r="F45" t="s">
        <v>229</v>
      </c>
      <c r="G45" t="s">
        <v>230</v>
      </c>
      <c r="H45" s="1">
        <v>2.5000000000000002E-10</v>
      </c>
    </row>
    <row r="46" spans="1:8">
      <c r="A46" t="s">
        <v>231</v>
      </c>
      <c r="B46" t="s">
        <v>1</v>
      </c>
      <c r="C46" t="s">
        <v>232</v>
      </c>
      <c r="D46" t="s">
        <v>233</v>
      </c>
      <c r="F46" t="s">
        <v>234</v>
      </c>
      <c r="G46" t="s">
        <v>235</v>
      </c>
      <c r="H46" s="1">
        <v>3.4000000000000002E-38</v>
      </c>
    </row>
    <row r="47" spans="1:8">
      <c r="A47" t="s">
        <v>236</v>
      </c>
      <c r="B47" t="s">
        <v>1</v>
      </c>
      <c r="C47" t="s">
        <v>232</v>
      </c>
      <c r="D47" t="s">
        <v>233</v>
      </c>
      <c r="F47" t="s">
        <v>234</v>
      </c>
      <c r="G47" t="s">
        <v>235</v>
      </c>
      <c r="H47" s="1">
        <v>3.4000000000000002E-38</v>
      </c>
    </row>
    <row r="48" spans="1:8">
      <c r="A48" t="s">
        <v>237</v>
      </c>
      <c r="B48" t="s">
        <v>1</v>
      </c>
      <c r="C48" t="s">
        <v>232</v>
      </c>
      <c r="D48" t="s">
        <v>233</v>
      </c>
      <c r="F48" t="s">
        <v>234</v>
      </c>
      <c r="G48" t="s">
        <v>235</v>
      </c>
      <c r="H48" s="1">
        <v>3.4000000000000002E-38</v>
      </c>
    </row>
    <row r="49" spans="1:8">
      <c r="A49" t="s">
        <v>238</v>
      </c>
      <c r="B49" t="s">
        <v>147</v>
      </c>
      <c r="C49" t="s">
        <v>239</v>
      </c>
      <c r="D49" t="s">
        <v>240</v>
      </c>
      <c r="F49" t="s">
        <v>241</v>
      </c>
      <c r="G49" t="s">
        <v>242</v>
      </c>
      <c r="H49" s="1">
        <v>7.7999999999999999E-5</v>
      </c>
    </row>
    <row r="50" spans="1:8">
      <c r="A50" t="s">
        <v>243</v>
      </c>
      <c r="B50" t="s">
        <v>56</v>
      </c>
      <c r="C50" t="s">
        <v>244</v>
      </c>
      <c r="D50" t="s">
        <v>245</v>
      </c>
      <c r="E50" t="s">
        <v>246</v>
      </c>
      <c r="F50" t="s">
        <v>183</v>
      </c>
      <c r="G50" t="s">
        <v>184</v>
      </c>
      <c r="H50" s="1">
        <v>3.9999999999999997E-40</v>
      </c>
    </row>
    <row r="51" spans="1:8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252</v>
      </c>
      <c r="G51" t="s">
        <v>253</v>
      </c>
      <c r="H51" s="1">
        <v>2.2999999999999998E-13</v>
      </c>
    </row>
    <row r="52" spans="1:8">
      <c r="A52" t="s">
        <v>254</v>
      </c>
      <c r="B52" t="s">
        <v>33</v>
      </c>
      <c r="C52" t="s">
        <v>255</v>
      </c>
      <c r="D52" t="s">
        <v>52</v>
      </c>
      <c r="F52" t="s">
        <v>172</v>
      </c>
      <c r="G52" t="s">
        <v>256</v>
      </c>
      <c r="H52" s="1">
        <v>1.4999999999999999E-7</v>
      </c>
    </row>
    <row r="53" spans="1:8">
      <c r="A53" t="s">
        <v>257</v>
      </c>
      <c r="B53" t="s">
        <v>258</v>
      </c>
      <c r="C53" t="s">
        <v>259</v>
      </c>
      <c r="D53" t="s">
        <v>260</v>
      </c>
      <c r="F53" t="s">
        <v>261</v>
      </c>
      <c r="G53" t="s">
        <v>262</v>
      </c>
      <c r="H53" s="1">
        <v>6.3999999999999996E-10</v>
      </c>
    </row>
    <row r="54" spans="1:8">
      <c r="A54" t="s">
        <v>263</v>
      </c>
      <c r="B54" t="s">
        <v>202</v>
      </c>
      <c r="C54" t="s">
        <v>264</v>
      </c>
      <c r="D54" t="s">
        <v>265</v>
      </c>
      <c r="F54" t="s">
        <v>266</v>
      </c>
      <c r="G54" t="s">
        <v>267</v>
      </c>
      <c r="H54" s="1">
        <v>5.1999999999999996E-10</v>
      </c>
    </row>
    <row r="55" spans="1:8">
      <c r="A55" t="s">
        <v>268</v>
      </c>
      <c r="B55" t="s">
        <v>225</v>
      </c>
      <c r="C55" t="s">
        <v>269</v>
      </c>
      <c r="D55" t="s">
        <v>270</v>
      </c>
      <c r="E55" t="s">
        <v>271</v>
      </c>
      <c r="F55" t="s">
        <v>272</v>
      </c>
      <c r="G55" t="s">
        <v>273</v>
      </c>
      <c r="H55" s="1">
        <v>7.9000000000000003E-19</v>
      </c>
    </row>
    <row r="56" spans="1:8">
      <c r="A56" t="s">
        <v>274</v>
      </c>
      <c r="B56" t="s">
        <v>33</v>
      </c>
      <c r="C56" t="s">
        <v>275</v>
      </c>
      <c r="D56" t="s">
        <v>276</v>
      </c>
      <c r="F56" t="s">
        <v>172</v>
      </c>
      <c r="G56" t="s">
        <v>277</v>
      </c>
      <c r="H56" s="1">
        <v>3.7999999999999996E-74</v>
      </c>
    </row>
    <row r="57" spans="1:8">
      <c r="A57" t="s">
        <v>278</v>
      </c>
      <c r="B57" t="s">
        <v>279</v>
      </c>
      <c r="C57" t="s">
        <v>280</v>
      </c>
      <c r="F57" t="s">
        <v>281</v>
      </c>
      <c r="G57" t="s">
        <v>282</v>
      </c>
      <c r="H57" s="1">
        <v>2.8E-34</v>
      </c>
    </row>
    <row r="58" spans="1:8">
      <c r="A58" t="s">
        <v>283</v>
      </c>
      <c r="B58" t="s">
        <v>225</v>
      </c>
      <c r="C58" t="s">
        <v>284</v>
      </c>
      <c r="D58" t="s">
        <v>285</v>
      </c>
      <c r="E58" t="s">
        <v>286</v>
      </c>
      <c r="F58" t="s">
        <v>287</v>
      </c>
      <c r="G58" t="s">
        <v>288</v>
      </c>
      <c r="H58" s="1">
        <v>4.5999999999999998E-20</v>
      </c>
    </row>
    <row r="59" spans="1:8">
      <c r="A59" t="s">
        <v>289</v>
      </c>
      <c r="B59" t="s">
        <v>225</v>
      </c>
      <c r="C59" t="s">
        <v>290</v>
      </c>
      <c r="D59" t="s">
        <v>291</v>
      </c>
      <c r="E59" t="s">
        <v>292</v>
      </c>
      <c r="F59" t="s">
        <v>287</v>
      </c>
      <c r="G59" t="s">
        <v>288</v>
      </c>
      <c r="H59" s="1">
        <v>9.7000000000000008E-22</v>
      </c>
    </row>
    <row r="60" spans="1:8">
      <c r="A60" t="s">
        <v>293</v>
      </c>
      <c r="B60" t="s">
        <v>258</v>
      </c>
      <c r="C60" t="s">
        <v>294</v>
      </c>
      <c r="D60" t="s">
        <v>295</v>
      </c>
      <c r="F60" t="s">
        <v>296</v>
      </c>
      <c r="G60" t="s">
        <v>297</v>
      </c>
      <c r="H60" s="1">
        <v>9.8000000000000001E-42</v>
      </c>
    </row>
    <row r="61" spans="1:8">
      <c r="A61" t="s">
        <v>298</v>
      </c>
      <c r="B61" t="s">
        <v>86</v>
      </c>
      <c r="C61" t="s">
        <v>299</v>
      </c>
      <c r="D61" t="s">
        <v>116</v>
      </c>
      <c r="F61" t="s">
        <v>89</v>
      </c>
      <c r="G61" t="s">
        <v>300</v>
      </c>
      <c r="H61" s="1">
        <v>3.8999999999999999E-5</v>
      </c>
    </row>
    <row r="62" spans="1:8">
      <c r="A62" t="s">
        <v>301</v>
      </c>
      <c r="B62" t="s">
        <v>124</v>
      </c>
      <c r="C62" t="s">
        <v>302</v>
      </c>
      <c r="D62" t="s">
        <v>303</v>
      </c>
      <c r="F62" t="s">
        <v>127</v>
      </c>
      <c r="G62" t="s">
        <v>304</v>
      </c>
      <c r="H62" s="1">
        <v>1.5E-17</v>
      </c>
    </row>
    <row r="63" spans="1:8">
      <c r="A63" t="s">
        <v>301</v>
      </c>
      <c r="B63" t="s">
        <v>124</v>
      </c>
      <c r="C63" t="s">
        <v>305</v>
      </c>
      <c r="D63" t="s">
        <v>306</v>
      </c>
      <c r="F63" t="s">
        <v>127</v>
      </c>
      <c r="G63" t="s">
        <v>307</v>
      </c>
      <c r="H63" s="1">
        <v>9.7999999999999995E-16</v>
      </c>
    </row>
    <row r="64" spans="1:8">
      <c r="A64" t="s">
        <v>308</v>
      </c>
      <c r="B64" t="s">
        <v>124</v>
      </c>
      <c r="C64" t="s">
        <v>309</v>
      </c>
      <c r="D64" t="s">
        <v>310</v>
      </c>
      <c r="F64" t="s">
        <v>127</v>
      </c>
      <c r="G64" t="s">
        <v>311</v>
      </c>
      <c r="H64" s="1">
        <v>2.7999999999999999E-31</v>
      </c>
    </row>
    <row r="65" spans="1:8">
      <c r="A65" t="s">
        <v>308</v>
      </c>
      <c r="B65" t="s">
        <v>124</v>
      </c>
      <c r="C65" t="s">
        <v>312</v>
      </c>
      <c r="D65" t="s">
        <v>313</v>
      </c>
      <c r="F65" t="s">
        <v>127</v>
      </c>
      <c r="G65" t="s">
        <v>314</v>
      </c>
      <c r="H65" s="1">
        <v>1.2999999999999999E-16</v>
      </c>
    </row>
    <row r="66" spans="1:8">
      <c r="A66" t="s">
        <v>315</v>
      </c>
      <c r="B66" t="s">
        <v>124</v>
      </c>
      <c r="C66" t="s">
        <v>316</v>
      </c>
      <c r="D66" t="s">
        <v>317</v>
      </c>
      <c r="F66" t="s">
        <v>127</v>
      </c>
      <c r="G66" t="s">
        <v>318</v>
      </c>
      <c r="H66" s="1">
        <v>1.1E-26</v>
      </c>
    </row>
    <row r="67" spans="1:8">
      <c r="A67" t="s">
        <v>319</v>
      </c>
      <c r="B67" t="s">
        <v>225</v>
      </c>
      <c r="C67" t="s">
        <v>320</v>
      </c>
      <c r="D67" t="s">
        <v>321</v>
      </c>
      <c r="E67" t="s">
        <v>322</v>
      </c>
      <c r="F67" t="s">
        <v>323</v>
      </c>
      <c r="G67" t="s">
        <v>324</v>
      </c>
      <c r="H67" s="1">
        <v>2.1999999999999998E-18</v>
      </c>
    </row>
    <row r="68" spans="1:8">
      <c r="A68" t="s">
        <v>325</v>
      </c>
      <c r="B68" t="s">
        <v>33</v>
      </c>
      <c r="C68" t="s">
        <v>326</v>
      </c>
      <c r="D68" t="s">
        <v>327</v>
      </c>
      <c r="F68" t="s">
        <v>328</v>
      </c>
      <c r="G68" t="s">
        <v>329</v>
      </c>
      <c r="H68" s="1">
        <v>6.1999999999999999E-37</v>
      </c>
    </row>
    <row r="69" spans="1:8">
      <c r="A69" t="s">
        <v>325</v>
      </c>
      <c r="B69" t="s">
        <v>33</v>
      </c>
      <c r="C69" t="s">
        <v>330</v>
      </c>
      <c r="D69" t="s">
        <v>331</v>
      </c>
      <c r="F69" t="s">
        <v>328</v>
      </c>
      <c r="G69" t="s">
        <v>332</v>
      </c>
      <c r="H69" s="1">
        <v>3.9999999999999999E-16</v>
      </c>
    </row>
    <row r="70" spans="1:8">
      <c r="A70" t="s">
        <v>333</v>
      </c>
      <c r="B70" t="s">
        <v>334</v>
      </c>
      <c r="C70" t="s">
        <v>335</v>
      </c>
      <c r="D70" t="s">
        <v>336</v>
      </c>
      <c r="E70" t="s">
        <v>337</v>
      </c>
      <c r="F70" t="s">
        <v>338</v>
      </c>
      <c r="G70" t="s">
        <v>339</v>
      </c>
      <c r="H70" s="1">
        <v>4.5000000000000001E-38</v>
      </c>
    </row>
    <row r="71" spans="1:8">
      <c r="A71" t="s">
        <v>340</v>
      </c>
      <c r="B71" t="s">
        <v>147</v>
      </c>
      <c r="C71" t="s">
        <v>341</v>
      </c>
      <c r="D71" t="s">
        <v>342</v>
      </c>
      <c r="F71" t="s">
        <v>343</v>
      </c>
      <c r="G71" t="s">
        <v>344</v>
      </c>
      <c r="H71" s="1">
        <v>1.9999999999999999E-7</v>
      </c>
    </row>
    <row r="72" spans="1:8">
      <c r="A72" t="s">
        <v>345</v>
      </c>
      <c r="B72" t="s">
        <v>1</v>
      </c>
      <c r="C72" t="s">
        <v>346</v>
      </c>
      <c r="D72" t="s">
        <v>347</v>
      </c>
      <c r="F72" t="s">
        <v>19</v>
      </c>
      <c r="G72" t="s">
        <v>348</v>
      </c>
      <c r="H72" s="1">
        <v>3.0999999999999999E-60</v>
      </c>
    </row>
    <row r="73" spans="1:8">
      <c r="A73" t="s">
        <v>349</v>
      </c>
      <c r="B73" t="s">
        <v>225</v>
      </c>
      <c r="C73" t="s">
        <v>350</v>
      </c>
      <c r="D73" t="s">
        <v>351</v>
      </c>
      <c r="E73" t="s">
        <v>352</v>
      </c>
      <c r="F73" t="s">
        <v>323</v>
      </c>
      <c r="G73" t="s">
        <v>353</v>
      </c>
      <c r="H73" s="1">
        <v>2.4999999999999999E-7</v>
      </c>
    </row>
    <row r="74" spans="1:8">
      <c r="A74" t="s">
        <v>354</v>
      </c>
      <c r="B74" t="s">
        <v>355</v>
      </c>
      <c r="C74" t="s">
        <v>356</v>
      </c>
      <c r="D74" t="s">
        <v>357</v>
      </c>
      <c r="E74" t="s">
        <v>358</v>
      </c>
      <c r="F74" t="s">
        <v>359</v>
      </c>
      <c r="G74" t="s">
        <v>360</v>
      </c>
      <c r="H74" s="1">
        <v>2.6999999999999999E-5</v>
      </c>
    </row>
    <row r="75" spans="1:8">
      <c r="A75" t="s">
        <v>361</v>
      </c>
      <c r="B75" t="s">
        <v>86</v>
      </c>
      <c r="C75" t="s">
        <v>362</v>
      </c>
      <c r="D75" t="s">
        <v>116</v>
      </c>
      <c r="F75" t="s">
        <v>89</v>
      </c>
      <c r="G75" t="s">
        <v>363</v>
      </c>
      <c r="H75" s="1">
        <v>7.6000000000000004E-5</v>
      </c>
    </row>
    <row r="76" spans="1:8">
      <c r="A76" t="s">
        <v>364</v>
      </c>
      <c r="B76" t="s">
        <v>98</v>
      </c>
      <c r="C76" t="s">
        <v>365</v>
      </c>
      <c r="D76" t="s">
        <v>366</v>
      </c>
      <c r="F76" t="s">
        <v>367</v>
      </c>
      <c r="G76" t="s">
        <v>368</v>
      </c>
      <c r="H76" s="1">
        <v>1.6000000000000001E-42</v>
      </c>
    </row>
    <row r="77" spans="1:8">
      <c r="A77" t="s">
        <v>369</v>
      </c>
      <c r="B77" t="s">
        <v>370</v>
      </c>
      <c r="C77" t="s">
        <v>371</v>
      </c>
      <c r="D77" t="s">
        <v>372</v>
      </c>
      <c r="F77" t="s">
        <v>373</v>
      </c>
      <c r="G77" t="s">
        <v>374</v>
      </c>
      <c r="H77" s="1">
        <v>1.2E-25</v>
      </c>
    </row>
    <row r="78" spans="1:8">
      <c r="A78" t="s">
        <v>375</v>
      </c>
      <c r="B78" t="s">
        <v>370</v>
      </c>
      <c r="C78" t="s">
        <v>376</v>
      </c>
      <c r="D78" t="s">
        <v>372</v>
      </c>
      <c r="F78" t="s">
        <v>373</v>
      </c>
      <c r="G78" t="s">
        <v>374</v>
      </c>
      <c r="H78" s="1">
        <v>5.1000000000000003E-24</v>
      </c>
    </row>
    <row r="79" spans="1:8">
      <c r="A79" t="s">
        <v>375</v>
      </c>
      <c r="B79" t="s">
        <v>370</v>
      </c>
      <c r="C79" t="s">
        <v>377</v>
      </c>
      <c r="D79" t="s">
        <v>372</v>
      </c>
      <c r="F79" t="s">
        <v>373</v>
      </c>
      <c r="G79" t="s">
        <v>378</v>
      </c>
      <c r="H79" s="1">
        <v>6.4999999999999999E-21</v>
      </c>
    </row>
    <row r="80" spans="1:8">
      <c r="A80" t="s">
        <v>379</v>
      </c>
      <c r="B80" t="s">
        <v>33</v>
      </c>
      <c r="C80" t="s">
        <v>380</v>
      </c>
      <c r="D80" t="s">
        <v>381</v>
      </c>
      <c r="F80" t="s">
        <v>382</v>
      </c>
      <c r="G80" t="s">
        <v>383</v>
      </c>
      <c r="H80" s="1">
        <v>4.6000000000000002E-26</v>
      </c>
    </row>
    <row r="81" spans="1:8">
      <c r="A81" t="s">
        <v>379</v>
      </c>
      <c r="B81" t="s">
        <v>33</v>
      </c>
      <c r="C81" t="s">
        <v>384</v>
      </c>
      <c r="D81" t="s">
        <v>385</v>
      </c>
      <c r="F81" t="s">
        <v>386</v>
      </c>
      <c r="G81" t="s">
        <v>387</v>
      </c>
      <c r="H81" s="1">
        <v>2.3999999999999999E-14</v>
      </c>
    </row>
    <row r="82" spans="1:8">
      <c r="A82" t="s">
        <v>388</v>
      </c>
      <c r="B82" t="s">
        <v>33</v>
      </c>
      <c r="C82" t="s">
        <v>389</v>
      </c>
      <c r="D82" t="s">
        <v>381</v>
      </c>
      <c r="F82" t="s">
        <v>382</v>
      </c>
      <c r="G82" t="s">
        <v>390</v>
      </c>
      <c r="H82" s="1">
        <v>9.2999999999999993E-16</v>
      </c>
    </row>
    <row r="83" spans="1:8">
      <c r="A83" t="s">
        <v>391</v>
      </c>
      <c r="B83" t="s">
        <v>33</v>
      </c>
      <c r="C83" t="s">
        <v>392</v>
      </c>
      <c r="D83" t="s">
        <v>393</v>
      </c>
      <c r="F83" t="s">
        <v>36</v>
      </c>
      <c r="G83" t="s">
        <v>394</v>
      </c>
      <c r="H83" s="1">
        <v>1.4E-57</v>
      </c>
    </row>
    <row r="84" spans="1:8">
      <c r="A84" t="s">
        <v>395</v>
      </c>
      <c r="B84" t="s">
        <v>69</v>
      </c>
      <c r="C84" t="s">
        <v>396</v>
      </c>
      <c r="D84" t="s">
        <v>397</v>
      </c>
      <c r="E84" t="s">
        <v>398</v>
      </c>
      <c r="F84" t="s">
        <v>73</v>
      </c>
      <c r="G84" t="s">
        <v>399</v>
      </c>
      <c r="H84" s="1">
        <v>1.3E-25</v>
      </c>
    </row>
    <row r="85" spans="1:8">
      <c r="A85" t="s">
        <v>395</v>
      </c>
      <c r="B85" t="s">
        <v>69</v>
      </c>
      <c r="C85" t="s">
        <v>400</v>
      </c>
      <c r="D85" t="s">
        <v>401</v>
      </c>
      <c r="E85" t="s">
        <v>402</v>
      </c>
      <c r="F85" t="s">
        <v>403</v>
      </c>
      <c r="G85" t="s">
        <v>404</v>
      </c>
      <c r="H85" s="1">
        <v>6.5000000000000003E-10</v>
      </c>
    </row>
    <row r="86" spans="1:8">
      <c r="A86" t="s">
        <v>405</v>
      </c>
      <c r="B86" t="s">
        <v>406</v>
      </c>
      <c r="C86" t="s">
        <v>407</v>
      </c>
      <c r="D86" t="s">
        <v>408</v>
      </c>
      <c r="F86" t="s">
        <v>409</v>
      </c>
      <c r="G86" t="s">
        <v>410</v>
      </c>
      <c r="H86" s="1">
        <v>1.2E-34</v>
      </c>
    </row>
    <row r="87" spans="1:8">
      <c r="A87" t="s">
        <v>411</v>
      </c>
      <c r="B87" t="s">
        <v>63</v>
      </c>
      <c r="C87" t="s">
        <v>412</v>
      </c>
      <c r="D87" t="s">
        <v>413</v>
      </c>
      <c r="F87" t="s">
        <v>66</v>
      </c>
      <c r="G87" t="s">
        <v>414</v>
      </c>
      <c r="H87" s="1">
        <v>3.9000000000000001E-21</v>
      </c>
    </row>
    <row r="88" spans="1:8">
      <c r="A88" t="s">
        <v>415</v>
      </c>
      <c r="B88" t="s">
        <v>22</v>
      </c>
      <c r="C88" t="s">
        <v>416</v>
      </c>
      <c r="D88" t="s">
        <v>417</v>
      </c>
      <c r="F88" t="s">
        <v>418</v>
      </c>
      <c r="G88" t="s">
        <v>419</v>
      </c>
      <c r="H88" s="1">
        <v>2.8999999999999998E-13</v>
      </c>
    </row>
    <row r="89" spans="1:8">
      <c r="A89" t="s">
        <v>420</v>
      </c>
      <c r="B89" t="s">
        <v>406</v>
      </c>
      <c r="C89" t="s">
        <v>421</v>
      </c>
      <c r="D89" t="s">
        <v>422</v>
      </c>
      <c r="F89" t="s">
        <v>409</v>
      </c>
      <c r="G89" t="s">
        <v>423</v>
      </c>
      <c r="H89" s="1">
        <v>2.1999999999999999E-35</v>
      </c>
    </row>
    <row r="90" spans="1:8">
      <c r="A90" t="s">
        <v>424</v>
      </c>
      <c r="B90" t="s">
        <v>406</v>
      </c>
      <c r="C90" t="s">
        <v>421</v>
      </c>
      <c r="D90" t="s">
        <v>422</v>
      </c>
      <c r="F90" t="s">
        <v>409</v>
      </c>
      <c r="G90" t="s">
        <v>423</v>
      </c>
      <c r="H90" s="1">
        <v>2.1999999999999999E-35</v>
      </c>
    </row>
    <row r="91" spans="1:8">
      <c r="A91" t="s">
        <v>425</v>
      </c>
      <c r="B91" t="s">
        <v>33</v>
      </c>
      <c r="C91" t="s">
        <v>255</v>
      </c>
      <c r="D91" t="s">
        <v>176</v>
      </c>
      <c r="F91" t="s">
        <v>426</v>
      </c>
      <c r="G91" t="s">
        <v>427</v>
      </c>
      <c r="H91" s="1">
        <v>5.6000000000000004E-13</v>
      </c>
    </row>
    <row r="92" spans="1:8">
      <c r="A92" t="s">
        <v>428</v>
      </c>
      <c r="B92" t="s">
        <v>33</v>
      </c>
      <c r="C92" t="s">
        <v>429</v>
      </c>
      <c r="D92" t="s">
        <v>430</v>
      </c>
      <c r="F92" t="s">
        <v>172</v>
      </c>
      <c r="G92" t="s">
        <v>431</v>
      </c>
      <c r="H92" s="1">
        <v>4.6000000000000002E-39</v>
      </c>
    </row>
    <row r="93" spans="1:8">
      <c r="A93" t="s">
        <v>432</v>
      </c>
      <c r="B93" t="s">
        <v>433</v>
      </c>
      <c r="C93" t="s">
        <v>434</v>
      </c>
      <c r="D93" t="s">
        <v>435</v>
      </c>
      <c r="E93" t="s">
        <v>436</v>
      </c>
      <c r="F93" t="s">
        <v>437</v>
      </c>
      <c r="G93" t="s">
        <v>438</v>
      </c>
      <c r="H93" s="1">
        <v>5.4000000000000004E-62</v>
      </c>
    </row>
    <row r="94" spans="1:8">
      <c r="A94" t="s">
        <v>439</v>
      </c>
      <c r="B94" t="s">
        <v>440</v>
      </c>
      <c r="C94" t="s">
        <v>441</v>
      </c>
      <c r="D94" t="s">
        <v>442</v>
      </c>
      <c r="E94" t="s">
        <v>443</v>
      </c>
      <c r="F94" t="s">
        <v>444</v>
      </c>
      <c r="G94" t="s">
        <v>445</v>
      </c>
      <c r="H94" s="1">
        <v>9.9999999999999995E-7</v>
      </c>
    </row>
    <row r="95" spans="1:8">
      <c r="A95" t="s">
        <v>446</v>
      </c>
      <c r="B95" t="s">
        <v>33</v>
      </c>
      <c r="C95" t="s">
        <v>447</v>
      </c>
      <c r="D95" t="s">
        <v>448</v>
      </c>
      <c r="F95" t="s">
        <v>449</v>
      </c>
      <c r="G95" t="s">
        <v>450</v>
      </c>
      <c r="H95" s="1">
        <v>7.8999999999999994E-26</v>
      </c>
    </row>
    <row r="96" spans="1:8">
      <c r="A96" t="s">
        <v>446</v>
      </c>
      <c r="B96" t="s">
        <v>33</v>
      </c>
      <c r="C96" t="s">
        <v>451</v>
      </c>
      <c r="D96" t="s">
        <v>176</v>
      </c>
      <c r="F96" t="s">
        <v>449</v>
      </c>
      <c r="G96" t="s">
        <v>452</v>
      </c>
      <c r="H96" s="1">
        <v>3.2000000000000001E-7</v>
      </c>
    </row>
    <row r="97" spans="1:8">
      <c r="A97" t="s">
        <v>453</v>
      </c>
      <c r="B97" t="s">
        <v>33</v>
      </c>
      <c r="C97" t="s">
        <v>454</v>
      </c>
      <c r="D97" t="s">
        <v>455</v>
      </c>
      <c r="F97" t="s">
        <v>112</v>
      </c>
      <c r="G97" t="s">
        <v>456</v>
      </c>
      <c r="H97" s="1">
        <v>4.0999999999999999E-25</v>
      </c>
    </row>
    <row r="98" spans="1:8">
      <c r="A98" t="s">
        <v>457</v>
      </c>
      <c r="B98" t="s">
        <v>458</v>
      </c>
      <c r="C98" t="s">
        <v>459</v>
      </c>
      <c r="D98" t="s">
        <v>460</v>
      </c>
      <c r="E98" t="s">
        <v>461</v>
      </c>
      <c r="F98" t="s">
        <v>462</v>
      </c>
      <c r="G98" t="s">
        <v>463</v>
      </c>
      <c r="H98" s="1">
        <v>2.8999999999999998E-69</v>
      </c>
    </row>
    <row r="99" spans="1:8">
      <c r="A99" t="s">
        <v>464</v>
      </c>
      <c r="B99" t="s">
        <v>79</v>
      </c>
      <c r="C99" t="s">
        <v>465</v>
      </c>
      <c r="D99" t="s">
        <v>466</v>
      </c>
      <c r="E99" t="s">
        <v>467</v>
      </c>
      <c r="F99" t="s">
        <v>468</v>
      </c>
      <c r="G99" t="s">
        <v>469</v>
      </c>
      <c r="H99" s="1">
        <v>1.6999999999999999E-7</v>
      </c>
    </row>
    <row r="100" spans="1:8">
      <c r="A100" t="s">
        <v>470</v>
      </c>
      <c r="B100" t="s">
        <v>79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s="1">
        <v>2.1E-7</v>
      </c>
    </row>
    <row r="101" spans="1:8">
      <c r="A101" t="s">
        <v>471</v>
      </c>
      <c r="B101" t="s">
        <v>98</v>
      </c>
      <c r="C101" s="2">
        <v>32143</v>
      </c>
      <c r="D101" t="s">
        <v>472</v>
      </c>
      <c r="F101" t="s">
        <v>473</v>
      </c>
      <c r="G101" t="s">
        <v>474</v>
      </c>
      <c r="H101" s="1">
        <v>1.1E-12</v>
      </c>
    </row>
    <row r="102" spans="1:8">
      <c r="A102" t="s">
        <v>475</v>
      </c>
      <c r="B102" t="s">
        <v>86</v>
      </c>
      <c r="C102" t="s">
        <v>476</v>
      </c>
      <c r="D102" t="s">
        <v>116</v>
      </c>
      <c r="F102" t="s">
        <v>89</v>
      </c>
      <c r="G102" t="s">
        <v>477</v>
      </c>
      <c r="H102" s="1">
        <v>3.3999999999999997E-7</v>
      </c>
    </row>
    <row r="103" spans="1:8">
      <c r="A103" t="s">
        <v>478</v>
      </c>
      <c r="B103" t="s">
        <v>33</v>
      </c>
      <c r="C103" t="s">
        <v>479</v>
      </c>
      <c r="D103" t="s">
        <v>480</v>
      </c>
      <c r="F103" t="s">
        <v>481</v>
      </c>
      <c r="G103" t="s">
        <v>482</v>
      </c>
      <c r="H103" s="1">
        <v>1.2000000000000001E-96</v>
      </c>
    </row>
    <row r="104" spans="1:8">
      <c r="A104" t="s">
        <v>483</v>
      </c>
      <c r="B104" t="s">
        <v>104</v>
      </c>
      <c r="C104" t="s">
        <v>484</v>
      </c>
      <c r="D104" t="s">
        <v>485</v>
      </c>
      <c r="F104" t="s">
        <v>486</v>
      </c>
      <c r="G104" t="s">
        <v>487</v>
      </c>
      <c r="H104" s="1">
        <v>4.1999999999999997E-11</v>
      </c>
    </row>
    <row r="105" spans="1:8">
      <c r="A105" t="s">
        <v>488</v>
      </c>
      <c r="B105" t="s">
        <v>33</v>
      </c>
      <c r="C105" t="s">
        <v>489</v>
      </c>
      <c r="D105" t="s">
        <v>176</v>
      </c>
      <c r="F105" t="s">
        <v>490</v>
      </c>
      <c r="G105" t="s">
        <v>491</v>
      </c>
      <c r="H105" s="1">
        <v>6.6000000000000005E-5</v>
      </c>
    </row>
    <row r="106" spans="1:8">
      <c r="A106" t="s">
        <v>488</v>
      </c>
      <c r="B106" t="s">
        <v>86</v>
      </c>
      <c r="C106" t="s">
        <v>492</v>
      </c>
      <c r="D106" t="s">
        <v>116</v>
      </c>
      <c r="F106" t="s">
        <v>89</v>
      </c>
      <c r="G106" t="s">
        <v>493</v>
      </c>
      <c r="H106" s="1">
        <v>8.7000000000000001E-5</v>
      </c>
    </row>
    <row r="107" spans="1:8">
      <c r="A107" t="s">
        <v>494</v>
      </c>
      <c r="B107" t="s">
        <v>248</v>
      </c>
      <c r="C107" t="s">
        <v>495</v>
      </c>
      <c r="D107" t="s">
        <v>496</v>
      </c>
      <c r="E107" t="s">
        <v>497</v>
      </c>
      <c r="F107" t="s">
        <v>498</v>
      </c>
      <c r="G107" t="s">
        <v>499</v>
      </c>
      <c r="H107" s="1">
        <v>6.0000000000000004E-40</v>
      </c>
    </row>
    <row r="108" spans="1:8">
      <c r="A108" t="s">
        <v>500</v>
      </c>
      <c r="B108" t="s">
        <v>33</v>
      </c>
      <c r="C108" t="s">
        <v>501</v>
      </c>
      <c r="D108" t="s">
        <v>502</v>
      </c>
      <c r="F108" t="s">
        <v>503</v>
      </c>
      <c r="G108" t="s">
        <v>504</v>
      </c>
      <c r="H108" s="1">
        <v>1.7999999999999999E-52</v>
      </c>
    </row>
    <row r="109" spans="1:8">
      <c r="A109" t="s">
        <v>505</v>
      </c>
      <c r="B109" t="s">
        <v>33</v>
      </c>
      <c r="C109" t="s">
        <v>506</v>
      </c>
      <c r="D109" t="s">
        <v>507</v>
      </c>
      <c r="F109" t="s">
        <v>53</v>
      </c>
      <c r="G109" t="s">
        <v>508</v>
      </c>
      <c r="H109" s="1">
        <v>1.3E-31</v>
      </c>
    </row>
    <row r="110" spans="1:8">
      <c r="A110" t="s">
        <v>509</v>
      </c>
      <c r="B110" t="s">
        <v>43</v>
      </c>
      <c r="C110" t="s">
        <v>510</v>
      </c>
      <c r="D110" t="s">
        <v>511</v>
      </c>
      <c r="F110" t="s">
        <v>46</v>
      </c>
      <c r="G110" t="s">
        <v>512</v>
      </c>
      <c r="H110" s="1">
        <v>1.1E-12</v>
      </c>
    </row>
    <row r="111" spans="1:8">
      <c r="A111" t="s">
        <v>513</v>
      </c>
      <c r="B111" t="s">
        <v>258</v>
      </c>
      <c r="C111" t="s">
        <v>514</v>
      </c>
      <c r="D111" t="s">
        <v>515</v>
      </c>
      <c r="F111" t="s">
        <v>516</v>
      </c>
      <c r="G111" t="s">
        <v>517</v>
      </c>
      <c r="H111" s="1">
        <v>8.1000000000000004E-6</v>
      </c>
    </row>
    <row r="112" spans="1:8">
      <c r="A112" t="s">
        <v>518</v>
      </c>
      <c r="B112" t="s">
        <v>79</v>
      </c>
      <c r="C112" t="s">
        <v>519</v>
      </c>
      <c r="D112" t="s">
        <v>81</v>
      </c>
      <c r="E112" t="s">
        <v>82</v>
      </c>
      <c r="F112" t="s">
        <v>520</v>
      </c>
      <c r="G112" t="s">
        <v>521</v>
      </c>
      <c r="H112" s="1">
        <v>4.1000000000000003E-8</v>
      </c>
    </row>
    <row r="113" spans="1:8">
      <c r="A113" t="s">
        <v>522</v>
      </c>
      <c r="B113" t="s">
        <v>33</v>
      </c>
      <c r="C113" t="s">
        <v>523</v>
      </c>
      <c r="D113" t="s">
        <v>524</v>
      </c>
      <c r="F113" t="s">
        <v>525</v>
      </c>
      <c r="G113" t="s">
        <v>526</v>
      </c>
      <c r="H113" s="1">
        <v>4.5000000000000001E-38</v>
      </c>
    </row>
    <row r="114" spans="1:8">
      <c r="A114" t="s">
        <v>527</v>
      </c>
      <c r="B114" t="s">
        <v>63</v>
      </c>
      <c r="C114" t="s">
        <v>528</v>
      </c>
      <c r="D114" t="s">
        <v>529</v>
      </c>
      <c r="F114" t="s">
        <v>530</v>
      </c>
      <c r="G114" t="s">
        <v>531</v>
      </c>
      <c r="H114" s="1">
        <v>1.7E-5</v>
      </c>
    </row>
    <row r="115" spans="1:8">
      <c r="A115" t="s">
        <v>532</v>
      </c>
      <c r="B115" t="s">
        <v>1</v>
      </c>
      <c r="C115" t="s">
        <v>533</v>
      </c>
      <c r="D115" t="s">
        <v>534</v>
      </c>
      <c r="F115" t="s">
        <v>234</v>
      </c>
      <c r="G115" t="s">
        <v>235</v>
      </c>
      <c r="H115" s="1">
        <v>3.4000000000000002E-38</v>
      </c>
    </row>
    <row r="116" spans="1:8">
      <c r="A116" t="s">
        <v>535</v>
      </c>
      <c r="B116" t="s">
        <v>33</v>
      </c>
      <c r="C116" t="s">
        <v>536</v>
      </c>
      <c r="D116" t="s">
        <v>537</v>
      </c>
      <c r="F116" t="s">
        <v>538</v>
      </c>
      <c r="G116" t="s">
        <v>539</v>
      </c>
      <c r="H116" s="1">
        <v>4.1999999999999996E-15</v>
      </c>
    </row>
    <row r="117" spans="1:8">
      <c r="A117" t="s">
        <v>540</v>
      </c>
      <c r="B117" t="s">
        <v>258</v>
      </c>
      <c r="C117" t="s">
        <v>541</v>
      </c>
      <c r="D117" t="s">
        <v>542</v>
      </c>
      <c r="F117" t="s">
        <v>296</v>
      </c>
      <c r="G117" t="s">
        <v>543</v>
      </c>
      <c r="H117" s="1">
        <v>4.0999999999999998E-18</v>
      </c>
    </row>
    <row r="118" spans="1:8">
      <c r="A118" t="s">
        <v>544</v>
      </c>
      <c r="B118" t="s">
        <v>279</v>
      </c>
      <c r="C118" t="s">
        <v>545</v>
      </c>
      <c r="F118" t="s">
        <v>281</v>
      </c>
      <c r="G118" t="s">
        <v>546</v>
      </c>
      <c r="H118" s="1">
        <v>9.9999999999999997E-61</v>
      </c>
    </row>
    <row r="119" spans="1:8">
      <c r="A119" t="s">
        <v>547</v>
      </c>
      <c r="B119" t="s">
        <v>406</v>
      </c>
      <c r="C119" t="s">
        <v>548</v>
      </c>
      <c r="D119" t="s">
        <v>549</v>
      </c>
      <c r="F119" t="s">
        <v>550</v>
      </c>
      <c r="G119" t="s">
        <v>551</v>
      </c>
      <c r="H119" s="1">
        <v>1E-8</v>
      </c>
    </row>
    <row r="120" spans="1:8">
      <c r="A120" t="s">
        <v>552</v>
      </c>
      <c r="B120" t="s">
        <v>33</v>
      </c>
      <c r="C120" t="s">
        <v>553</v>
      </c>
      <c r="D120" t="s">
        <v>554</v>
      </c>
      <c r="F120" t="s">
        <v>144</v>
      </c>
      <c r="G120" t="s">
        <v>555</v>
      </c>
      <c r="H120" s="1">
        <v>7.0999999999999998E-19</v>
      </c>
    </row>
    <row r="121" spans="1:8">
      <c r="A121" t="s">
        <v>556</v>
      </c>
      <c r="B121" t="s">
        <v>225</v>
      </c>
      <c r="C121" t="s">
        <v>557</v>
      </c>
      <c r="D121" t="s">
        <v>558</v>
      </c>
      <c r="E121" t="s">
        <v>559</v>
      </c>
      <c r="F121" t="s">
        <v>560</v>
      </c>
      <c r="G121" t="s">
        <v>561</v>
      </c>
      <c r="H121" s="1">
        <v>3.8999999999999998E-16</v>
      </c>
    </row>
    <row r="122" spans="1:8">
      <c r="A122" t="s">
        <v>562</v>
      </c>
      <c r="B122" t="s">
        <v>563</v>
      </c>
      <c r="C122" t="s">
        <v>564</v>
      </c>
      <c r="D122" t="s">
        <v>565</v>
      </c>
      <c r="E122" t="s">
        <v>566</v>
      </c>
      <c r="F122" t="s">
        <v>567</v>
      </c>
      <c r="G122" t="s">
        <v>568</v>
      </c>
      <c r="H122" s="1">
        <v>5.5000000000000002E-27</v>
      </c>
    </row>
    <row r="123" spans="1:8">
      <c r="A123" t="s">
        <v>569</v>
      </c>
      <c r="B123" t="s">
        <v>33</v>
      </c>
      <c r="C123" t="s">
        <v>570</v>
      </c>
      <c r="D123" t="s">
        <v>176</v>
      </c>
      <c r="F123" t="s">
        <v>571</v>
      </c>
      <c r="G123" t="s">
        <v>572</v>
      </c>
      <c r="H123" s="1">
        <v>1.7999999999999999E-14</v>
      </c>
    </row>
    <row r="124" spans="1:8">
      <c r="A124" t="s">
        <v>573</v>
      </c>
      <c r="B124" t="s">
        <v>574</v>
      </c>
      <c r="C124" t="s">
        <v>575</v>
      </c>
      <c r="D124" t="s">
        <v>576</v>
      </c>
      <c r="E124" t="s">
        <v>577</v>
      </c>
      <c r="F124" t="s">
        <v>578</v>
      </c>
      <c r="G124" t="s">
        <v>579</v>
      </c>
      <c r="H124" s="1">
        <v>2.8000000000000001E-99</v>
      </c>
    </row>
    <row r="125" spans="1:8">
      <c r="A125" t="s">
        <v>580</v>
      </c>
      <c r="B125" t="s">
        <v>581</v>
      </c>
      <c r="C125" t="s">
        <v>582</v>
      </c>
      <c r="D125" t="s">
        <v>583</v>
      </c>
      <c r="F125" t="s">
        <v>584</v>
      </c>
      <c r="G125" t="s">
        <v>585</v>
      </c>
      <c r="H125" s="1">
        <v>1.2E-10</v>
      </c>
    </row>
    <row r="126" spans="1:8">
      <c r="A126" t="s">
        <v>586</v>
      </c>
      <c r="B126" t="s">
        <v>33</v>
      </c>
      <c r="C126" t="s">
        <v>587</v>
      </c>
      <c r="D126" t="s">
        <v>588</v>
      </c>
      <c r="F126" t="s">
        <v>503</v>
      </c>
      <c r="G126" t="s">
        <v>589</v>
      </c>
      <c r="H126" s="1">
        <v>3.5999999999999999E-7</v>
      </c>
    </row>
    <row r="127" spans="1:8">
      <c r="A127" t="s">
        <v>590</v>
      </c>
      <c r="B127" t="s">
        <v>591</v>
      </c>
      <c r="C127" s="2">
        <v>28157</v>
      </c>
      <c r="D127" t="s">
        <v>592</v>
      </c>
      <c r="F127" t="s">
        <v>593</v>
      </c>
      <c r="G127" t="s">
        <v>594</v>
      </c>
      <c r="H127" s="1">
        <v>7.9000000000000006E-8</v>
      </c>
    </row>
    <row r="128" spans="1:8">
      <c r="A128" t="s">
        <v>595</v>
      </c>
      <c r="B128" t="s">
        <v>596</v>
      </c>
      <c r="C128" t="s">
        <v>597</v>
      </c>
      <c r="D128" t="s">
        <v>598</v>
      </c>
      <c r="F128" t="s">
        <v>599</v>
      </c>
      <c r="G128" t="s">
        <v>600</v>
      </c>
      <c r="H128" s="1">
        <v>2.2999999999999999E-20</v>
      </c>
    </row>
    <row r="129" spans="1:8">
      <c r="A129" t="s">
        <v>601</v>
      </c>
      <c r="B129" t="s">
        <v>33</v>
      </c>
      <c r="C129" t="s">
        <v>602</v>
      </c>
      <c r="D129" t="s">
        <v>603</v>
      </c>
      <c r="F129" t="s">
        <v>604</v>
      </c>
      <c r="G129" t="s">
        <v>605</v>
      </c>
      <c r="H129" s="1">
        <v>4.5000000000000003E-5</v>
      </c>
    </row>
    <row r="130" spans="1:8">
      <c r="A130" t="s">
        <v>606</v>
      </c>
      <c r="B130" t="s">
        <v>607</v>
      </c>
      <c r="C130" t="s">
        <v>608</v>
      </c>
      <c r="D130" t="s">
        <v>609</v>
      </c>
      <c r="F130" t="s">
        <v>610</v>
      </c>
      <c r="G130" t="s">
        <v>611</v>
      </c>
      <c r="H130" s="1">
        <v>1.8000000000000001E-15</v>
      </c>
    </row>
    <row r="131" spans="1:8">
      <c r="A131" t="s">
        <v>612</v>
      </c>
      <c r="B131" t="s">
        <v>607</v>
      </c>
      <c r="C131" t="s">
        <v>608</v>
      </c>
      <c r="D131" t="s">
        <v>609</v>
      </c>
      <c r="F131" t="s">
        <v>610</v>
      </c>
      <c r="G131" t="s">
        <v>611</v>
      </c>
      <c r="H131" s="1">
        <v>1.0999999999999999E-15</v>
      </c>
    </row>
    <row r="132" spans="1:8">
      <c r="A132" t="s">
        <v>613</v>
      </c>
      <c r="B132" t="s">
        <v>7</v>
      </c>
      <c r="C132" t="s">
        <v>614</v>
      </c>
      <c r="D132" t="s">
        <v>615</v>
      </c>
      <c r="F132" t="s">
        <v>616</v>
      </c>
      <c r="G132" t="s">
        <v>617</v>
      </c>
      <c r="H132" s="1">
        <v>2.2000000000000001E-33</v>
      </c>
    </row>
    <row r="133" spans="1:8">
      <c r="A133" t="s">
        <v>618</v>
      </c>
      <c r="B133" t="s">
        <v>124</v>
      </c>
      <c r="C133" t="s">
        <v>619</v>
      </c>
      <c r="D133" t="s">
        <v>620</v>
      </c>
      <c r="F133" t="s">
        <v>621</v>
      </c>
      <c r="G133" t="s">
        <v>622</v>
      </c>
      <c r="H133" s="1">
        <v>2.5000000000000002E-19</v>
      </c>
    </row>
    <row r="134" spans="1:8">
      <c r="A134" t="s">
        <v>623</v>
      </c>
      <c r="B134" t="s">
        <v>124</v>
      </c>
      <c r="C134" t="s">
        <v>624</v>
      </c>
      <c r="D134" t="s">
        <v>625</v>
      </c>
      <c r="F134" t="s">
        <v>127</v>
      </c>
      <c r="G134" t="s">
        <v>304</v>
      </c>
      <c r="H134" s="1">
        <v>1.3999999999999999E-17</v>
      </c>
    </row>
    <row r="135" spans="1:8">
      <c r="A135" t="s">
        <v>623</v>
      </c>
      <c r="B135" t="s">
        <v>124</v>
      </c>
      <c r="C135" t="s">
        <v>626</v>
      </c>
      <c r="D135" t="s">
        <v>620</v>
      </c>
      <c r="F135" t="s">
        <v>127</v>
      </c>
      <c r="G135" t="s">
        <v>307</v>
      </c>
      <c r="H135" s="1">
        <v>9.4000000000000009E-16</v>
      </c>
    </row>
    <row r="136" spans="1:8">
      <c r="A136" t="s">
        <v>627</v>
      </c>
      <c r="B136" t="s">
        <v>22</v>
      </c>
      <c r="C136" t="s">
        <v>628</v>
      </c>
      <c r="D136" t="s">
        <v>629</v>
      </c>
      <c r="F136" t="s">
        <v>630</v>
      </c>
      <c r="G136" t="s">
        <v>631</v>
      </c>
      <c r="H136" s="1">
        <v>1.9999999999999998E-24</v>
      </c>
    </row>
    <row r="137" spans="1:8">
      <c r="A137" t="s">
        <v>632</v>
      </c>
      <c r="B137" t="s">
        <v>147</v>
      </c>
      <c r="C137" t="s">
        <v>633</v>
      </c>
      <c r="D137" t="s">
        <v>634</v>
      </c>
      <c r="F137" t="s">
        <v>241</v>
      </c>
      <c r="G137" t="s">
        <v>635</v>
      </c>
      <c r="H137" s="1">
        <v>2.0999999999999999E-5</v>
      </c>
    </row>
    <row r="138" spans="1:8">
      <c r="A138" t="s">
        <v>636</v>
      </c>
      <c r="B138" t="s">
        <v>147</v>
      </c>
      <c r="C138" t="s">
        <v>633</v>
      </c>
      <c r="D138" t="s">
        <v>634</v>
      </c>
      <c r="F138" t="s">
        <v>241</v>
      </c>
      <c r="G138" t="s">
        <v>635</v>
      </c>
      <c r="H138" s="1">
        <v>9.0000000000000002E-6</v>
      </c>
    </row>
    <row r="139" spans="1:8">
      <c r="A139" t="s">
        <v>637</v>
      </c>
      <c r="B139" t="s">
        <v>33</v>
      </c>
      <c r="C139" t="s">
        <v>638</v>
      </c>
      <c r="D139" t="s">
        <v>639</v>
      </c>
      <c r="F139" t="s">
        <v>144</v>
      </c>
      <c r="G139" t="s">
        <v>640</v>
      </c>
      <c r="H139" s="1">
        <v>6.8000000000000001E-23</v>
      </c>
    </row>
    <row r="140" spans="1:8">
      <c r="A140" t="s">
        <v>637</v>
      </c>
      <c r="B140" t="s">
        <v>33</v>
      </c>
      <c r="C140" t="s">
        <v>641</v>
      </c>
      <c r="D140" t="s">
        <v>642</v>
      </c>
      <c r="F140" t="s">
        <v>643</v>
      </c>
      <c r="G140" t="s">
        <v>644</v>
      </c>
      <c r="H140" s="1">
        <v>2.6E-7</v>
      </c>
    </row>
    <row r="141" spans="1:8">
      <c r="A141" t="s">
        <v>645</v>
      </c>
      <c r="B141" t="s">
        <v>33</v>
      </c>
      <c r="C141" t="s">
        <v>638</v>
      </c>
      <c r="D141" t="s">
        <v>639</v>
      </c>
      <c r="F141" t="s">
        <v>144</v>
      </c>
      <c r="G141" t="s">
        <v>640</v>
      </c>
      <c r="H141" s="1">
        <v>6.8000000000000001E-23</v>
      </c>
    </row>
    <row r="142" spans="1:8">
      <c r="A142" t="s">
        <v>645</v>
      </c>
      <c r="B142" t="s">
        <v>33</v>
      </c>
      <c r="C142" t="s">
        <v>641</v>
      </c>
      <c r="D142" t="s">
        <v>642</v>
      </c>
      <c r="F142" t="s">
        <v>643</v>
      </c>
      <c r="G142" t="s">
        <v>644</v>
      </c>
      <c r="H142" s="1">
        <v>2.4999999999999999E-7</v>
      </c>
    </row>
    <row r="143" spans="1:8">
      <c r="A143" t="s">
        <v>646</v>
      </c>
      <c r="B143" t="s">
        <v>22</v>
      </c>
      <c r="C143" t="s">
        <v>647</v>
      </c>
      <c r="D143" t="s">
        <v>648</v>
      </c>
      <c r="F143" t="s">
        <v>630</v>
      </c>
      <c r="G143" t="s">
        <v>649</v>
      </c>
      <c r="H143" s="1">
        <v>3.9999999999999999E-28</v>
      </c>
    </row>
    <row r="144" spans="1:8">
      <c r="A144" t="s">
        <v>650</v>
      </c>
      <c r="B144" t="s">
        <v>22</v>
      </c>
      <c r="C144" t="s">
        <v>651</v>
      </c>
      <c r="D144" t="s">
        <v>652</v>
      </c>
      <c r="F144" t="s">
        <v>630</v>
      </c>
      <c r="G144" t="s">
        <v>653</v>
      </c>
      <c r="H144" s="1">
        <v>1.3000000000000001E-29</v>
      </c>
    </row>
    <row r="145" spans="1:8">
      <c r="A145" t="s">
        <v>654</v>
      </c>
      <c r="B145" t="s">
        <v>655</v>
      </c>
      <c r="C145" t="s">
        <v>656</v>
      </c>
      <c r="D145" t="s">
        <v>657</v>
      </c>
      <c r="E145" t="s">
        <v>658</v>
      </c>
      <c r="F145" t="s">
        <v>659</v>
      </c>
      <c r="G145" t="s">
        <v>660</v>
      </c>
      <c r="H145" s="1">
        <v>1.2000000000000001E-46</v>
      </c>
    </row>
    <row r="146" spans="1:8">
      <c r="A146" t="s">
        <v>661</v>
      </c>
      <c r="B146" t="s">
        <v>433</v>
      </c>
      <c r="C146" t="s">
        <v>662</v>
      </c>
      <c r="D146" t="s">
        <v>663</v>
      </c>
      <c r="E146" t="s">
        <v>664</v>
      </c>
      <c r="F146" t="s">
        <v>665</v>
      </c>
      <c r="G146" t="s">
        <v>666</v>
      </c>
      <c r="H146" s="1">
        <v>2.8999999999999999E-9</v>
      </c>
    </row>
    <row r="147" spans="1:8">
      <c r="A147" t="s">
        <v>667</v>
      </c>
      <c r="B147" t="s">
        <v>433</v>
      </c>
      <c r="C147" t="s">
        <v>662</v>
      </c>
      <c r="D147" t="s">
        <v>663</v>
      </c>
      <c r="E147" t="s">
        <v>664</v>
      </c>
      <c r="F147" t="s">
        <v>665</v>
      </c>
      <c r="G147" t="s">
        <v>666</v>
      </c>
      <c r="H147" s="1">
        <v>4.7000000000000003E-10</v>
      </c>
    </row>
    <row r="148" spans="1:8">
      <c r="A148" t="s">
        <v>668</v>
      </c>
      <c r="B148" t="s">
        <v>669</v>
      </c>
      <c r="C148" t="s">
        <v>670</v>
      </c>
      <c r="D148" t="s">
        <v>671</v>
      </c>
      <c r="F148" t="s">
        <v>672</v>
      </c>
      <c r="G148" t="s">
        <v>673</v>
      </c>
      <c r="H148" s="1">
        <v>3.5999999999999999E-27</v>
      </c>
    </row>
    <row r="149" spans="1:8">
      <c r="A149" t="s">
        <v>674</v>
      </c>
      <c r="B149" t="s">
        <v>33</v>
      </c>
      <c r="C149" t="s">
        <v>675</v>
      </c>
      <c r="D149" t="s">
        <v>676</v>
      </c>
      <c r="F149" t="s">
        <v>677</v>
      </c>
      <c r="G149" t="s">
        <v>678</v>
      </c>
      <c r="H149" s="1">
        <v>4.1000000000000001E-24</v>
      </c>
    </row>
    <row r="150" spans="1:8">
      <c r="A150" t="s">
        <v>674</v>
      </c>
      <c r="B150" t="s">
        <v>33</v>
      </c>
      <c r="C150" t="s">
        <v>679</v>
      </c>
      <c r="D150" t="s">
        <v>680</v>
      </c>
      <c r="F150" t="s">
        <v>681</v>
      </c>
      <c r="G150" t="s">
        <v>682</v>
      </c>
      <c r="H150" s="1">
        <v>4.1999999999999998E-5</v>
      </c>
    </row>
    <row r="151" spans="1:8">
      <c r="A151" t="s">
        <v>683</v>
      </c>
      <c r="B151" t="s">
        <v>43</v>
      </c>
      <c r="C151" t="s">
        <v>684</v>
      </c>
      <c r="D151" t="s">
        <v>685</v>
      </c>
      <c r="F151" t="s">
        <v>686</v>
      </c>
      <c r="G151" t="s">
        <v>687</v>
      </c>
      <c r="H151" s="1">
        <v>2.1999999999999999E-15</v>
      </c>
    </row>
    <row r="152" spans="1:8">
      <c r="A152" t="s">
        <v>688</v>
      </c>
      <c r="B152" t="s">
        <v>33</v>
      </c>
      <c r="C152" t="s">
        <v>689</v>
      </c>
      <c r="D152" t="s">
        <v>690</v>
      </c>
      <c r="F152" t="s">
        <v>691</v>
      </c>
      <c r="G152" t="s">
        <v>692</v>
      </c>
      <c r="H152" s="1">
        <v>2.3999999999999999E-29</v>
      </c>
    </row>
    <row r="153" spans="1:8">
      <c r="A153" t="s">
        <v>693</v>
      </c>
      <c r="B153" t="s">
        <v>33</v>
      </c>
      <c r="C153" t="s">
        <v>694</v>
      </c>
      <c r="D153" t="s">
        <v>695</v>
      </c>
      <c r="F153" t="s">
        <v>696</v>
      </c>
      <c r="G153" t="s">
        <v>697</v>
      </c>
      <c r="H153" s="1">
        <v>5.7000000000000003E-12</v>
      </c>
    </row>
    <row r="154" spans="1:8">
      <c r="A154" t="s">
        <v>698</v>
      </c>
      <c r="B154" t="s">
        <v>699</v>
      </c>
      <c r="C154" t="s">
        <v>700</v>
      </c>
      <c r="D154" t="s">
        <v>701</v>
      </c>
      <c r="E154" t="s">
        <v>702</v>
      </c>
      <c r="F154" t="s">
        <v>703</v>
      </c>
      <c r="G154" t="s">
        <v>704</v>
      </c>
      <c r="H154" s="1">
        <v>1E-8</v>
      </c>
    </row>
    <row r="155" spans="1:8">
      <c r="A155" t="s">
        <v>705</v>
      </c>
      <c r="B155" t="s">
        <v>433</v>
      </c>
      <c r="C155" t="s">
        <v>706</v>
      </c>
      <c r="D155" t="s">
        <v>707</v>
      </c>
      <c r="E155" t="s">
        <v>708</v>
      </c>
      <c r="F155" t="s">
        <v>437</v>
      </c>
      <c r="G155" t="s">
        <v>438</v>
      </c>
      <c r="H155" s="1">
        <v>7.0000000000000003E-62</v>
      </c>
    </row>
    <row r="156" spans="1:8">
      <c r="A156" t="s">
        <v>709</v>
      </c>
      <c r="B156" t="s">
        <v>98</v>
      </c>
      <c r="C156" t="s">
        <v>710</v>
      </c>
      <c r="D156" t="s">
        <v>711</v>
      </c>
      <c r="F156" t="s">
        <v>473</v>
      </c>
      <c r="G156" t="s">
        <v>712</v>
      </c>
      <c r="H156" s="1">
        <v>6.9000000000000003E-18</v>
      </c>
    </row>
    <row r="157" spans="1:8">
      <c r="A157" t="s">
        <v>713</v>
      </c>
      <c r="B157" t="s">
        <v>33</v>
      </c>
      <c r="C157" t="s">
        <v>714</v>
      </c>
      <c r="D157" t="s">
        <v>715</v>
      </c>
      <c r="F157" t="s">
        <v>716</v>
      </c>
      <c r="G157" t="s">
        <v>717</v>
      </c>
      <c r="H157" s="1">
        <v>3.1999999999999999E-11</v>
      </c>
    </row>
    <row r="158" spans="1:8">
      <c r="A158" t="s">
        <v>718</v>
      </c>
      <c r="B158" t="s">
        <v>225</v>
      </c>
      <c r="C158" t="s">
        <v>719</v>
      </c>
      <c r="D158" t="s">
        <v>720</v>
      </c>
      <c r="E158" t="s">
        <v>721</v>
      </c>
      <c r="F158" t="s">
        <v>323</v>
      </c>
      <c r="G158" t="s">
        <v>722</v>
      </c>
      <c r="H158" s="1">
        <v>1.6999999999999999E-11</v>
      </c>
    </row>
    <row r="159" spans="1:8">
      <c r="A159" t="s">
        <v>723</v>
      </c>
      <c r="B159" t="s">
        <v>43</v>
      </c>
      <c r="C159" t="s">
        <v>724</v>
      </c>
      <c r="D159" t="s">
        <v>725</v>
      </c>
      <c r="F159" t="s">
        <v>726</v>
      </c>
      <c r="G159" t="s">
        <v>727</v>
      </c>
      <c r="H159" s="1">
        <v>8.6E-27</v>
      </c>
    </row>
    <row r="160" spans="1:8">
      <c r="A160" t="s">
        <v>723</v>
      </c>
      <c r="B160" t="s">
        <v>43</v>
      </c>
      <c r="C160" t="s">
        <v>728</v>
      </c>
      <c r="D160" t="s">
        <v>729</v>
      </c>
      <c r="F160" t="s">
        <v>726</v>
      </c>
      <c r="G160" t="s">
        <v>730</v>
      </c>
      <c r="H160" s="1">
        <v>8.0999999999999996E-14</v>
      </c>
    </row>
    <row r="161" spans="1:8">
      <c r="A161" t="s">
        <v>731</v>
      </c>
      <c r="B161" t="s">
        <v>7</v>
      </c>
      <c r="C161" t="s">
        <v>8</v>
      </c>
      <c r="D161" t="s">
        <v>9</v>
      </c>
      <c r="F161" t="s">
        <v>10</v>
      </c>
      <c r="G161" t="s">
        <v>11</v>
      </c>
      <c r="H161" s="1">
        <v>1.3E-35</v>
      </c>
    </row>
    <row r="162" spans="1:8">
      <c r="A162" t="s">
        <v>732</v>
      </c>
      <c r="B162" t="s">
        <v>33</v>
      </c>
      <c r="C162" t="s">
        <v>733</v>
      </c>
      <c r="D162" t="s">
        <v>734</v>
      </c>
      <c r="F162" t="s">
        <v>735</v>
      </c>
      <c r="G162" t="s">
        <v>736</v>
      </c>
      <c r="H162" s="1">
        <v>2.6E-7</v>
      </c>
    </row>
    <row r="163" spans="1:8">
      <c r="A163" t="s">
        <v>737</v>
      </c>
      <c r="B163" t="s">
        <v>202</v>
      </c>
      <c r="C163" t="s">
        <v>738</v>
      </c>
      <c r="D163" t="s">
        <v>739</v>
      </c>
      <c r="F163" t="s">
        <v>205</v>
      </c>
      <c r="G163" t="s">
        <v>740</v>
      </c>
      <c r="H163" s="1">
        <v>1.4000000000000001E-18</v>
      </c>
    </row>
    <row r="164" spans="1:8">
      <c r="A164" t="s">
        <v>741</v>
      </c>
      <c r="B164" t="s">
        <v>742</v>
      </c>
      <c r="C164" t="s">
        <v>743</v>
      </c>
      <c r="D164" t="s">
        <v>744</v>
      </c>
      <c r="F164" t="s">
        <v>745</v>
      </c>
      <c r="G164" t="s">
        <v>746</v>
      </c>
      <c r="H164" s="1">
        <v>4.4000000000000004E-25</v>
      </c>
    </row>
    <row r="165" spans="1:8">
      <c r="A165" t="s">
        <v>747</v>
      </c>
      <c r="B165" t="s">
        <v>748</v>
      </c>
      <c r="C165" t="s">
        <v>749</v>
      </c>
      <c r="D165" t="s">
        <v>750</v>
      </c>
      <c r="F165" t="s">
        <v>751</v>
      </c>
      <c r="G165" t="s">
        <v>752</v>
      </c>
      <c r="H165" s="1">
        <v>6.3000000000000002E-11</v>
      </c>
    </row>
    <row r="166" spans="1:8">
      <c r="A166" t="s">
        <v>747</v>
      </c>
      <c r="B166" t="s">
        <v>753</v>
      </c>
      <c r="C166" t="s">
        <v>754</v>
      </c>
      <c r="D166" t="s">
        <v>755</v>
      </c>
      <c r="F166" t="s">
        <v>756</v>
      </c>
      <c r="G166" t="s">
        <v>757</v>
      </c>
      <c r="H166" s="1">
        <v>2.8000000000000002E-7</v>
      </c>
    </row>
    <row r="167" spans="1:8">
      <c r="A167" t="s">
        <v>758</v>
      </c>
      <c r="B167" t="s">
        <v>7</v>
      </c>
      <c r="C167" t="s">
        <v>759</v>
      </c>
      <c r="D167" t="s">
        <v>760</v>
      </c>
      <c r="F167" t="s">
        <v>616</v>
      </c>
      <c r="G167" t="s">
        <v>761</v>
      </c>
      <c r="H167" s="1">
        <v>7.5000000000000004E-34</v>
      </c>
    </row>
    <row r="168" spans="1:8">
      <c r="A168" t="s">
        <v>762</v>
      </c>
      <c r="B168" t="s">
        <v>7</v>
      </c>
      <c r="C168" t="s">
        <v>763</v>
      </c>
      <c r="D168" t="s">
        <v>29</v>
      </c>
      <c r="F168" t="s">
        <v>764</v>
      </c>
      <c r="G168" t="s">
        <v>765</v>
      </c>
      <c r="H168" s="1">
        <v>1.7E-33</v>
      </c>
    </row>
    <row r="169" spans="1:8">
      <c r="A169" t="s">
        <v>766</v>
      </c>
      <c r="B169" t="s">
        <v>406</v>
      </c>
      <c r="C169" t="s">
        <v>767</v>
      </c>
      <c r="D169" t="s">
        <v>768</v>
      </c>
      <c r="F169" t="s">
        <v>550</v>
      </c>
      <c r="G169" t="s">
        <v>416</v>
      </c>
      <c r="H169" s="1">
        <v>2.2000000000000001E-33</v>
      </c>
    </row>
    <row r="170" spans="1:8">
      <c r="A170" t="s">
        <v>769</v>
      </c>
      <c r="B170" t="s">
        <v>742</v>
      </c>
      <c r="C170" t="s">
        <v>770</v>
      </c>
      <c r="D170" t="s">
        <v>771</v>
      </c>
      <c r="F170" t="s">
        <v>745</v>
      </c>
      <c r="G170" t="s">
        <v>746</v>
      </c>
      <c r="H170" s="1">
        <v>4.4000000000000004E-25</v>
      </c>
    </row>
    <row r="171" spans="1:8">
      <c r="A171" t="s">
        <v>772</v>
      </c>
      <c r="B171" t="s">
        <v>33</v>
      </c>
      <c r="C171" t="s">
        <v>773</v>
      </c>
      <c r="D171" t="s">
        <v>176</v>
      </c>
      <c r="F171" t="s">
        <v>696</v>
      </c>
      <c r="G171" t="s">
        <v>774</v>
      </c>
      <c r="H171" s="1">
        <v>2.1000000000000001E-38</v>
      </c>
    </row>
    <row r="172" spans="1:8">
      <c r="A172" t="s">
        <v>775</v>
      </c>
      <c r="B172" t="s">
        <v>33</v>
      </c>
      <c r="C172" t="s">
        <v>776</v>
      </c>
      <c r="D172" t="s">
        <v>777</v>
      </c>
      <c r="F172" t="s">
        <v>36</v>
      </c>
      <c r="G172" t="s">
        <v>37</v>
      </c>
      <c r="H172" s="1">
        <v>1.6E-49</v>
      </c>
    </row>
    <row r="173" spans="1:8">
      <c r="A173" t="s">
        <v>775</v>
      </c>
      <c r="B173" t="s">
        <v>33</v>
      </c>
      <c r="C173" t="s">
        <v>778</v>
      </c>
      <c r="D173" t="s">
        <v>779</v>
      </c>
      <c r="F173" t="s">
        <v>36</v>
      </c>
      <c r="G173" t="s">
        <v>780</v>
      </c>
      <c r="H173" s="1">
        <v>5.2000000000000001E-35</v>
      </c>
    </row>
    <row r="174" spans="1:8">
      <c r="A174" t="s">
        <v>781</v>
      </c>
      <c r="B174" t="s">
        <v>655</v>
      </c>
      <c r="C174" t="s">
        <v>782</v>
      </c>
      <c r="D174" t="s">
        <v>783</v>
      </c>
      <c r="E174" t="s">
        <v>784</v>
      </c>
      <c r="F174" t="s">
        <v>659</v>
      </c>
      <c r="G174" t="s">
        <v>660</v>
      </c>
      <c r="H174" s="1">
        <v>1.2000000000000001E-46</v>
      </c>
    </row>
    <row r="175" spans="1:8">
      <c r="A175" t="s">
        <v>785</v>
      </c>
      <c r="B175" t="s">
        <v>69</v>
      </c>
      <c r="C175" t="s">
        <v>786</v>
      </c>
      <c r="D175" t="s">
        <v>787</v>
      </c>
      <c r="E175" t="s">
        <v>788</v>
      </c>
      <c r="F175" t="s">
        <v>403</v>
      </c>
      <c r="G175" t="s">
        <v>789</v>
      </c>
      <c r="H175" s="1">
        <v>9.7999999999999998E-25</v>
      </c>
    </row>
    <row r="176" spans="1:8">
      <c r="A176" t="s">
        <v>790</v>
      </c>
      <c r="B176" t="s">
        <v>43</v>
      </c>
      <c r="C176" t="s">
        <v>791</v>
      </c>
      <c r="D176" t="s">
        <v>792</v>
      </c>
      <c r="F176" t="s">
        <v>726</v>
      </c>
      <c r="G176" t="s">
        <v>793</v>
      </c>
      <c r="H176" s="1">
        <v>5.4999999999999996E-9</v>
      </c>
    </row>
    <row r="177" spans="1:8">
      <c r="A177" t="s">
        <v>794</v>
      </c>
      <c r="B177" t="s">
        <v>7</v>
      </c>
      <c r="C177" t="s">
        <v>795</v>
      </c>
      <c r="D177" t="s">
        <v>796</v>
      </c>
      <c r="F177" t="s">
        <v>616</v>
      </c>
      <c r="G177" t="s">
        <v>795</v>
      </c>
      <c r="H177" s="1">
        <v>1.0999999999999999E-49</v>
      </c>
    </row>
    <row r="178" spans="1:8">
      <c r="A178" t="s">
        <v>794</v>
      </c>
      <c r="B178" t="s">
        <v>797</v>
      </c>
      <c r="C178" t="s">
        <v>798</v>
      </c>
      <c r="F178" t="s">
        <v>799</v>
      </c>
      <c r="G178" t="s">
        <v>800</v>
      </c>
      <c r="H178" s="1">
        <v>9.5000000000000001E-7</v>
      </c>
    </row>
    <row r="179" spans="1:8">
      <c r="A179" t="s">
        <v>801</v>
      </c>
      <c r="B179" t="s">
        <v>86</v>
      </c>
      <c r="C179" t="s">
        <v>802</v>
      </c>
      <c r="D179" t="s">
        <v>803</v>
      </c>
      <c r="F179" t="s">
        <v>193</v>
      </c>
      <c r="G179" t="s">
        <v>804</v>
      </c>
      <c r="H179" s="1">
        <v>2.4999999999999999E-7</v>
      </c>
    </row>
    <row r="180" spans="1:8">
      <c r="A180" t="s">
        <v>805</v>
      </c>
      <c r="B180" t="s">
        <v>69</v>
      </c>
      <c r="C180" t="s">
        <v>806</v>
      </c>
      <c r="D180" t="s">
        <v>807</v>
      </c>
      <c r="E180" t="s">
        <v>808</v>
      </c>
      <c r="F180" t="s">
        <v>73</v>
      </c>
      <c r="G180" t="s">
        <v>136</v>
      </c>
      <c r="H180" s="1">
        <v>4.8000000000000003E-46</v>
      </c>
    </row>
    <row r="181" spans="1:8">
      <c r="A181" t="s">
        <v>805</v>
      </c>
      <c r="B181" t="s">
        <v>69</v>
      </c>
      <c r="C181" t="s">
        <v>809</v>
      </c>
      <c r="D181" t="s">
        <v>810</v>
      </c>
      <c r="E181" t="s">
        <v>811</v>
      </c>
      <c r="F181" t="s">
        <v>73</v>
      </c>
      <c r="G181" t="s">
        <v>140</v>
      </c>
      <c r="H181" s="1">
        <v>7.6000000000000002E-17</v>
      </c>
    </row>
    <row r="182" spans="1:8">
      <c r="A182" t="s">
        <v>812</v>
      </c>
      <c r="B182" t="s">
        <v>225</v>
      </c>
      <c r="C182" t="s">
        <v>813</v>
      </c>
      <c r="D182" t="s">
        <v>814</v>
      </c>
      <c r="E182" t="s">
        <v>815</v>
      </c>
      <c r="F182" t="s">
        <v>816</v>
      </c>
      <c r="G182" t="s">
        <v>817</v>
      </c>
      <c r="H182" s="1">
        <v>1.2E-5</v>
      </c>
    </row>
    <row r="183" spans="1:8">
      <c r="A183" t="s">
        <v>818</v>
      </c>
      <c r="B183" t="s">
        <v>7</v>
      </c>
      <c r="C183" t="s">
        <v>819</v>
      </c>
      <c r="D183" t="s">
        <v>820</v>
      </c>
      <c r="F183" t="s">
        <v>821</v>
      </c>
      <c r="G183" t="s">
        <v>822</v>
      </c>
      <c r="H183" s="1">
        <v>4.7000000000000001E-44</v>
      </c>
    </row>
    <row r="184" spans="1:8">
      <c r="A184" t="s">
        <v>823</v>
      </c>
      <c r="B184" t="s">
        <v>258</v>
      </c>
      <c r="C184" t="s">
        <v>824</v>
      </c>
      <c r="D184" t="s">
        <v>825</v>
      </c>
      <c r="F184" t="s">
        <v>296</v>
      </c>
      <c r="G184" t="s">
        <v>826</v>
      </c>
      <c r="H184" s="1">
        <v>8.2999999999999995E-38</v>
      </c>
    </row>
    <row r="185" spans="1:8">
      <c r="A185" t="s">
        <v>827</v>
      </c>
      <c r="B185" t="s">
        <v>98</v>
      </c>
      <c r="C185" t="s">
        <v>828</v>
      </c>
      <c r="D185" t="s">
        <v>829</v>
      </c>
      <c r="F185" t="s">
        <v>830</v>
      </c>
      <c r="G185" t="s">
        <v>831</v>
      </c>
      <c r="H185" s="1">
        <v>1.3999999999999999E-28</v>
      </c>
    </row>
    <row r="186" spans="1:8">
      <c r="A186" t="s">
        <v>832</v>
      </c>
      <c r="B186" t="s">
        <v>98</v>
      </c>
      <c r="C186" t="s">
        <v>833</v>
      </c>
      <c r="D186" t="s">
        <v>834</v>
      </c>
      <c r="F186" t="s">
        <v>830</v>
      </c>
      <c r="G186" t="s">
        <v>835</v>
      </c>
      <c r="H186" s="1">
        <v>6.0999999999999996E-44</v>
      </c>
    </row>
    <row r="187" spans="1:8">
      <c r="A187" t="s">
        <v>836</v>
      </c>
      <c r="B187" t="s">
        <v>43</v>
      </c>
      <c r="C187" s="2">
        <v>17533</v>
      </c>
      <c r="D187" t="s">
        <v>837</v>
      </c>
      <c r="F187" t="s">
        <v>838</v>
      </c>
      <c r="G187" t="s">
        <v>839</v>
      </c>
      <c r="H187" s="1">
        <v>8.4999999999999999E-6</v>
      </c>
    </row>
    <row r="188" spans="1:8">
      <c r="A188" t="s">
        <v>840</v>
      </c>
      <c r="B188" t="s">
        <v>258</v>
      </c>
      <c r="C188" t="s">
        <v>841</v>
      </c>
      <c r="D188" t="s">
        <v>842</v>
      </c>
      <c r="F188" t="s">
        <v>296</v>
      </c>
      <c r="G188" t="s">
        <v>843</v>
      </c>
      <c r="H188" s="1">
        <v>3.6000000000000002E-35</v>
      </c>
    </row>
    <row r="189" spans="1:8">
      <c r="A189" t="s">
        <v>844</v>
      </c>
      <c r="B189" t="s">
        <v>258</v>
      </c>
      <c r="C189" t="s">
        <v>845</v>
      </c>
      <c r="D189" t="s">
        <v>846</v>
      </c>
      <c r="F189" t="s">
        <v>296</v>
      </c>
      <c r="G189" t="s">
        <v>843</v>
      </c>
      <c r="H189" s="1">
        <v>1.0999999999999999E-34</v>
      </c>
    </row>
    <row r="190" spans="1:8">
      <c r="A190" t="s">
        <v>847</v>
      </c>
      <c r="B190" t="s">
        <v>7</v>
      </c>
      <c r="C190" t="s">
        <v>848</v>
      </c>
      <c r="D190" t="s">
        <v>849</v>
      </c>
      <c r="F190" t="s">
        <v>616</v>
      </c>
      <c r="G190" t="s">
        <v>850</v>
      </c>
      <c r="H190" s="1">
        <v>1.0999999999999999E-30</v>
      </c>
    </row>
    <row r="191" spans="1:8">
      <c r="A191" t="s">
        <v>851</v>
      </c>
      <c r="B191" t="s">
        <v>22</v>
      </c>
      <c r="C191" t="s">
        <v>852</v>
      </c>
      <c r="D191" t="s">
        <v>853</v>
      </c>
      <c r="F191" t="s">
        <v>25</v>
      </c>
      <c r="G191" t="s">
        <v>854</v>
      </c>
      <c r="H191" s="1">
        <v>8.0999999999999997E-7</v>
      </c>
    </row>
    <row r="192" spans="1:8">
      <c r="A192" t="s">
        <v>855</v>
      </c>
      <c r="B192" t="s">
        <v>86</v>
      </c>
      <c r="C192" t="s">
        <v>856</v>
      </c>
      <c r="D192" t="s">
        <v>116</v>
      </c>
      <c r="F192" t="s">
        <v>89</v>
      </c>
      <c r="G192" t="s">
        <v>857</v>
      </c>
      <c r="H192" s="1">
        <v>2.5999999999999998E-5</v>
      </c>
    </row>
    <row r="193" spans="1:8">
      <c r="A193" t="s">
        <v>858</v>
      </c>
      <c r="B193" t="s">
        <v>655</v>
      </c>
      <c r="C193" t="s">
        <v>859</v>
      </c>
      <c r="D193" t="s">
        <v>860</v>
      </c>
      <c r="E193" t="s">
        <v>861</v>
      </c>
      <c r="F193" t="s">
        <v>862</v>
      </c>
      <c r="G193" t="s">
        <v>863</v>
      </c>
      <c r="H193" s="1">
        <v>4.3000000000000001E-68</v>
      </c>
    </row>
    <row r="194" spans="1:8">
      <c r="A194" t="s">
        <v>864</v>
      </c>
      <c r="B194" t="s">
        <v>225</v>
      </c>
      <c r="C194" t="s">
        <v>865</v>
      </c>
      <c r="D194" t="s">
        <v>866</v>
      </c>
      <c r="E194" t="s">
        <v>867</v>
      </c>
      <c r="F194" t="s">
        <v>272</v>
      </c>
      <c r="G194" t="s">
        <v>868</v>
      </c>
      <c r="H194" s="1">
        <v>3.4E-16</v>
      </c>
    </row>
    <row r="195" spans="1:8">
      <c r="A195" t="s">
        <v>869</v>
      </c>
      <c r="B195" t="s">
        <v>33</v>
      </c>
      <c r="C195" t="s">
        <v>870</v>
      </c>
      <c r="D195" t="s">
        <v>871</v>
      </c>
      <c r="F195" t="s">
        <v>36</v>
      </c>
      <c r="G195" t="s">
        <v>872</v>
      </c>
      <c r="H195" s="1">
        <v>8.3E-57</v>
      </c>
    </row>
    <row r="196" spans="1:8">
      <c r="A196" t="s">
        <v>873</v>
      </c>
      <c r="B196" t="s">
        <v>574</v>
      </c>
      <c r="C196" t="s">
        <v>874</v>
      </c>
      <c r="D196" t="s">
        <v>875</v>
      </c>
      <c r="E196" t="s">
        <v>876</v>
      </c>
      <c r="F196" t="s">
        <v>877</v>
      </c>
      <c r="G196" t="s">
        <v>878</v>
      </c>
      <c r="H196" s="1">
        <v>6.3E-48</v>
      </c>
    </row>
    <row r="197" spans="1:8">
      <c r="A197" t="s">
        <v>879</v>
      </c>
      <c r="B197" t="s">
        <v>104</v>
      </c>
      <c r="C197" t="s">
        <v>880</v>
      </c>
      <c r="D197" t="s">
        <v>881</v>
      </c>
      <c r="F197" t="s">
        <v>486</v>
      </c>
      <c r="G197" t="s">
        <v>882</v>
      </c>
      <c r="H197" s="1">
        <v>4.8999999999999999E-14</v>
      </c>
    </row>
    <row r="198" spans="1:8">
      <c r="A198" t="s">
        <v>883</v>
      </c>
      <c r="B198" t="s">
        <v>607</v>
      </c>
      <c r="C198" t="s">
        <v>884</v>
      </c>
      <c r="D198" t="s">
        <v>885</v>
      </c>
      <c r="F198" t="s">
        <v>886</v>
      </c>
      <c r="G198" t="s">
        <v>887</v>
      </c>
      <c r="H198" s="1">
        <v>5.4000000000000002E-7</v>
      </c>
    </row>
    <row r="199" spans="1:8">
      <c r="A199" t="s">
        <v>888</v>
      </c>
      <c r="B199" t="s">
        <v>33</v>
      </c>
      <c r="C199" t="s">
        <v>889</v>
      </c>
      <c r="D199" t="s">
        <v>171</v>
      </c>
      <c r="F199" t="s">
        <v>36</v>
      </c>
      <c r="G199" t="s">
        <v>890</v>
      </c>
      <c r="H199" s="1">
        <v>5.3000000000000002E-20</v>
      </c>
    </row>
    <row r="200" spans="1:8">
      <c r="A200" t="s">
        <v>891</v>
      </c>
      <c r="B200" t="s">
        <v>33</v>
      </c>
      <c r="C200" t="s">
        <v>892</v>
      </c>
      <c r="D200" t="s">
        <v>893</v>
      </c>
      <c r="F200" t="s">
        <v>503</v>
      </c>
      <c r="G200" t="s">
        <v>589</v>
      </c>
      <c r="H200" s="1">
        <v>2.6E-7</v>
      </c>
    </row>
    <row r="201" spans="1:8">
      <c r="A201" t="s">
        <v>894</v>
      </c>
      <c r="B201" t="s">
        <v>742</v>
      </c>
      <c r="C201" t="s">
        <v>895</v>
      </c>
      <c r="D201" t="s">
        <v>896</v>
      </c>
      <c r="F201" t="s">
        <v>745</v>
      </c>
      <c r="G201" t="s">
        <v>897</v>
      </c>
      <c r="H201" s="1">
        <v>2.4000000000000001E-5</v>
      </c>
    </row>
    <row r="202" spans="1:8">
      <c r="A202" t="s">
        <v>898</v>
      </c>
      <c r="B202" t="s">
        <v>33</v>
      </c>
      <c r="C202" t="s">
        <v>899</v>
      </c>
      <c r="D202" t="s">
        <v>900</v>
      </c>
      <c r="F202" t="s">
        <v>901</v>
      </c>
      <c r="G202" t="s">
        <v>902</v>
      </c>
      <c r="H202" s="1">
        <v>6.8000000000000001E-34</v>
      </c>
    </row>
    <row r="203" spans="1:8">
      <c r="A203" t="s">
        <v>903</v>
      </c>
      <c r="B203" t="s">
        <v>406</v>
      </c>
      <c r="C203" t="s">
        <v>904</v>
      </c>
      <c r="D203" t="s">
        <v>905</v>
      </c>
      <c r="F203" t="s">
        <v>409</v>
      </c>
      <c r="G203" t="s">
        <v>906</v>
      </c>
      <c r="H203" s="1">
        <v>6.6000000000000001E-35</v>
      </c>
    </row>
    <row r="204" spans="1:8">
      <c r="A204" t="s">
        <v>907</v>
      </c>
      <c r="B204" t="s">
        <v>406</v>
      </c>
      <c r="C204" t="s">
        <v>908</v>
      </c>
      <c r="D204" t="s">
        <v>909</v>
      </c>
      <c r="F204" t="s">
        <v>409</v>
      </c>
      <c r="G204" t="s">
        <v>910</v>
      </c>
      <c r="H204" s="1">
        <v>2.4000000000000002E-28</v>
      </c>
    </row>
    <row r="205" spans="1:8">
      <c r="A205" t="s">
        <v>911</v>
      </c>
      <c r="B205" t="s">
        <v>225</v>
      </c>
      <c r="C205" t="s">
        <v>912</v>
      </c>
      <c r="D205" t="s">
        <v>913</v>
      </c>
      <c r="E205" t="s">
        <v>914</v>
      </c>
      <c r="F205" t="s">
        <v>287</v>
      </c>
      <c r="G205" t="s">
        <v>288</v>
      </c>
      <c r="H205" s="1">
        <v>4.3000000000000001E-20</v>
      </c>
    </row>
    <row r="206" spans="1:8">
      <c r="A206" t="s">
        <v>915</v>
      </c>
      <c r="B206" t="s">
        <v>225</v>
      </c>
      <c r="C206" t="s">
        <v>916</v>
      </c>
      <c r="D206" t="s">
        <v>917</v>
      </c>
      <c r="E206" t="s">
        <v>918</v>
      </c>
      <c r="F206" t="s">
        <v>287</v>
      </c>
      <c r="G206" t="s">
        <v>288</v>
      </c>
      <c r="H206" s="1">
        <v>9.4000000000000006E-22</v>
      </c>
    </row>
    <row r="207" spans="1:8">
      <c r="A207" t="s">
        <v>919</v>
      </c>
      <c r="B207" t="s">
        <v>33</v>
      </c>
      <c r="C207" t="s">
        <v>920</v>
      </c>
      <c r="D207" t="s">
        <v>921</v>
      </c>
      <c r="F207" t="s">
        <v>922</v>
      </c>
      <c r="G207" t="s">
        <v>923</v>
      </c>
      <c r="H207" s="1">
        <v>9.8999999999999994E-30</v>
      </c>
    </row>
    <row r="208" spans="1:8">
      <c r="A208" t="s">
        <v>924</v>
      </c>
      <c r="B208" t="s">
        <v>33</v>
      </c>
      <c r="C208" t="s">
        <v>925</v>
      </c>
      <c r="D208" t="s">
        <v>926</v>
      </c>
      <c r="F208" t="s">
        <v>927</v>
      </c>
      <c r="G208" t="s">
        <v>928</v>
      </c>
      <c r="H208" s="1">
        <v>9.5999999999999999E-9</v>
      </c>
    </row>
    <row r="209" spans="1:8">
      <c r="A209" t="s">
        <v>929</v>
      </c>
      <c r="B209" t="s">
        <v>33</v>
      </c>
      <c r="C209" t="s">
        <v>930</v>
      </c>
      <c r="D209" t="s">
        <v>931</v>
      </c>
      <c r="F209" t="s">
        <v>927</v>
      </c>
      <c r="G209" t="s">
        <v>928</v>
      </c>
      <c r="H209" s="1">
        <v>2E-8</v>
      </c>
    </row>
    <row r="210" spans="1:8">
      <c r="A210" t="s">
        <v>929</v>
      </c>
      <c r="B210" t="s">
        <v>33</v>
      </c>
      <c r="C210" t="s">
        <v>932</v>
      </c>
      <c r="D210" t="s">
        <v>933</v>
      </c>
      <c r="F210" t="s">
        <v>934</v>
      </c>
      <c r="G210" t="s">
        <v>935</v>
      </c>
      <c r="H210" s="1">
        <v>3.5999999999999998E-6</v>
      </c>
    </row>
    <row r="211" spans="1:8">
      <c r="A211" t="s">
        <v>936</v>
      </c>
      <c r="B211" t="s">
        <v>937</v>
      </c>
      <c r="C211" t="s">
        <v>938</v>
      </c>
      <c r="D211" t="s">
        <v>939</v>
      </c>
      <c r="E211" t="s">
        <v>940</v>
      </c>
      <c r="F211" t="s">
        <v>941</v>
      </c>
      <c r="G211" t="s">
        <v>942</v>
      </c>
      <c r="H211" s="1">
        <v>2.1999999999999999E-84</v>
      </c>
    </row>
    <row r="212" spans="1:8">
      <c r="A212" t="s">
        <v>943</v>
      </c>
      <c r="B212" t="s">
        <v>33</v>
      </c>
      <c r="C212" t="s">
        <v>944</v>
      </c>
      <c r="D212" t="s">
        <v>945</v>
      </c>
      <c r="F212" t="s">
        <v>525</v>
      </c>
      <c r="G212" t="s">
        <v>946</v>
      </c>
      <c r="H212" s="1">
        <v>8.5999999999999993E-15</v>
      </c>
    </row>
    <row r="213" spans="1:8">
      <c r="A213" t="s">
        <v>943</v>
      </c>
      <c r="B213" t="s">
        <v>33</v>
      </c>
      <c r="C213" t="s">
        <v>947</v>
      </c>
      <c r="D213" t="s">
        <v>948</v>
      </c>
      <c r="F213" t="s">
        <v>525</v>
      </c>
      <c r="G213" t="s">
        <v>949</v>
      </c>
      <c r="H213" s="1">
        <v>2.6E-7</v>
      </c>
    </row>
    <row r="214" spans="1:8">
      <c r="A214" t="s">
        <v>950</v>
      </c>
      <c r="B214" t="s">
        <v>951</v>
      </c>
      <c r="C214" t="s">
        <v>952</v>
      </c>
      <c r="D214" t="s">
        <v>953</v>
      </c>
      <c r="F214" t="s">
        <v>954</v>
      </c>
      <c r="G214" t="s">
        <v>955</v>
      </c>
      <c r="H214" s="1">
        <v>1.2E-34</v>
      </c>
    </row>
    <row r="215" spans="1:8">
      <c r="A215" t="s">
        <v>956</v>
      </c>
      <c r="B215" t="s">
        <v>33</v>
      </c>
      <c r="C215" t="s">
        <v>957</v>
      </c>
      <c r="D215" t="s">
        <v>176</v>
      </c>
      <c r="F215" t="s">
        <v>490</v>
      </c>
      <c r="G215" t="s">
        <v>958</v>
      </c>
      <c r="H215" s="1">
        <v>1.9000000000000001E-5</v>
      </c>
    </row>
    <row r="216" spans="1:8">
      <c r="A216" t="s">
        <v>959</v>
      </c>
      <c r="B216" t="s">
        <v>22</v>
      </c>
      <c r="C216" t="s">
        <v>960</v>
      </c>
      <c r="D216" t="s">
        <v>961</v>
      </c>
      <c r="F216" t="s">
        <v>962</v>
      </c>
      <c r="G216" t="s">
        <v>963</v>
      </c>
      <c r="H216" s="1">
        <v>4.4999999999999998E-9</v>
      </c>
    </row>
    <row r="217" spans="1:8">
      <c r="A217" t="s">
        <v>964</v>
      </c>
      <c r="B217" t="s">
        <v>33</v>
      </c>
      <c r="C217" t="s">
        <v>965</v>
      </c>
      <c r="D217" t="s">
        <v>966</v>
      </c>
      <c r="F217" t="s">
        <v>172</v>
      </c>
      <c r="G217" t="s">
        <v>967</v>
      </c>
      <c r="H217" s="1">
        <v>2.1000000000000001E-22</v>
      </c>
    </row>
    <row r="218" spans="1:8">
      <c r="A218" t="s">
        <v>968</v>
      </c>
      <c r="B218" t="s">
        <v>33</v>
      </c>
      <c r="C218" t="s">
        <v>969</v>
      </c>
      <c r="D218" t="s">
        <v>970</v>
      </c>
      <c r="F218" t="s">
        <v>144</v>
      </c>
      <c r="G218" t="s">
        <v>971</v>
      </c>
      <c r="H218" s="1">
        <v>2.2000000000000002E-11</v>
      </c>
    </row>
    <row r="219" spans="1:8">
      <c r="A219" t="s">
        <v>972</v>
      </c>
      <c r="B219" t="s">
        <v>43</v>
      </c>
      <c r="C219" t="s">
        <v>973</v>
      </c>
      <c r="D219" t="s">
        <v>974</v>
      </c>
      <c r="F219" t="s">
        <v>46</v>
      </c>
      <c r="G219" t="s">
        <v>512</v>
      </c>
      <c r="H219" s="1">
        <v>1E-10</v>
      </c>
    </row>
    <row r="220" spans="1:8">
      <c r="A220" t="s">
        <v>975</v>
      </c>
      <c r="B220" t="s">
        <v>574</v>
      </c>
      <c r="C220" t="s">
        <v>976</v>
      </c>
      <c r="D220" t="s">
        <v>875</v>
      </c>
      <c r="E220" t="s">
        <v>977</v>
      </c>
      <c r="F220" t="s">
        <v>877</v>
      </c>
      <c r="G220" t="s">
        <v>978</v>
      </c>
      <c r="H220" s="1">
        <v>1.2999999999999999E-48</v>
      </c>
    </row>
    <row r="221" spans="1:8">
      <c r="A221" t="s">
        <v>979</v>
      </c>
      <c r="B221" t="s">
        <v>574</v>
      </c>
      <c r="C221" t="s">
        <v>980</v>
      </c>
      <c r="D221" t="s">
        <v>875</v>
      </c>
      <c r="E221" t="s">
        <v>981</v>
      </c>
      <c r="F221" t="s">
        <v>578</v>
      </c>
      <c r="G221" t="s">
        <v>982</v>
      </c>
      <c r="H221" s="1">
        <v>2.8000000000000002E-29</v>
      </c>
    </row>
    <row r="222" spans="1:8">
      <c r="A222" t="s">
        <v>983</v>
      </c>
      <c r="B222" t="s">
        <v>574</v>
      </c>
      <c r="C222" t="s">
        <v>984</v>
      </c>
      <c r="D222" t="s">
        <v>985</v>
      </c>
      <c r="E222" t="s">
        <v>986</v>
      </c>
      <c r="F222" t="s">
        <v>578</v>
      </c>
      <c r="G222" t="s">
        <v>987</v>
      </c>
      <c r="H222" s="1">
        <v>9.4000000000000007E-83</v>
      </c>
    </row>
    <row r="223" spans="1:8">
      <c r="A223" t="s">
        <v>988</v>
      </c>
      <c r="B223" t="s">
        <v>98</v>
      </c>
      <c r="C223" t="s">
        <v>989</v>
      </c>
      <c r="D223" t="s">
        <v>990</v>
      </c>
      <c r="F223" t="s">
        <v>473</v>
      </c>
      <c r="G223" t="s">
        <v>991</v>
      </c>
      <c r="H223" s="1">
        <v>6.6000000000000001E-35</v>
      </c>
    </row>
    <row r="224" spans="1:8">
      <c r="A224" t="s">
        <v>992</v>
      </c>
      <c r="B224" t="s">
        <v>279</v>
      </c>
      <c r="C224" t="s">
        <v>993</v>
      </c>
      <c r="F224" t="s">
        <v>281</v>
      </c>
      <c r="G224" t="s">
        <v>546</v>
      </c>
      <c r="H224" s="1">
        <v>2E-50</v>
      </c>
    </row>
    <row r="225" spans="1:8">
      <c r="A225" t="s">
        <v>994</v>
      </c>
      <c r="B225" t="s">
        <v>406</v>
      </c>
      <c r="C225" t="s">
        <v>995</v>
      </c>
      <c r="D225" t="s">
        <v>996</v>
      </c>
      <c r="F225" t="s">
        <v>409</v>
      </c>
      <c r="G225" t="s">
        <v>997</v>
      </c>
      <c r="H225" s="1">
        <v>2.2999999999999998E-22</v>
      </c>
    </row>
    <row r="226" spans="1:8">
      <c r="A226" t="s">
        <v>994</v>
      </c>
      <c r="B226" t="s">
        <v>22</v>
      </c>
      <c r="C226" t="s">
        <v>998</v>
      </c>
      <c r="D226" t="s">
        <v>999</v>
      </c>
      <c r="F226" t="s">
        <v>1000</v>
      </c>
      <c r="G226" t="s">
        <v>1001</v>
      </c>
      <c r="H226" s="1">
        <v>2.5000000000000001E-5</v>
      </c>
    </row>
    <row r="227" spans="1:8">
      <c r="A227" t="s">
        <v>1002</v>
      </c>
      <c r="B227" t="s">
        <v>33</v>
      </c>
      <c r="C227" t="s">
        <v>1003</v>
      </c>
      <c r="D227" t="s">
        <v>1004</v>
      </c>
      <c r="F227" t="s">
        <v>604</v>
      </c>
      <c r="G227" t="s">
        <v>1005</v>
      </c>
      <c r="H227" s="1">
        <v>1.9999999999999999E-29</v>
      </c>
    </row>
    <row r="228" spans="1:8">
      <c r="A228" t="s">
        <v>1006</v>
      </c>
      <c r="B228" t="s">
        <v>202</v>
      </c>
      <c r="C228" t="s">
        <v>1007</v>
      </c>
      <c r="D228" t="s">
        <v>1008</v>
      </c>
      <c r="F228" t="s">
        <v>1009</v>
      </c>
      <c r="G228" t="s">
        <v>1010</v>
      </c>
      <c r="H228" s="1">
        <v>5.4E-8</v>
      </c>
    </row>
    <row r="229" spans="1:8">
      <c r="A229" t="s">
        <v>1011</v>
      </c>
      <c r="B229" t="s">
        <v>43</v>
      </c>
      <c r="C229" t="s">
        <v>1012</v>
      </c>
      <c r="D229" t="s">
        <v>1013</v>
      </c>
      <c r="F229" t="s">
        <v>686</v>
      </c>
      <c r="G229" t="s">
        <v>1014</v>
      </c>
      <c r="H229" s="1">
        <v>6.1000000000000005E-17</v>
      </c>
    </row>
    <row r="230" spans="1:8">
      <c r="A230" t="s">
        <v>1015</v>
      </c>
      <c r="B230" t="s">
        <v>33</v>
      </c>
      <c r="C230" s="2">
        <v>20821</v>
      </c>
      <c r="D230" t="s">
        <v>1016</v>
      </c>
      <c r="F230" t="s">
        <v>934</v>
      </c>
      <c r="G230" t="s">
        <v>1017</v>
      </c>
      <c r="H230" s="1">
        <v>6.3999999999999996E-10</v>
      </c>
    </row>
    <row r="231" spans="1:8">
      <c r="A231" t="s">
        <v>1018</v>
      </c>
      <c r="B231" t="s">
        <v>1019</v>
      </c>
      <c r="C231" t="s">
        <v>1020</v>
      </c>
      <c r="D231" t="s">
        <v>1021</v>
      </c>
      <c r="F231" t="s">
        <v>1022</v>
      </c>
      <c r="G231" t="s">
        <v>1023</v>
      </c>
      <c r="H231" s="1">
        <v>2.6000000000000001E-74</v>
      </c>
    </row>
    <row r="232" spans="1:8">
      <c r="A232" t="s">
        <v>1024</v>
      </c>
      <c r="B232" t="s">
        <v>7</v>
      </c>
      <c r="C232" t="s">
        <v>1025</v>
      </c>
      <c r="D232" t="s">
        <v>1026</v>
      </c>
      <c r="F232" t="s">
        <v>1027</v>
      </c>
      <c r="G232" t="s">
        <v>1028</v>
      </c>
      <c r="H232" s="1">
        <v>2.2999999999999999E-35</v>
      </c>
    </row>
    <row r="233" spans="1:8">
      <c r="A233" t="s">
        <v>1029</v>
      </c>
      <c r="B233" t="s">
        <v>7</v>
      </c>
      <c r="C233" t="s">
        <v>1030</v>
      </c>
      <c r="D233" t="s">
        <v>1031</v>
      </c>
      <c r="F233" t="s">
        <v>1032</v>
      </c>
      <c r="G233" t="s">
        <v>1033</v>
      </c>
      <c r="H233" s="1">
        <v>4.3000000000000001E-10</v>
      </c>
    </row>
    <row r="234" spans="1:8">
      <c r="A234" t="s">
        <v>1034</v>
      </c>
      <c r="B234" t="s">
        <v>406</v>
      </c>
      <c r="C234" t="s">
        <v>1035</v>
      </c>
      <c r="D234" t="s">
        <v>1036</v>
      </c>
      <c r="F234" t="s">
        <v>409</v>
      </c>
      <c r="G234" t="s">
        <v>1037</v>
      </c>
      <c r="H234" s="1">
        <v>2.4E-9</v>
      </c>
    </row>
    <row r="235" spans="1:8">
      <c r="A235" t="s">
        <v>1038</v>
      </c>
      <c r="B235" t="s">
        <v>279</v>
      </c>
      <c r="C235" t="s">
        <v>1039</v>
      </c>
      <c r="F235" t="s">
        <v>281</v>
      </c>
      <c r="G235" t="s">
        <v>1040</v>
      </c>
      <c r="H235" s="1">
        <v>4.6000000000000001E-42</v>
      </c>
    </row>
    <row r="236" spans="1:8">
      <c r="A236" t="s">
        <v>1041</v>
      </c>
      <c r="B236" t="s">
        <v>258</v>
      </c>
      <c r="C236" t="s">
        <v>1042</v>
      </c>
      <c r="D236" t="s">
        <v>1043</v>
      </c>
      <c r="F236" t="s">
        <v>1044</v>
      </c>
      <c r="G236" t="s">
        <v>1045</v>
      </c>
      <c r="H236" s="1">
        <v>6.6999999999999997E-13</v>
      </c>
    </row>
    <row r="237" spans="1:8">
      <c r="A237" t="s">
        <v>1046</v>
      </c>
      <c r="B237" t="s">
        <v>63</v>
      </c>
      <c r="C237" t="s">
        <v>1047</v>
      </c>
      <c r="D237" t="s">
        <v>1048</v>
      </c>
      <c r="F237" t="s">
        <v>121</v>
      </c>
      <c r="G237" t="s">
        <v>1049</v>
      </c>
      <c r="H237" s="1">
        <v>1.7E-28</v>
      </c>
    </row>
    <row r="238" spans="1:8">
      <c r="A238" t="s">
        <v>1050</v>
      </c>
      <c r="B238" t="s">
        <v>33</v>
      </c>
      <c r="C238" t="s">
        <v>1051</v>
      </c>
      <c r="D238" t="s">
        <v>1052</v>
      </c>
      <c r="F238" t="s">
        <v>643</v>
      </c>
      <c r="G238" t="s">
        <v>1053</v>
      </c>
      <c r="H238" s="1">
        <v>2.8000000000000002E-12</v>
      </c>
    </row>
    <row r="239" spans="1:8">
      <c r="A239" t="s">
        <v>1054</v>
      </c>
      <c r="B239" t="s">
        <v>79</v>
      </c>
      <c r="C239" t="s">
        <v>1055</v>
      </c>
      <c r="D239" t="s">
        <v>81</v>
      </c>
      <c r="E239" t="s">
        <v>82</v>
      </c>
      <c r="F239" t="s">
        <v>468</v>
      </c>
      <c r="G239" t="s">
        <v>1056</v>
      </c>
      <c r="H239" s="1">
        <v>4.1999999999999999E-8</v>
      </c>
    </row>
    <row r="240" spans="1:8">
      <c r="A240" t="s">
        <v>1057</v>
      </c>
      <c r="B240" t="s">
        <v>56</v>
      </c>
      <c r="C240" t="s">
        <v>1058</v>
      </c>
      <c r="D240" t="s">
        <v>1059</v>
      </c>
      <c r="E240" t="s">
        <v>1060</v>
      </c>
      <c r="F240" t="s">
        <v>183</v>
      </c>
      <c r="G240" t="s">
        <v>1061</v>
      </c>
      <c r="H240" s="1">
        <v>1.4000000000000001E-26</v>
      </c>
    </row>
    <row r="241" spans="1:8">
      <c r="A241" t="s">
        <v>1057</v>
      </c>
      <c r="B241" t="s">
        <v>56</v>
      </c>
      <c r="C241" t="s">
        <v>1062</v>
      </c>
      <c r="D241" t="s">
        <v>1063</v>
      </c>
      <c r="E241" t="s">
        <v>358</v>
      </c>
      <c r="F241" t="s">
        <v>1064</v>
      </c>
      <c r="G241" t="s">
        <v>1065</v>
      </c>
      <c r="H241" s="1">
        <v>6.0000000000000002E-6</v>
      </c>
    </row>
    <row r="242" spans="1:8">
      <c r="A242" t="s">
        <v>1066</v>
      </c>
      <c r="B242" t="s">
        <v>33</v>
      </c>
      <c r="C242" t="s">
        <v>1067</v>
      </c>
      <c r="D242" t="s">
        <v>1068</v>
      </c>
      <c r="F242" t="s">
        <v>1069</v>
      </c>
      <c r="G242" t="s">
        <v>1070</v>
      </c>
      <c r="H242" s="1">
        <v>4.1000000000000004E-15</v>
      </c>
    </row>
    <row r="243" spans="1:8">
      <c r="A243" t="s">
        <v>1071</v>
      </c>
      <c r="B243" t="s">
        <v>1</v>
      </c>
      <c r="C243" t="s">
        <v>1072</v>
      </c>
      <c r="D243" t="s">
        <v>1073</v>
      </c>
      <c r="F243" t="s">
        <v>1074</v>
      </c>
      <c r="G243" t="s">
        <v>1075</v>
      </c>
      <c r="H243" s="1">
        <v>3.0999999999999999E-43</v>
      </c>
    </row>
    <row r="244" spans="1:8">
      <c r="A244" t="s">
        <v>1076</v>
      </c>
      <c r="B244" t="s">
        <v>98</v>
      </c>
      <c r="C244" t="s">
        <v>1077</v>
      </c>
      <c r="D244" t="s">
        <v>1078</v>
      </c>
      <c r="F244" t="s">
        <v>473</v>
      </c>
      <c r="G244" t="s">
        <v>1079</v>
      </c>
      <c r="H244" s="1">
        <v>2.5000000000000001E-34</v>
      </c>
    </row>
    <row r="245" spans="1:8">
      <c r="A245" t="s">
        <v>1080</v>
      </c>
      <c r="B245" t="s">
        <v>33</v>
      </c>
      <c r="C245" t="s">
        <v>1081</v>
      </c>
      <c r="D245" t="s">
        <v>1082</v>
      </c>
      <c r="F245" t="s">
        <v>735</v>
      </c>
      <c r="G245" t="s">
        <v>1083</v>
      </c>
      <c r="H245" s="1">
        <v>4E-14</v>
      </c>
    </row>
    <row r="246" spans="1:8">
      <c r="A246" t="s">
        <v>1084</v>
      </c>
      <c r="B246" t="s">
        <v>69</v>
      </c>
      <c r="C246" t="s">
        <v>1085</v>
      </c>
      <c r="D246" t="s">
        <v>1086</v>
      </c>
      <c r="E246" t="s">
        <v>1087</v>
      </c>
      <c r="F246" t="s">
        <v>403</v>
      </c>
      <c r="G246" t="s">
        <v>789</v>
      </c>
      <c r="H246" s="1">
        <v>9.9999999999999992E-25</v>
      </c>
    </row>
    <row r="247" spans="1:8">
      <c r="A247" t="s">
        <v>1088</v>
      </c>
      <c r="B247" t="s">
        <v>225</v>
      </c>
      <c r="C247" t="s">
        <v>1089</v>
      </c>
      <c r="D247" t="s">
        <v>558</v>
      </c>
      <c r="E247" t="s">
        <v>559</v>
      </c>
      <c r="F247" t="s">
        <v>287</v>
      </c>
      <c r="G247" t="s">
        <v>1090</v>
      </c>
      <c r="H247" s="1">
        <v>4.7000000000000003E-27</v>
      </c>
    </row>
    <row r="248" spans="1:8">
      <c r="A248" t="s">
        <v>1091</v>
      </c>
      <c r="B248" t="s">
        <v>63</v>
      </c>
      <c r="C248" t="s">
        <v>1092</v>
      </c>
      <c r="D248" t="s">
        <v>1093</v>
      </c>
      <c r="F248" t="s">
        <v>530</v>
      </c>
      <c r="G248" t="s">
        <v>1094</v>
      </c>
      <c r="H248" s="1">
        <v>1.4E-62</v>
      </c>
    </row>
    <row r="249" spans="1:8">
      <c r="A249" t="s">
        <v>1095</v>
      </c>
      <c r="B249" t="s">
        <v>1</v>
      </c>
      <c r="C249" t="s">
        <v>1096</v>
      </c>
      <c r="D249" t="s">
        <v>1097</v>
      </c>
      <c r="F249" t="s">
        <v>1098</v>
      </c>
      <c r="G249" t="s">
        <v>1099</v>
      </c>
      <c r="H249" s="1">
        <v>2.4000000000000002E-28</v>
      </c>
    </row>
    <row r="250" spans="1:8">
      <c r="A250" t="s">
        <v>1100</v>
      </c>
      <c r="B250" t="s">
        <v>7</v>
      </c>
      <c r="C250" t="s">
        <v>1101</v>
      </c>
      <c r="D250" t="s">
        <v>1102</v>
      </c>
      <c r="F250" t="s">
        <v>616</v>
      </c>
      <c r="G250" t="s">
        <v>1103</v>
      </c>
      <c r="H250" s="1">
        <v>1.4E-66</v>
      </c>
    </row>
    <row r="251" spans="1:8">
      <c r="A251" t="s">
        <v>1104</v>
      </c>
      <c r="B251" t="s">
        <v>7</v>
      </c>
      <c r="C251" t="s">
        <v>1105</v>
      </c>
      <c r="D251" t="s">
        <v>1106</v>
      </c>
      <c r="F251" t="s">
        <v>616</v>
      </c>
      <c r="G251" t="s">
        <v>1103</v>
      </c>
      <c r="H251" s="1">
        <v>1.4E-66</v>
      </c>
    </row>
    <row r="252" spans="1:8">
      <c r="A252" t="s">
        <v>1104</v>
      </c>
      <c r="B252" t="s">
        <v>797</v>
      </c>
      <c r="C252" s="2">
        <v>20821</v>
      </c>
      <c r="F252" t="s">
        <v>799</v>
      </c>
      <c r="G252" t="s">
        <v>1107</v>
      </c>
      <c r="H252" s="1">
        <v>2.7999999999999998E-9</v>
      </c>
    </row>
    <row r="253" spans="1:8">
      <c r="A253" t="s">
        <v>1108</v>
      </c>
      <c r="B253" t="s">
        <v>43</v>
      </c>
      <c r="C253" t="s">
        <v>1109</v>
      </c>
      <c r="D253" t="s">
        <v>1110</v>
      </c>
      <c r="F253" t="s">
        <v>686</v>
      </c>
      <c r="G253" t="s">
        <v>1111</v>
      </c>
      <c r="H253" s="1">
        <v>6.8999999999999997E-16</v>
      </c>
    </row>
    <row r="254" spans="1:8">
      <c r="A254" t="s">
        <v>1108</v>
      </c>
      <c r="B254" t="s">
        <v>43</v>
      </c>
      <c r="C254" t="s">
        <v>1112</v>
      </c>
      <c r="D254" t="s">
        <v>1113</v>
      </c>
      <c r="F254" t="s">
        <v>686</v>
      </c>
      <c r="G254" t="s">
        <v>1114</v>
      </c>
      <c r="H254" s="1">
        <v>2.7000000000000001E-7</v>
      </c>
    </row>
    <row r="255" spans="1:8">
      <c r="A255" t="s">
        <v>1115</v>
      </c>
      <c r="B255" t="s">
        <v>33</v>
      </c>
      <c r="C255" t="s">
        <v>1116</v>
      </c>
      <c r="D255" t="s">
        <v>1117</v>
      </c>
      <c r="F255" t="s">
        <v>112</v>
      </c>
      <c r="G255" t="s">
        <v>1118</v>
      </c>
      <c r="H255" s="1">
        <v>3.7000000000000001E-20</v>
      </c>
    </row>
    <row r="256" spans="1:8">
      <c r="A256" t="s">
        <v>1119</v>
      </c>
      <c r="B256" t="s">
        <v>7</v>
      </c>
      <c r="C256" t="s">
        <v>1120</v>
      </c>
      <c r="D256" t="s">
        <v>1121</v>
      </c>
      <c r="F256" t="s">
        <v>764</v>
      </c>
      <c r="G256" t="s">
        <v>765</v>
      </c>
      <c r="H256" s="1">
        <v>1.6000000000000001E-29</v>
      </c>
    </row>
    <row r="257" spans="1:8">
      <c r="A257" t="s">
        <v>1122</v>
      </c>
      <c r="B257" t="s">
        <v>86</v>
      </c>
      <c r="C257" t="s">
        <v>1123</v>
      </c>
      <c r="D257" t="s">
        <v>1124</v>
      </c>
      <c r="F257" t="s">
        <v>193</v>
      </c>
      <c r="G257" t="s">
        <v>1125</v>
      </c>
      <c r="H257" s="1">
        <v>4.1999999999999997E-11</v>
      </c>
    </row>
    <row r="258" spans="1:8">
      <c r="A258" t="s">
        <v>1126</v>
      </c>
      <c r="B258" t="s">
        <v>225</v>
      </c>
      <c r="C258" t="s">
        <v>1127</v>
      </c>
      <c r="D258" t="s">
        <v>1128</v>
      </c>
      <c r="E258" t="s">
        <v>1129</v>
      </c>
      <c r="F258" t="s">
        <v>272</v>
      </c>
      <c r="G258" t="s">
        <v>1130</v>
      </c>
      <c r="H258" s="1">
        <v>2.2999999999999998E-13</v>
      </c>
    </row>
    <row r="259" spans="1:8">
      <c r="A259" t="s">
        <v>1131</v>
      </c>
      <c r="B259" t="s">
        <v>33</v>
      </c>
      <c r="C259" t="s">
        <v>1132</v>
      </c>
      <c r="D259" t="s">
        <v>1133</v>
      </c>
      <c r="F259" t="s">
        <v>1134</v>
      </c>
      <c r="G259" t="s">
        <v>1135</v>
      </c>
      <c r="H259" s="1">
        <v>1.1000000000000001E-7</v>
      </c>
    </row>
    <row r="260" spans="1:8">
      <c r="A260" t="s">
        <v>1136</v>
      </c>
      <c r="B260" t="s">
        <v>33</v>
      </c>
      <c r="C260" t="s">
        <v>1137</v>
      </c>
      <c r="D260" t="s">
        <v>1138</v>
      </c>
      <c r="F260" t="s">
        <v>160</v>
      </c>
      <c r="G260" t="s">
        <v>1139</v>
      </c>
      <c r="H260" s="1">
        <v>2.0999999999999999E-8</v>
      </c>
    </row>
    <row r="261" spans="1:8">
      <c r="A261" t="s">
        <v>1140</v>
      </c>
      <c r="B261" t="s">
        <v>33</v>
      </c>
      <c r="C261" t="s">
        <v>1141</v>
      </c>
      <c r="D261" t="s">
        <v>1142</v>
      </c>
      <c r="F261" t="s">
        <v>160</v>
      </c>
      <c r="G261" t="s">
        <v>1143</v>
      </c>
      <c r="H261" s="1">
        <v>4.8999999999999997E-16</v>
      </c>
    </row>
    <row r="262" spans="1:8">
      <c r="A262" t="s">
        <v>1144</v>
      </c>
      <c r="B262" t="s">
        <v>63</v>
      </c>
      <c r="C262" t="s">
        <v>1145</v>
      </c>
      <c r="D262" t="s">
        <v>1146</v>
      </c>
      <c r="F262" t="s">
        <v>530</v>
      </c>
      <c r="G262" t="s">
        <v>1147</v>
      </c>
      <c r="H262" s="1">
        <v>9.1999999999999997E-20</v>
      </c>
    </row>
    <row r="263" spans="1:8">
      <c r="A263" t="s">
        <v>1148</v>
      </c>
      <c r="B263" t="s">
        <v>63</v>
      </c>
      <c r="C263" t="s">
        <v>1149</v>
      </c>
      <c r="D263" t="s">
        <v>1150</v>
      </c>
      <c r="F263" t="s">
        <v>1151</v>
      </c>
      <c r="G263" t="s">
        <v>1152</v>
      </c>
      <c r="H263" s="1">
        <v>6.2000000000000002E-46</v>
      </c>
    </row>
    <row r="264" spans="1:8">
      <c r="A264" t="s">
        <v>1148</v>
      </c>
      <c r="B264" t="s">
        <v>1153</v>
      </c>
      <c r="C264" t="s">
        <v>1154</v>
      </c>
      <c r="D264" t="s">
        <v>1155</v>
      </c>
      <c r="F264" t="s">
        <v>1156</v>
      </c>
      <c r="G264" t="s">
        <v>1157</v>
      </c>
      <c r="H264" s="1">
        <v>9.5999999999999991E-7</v>
      </c>
    </row>
    <row r="265" spans="1:8">
      <c r="A265" t="s">
        <v>1158</v>
      </c>
      <c r="B265" t="s">
        <v>370</v>
      </c>
      <c r="C265" t="s">
        <v>1159</v>
      </c>
      <c r="D265" t="s">
        <v>372</v>
      </c>
      <c r="F265" t="s">
        <v>373</v>
      </c>
      <c r="G265" t="s">
        <v>374</v>
      </c>
      <c r="H265" s="1">
        <v>1.3999999999999999E-30</v>
      </c>
    </row>
    <row r="266" spans="1:8">
      <c r="A266" t="s">
        <v>1158</v>
      </c>
      <c r="B266" t="s">
        <v>370</v>
      </c>
      <c r="C266" t="s">
        <v>1160</v>
      </c>
      <c r="D266" t="s">
        <v>372</v>
      </c>
      <c r="F266" t="s">
        <v>1161</v>
      </c>
      <c r="G266" t="s">
        <v>1162</v>
      </c>
      <c r="H266" s="1">
        <v>1.8000000000000001E-15</v>
      </c>
    </row>
    <row r="267" spans="1:8">
      <c r="A267" t="s">
        <v>1163</v>
      </c>
      <c r="B267" t="s">
        <v>370</v>
      </c>
      <c r="C267" t="s">
        <v>1159</v>
      </c>
      <c r="D267" t="s">
        <v>372</v>
      </c>
      <c r="F267" t="s">
        <v>373</v>
      </c>
      <c r="G267" t="s">
        <v>374</v>
      </c>
      <c r="H267" s="1">
        <v>1.0999999999999999E-30</v>
      </c>
    </row>
    <row r="268" spans="1:8">
      <c r="A268" t="s">
        <v>1163</v>
      </c>
      <c r="B268" t="s">
        <v>370</v>
      </c>
      <c r="C268" t="s">
        <v>1160</v>
      </c>
      <c r="D268" t="s">
        <v>372</v>
      </c>
      <c r="F268" t="s">
        <v>1161</v>
      </c>
      <c r="G268" t="s">
        <v>1162</v>
      </c>
      <c r="H268" s="1">
        <v>1.4999999999999999E-15</v>
      </c>
    </row>
    <row r="269" spans="1:8">
      <c r="A269" t="s">
        <v>1164</v>
      </c>
      <c r="B269" t="s">
        <v>225</v>
      </c>
      <c r="C269" t="s">
        <v>1165</v>
      </c>
      <c r="D269" t="s">
        <v>1166</v>
      </c>
      <c r="E269" t="s">
        <v>1167</v>
      </c>
      <c r="F269" t="s">
        <v>272</v>
      </c>
      <c r="G269" t="s">
        <v>1168</v>
      </c>
      <c r="H269" s="1">
        <v>8.4999999999999993E-21</v>
      </c>
    </row>
    <row r="270" spans="1:8">
      <c r="A270" t="s">
        <v>1169</v>
      </c>
      <c r="B270" t="s">
        <v>458</v>
      </c>
      <c r="C270" t="s">
        <v>1170</v>
      </c>
      <c r="D270" t="s">
        <v>1171</v>
      </c>
      <c r="E270" t="s">
        <v>1172</v>
      </c>
      <c r="F270" t="s">
        <v>1173</v>
      </c>
      <c r="G270" t="s">
        <v>1174</v>
      </c>
      <c r="H270" s="1">
        <v>3.8999999999999999E-6</v>
      </c>
    </row>
    <row r="271" spans="1:8">
      <c r="A271" t="s">
        <v>1175</v>
      </c>
      <c r="B271" t="s">
        <v>458</v>
      </c>
      <c r="C271" t="s">
        <v>1170</v>
      </c>
      <c r="D271" t="s">
        <v>1171</v>
      </c>
      <c r="E271" t="s">
        <v>1172</v>
      </c>
      <c r="F271" t="s">
        <v>1173</v>
      </c>
      <c r="G271" t="s">
        <v>1174</v>
      </c>
      <c r="H271" s="1">
        <v>1.3E-7</v>
      </c>
    </row>
    <row r="272" spans="1:8">
      <c r="A272" t="s">
        <v>1176</v>
      </c>
      <c r="B272" t="s">
        <v>1177</v>
      </c>
      <c r="C272" t="s">
        <v>1178</v>
      </c>
      <c r="D272" t="s">
        <v>1179</v>
      </c>
      <c r="E272" t="s">
        <v>1180</v>
      </c>
      <c r="F272" t="s">
        <v>1181</v>
      </c>
      <c r="G272" t="s">
        <v>1182</v>
      </c>
      <c r="H272" s="1">
        <v>1.4E-83</v>
      </c>
    </row>
    <row r="273" spans="1:8">
      <c r="A273" t="s">
        <v>1183</v>
      </c>
      <c r="B273" t="s">
        <v>1177</v>
      </c>
      <c r="C273" t="s">
        <v>1184</v>
      </c>
      <c r="D273" t="s">
        <v>1185</v>
      </c>
      <c r="E273" t="s">
        <v>1186</v>
      </c>
      <c r="F273" t="s">
        <v>1181</v>
      </c>
      <c r="G273" t="s">
        <v>1187</v>
      </c>
      <c r="H273" s="1">
        <v>4.4999999999999998E-91</v>
      </c>
    </row>
    <row r="274" spans="1:8">
      <c r="A274" t="s">
        <v>1188</v>
      </c>
      <c r="B274" t="s">
        <v>937</v>
      </c>
      <c r="C274" t="s">
        <v>1189</v>
      </c>
      <c r="D274" t="s">
        <v>1190</v>
      </c>
      <c r="E274" t="s">
        <v>1191</v>
      </c>
      <c r="F274" t="s">
        <v>941</v>
      </c>
      <c r="G274" t="s">
        <v>942</v>
      </c>
      <c r="H274" s="1">
        <v>2.1999999999999999E-84</v>
      </c>
    </row>
    <row r="275" spans="1:8">
      <c r="A275" t="s">
        <v>1192</v>
      </c>
      <c r="B275" t="s">
        <v>69</v>
      </c>
      <c r="C275" t="s">
        <v>1193</v>
      </c>
      <c r="D275" t="s">
        <v>1194</v>
      </c>
      <c r="E275" t="s">
        <v>1195</v>
      </c>
      <c r="F275" t="s">
        <v>1196</v>
      </c>
      <c r="G275" t="s">
        <v>1197</v>
      </c>
      <c r="H275" s="1">
        <v>9.1999999999999996E-16</v>
      </c>
    </row>
    <row r="276" spans="1:8">
      <c r="A276" t="s">
        <v>1192</v>
      </c>
      <c r="B276" t="s">
        <v>69</v>
      </c>
      <c r="C276" t="s">
        <v>1198</v>
      </c>
      <c r="D276" t="s">
        <v>1199</v>
      </c>
      <c r="E276" t="s">
        <v>1200</v>
      </c>
      <c r="F276" t="s">
        <v>403</v>
      </c>
      <c r="G276" t="s">
        <v>1201</v>
      </c>
      <c r="H276" s="1">
        <v>2.0999999999999999E-5</v>
      </c>
    </row>
    <row r="277" spans="1:8">
      <c r="A277" t="s">
        <v>1202</v>
      </c>
      <c r="B277" t="s">
        <v>1177</v>
      </c>
      <c r="C277" t="s">
        <v>1203</v>
      </c>
      <c r="D277" t="s">
        <v>1204</v>
      </c>
      <c r="E277" t="s">
        <v>1205</v>
      </c>
      <c r="F277" t="s">
        <v>1181</v>
      </c>
      <c r="G277" t="s">
        <v>1187</v>
      </c>
      <c r="H277" s="1">
        <v>4.4999999999999998E-91</v>
      </c>
    </row>
    <row r="278" spans="1:8">
      <c r="A278" t="s">
        <v>1206</v>
      </c>
      <c r="B278" t="s">
        <v>33</v>
      </c>
      <c r="C278" t="s">
        <v>1207</v>
      </c>
      <c r="D278" t="s">
        <v>1208</v>
      </c>
      <c r="F278" t="s">
        <v>1209</v>
      </c>
      <c r="G278" t="s">
        <v>1210</v>
      </c>
      <c r="H278" s="1">
        <v>2.7E-42</v>
      </c>
    </row>
    <row r="279" spans="1:8">
      <c r="A279" t="s">
        <v>1211</v>
      </c>
      <c r="B279" t="s">
        <v>22</v>
      </c>
      <c r="C279" t="s">
        <v>1212</v>
      </c>
      <c r="D279" t="s">
        <v>1213</v>
      </c>
      <c r="F279" t="s">
        <v>630</v>
      </c>
      <c r="G279" t="s">
        <v>631</v>
      </c>
      <c r="H279" s="1">
        <v>1.9000000000000001E-24</v>
      </c>
    </row>
    <row r="280" spans="1:8">
      <c r="A280" t="s">
        <v>1214</v>
      </c>
      <c r="B280" t="s">
        <v>1215</v>
      </c>
      <c r="C280" t="s">
        <v>1216</v>
      </c>
      <c r="D280" t="s">
        <v>1217</v>
      </c>
      <c r="F280" t="s">
        <v>1218</v>
      </c>
      <c r="G280" t="s">
        <v>1219</v>
      </c>
      <c r="H280" s="1">
        <v>7.2000000000000006E-30</v>
      </c>
    </row>
    <row r="281" spans="1:8">
      <c r="A281" t="s">
        <v>1220</v>
      </c>
      <c r="B281" t="s">
        <v>33</v>
      </c>
      <c r="C281" t="s">
        <v>1221</v>
      </c>
      <c r="D281" t="s">
        <v>1222</v>
      </c>
      <c r="F281" t="s">
        <v>144</v>
      </c>
      <c r="G281" t="s">
        <v>1223</v>
      </c>
      <c r="H281" s="1">
        <v>1.7E-16</v>
      </c>
    </row>
    <row r="282" spans="1:8">
      <c r="A282" t="s">
        <v>1224</v>
      </c>
      <c r="B282" t="s">
        <v>742</v>
      </c>
      <c r="C282" t="s">
        <v>1225</v>
      </c>
      <c r="D282" t="s">
        <v>1226</v>
      </c>
      <c r="F282" t="s">
        <v>745</v>
      </c>
      <c r="G282" t="s">
        <v>1227</v>
      </c>
      <c r="H282" s="1">
        <v>1.5999999999999999E-5</v>
      </c>
    </row>
    <row r="283" spans="1:8">
      <c r="A283" t="s">
        <v>1228</v>
      </c>
      <c r="B283" t="s">
        <v>607</v>
      </c>
      <c r="C283" t="s">
        <v>1229</v>
      </c>
      <c r="D283" t="s">
        <v>1230</v>
      </c>
      <c r="F283" t="s">
        <v>1231</v>
      </c>
      <c r="G283" t="s">
        <v>1232</v>
      </c>
      <c r="H283" s="1">
        <v>5.4000000000000004E-9</v>
      </c>
    </row>
    <row r="284" spans="1:8">
      <c r="A284" t="s">
        <v>1233</v>
      </c>
      <c r="B284" t="s">
        <v>607</v>
      </c>
      <c r="C284" t="s">
        <v>1234</v>
      </c>
      <c r="D284" t="s">
        <v>1235</v>
      </c>
      <c r="F284" t="s">
        <v>1231</v>
      </c>
      <c r="G284" t="s">
        <v>1236</v>
      </c>
      <c r="H284" s="1">
        <v>1.4999999999999999E-14</v>
      </c>
    </row>
    <row r="285" spans="1:8">
      <c r="A285" t="s">
        <v>1237</v>
      </c>
      <c r="B285" t="s">
        <v>86</v>
      </c>
      <c r="C285" t="s">
        <v>1238</v>
      </c>
      <c r="D285" t="s">
        <v>116</v>
      </c>
      <c r="F285" t="s">
        <v>89</v>
      </c>
      <c r="G285" t="s">
        <v>1239</v>
      </c>
      <c r="H285" s="1">
        <v>4.1999999999999998E-5</v>
      </c>
    </row>
    <row r="286" spans="1:8">
      <c r="A286" t="s">
        <v>1240</v>
      </c>
      <c r="B286" t="s">
        <v>86</v>
      </c>
      <c r="C286" t="s">
        <v>1241</v>
      </c>
      <c r="D286" t="s">
        <v>116</v>
      </c>
      <c r="F286" t="s">
        <v>89</v>
      </c>
      <c r="G286" t="s">
        <v>1239</v>
      </c>
      <c r="H286" s="1">
        <v>5.3000000000000001E-5</v>
      </c>
    </row>
    <row r="287" spans="1:8">
      <c r="A287" t="s">
        <v>1242</v>
      </c>
      <c r="B287" t="s">
        <v>69</v>
      </c>
      <c r="C287" t="s">
        <v>1243</v>
      </c>
      <c r="D287" t="s">
        <v>1244</v>
      </c>
      <c r="E287" t="s">
        <v>1245</v>
      </c>
      <c r="F287" t="s">
        <v>1246</v>
      </c>
      <c r="G287" t="s">
        <v>1247</v>
      </c>
      <c r="H287" s="1">
        <v>5.2000000000000003E-19</v>
      </c>
    </row>
    <row r="288" spans="1:8">
      <c r="A288" t="s">
        <v>1248</v>
      </c>
      <c r="B288" t="s">
        <v>69</v>
      </c>
      <c r="C288" t="s">
        <v>1249</v>
      </c>
      <c r="D288" t="s">
        <v>1244</v>
      </c>
      <c r="E288" t="s">
        <v>1250</v>
      </c>
      <c r="F288" t="s">
        <v>1246</v>
      </c>
      <c r="G288" t="s">
        <v>1251</v>
      </c>
      <c r="H288" s="1">
        <v>2.3000000000000001E-18</v>
      </c>
    </row>
    <row r="289" spans="1:8">
      <c r="A289" t="s">
        <v>1252</v>
      </c>
      <c r="B289" t="s">
        <v>33</v>
      </c>
      <c r="C289" t="s">
        <v>1253</v>
      </c>
      <c r="D289" t="s">
        <v>1254</v>
      </c>
      <c r="F289" t="s">
        <v>1255</v>
      </c>
      <c r="G289" t="s">
        <v>1256</v>
      </c>
      <c r="H289" s="1">
        <v>3.1E-6</v>
      </c>
    </row>
    <row r="290" spans="1:8">
      <c r="A290" t="s">
        <v>1257</v>
      </c>
      <c r="B290" t="s">
        <v>33</v>
      </c>
      <c r="C290" t="s">
        <v>1258</v>
      </c>
      <c r="D290" t="s">
        <v>1259</v>
      </c>
      <c r="F290" t="s">
        <v>1255</v>
      </c>
      <c r="G290" t="s">
        <v>1256</v>
      </c>
      <c r="H290" s="1">
        <v>4.6999999999999999E-6</v>
      </c>
    </row>
    <row r="291" spans="1:8">
      <c r="A291" t="s">
        <v>1260</v>
      </c>
      <c r="B291" t="s">
        <v>79</v>
      </c>
      <c r="C291" t="s">
        <v>1261</v>
      </c>
      <c r="D291" t="s">
        <v>81</v>
      </c>
      <c r="E291" t="s">
        <v>82</v>
      </c>
      <c r="F291" t="s">
        <v>520</v>
      </c>
      <c r="G291" t="s">
        <v>1262</v>
      </c>
      <c r="H291" s="1">
        <v>3.1E-7</v>
      </c>
    </row>
    <row r="292" spans="1:8">
      <c r="A292" t="s">
        <v>1263</v>
      </c>
      <c r="B292" t="s">
        <v>607</v>
      </c>
      <c r="C292" t="s">
        <v>1264</v>
      </c>
      <c r="D292" t="s">
        <v>1265</v>
      </c>
      <c r="F292" t="s">
        <v>1266</v>
      </c>
      <c r="G292" t="s">
        <v>1267</v>
      </c>
      <c r="H292" s="1">
        <v>7.7999999999999998E-17</v>
      </c>
    </row>
    <row r="293" spans="1:8">
      <c r="A293" t="s">
        <v>1268</v>
      </c>
      <c r="B293" t="s">
        <v>574</v>
      </c>
      <c r="C293" t="s">
        <v>1269</v>
      </c>
      <c r="D293" t="s">
        <v>1270</v>
      </c>
      <c r="E293" t="s">
        <v>1271</v>
      </c>
      <c r="F293" t="s">
        <v>877</v>
      </c>
      <c r="G293" t="s">
        <v>1272</v>
      </c>
      <c r="H293" s="1">
        <v>1.6000000000000001E-29</v>
      </c>
    </row>
    <row r="294" spans="1:8">
      <c r="A294" t="s">
        <v>1273</v>
      </c>
      <c r="B294" t="s">
        <v>69</v>
      </c>
      <c r="C294" t="s">
        <v>1274</v>
      </c>
      <c r="D294" t="s">
        <v>1275</v>
      </c>
      <c r="E294" t="s">
        <v>1276</v>
      </c>
      <c r="F294" t="s">
        <v>1246</v>
      </c>
      <c r="G294" t="s">
        <v>1277</v>
      </c>
      <c r="H294" s="1">
        <v>1.8999999999999999E-21</v>
      </c>
    </row>
    <row r="295" spans="1:8">
      <c r="A295" t="s">
        <v>1273</v>
      </c>
      <c r="B295" t="s">
        <v>69</v>
      </c>
      <c r="C295" t="s">
        <v>1278</v>
      </c>
      <c r="D295" t="s">
        <v>1279</v>
      </c>
      <c r="E295" t="s">
        <v>1280</v>
      </c>
      <c r="F295" t="s">
        <v>1246</v>
      </c>
      <c r="G295" t="s">
        <v>1281</v>
      </c>
      <c r="H295" s="1">
        <v>1.3E-17</v>
      </c>
    </row>
    <row r="296" spans="1:8">
      <c r="A296" t="s">
        <v>1273</v>
      </c>
      <c r="B296" t="s">
        <v>1282</v>
      </c>
      <c r="C296" t="s">
        <v>1283</v>
      </c>
      <c r="D296" t="s">
        <v>71</v>
      </c>
      <c r="E296" t="s">
        <v>1284</v>
      </c>
      <c r="F296" t="s">
        <v>1285</v>
      </c>
      <c r="G296" t="s">
        <v>1286</v>
      </c>
      <c r="H296" s="1">
        <v>3.6999999999999998E-5</v>
      </c>
    </row>
    <row r="297" spans="1:8">
      <c r="A297" t="s">
        <v>1287</v>
      </c>
      <c r="B297" t="s">
        <v>43</v>
      </c>
      <c r="C297" t="s">
        <v>1288</v>
      </c>
      <c r="D297" t="s">
        <v>1289</v>
      </c>
      <c r="F297" t="s">
        <v>686</v>
      </c>
      <c r="G297" t="s">
        <v>1290</v>
      </c>
      <c r="H297" s="1">
        <v>2.7000000000000001E-21</v>
      </c>
    </row>
    <row r="298" spans="1:8">
      <c r="A298" t="s">
        <v>1287</v>
      </c>
      <c r="B298" t="s">
        <v>43</v>
      </c>
      <c r="C298" t="s">
        <v>1291</v>
      </c>
      <c r="D298" t="s">
        <v>1292</v>
      </c>
      <c r="F298" t="s">
        <v>686</v>
      </c>
      <c r="G298" t="s">
        <v>1293</v>
      </c>
      <c r="H298" s="1">
        <v>7.8999999999999996E-9</v>
      </c>
    </row>
    <row r="299" spans="1:8">
      <c r="A299" t="s">
        <v>1294</v>
      </c>
      <c r="B299" t="s">
        <v>406</v>
      </c>
      <c r="C299" t="s">
        <v>1295</v>
      </c>
      <c r="D299" t="s">
        <v>1296</v>
      </c>
      <c r="F299" t="s">
        <v>550</v>
      </c>
      <c r="G299" t="s">
        <v>1297</v>
      </c>
      <c r="H299" s="1">
        <v>8.3000000000000003E-31</v>
      </c>
    </row>
    <row r="300" spans="1:8">
      <c r="A300" t="s">
        <v>1298</v>
      </c>
      <c r="B300" t="s">
        <v>33</v>
      </c>
      <c r="C300" t="s">
        <v>1299</v>
      </c>
      <c r="D300" t="s">
        <v>1300</v>
      </c>
      <c r="F300" t="s">
        <v>1301</v>
      </c>
      <c r="G300" t="s">
        <v>1302</v>
      </c>
      <c r="H300" s="1">
        <v>5.3999999999999998E-18</v>
      </c>
    </row>
    <row r="301" spans="1:8">
      <c r="A301" t="s">
        <v>1303</v>
      </c>
      <c r="B301" t="s">
        <v>33</v>
      </c>
      <c r="C301" t="s">
        <v>1304</v>
      </c>
      <c r="D301" t="s">
        <v>1305</v>
      </c>
      <c r="F301" t="s">
        <v>691</v>
      </c>
      <c r="G301" t="s">
        <v>692</v>
      </c>
      <c r="H301" s="1">
        <v>2.6999999999999999E-30</v>
      </c>
    </row>
    <row r="302" spans="1:8">
      <c r="A302" t="s">
        <v>1306</v>
      </c>
      <c r="B302" t="s">
        <v>33</v>
      </c>
      <c r="C302" t="s">
        <v>1307</v>
      </c>
      <c r="D302" t="s">
        <v>1308</v>
      </c>
      <c r="F302" t="s">
        <v>1309</v>
      </c>
      <c r="G302" t="s">
        <v>1310</v>
      </c>
      <c r="H302" s="1">
        <v>1.8E-41</v>
      </c>
    </row>
    <row r="303" spans="1:8">
      <c r="A303" t="s">
        <v>1311</v>
      </c>
      <c r="B303" t="s">
        <v>33</v>
      </c>
      <c r="C303" t="s">
        <v>1307</v>
      </c>
      <c r="D303" t="s">
        <v>1308</v>
      </c>
      <c r="F303" t="s">
        <v>1309</v>
      </c>
      <c r="G303" t="s">
        <v>1310</v>
      </c>
      <c r="H303" s="1">
        <v>4E-41</v>
      </c>
    </row>
    <row r="304" spans="1:8">
      <c r="A304" t="s">
        <v>1312</v>
      </c>
      <c r="B304" t="s">
        <v>33</v>
      </c>
      <c r="C304" t="s">
        <v>1307</v>
      </c>
      <c r="D304" t="s">
        <v>1308</v>
      </c>
      <c r="F304" t="s">
        <v>1309</v>
      </c>
      <c r="G304" t="s">
        <v>1310</v>
      </c>
      <c r="H304" s="1">
        <v>5.1999999999999999E-41</v>
      </c>
    </row>
    <row r="305" spans="1:8">
      <c r="A305" t="s">
        <v>1313</v>
      </c>
      <c r="B305" t="s">
        <v>69</v>
      </c>
      <c r="C305" s="2">
        <v>31533</v>
      </c>
      <c r="D305" t="s">
        <v>1314</v>
      </c>
      <c r="E305" t="s">
        <v>1315</v>
      </c>
      <c r="F305" t="s">
        <v>73</v>
      </c>
      <c r="G305" s="2">
        <v>33756</v>
      </c>
      <c r="H305" s="1">
        <v>2.7000000000000001E-7</v>
      </c>
    </row>
    <row r="306" spans="1:8">
      <c r="A306" t="s">
        <v>1316</v>
      </c>
      <c r="B306" t="s">
        <v>33</v>
      </c>
      <c r="C306" t="s">
        <v>1317</v>
      </c>
      <c r="D306" t="s">
        <v>1318</v>
      </c>
      <c r="F306" t="s">
        <v>1319</v>
      </c>
      <c r="G306" t="s">
        <v>1320</v>
      </c>
      <c r="H306" s="1">
        <v>2.4999999999999999E-7</v>
      </c>
    </row>
    <row r="307" spans="1:8">
      <c r="A307" t="s">
        <v>1321</v>
      </c>
      <c r="B307" t="s">
        <v>406</v>
      </c>
      <c r="C307" t="s">
        <v>1322</v>
      </c>
      <c r="D307" t="s">
        <v>1323</v>
      </c>
      <c r="F307" t="s">
        <v>409</v>
      </c>
      <c r="G307" t="s">
        <v>1324</v>
      </c>
      <c r="H307" s="1">
        <v>1.2999999999999999E-37</v>
      </c>
    </row>
    <row r="308" spans="1:8">
      <c r="A308" t="s">
        <v>1325</v>
      </c>
      <c r="B308" t="s">
        <v>225</v>
      </c>
      <c r="C308" t="s">
        <v>1326</v>
      </c>
      <c r="D308" t="s">
        <v>1327</v>
      </c>
      <c r="E308" t="s">
        <v>1328</v>
      </c>
      <c r="F308" t="s">
        <v>229</v>
      </c>
      <c r="G308" t="s">
        <v>230</v>
      </c>
      <c r="H308" s="1">
        <v>2.5000000000000002E-10</v>
      </c>
    </row>
    <row r="309" spans="1:8">
      <c r="A309" t="s">
        <v>1329</v>
      </c>
      <c r="B309" t="s">
        <v>406</v>
      </c>
      <c r="C309" t="s">
        <v>1330</v>
      </c>
      <c r="D309" t="s">
        <v>1331</v>
      </c>
      <c r="F309" t="s">
        <v>409</v>
      </c>
      <c r="G309" t="s">
        <v>1332</v>
      </c>
      <c r="H309" s="1">
        <v>4.3999999999999999E-36</v>
      </c>
    </row>
    <row r="310" spans="1:8">
      <c r="A310" t="s">
        <v>1333</v>
      </c>
      <c r="B310" t="s">
        <v>7</v>
      </c>
      <c r="C310" t="s">
        <v>1334</v>
      </c>
      <c r="D310" t="s">
        <v>1335</v>
      </c>
      <c r="F310" t="s">
        <v>616</v>
      </c>
      <c r="G310" t="s">
        <v>1336</v>
      </c>
      <c r="H310" s="1">
        <v>3.2999999999999998E-68</v>
      </c>
    </row>
    <row r="311" spans="1:8">
      <c r="A311" t="s">
        <v>1333</v>
      </c>
      <c r="B311" t="s">
        <v>797</v>
      </c>
      <c r="C311" s="2">
        <v>28825</v>
      </c>
      <c r="F311" t="s">
        <v>799</v>
      </c>
      <c r="G311" t="s">
        <v>1337</v>
      </c>
      <c r="H311" s="1">
        <v>3.1E-9</v>
      </c>
    </row>
    <row r="312" spans="1:8">
      <c r="A312" t="s">
        <v>1338</v>
      </c>
      <c r="B312" t="s">
        <v>1339</v>
      </c>
      <c r="C312" t="s">
        <v>1340</v>
      </c>
      <c r="D312" t="s">
        <v>1341</v>
      </c>
      <c r="F312" t="s">
        <v>1342</v>
      </c>
      <c r="G312" t="s">
        <v>1343</v>
      </c>
      <c r="H312" s="1">
        <v>8.8999999999999999E-14</v>
      </c>
    </row>
    <row r="313" spans="1:8">
      <c r="A313" t="s">
        <v>1344</v>
      </c>
      <c r="B313" t="s">
        <v>742</v>
      </c>
      <c r="C313" t="s">
        <v>1345</v>
      </c>
      <c r="D313" t="s">
        <v>1346</v>
      </c>
      <c r="F313" t="s">
        <v>745</v>
      </c>
      <c r="G313" t="s">
        <v>1347</v>
      </c>
      <c r="H313" s="1">
        <v>4.2000000000000004E-30</v>
      </c>
    </row>
    <row r="314" spans="1:8">
      <c r="A314" t="s">
        <v>1348</v>
      </c>
      <c r="B314" t="s">
        <v>406</v>
      </c>
      <c r="C314" t="s">
        <v>1349</v>
      </c>
      <c r="D314" t="s">
        <v>1350</v>
      </c>
      <c r="F314" t="s">
        <v>409</v>
      </c>
      <c r="G314" t="s">
        <v>423</v>
      </c>
      <c r="H314" s="1">
        <v>2.1999999999999999E-35</v>
      </c>
    </row>
    <row r="315" spans="1:8">
      <c r="A315" t="s">
        <v>1351</v>
      </c>
      <c r="B315" t="s">
        <v>104</v>
      </c>
      <c r="C315" t="s">
        <v>1352</v>
      </c>
      <c r="D315" t="s">
        <v>1353</v>
      </c>
      <c r="F315" t="s">
        <v>486</v>
      </c>
      <c r="G315" t="s">
        <v>882</v>
      </c>
      <c r="H315" s="1">
        <v>4.8999999999999999E-14</v>
      </c>
    </row>
    <row r="316" spans="1:8">
      <c r="A316" t="s">
        <v>1354</v>
      </c>
      <c r="B316" t="s">
        <v>370</v>
      </c>
      <c r="C316" t="s">
        <v>1355</v>
      </c>
      <c r="D316" t="s">
        <v>372</v>
      </c>
      <c r="F316" t="s">
        <v>1356</v>
      </c>
      <c r="G316" t="s">
        <v>1357</v>
      </c>
      <c r="H316" s="1">
        <v>7.1E-29</v>
      </c>
    </row>
    <row r="317" spans="1:8">
      <c r="A317" t="s">
        <v>1354</v>
      </c>
      <c r="B317" t="s">
        <v>370</v>
      </c>
      <c r="C317" t="s">
        <v>1358</v>
      </c>
      <c r="D317" t="s">
        <v>372</v>
      </c>
      <c r="F317" t="s">
        <v>1356</v>
      </c>
      <c r="G317" t="s">
        <v>1359</v>
      </c>
      <c r="H317" s="1">
        <v>5.8999999999999999E-8</v>
      </c>
    </row>
    <row r="318" spans="1:8">
      <c r="A318" t="s">
        <v>1360</v>
      </c>
      <c r="B318" t="s">
        <v>607</v>
      </c>
      <c r="C318" t="s">
        <v>1361</v>
      </c>
      <c r="D318" t="s">
        <v>1362</v>
      </c>
      <c r="F318" t="s">
        <v>1363</v>
      </c>
      <c r="G318" t="s">
        <v>1364</v>
      </c>
      <c r="H318" s="1">
        <v>2.0999999999999999E-5</v>
      </c>
    </row>
    <row r="319" spans="1:8">
      <c r="A319" t="s">
        <v>1365</v>
      </c>
      <c r="B319" t="s">
        <v>581</v>
      </c>
      <c r="C319" t="s">
        <v>1366</v>
      </c>
      <c r="D319" t="s">
        <v>1367</v>
      </c>
      <c r="F319" t="s">
        <v>584</v>
      </c>
      <c r="G319" t="s">
        <v>585</v>
      </c>
      <c r="H319" s="1">
        <v>1.2999999999999999E-10</v>
      </c>
    </row>
    <row r="320" spans="1:8">
      <c r="A320" t="s">
        <v>1368</v>
      </c>
      <c r="B320" t="s">
        <v>1</v>
      </c>
      <c r="C320" t="s">
        <v>1369</v>
      </c>
      <c r="D320" t="s">
        <v>18</v>
      </c>
      <c r="F320" t="s">
        <v>1370</v>
      </c>
      <c r="G320" t="s">
        <v>1371</v>
      </c>
      <c r="H320" s="1">
        <v>2.6E-53</v>
      </c>
    </row>
    <row r="321" spans="1:8">
      <c r="A321" t="s">
        <v>1372</v>
      </c>
      <c r="B321" t="s">
        <v>33</v>
      </c>
      <c r="C321" t="s">
        <v>1373</v>
      </c>
      <c r="D321" t="s">
        <v>1374</v>
      </c>
      <c r="F321" t="s">
        <v>53</v>
      </c>
      <c r="G321" t="s">
        <v>1375</v>
      </c>
      <c r="H321" s="1">
        <v>7.9000000000000002E-17</v>
      </c>
    </row>
    <row r="322" spans="1:8">
      <c r="A322" t="s">
        <v>1376</v>
      </c>
      <c r="B322" t="s">
        <v>1377</v>
      </c>
      <c r="C322" t="s">
        <v>1378</v>
      </c>
      <c r="D322" t="s">
        <v>1379</v>
      </c>
      <c r="F322" t="s">
        <v>1380</v>
      </c>
      <c r="G322" t="s">
        <v>1381</v>
      </c>
      <c r="H322" s="1">
        <v>5.6000000000000003E-15</v>
      </c>
    </row>
    <row r="323" spans="1:8">
      <c r="A323" t="s">
        <v>1382</v>
      </c>
      <c r="B323" t="s">
        <v>225</v>
      </c>
      <c r="C323" t="s">
        <v>1383</v>
      </c>
      <c r="D323" t="s">
        <v>1384</v>
      </c>
      <c r="E323" t="s">
        <v>1385</v>
      </c>
      <c r="F323" t="s">
        <v>287</v>
      </c>
      <c r="G323" t="s">
        <v>1386</v>
      </c>
      <c r="H323" s="1">
        <v>2.3E-14</v>
      </c>
    </row>
    <row r="324" spans="1:8">
      <c r="A324" t="s">
        <v>1387</v>
      </c>
      <c r="B324" t="s">
        <v>406</v>
      </c>
      <c r="C324" t="s">
        <v>1132</v>
      </c>
      <c r="D324" t="s">
        <v>1388</v>
      </c>
      <c r="F324" t="s">
        <v>409</v>
      </c>
      <c r="G324" t="s">
        <v>1389</v>
      </c>
      <c r="H324" s="1">
        <v>1.4000000000000001E-13</v>
      </c>
    </row>
    <row r="325" spans="1:8">
      <c r="A325" t="s">
        <v>1390</v>
      </c>
      <c r="B325" t="s">
        <v>334</v>
      </c>
      <c r="C325" t="s">
        <v>1391</v>
      </c>
      <c r="D325" t="s">
        <v>1392</v>
      </c>
      <c r="E325" t="s">
        <v>1393</v>
      </c>
      <c r="F325" t="s">
        <v>1394</v>
      </c>
      <c r="G325" t="s">
        <v>1395</v>
      </c>
      <c r="H325" s="1">
        <v>9.3000000000000002E-29</v>
      </c>
    </row>
    <row r="326" spans="1:8">
      <c r="A326" t="s">
        <v>1396</v>
      </c>
      <c r="B326" t="s">
        <v>1397</v>
      </c>
      <c r="C326" t="s">
        <v>1398</v>
      </c>
      <c r="D326" t="s">
        <v>1399</v>
      </c>
      <c r="E326" t="s">
        <v>1400</v>
      </c>
      <c r="F326" t="s">
        <v>1401</v>
      </c>
      <c r="G326" t="s">
        <v>1402</v>
      </c>
      <c r="H326" s="1">
        <v>4.8999999999999998E-33</v>
      </c>
    </row>
    <row r="327" spans="1:8">
      <c r="A327" t="s">
        <v>1403</v>
      </c>
      <c r="B327" t="s">
        <v>33</v>
      </c>
      <c r="C327" t="s">
        <v>1404</v>
      </c>
      <c r="D327" t="s">
        <v>1405</v>
      </c>
      <c r="F327" t="s">
        <v>36</v>
      </c>
      <c r="G327" t="s">
        <v>394</v>
      </c>
      <c r="H327" s="1">
        <v>8.6000000000000004E-57</v>
      </c>
    </row>
    <row r="328" spans="1:8">
      <c r="A328" t="s">
        <v>1403</v>
      </c>
      <c r="B328" t="s">
        <v>33</v>
      </c>
      <c r="C328" t="s">
        <v>1406</v>
      </c>
      <c r="D328" t="s">
        <v>1407</v>
      </c>
      <c r="F328" t="s">
        <v>36</v>
      </c>
      <c r="G328" t="s">
        <v>1408</v>
      </c>
      <c r="H328" s="1">
        <v>2.4E-27</v>
      </c>
    </row>
    <row r="329" spans="1:8">
      <c r="A329" t="s">
        <v>1409</v>
      </c>
      <c r="B329" t="s">
        <v>574</v>
      </c>
      <c r="C329" s="2">
        <v>24716</v>
      </c>
      <c r="D329" t="s">
        <v>875</v>
      </c>
      <c r="E329" t="s">
        <v>1410</v>
      </c>
      <c r="F329" t="s">
        <v>1411</v>
      </c>
      <c r="G329" t="s">
        <v>1412</v>
      </c>
      <c r="H329" s="1">
        <v>9.3999999999999994E-5</v>
      </c>
    </row>
    <row r="330" spans="1:8">
      <c r="A330" t="s">
        <v>1413</v>
      </c>
      <c r="B330" t="s">
        <v>433</v>
      </c>
      <c r="C330" t="s">
        <v>1414</v>
      </c>
      <c r="D330" t="s">
        <v>1415</v>
      </c>
      <c r="E330" t="s">
        <v>1416</v>
      </c>
      <c r="F330" t="s">
        <v>1417</v>
      </c>
      <c r="G330" t="s">
        <v>1418</v>
      </c>
      <c r="H330" s="1">
        <v>7.2000000000000006E-30</v>
      </c>
    </row>
    <row r="331" spans="1:8">
      <c r="A331" t="s">
        <v>1419</v>
      </c>
      <c r="B331" t="s">
        <v>33</v>
      </c>
      <c r="C331" t="s">
        <v>1420</v>
      </c>
      <c r="D331" t="s">
        <v>1421</v>
      </c>
      <c r="F331" t="s">
        <v>525</v>
      </c>
      <c r="G331" t="s">
        <v>1422</v>
      </c>
      <c r="H331" s="1">
        <v>1.5000000000000001E-40</v>
      </c>
    </row>
    <row r="332" spans="1:8">
      <c r="A332" t="s">
        <v>1423</v>
      </c>
      <c r="B332" t="s">
        <v>147</v>
      </c>
      <c r="C332" t="s">
        <v>1424</v>
      </c>
      <c r="D332" t="s">
        <v>1425</v>
      </c>
      <c r="F332" t="s">
        <v>1426</v>
      </c>
      <c r="G332" t="s">
        <v>1427</v>
      </c>
      <c r="H332" s="1">
        <v>3.8E-6</v>
      </c>
    </row>
    <row r="333" spans="1:8">
      <c r="A333" t="s">
        <v>1428</v>
      </c>
      <c r="B333" t="s">
        <v>33</v>
      </c>
      <c r="C333" t="s">
        <v>1429</v>
      </c>
      <c r="D333" t="s">
        <v>176</v>
      </c>
      <c r="F333" t="s">
        <v>1430</v>
      </c>
      <c r="G333" t="s">
        <v>1431</v>
      </c>
      <c r="H333" s="1">
        <v>6.2999999999999998E-6</v>
      </c>
    </row>
    <row r="334" spans="1:8">
      <c r="A334" t="s">
        <v>1432</v>
      </c>
      <c r="B334" t="s">
        <v>1433</v>
      </c>
      <c r="C334" t="s">
        <v>1434</v>
      </c>
      <c r="D334" t="s">
        <v>1435</v>
      </c>
      <c r="E334" t="s">
        <v>1436</v>
      </c>
      <c r="F334" t="s">
        <v>1437</v>
      </c>
      <c r="G334" t="s">
        <v>1438</v>
      </c>
      <c r="H334" s="1">
        <v>1.1000000000000001E-6</v>
      </c>
    </row>
    <row r="335" spans="1:8">
      <c r="A335" t="s">
        <v>1439</v>
      </c>
      <c r="B335" t="s">
        <v>406</v>
      </c>
      <c r="C335" t="s">
        <v>1440</v>
      </c>
      <c r="D335" t="s">
        <v>1441</v>
      </c>
      <c r="F335" t="s">
        <v>550</v>
      </c>
      <c r="G335" t="s">
        <v>1442</v>
      </c>
      <c r="H335" s="1">
        <v>1.6999999999999999E-35</v>
      </c>
    </row>
    <row r="336" spans="1:8">
      <c r="A336" t="s">
        <v>1439</v>
      </c>
      <c r="B336" t="s">
        <v>22</v>
      </c>
      <c r="C336" t="s">
        <v>1443</v>
      </c>
      <c r="D336" t="s">
        <v>1444</v>
      </c>
      <c r="F336" t="s">
        <v>1445</v>
      </c>
      <c r="G336" t="s">
        <v>1446</v>
      </c>
      <c r="H336" s="1">
        <v>7.2999999999999999E-5</v>
      </c>
    </row>
    <row r="337" spans="1:8">
      <c r="A337" t="s">
        <v>1447</v>
      </c>
      <c r="B337" t="s">
        <v>655</v>
      </c>
      <c r="C337" t="s">
        <v>1448</v>
      </c>
      <c r="D337" t="s">
        <v>1449</v>
      </c>
      <c r="E337" t="s">
        <v>1450</v>
      </c>
      <c r="F337" t="s">
        <v>862</v>
      </c>
      <c r="G337" t="s">
        <v>1451</v>
      </c>
      <c r="H337" s="1">
        <v>8.6000000000000003E-5</v>
      </c>
    </row>
    <row r="338" spans="1:8">
      <c r="A338" t="s">
        <v>1452</v>
      </c>
      <c r="B338" t="s">
        <v>104</v>
      </c>
      <c r="C338" t="s">
        <v>1453</v>
      </c>
      <c r="D338" t="s">
        <v>1454</v>
      </c>
      <c r="F338" t="s">
        <v>486</v>
      </c>
      <c r="G338" t="s">
        <v>1455</v>
      </c>
      <c r="H338" s="1">
        <v>3.7E-14</v>
      </c>
    </row>
    <row r="339" spans="1:8">
      <c r="A339" t="s">
        <v>1456</v>
      </c>
      <c r="B339" t="s">
        <v>33</v>
      </c>
      <c r="C339" t="s">
        <v>1457</v>
      </c>
      <c r="D339" t="s">
        <v>176</v>
      </c>
      <c r="F339" t="s">
        <v>696</v>
      </c>
      <c r="G339" t="s">
        <v>774</v>
      </c>
      <c r="H339" s="1">
        <v>1.4E-35</v>
      </c>
    </row>
    <row r="340" spans="1:8">
      <c r="A340" t="s">
        <v>1456</v>
      </c>
      <c r="B340" t="s">
        <v>33</v>
      </c>
      <c r="C340" s="2">
        <v>26299</v>
      </c>
      <c r="D340" t="s">
        <v>176</v>
      </c>
      <c r="F340" t="s">
        <v>696</v>
      </c>
      <c r="G340" t="s">
        <v>1458</v>
      </c>
      <c r="H340" s="1">
        <v>5.4000000000000002E-15</v>
      </c>
    </row>
    <row r="341" spans="1:8">
      <c r="A341" t="s">
        <v>1459</v>
      </c>
      <c r="B341" t="s">
        <v>98</v>
      </c>
      <c r="C341" t="s">
        <v>1460</v>
      </c>
      <c r="D341" t="s">
        <v>1461</v>
      </c>
      <c r="F341" t="s">
        <v>473</v>
      </c>
      <c r="G341" t="s">
        <v>1079</v>
      </c>
      <c r="H341" s="1">
        <v>2.5000000000000001E-34</v>
      </c>
    </row>
    <row r="342" spans="1:8">
      <c r="A342" t="s">
        <v>1462</v>
      </c>
      <c r="B342" t="s">
        <v>33</v>
      </c>
      <c r="C342" t="s">
        <v>1463</v>
      </c>
      <c r="D342" t="s">
        <v>1464</v>
      </c>
      <c r="F342" t="s">
        <v>112</v>
      </c>
      <c r="G342" t="s">
        <v>1465</v>
      </c>
      <c r="H342" s="1">
        <v>5.9999999999999999E-16</v>
      </c>
    </row>
    <row r="343" spans="1:8">
      <c r="A343" t="s">
        <v>1466</v>
      </c>
      <c r="B343" t="s">
        <v>22</v>
      </c>
      <c r="C343" t="s">
        <v>1467</v>
      </c>
      <c r="D343" t="s">
        <v>1468</v>
      </c>
      <c r="F343" t="s">
        <v>25</v>
      </c>
      <c r="G343" t="s">
        <v>1469</v>
      </c>
      <c r="H343" s="1">
        <v>7.7000000000000006E-11</v>
      </c>
    </row>
    <row r="344" spans="1:8">
      <c r="A344" t="s">
        <v>1470</v>
      </c>
      <c r="B344" t="s">
        <v>43</v>
      </c>
      <c r="C344" t="s">
        <v>1471</v>
      </c>
      <c r="D344" t="s">
        <v>1472</v>
      </c>
      <c r="F344" t="s">
        <v>726</v>
      </c>
      <c r="G344" t="s">
        <v>1473</v>
      </c>
      <c r="H344" s="1">
        <v>8.3000000000000002E-8</v>
      </c>
    </row>
    <row r="345" spans="1:8">
      <c r="A345" t="s">
        <v>1470</v>
      </c>
      <c r="B345" t="s">
        <v>43</v>
      </c>
      <c r="C345" t="s">
        <v>1474</v>
      </c>
      <c r="D345" t="s">
        <v>1475</v>
      </c>
      <c r="F345" t="s">
        <v>46</v>
      </c>
      <c r="G345" t="s">
        <v>1476</v>
      </c>
      <c r="H345" s="1">
        <v>7.6000000000000004E-5</v>
      </c>
    </row>
    <row r="346" spans="1:8">
      <c r="A346" t="s">
        <v>1477</v>
      </c>
      <c r="B346" t="s">
        <v>334</v>
      </c>
      <c r="C346" t="s">
        <v>1478</v>
      </c>
      <c r="D346" t="s">
        <v>1479</v>
      </c>
      <c r="E346" t="s">
        <v>1480</v>
      </c>
      <c r="F346" t="s">
        <v>338</v>
      </c>
      <c r="G346" t="s">
        <v>1481</v>
      </c>
      <c r="H346" s="1">
        <v>1.2000000000000001E-38</v>
      </c>
    </row>
    <row r="347" spans="1:8">
      <c r="A347" t="s">
        <v>1482</v>
      </c>
      <c r="B347" t="s">
        <v>33</v>
      </c>
      <c r="C347" t="s">
        <v>1483</v>
      </c>
      <c r="D347" t="s">
        <v>1484</v>
      </c>
      <c r="F347" t="s">
        <v>1485</v>
      </c>
      <c r="G347" t="s">
        <v>1486</v>
      </c>
      <c r="H347" s="1">
        <v>2.0999999999999999E-13</v>
      </c>
    </row>
    <row r="348" spans="1:8">
      <c r="A348" t="s">
        <v>1482</v>
      </c>
      <c r="B348" t="s">
        <v>33</v>
      </c>
      <c r="C348" t="s">
        <v>1487</v>
      </c>
      <c r="D348" t="s">
        <v>1488</v>
      </c>
      <c r="F348" t="s">
        <v>1485</v>
      </c>
      <c r="G348" t="s">
        <v>1489</v>
      </c>
      <c r="H348" s="1">
        <v>4.7999999999999998E-6</v>
      </c>
    </row>
    <row r="349" spans="1:8">
      <c r="A349" t="s">
        <v>1490</v>
      </c>
      <c r="B349" t="s">
        <v>79</v>
      </c>
      <c r="C349" t="s">
        <v>1491</v>
      </c>
      <c r="D349" t="s">
        <v>81</v>
      </c>
      <c r="E349" t="s">
        <v>82</v>
      </c>
      <c r="F349" t="s">
        <v>520</v>
      </c>
      <c r="G349" t="s">
        <v>1492</v>
      </c>
      <c r="H349" s="1">
        <v>1.7E-8</v>
      </c>
    </row>
    <row r="350" spans="1:8">
      <c r="A350" t="s">
        <v>1493</v>
      </c>
      <c r="B350" t="s">
        <v>86</v>
      </c>
      <c r="C350" t="s">
        <v>1494</v>
      </c>
      <c r="D350" t="s">
        <v>116</v>
      </c>
      <c r="F350" t="s">
        <v>89</v>
      </c>
      <c r="G350" t="s">
        <v>1495</v>
      </c>
      <c r="H350" s="1">
        <v>6.4999999999999996E-6</v>
      </c>
    </row>
    <row r="351" spans="1:8">
      <c r="A351" t="s">
        <v>1496</v>
      </c>
      <c r="B351" t="s">
        <v>22</v>
      </c>
      <c r="C351" t="s">
        <v>1497</v>
      </c>
      <c r="D351" t="s">
        <v>1498</v>
      </c>
      <c r="F351" t="s">
        <v>1499</v>
      </c>
      <c r="G351" t="s">
        <v>1500</v>
      </c>
      <c r="H351" s="1">
        <v>6.8999999999999997E-5</v>
      </c>
    </row>
    <row r="352" spans="1:8">
      <c r="A352" t="s">
        <v>1501</v>
      </c>
      <c r="B352" t="s">
        <v>22</v>
      </c>
      <c r="C352" t="s">
        <v>1502</v>
      </c>
      <c r="D352" t="s">
        <v>1503</v>
      </c>
      <c r="F352" t="s">
        <v>418</v>
      </c>
      <c r="G352" t="s">
        <v>419</v>
      </c>
      <c r="H352" s="1">
        <v>2.0999999999999999E-13</v>
      </c>
    </row>
    <row r="353" spans="1:8">
      <c r="A353" t="s">
        <v>1504</v>
      </c>
      <c r="B353" t="s">
        <v>22</v>
      </c>
      <c r="C353" t="s">
        <v>1505</v>
      </c>
      <c r="D353" t="s">
        <v>1506</v>
      </c>
      <c r="F353" t="s">
        <v>418</v>
      </c>
      <c r="G353" t="s">
        <v>419</v>
      </c>
      <c r="H353" s="1">
        <v>2.6E-13</v>
      </c>
    </row>
    <row r="354" spans="1:8">
      <c r="A354" t="s">
        <v>1507</v>
      </c>
      <c r="B354" t="s">
        <v>1508</v>
      </c>
      <c r="C354" t="s">
        <v>1509</v>
      </c>
      <c r="D354" t="s">
        <v>1510</v>
      </c>
      <c r="F354" t="s">
        <v>1511</v>
      </c>
      <c r="G354" t="s">
        <v>1512</v>
      </c>
      <c r="H354" s="1">
        <v>3.5999999999999999E-27</v>
      </c>
    </row>
    <row r="355" spans="1:8">
      <c r="A355" t="s">
        <v>1513</v>
      </c>
      <c r="B355" t="s">
        <v>43</v>
      </c>
      <c r="C355" t="s">
        <v>1514</v>
      </c>
      <c r="D355" t="s">
        <v>1515</v>
      </c>
      <c r="F355" t="s">
        <v>686</v>
      </c>
      <c r="G355" t="s">
        <v>1516</v>
      </c>
      <c r="H355" s="1">
        <v>5.5999999999999999E-22</v>
      </c>
    </row>
    <row r="356" spans="1:8">
      <c r="A356" t="s">
        <v>1513</v>
      </c>
      <c r="B356" t="s">
        <v>43</v>
      </c>
      <c r="C356" t="s">
        <v>1517</v>
      </c>
      <c r="D356" t="s">
        <v>1518</v>
      </c>
      <c r="F356" t="s">
        <v>686</v>
      </c>
      <c r="G356" t="s">
        <v>1519</v>
      </c>
      <c r="H356" s="1">
        <v>4.1999999999999999E-12</v>
      </c>
    </row>
    <row r="357" spans="1:8">
      <c r="A357" t="s">
        <v>1520</v>
      </c>
      <c r="B357" t="s">
        <v>1521</v>
      </c>
      <c r="C357" t="s">
        <v>1522</v>
      </c>
      <c r="F357" t="s">
        <v>1523</v>
      </c>
      <c r="G357" t="s">
        <v>1524</v>
      </c>
      <c r="H357" s="1">
        <v>6.2000000000000001E-14</v>
      </c>
    </row>
    <row r="358" spans="1:8">
      <c r="A358" t="s">
        <v>1525</v>
      </c>
      <c r="B358" t="s">
        <v>33</v>
      </c>
      <c r="C358" t="s">
        <v>1526</v>
      </c>
      <c r="D358" t="s">
        <v>1527</v>
      </c>
      <c r="F358" t="s">
        <v>481</v>
      </c>
      <c r="G358" t="s">
        <v>1528</v>
      </c>
      <c r="H358" s="1">
        <v>2.5000000000000001E-27</v>
      </c>
    </row>
    <row r="359" spans="1:8">
      <c r="A359" t="s">
        <v>1529</v>
      </c>
      <c r="B359" t="s">
        <v>33</v>
      </c>
      <c r="C359" t="s">
        <v>1530</v>
      </c>
      <c r="D359" t="s">
        <v>1531</v>
      </c>
      <c r="F359" t="s">
        <v>525</v>
      </c>
      <c r="G359" t="s">
        <v>1532</v>
      </c>
      <c r="H359" s="1">
        <v>5.1999999999999997E-48</v>
      </c>
    </row>
    <row r="360" spans="1:8">
      <c r="A360" t="s">
        <v>1533</v>
      </c>
      <c r="B360" t="s">
        <v>43</v>
      </c>
      <c r="C360" t="s">
        <v>1534</v>
      </c>
      <c r="D360" t="s">
        <v>1535</v>
      </c>
      <c r="F360" t="s">
        <v>726</v>
      </c>
      <c r="G360" t="s">
        <v>1536</v>
      </c>
      <c r="H360" s="1">
        <v>1.4E-14</v>
      </c>
    </row>
    <row r="361" spans="1:8">
      <c r="A361" t="s">
        <v>1537</v>
      </c>
      <c r="B361" t="s">
        <v>22</v>
      </c>
      <c r="C361" t="s">
        <v>1538</v>
      </c>
      <c r="D361" t="s">
        <v>1539</v>
      </c>
      <c r="F361" t="s">
        <v>25</v>
      </c>
      <c r="G361" t="s">
        <v>1540</v>
      </c>
      <c r="H361" s="1">
        <v>6.3E-10</v>
      </c>
    </row>
    <row r="362" spans="1:8">
      <c r="A362" t="s">
        <v>1541</v>
      </c>
      <c r="B362" t="s">
        <v>33</v>
      </c>
      <c r="C362" t="s">
        <v>1542</v>
      </c>
      <c r="D362" t="s">
        <v>1543</v>
      </c>
      <c r="F362" t="s">
        <v>538</v>
      </c>
      <c r="G362" t="s">
        <v>539</v>
      </c>
      <c r="H362" s="1">
        <v>4.4999999999999998E-17</v>
      </c>
    </row>
    <row r="363" spans="1:8">
      <c r="A363" t="s">
        <v>1544</v>
      </c>
      <c r="B363" t="s">
        <v>1545</v>
      </c>
      <c r="C363" t="s">
        <v>1546</v>
      </c>
      <c r="D363" t="s">
        <v>1547</v>
      </c>
      <c r="F363" t="s">
        <v>1548</v>
      </c>
      <c r="G363" t="s">
        <v>1549</v>
      </c>
      <c r="H363" s="1">
        <v>2.1999999999999999E-10</v>
      </c>
    </row>
    <row r="364" spans="1:8">
      <c r="A364" t="s">
        <v>1550</v>
      </c>
      <c r="B364" t="s">
        <v>69</v>
      </c>
      <c r="C364" t="s">
        <v>1551</v>
      </c>
      <c r="D364" t="s">
        <v>1552</v>
      </c>
      <c r="E364" t="s">
        <v>1553</v>
      </c>
      <c r="F364" t="s">
        <v>73</v>
      </c>
      <c r="G364" t="s">
        <v>1554</v>
      </c>
      <c r="H364" s="1">
        <v>5.1E-21</v>
      </c>
    </row>
    <row r="365" spans="1:8">
      <c r="A365" t="s">
        <v>1550</v>
      </c>
      <c r="B365" t="s">
        <v>69</v>
      </c>
      <c r="C365" t="s">
        <v>1555</v>
      </c>
      <c r="D365" t="s">
        <v>1556</v>
      </c>
      <c r="E365" t="s">
        <v>1557</v>
      </c>
      <c r="F365" t="s">
        <v>73</v>
      </c>
      <c r="G365" t="s">
        <v>1558</v>
      </c>
      <c r="H365" s="1">
        <v>1.1E-17</v>
      </c>
    </row>
    <row r="366" spans="1:8">
      <c r="A366" t="s">
        <v>1550</v>
      </c>
      <c r="B366" t="s">
        <v>1282</v>
      </c>
      <c r="C366" t="s">
        <v>1559</v>
      </c>
      <c r="D366" t="s">
        <v>71</v>
      </c>
      <c r="E366" t="s">
        <v>1560</v>
      </c>
      <c r="F366" t="s">
        <v>1285</v>
      </c>
      <c r="G366" t="s">
        <v>1286</v>
      </c>
      <c r="H366" s="1">
        <v>3.8000000000000002E-5</v>
      </c>
    </row>
    <row r="367" spans="1:8">
      <c r="A367" t="s">
        <v>1561</v>
      </c>
      <c r="B367" t="s">
        <v>33</v>
      </c>
      <c r="C367" t="s">
        <v>1562</v>
      </c>
      <c r="D367" t="s">
        <v>1563</v>
      </c>
      <c r="F367" t="s">
        <v>1564</v>
      </c>
      <c r="G367" t="s">
        <v>1565</v>
      </c>
      <c r="H367" s="1">
        <v>5.5000000000000004E-12</v>
      </c>
    </row>
    <row r="368" spans="1:8">
      <c r="A368" t="s">
        <v>1566</v>
      </c>
      <c r="B368" t="s">
        <v>1567</v>
      </c>
      <c r="C368" t="s">
        <v>1568</v>
      </c>
      <c r="D368" t="s">
        <v>1569</v>
      </c>
      <c r="E368" t="s">
        <v>1570</v>
      </c>
      <c r="F368" t="s">
        <v>1571</v>
      </c>
      <c r="G368" t="s">
        <v>1572</v>
      </c>
      <c r="H368" s="1">
        <v>2.4000000000000001E-79</v>
      </c>
    </row>
    <row r="369" spans="1:8">
      <c r="A369" t="s">
        <v>1573</v>
      </c>
      <c r="B369" t="s">
        <v>33</v>
      </c>
      <c r="C369" t="s">
        <v>1574</v>
      </c>
      <c r="D369" t="s">
        <v>1575</v>
      </c>
      <c r="F369" t="s">
        <v>677</v>
      </c>
      <c r="G369" t="s">
        <v>1576</v>
      </c>
      <c r="H369" s="1">
        <v>1.4000000000000001E-12</v>
      </c>
    </row>
    <row r="370" spans="1:8">
      <c r="A370" t="s">
        <v>1577</v>
      </c>
      <c r="B370" t="s">
        <v>1578</v>
      </c>
      <c r="C370" t="s">
        <v>1579</v>
      </c>
      <c r="D370" t="s">
        <v>1580</v>
      </c>
      <c r="F370" t="s">
        <v>1581</v>
      </c>
      <c r="G370" t="s">
        <v>1582</v>
      </c>
      <c r="H370" s="1">
        <v>1.5E-34</v>
      </c>
    </row>
    <row r="371" spans="1:8">
      <c r="A371" t="s">
        <v>1583</v>
      </c>
      <c r="B371" t="s">
        <v>248</v>
      </c>
      <c r="C371" t="s">
        <v>1584</v>
      </c>
      <c r="D371" t="s">
        <v>250</v>
      </c>
      <c r="E371" t="s">
        <v>251</v>
      </c>
      <c r="F371" t="s">
        <v>252</v>
      </c>
      <c r="G371" t="s">
        <v>1585</v>
      </c>
      <c r="H371" s="1">
        <v>5.1E-10</v>
      </c>
    </row>
    <row r="372" spans="1:8">
      <c r="A372" t="s">
        <v>1586</v>
      </c>
      <c r="B372" t="s">
        <v>248</v>
      </c>
      <c r="C372" t="s">
        <v>1587</v>
      </c>
      <c r="D372" t="s">
        <v>1588</v>
      </c>
      <c r="E372" t="s">
        <v>1589</v>
      </c>
      <c r="F372" t="s">
        <v>252</v>
      </c>
      <c r="G372" t="s">
        <v>1590</v>
      </c>
      <c r="H372" s="1">
        <v>1.5000000000000001E-72</v>
      </c>
    </row>
    <row r="373" spans="1:8">
      <c r="A373" t="s">
        <v>1591</v>
      </c>
      <c r="B373" t="s">
        <v>591</v>
      </c>
      <c r="C373" t="s">
        <v>1592</v>
      </c>
      <c r="D373" t="s">
        <v>1593</v>
      </c>
      <c r="F373" t="s">
        <v>1594</v>
      </c>
      <c r="G373" t="s">
        <v>1595</v>
      </c>
      <c r="H373" s="1">
        <v>6.1000000000000002E-25</v>
      </c>
    </row>
    <row r="374" spans="1:8">
      <c r="A374" t="s">
        <v>1596</v>
      </c>
      <c r="B374" t="s">
        <v>225</v>
      </c>
      <c r="C374" t="s">
        <v>1597</v>
      </c>
      <c r="D374" t="s">
        <v>1598</v>
      </c>
      <c r="E374" t="s">
        <v>1599</v>
      </c>
      <c r="F374" t="s">
        <v>229</v>
      </c>
      <c r="G374" t="s">
        <v>1600</v>
      </c>
      <c r="H374" s="1">
        <v>9.9999999999999998E-13</v>
      </c>
    </row>
    <row r="375" spans="1:8">
      <c r="A375" t="s">
        <v>1601</v>
      </c>
      <c r="B375" t="s">
        <v>225</v>
      </c>
      <c r="C375" t="s">
        <v>1602</v>
      </c>
      <c r="D375" t="s">
        <v>1603</v>
      </c>
      <c r="E375" t="s">
        <v>1604</v>
      </c>
      <c r="F375" t="s">
        <v>287</v>
      </c>
      <c r="G375" t="s">
        <v>1605</v>
      </c>
      <c r="H375" s="1">
        <v>3.8E-19</v>
      </c>
    </row>
    <row r="376" spans="1:8">
      <c r="A376" t="s">
        <v>1606</v>
      </c>
      <c r="B376" t="s">
        <v>1215</v>
      </c>
      <c r="C376" t="s">
        <v>1607</v>
      </c>
      <c r="D376" t="s">
        <v>1217</v>
      </c>
      <c r="F376" t="s">
        <v>1218</v>
      </c>
      <c r="G376" t="s">
        <v>1219</v>
      </c>
      <c r="H376" s="1">
        <v>7.2000000000000006E-30</v>
      </c>
    </row>
    <row r="377" spans="1:8">
      <c r="A377" t="s">
        <v>1608</v>
      </c>
      <c r="B377" t="s">
        <v>7</v>
      </c>
      <c r="C377" t="s">
        <v>1609</v>
      </c>
      <c r="D377" t="s">
        <v>1610</v>
      </c>
      <c r="F377" t="s">
        <v>616</v>
      </c>
      <c r="G377" t="s">
        <v>1336</v>
      </c>
      <c r="H377" s="1">
        <v>3.2999999999999998E-68</v>
      </c>
    </row>
    <row r="378" spans="1:8">
      <c r="A378" t="s">
        <v>1608</v>
      </c>
      <c r="B378" t="s">
        <v>797</v>
      </c>
      <c r="C378" s="2">
        <v>19360</v>
      </c>
      <c r="F378" t="s">
        <v>799</v>
      </c>
      <c r="G378" t="s">
        <v>1611</v>
      </c>
      <c r="H378" s="1">
        <v>1.6999999999999999E-7</v>
      </c>
    </row>
    <row r="379" spans="1:8">
      <c r="A379" t="s">
        <v>1612</v>
      </c>
      <c r="B379" t="s">
        <v>43</v>
      </c>
      <c r="C379" t="s">
        <v>1613</v>
      </c>
      <c r="D379" t="s">
        <v>1614</v>
      </c>
      <c r="F379" t="s">
        <v>686</v>
      </c>
      <c r="G379" t="s">
        <v>1615</v>
      </c>
      <c r="H379" s="1">
        <v>1.1E-23</v>
      </c>
    </row>
    <row r="380" spans="1:8">
      <c r="A380" t="s">
        <v>1612</v>
      </c>
      <c r="B380" t="s">
        <v>43</v>
      </c>
      <c r="C380" t="s">
        <v>1616</v>
      </c>
      <c r="D380" t="s">
        <v>1617</v>
      </c>
      <c r="F380" t="s">
        <v>686</v>
      </c>
      <c r="G380" t="s">
        <v>1618</v>
      </c>
      <c r="H380" s="1">
        <v>3.5999999999999998E-8</v>
      </c>
    </row>
    <row r="381" spans="1:8">
      <c r="A381" t="s">
        <v>1619</v>
      </c>
      <c r="B381" t="s">
        <v>56</v>
      </c>
      <c r="C381" t="s">
        <v>1620</v>
      </c>
      <c r="D381" t="s">
        <v>1621</v>
      </c>
      <c r="E381" t="s">
        <v>1622</v>
      </c>
      <c r="F381" t="s">
        <v>183</v>
      </c>
      <c r="G381" t="s">
        <v>1623</v>
      </c>
      <c r="H381" s="1">
        <v>6.4000000000000004E-31</v>
      </c>
    </row>
    <row r="382" spans="1:8">
      <c r="A382" t="s">
        <v>1624</v>
      </c>
      <c r="B382" t="s">
        <v>655</v>
      </c>
      <c r="C382" t="s">
        <v>1625</v>
      </c>
      <c r="D382" t="s">
        <v>71</v>
      </c>
      <c r="E382" t="s">
        <v>1626</v>
      </c>
      <c r="F382" t="s">
        <v>862</v>
      </c>
      <c r="G382" t="s">
        <v>1627</v>
      </c>
      <c r="H382" s="1">
        <v>2E-19</v>
      </c>
    </row>
    <row r="383" spans="1:8">
      <c r="A383" t="s">
        <v>1628</v>
      </c>
      <c r="B383" t="s">
        <v>655</v>
      </c>
      <c r="C383" t="s">
        <v>1629</v>
      </c>
      <c r="D383" t="s">
        <v>1630</v>
      </c>
      <c r="E383" t="s">
        <v>1631</v>
      </c>
      <c r="F383" t="s">
        <v>659</v>
      </c>
      <c r="G383" t="s">
        <v>1632</v>
      </c>
      <c r="H383" s="1">
        <v>2.4000000000000001E-60</v>
      </c>
    </row>
    <row r="384" spans="1:8">
      <c r="A384" t="s">
        <v>1633</v>
      </c>
      <c r="B384" t="s">
        <v>655</v>
      </c>
      <c r="C384" t="s">
        <v>1555</v>
      </c>
      <c r="D384" t="s">
        <v>71</v>
      </c>
      <c r="E384" t="s">
        <v>1634</v>
      </c>
      <c r="F384" t="s">
        <v>659</v>
      </c>
      <c r="G384" t="s">
        <v>1635</v>
      </c>
      <c r="H384" s="1">
        <v>1.9000000000000001E-16</v>
      </c>
    </row>
    <row r="385" spans="1:8">
      <c r="A385" t="s">
        <v>1636</v>
      </c>
      <c r="B385" t="s">
        <v>33</v>
      </c>
      <c r="C385" t="s">
        <v>1637</v>
      </c>
      <c r="D385" t="s">
        <v>176</v>
      </c>
      <c r="F385" t="s">
        <v>490</v>
      </c>
      <c r="G385" t="s">
        <v>1638</v>
      </c>
      <c r="H385" s="1">
        <v>1.5999999999999999E-6</v>
      </c>
    </row>
    <row r="386" spans="1:8">
      <c r="A386" t="s">
        <v>1636</v>
      </c>
      <c r="B386" t="s">
        <v>86</v>
      </c>
      <c r="C386" t="s">
        <v>1639</v>
      </c>
      <c r="D386" t="s">
        <v>116</v>
      </c>
      <c r="F386" t="s">
        <v>89</v>
      </c>
      <c r="G386" t="s">
        <v>1640</v>
      </c>
      <c r="H386" s="1">
        <v>4.8999999999999997E-6</v>
      </c>
    </row>
    <row r="387" spans="1:8">
      <c r="A387" t="s">
        <v>1636</v>
      </c>
      <c r="B387" t="s">
        <v>124</v>
      </c>
      <c r="C387" t="s">
        <v>1641</v>
      </c>
      <c r="D387" t="s">
        <v>1642</v>
      </c>
      <c r="F387" t="s">
        <v>1643</v>
      </c>
      <c r="G387" t="s">
        <v>1644</v>
      </c>
      <c r="H387" s="1">
        <v>9.3000000000000007E-6</v>
      </c>
    </row>
    <row r="388" spans="1:8">
      <c r="A388" t="s">
        <v>1645</v>
      </c>
      <c r="B388" t="s">
        <v>79</v>
      </c>
      <c r="C388" t="s">
        <v>1646</v>
      </c>
      <c r="D388" t="s">
        <v>1647</v>
      </c>
      <c r="E388" t="s">
        <v>1648</v>
      </c>
      <c r="F388" t="s">
        <v>83</v>
      </c>
      <c r="G388" t="s">
        <v>223</v>
      </c>
      <c r="H388" s="1">
        <v>2.0999999999999998E-6</v>
      </c>
    </row>
    <row r="389" spans="1:8">
      <c r="A389" t="s">
        <v>1649</v>
      </c>
      <c r="B389" t="s">
        <v>607</v>
      </c>
      <c r="C389" t="s">
        <v>1650</v>
      </c>
      <c r="D389" t="s">
        <v>1651</v>
      </c>
      <c r="F389" t="s">
        <v>886</v>
      </c>
      <c r="G389" t="s">
        <v>1652</v>
      </c>
      <c r="H389" s="1">
        <v>4.1000000000000001E-20</v>
      </c>
    </row>
    <row r="390" spans="1:8">
      <c r="A390" t="s">
        <v>1653</v>
      </c>
      <c r="B390" t="s">
        <v>607</v>
      </c>
      <c r="C390" t="s">
        <v>1650</v>
      </c>
      <c r="D390" t="s">
        <v>1651</v>
      </c>
      <c r="F390" t="s">
        <v>886</v>
      </c>
      <c r="G390" t="s">
        <v>1652</v>
      </c>
      <c r="H390" s="1">
        <v>4.1000000000000001E-20</v>
      </c>
    </row>
    <row r="391" spans="1:8">
      <c r="A391" t="s">
        <v>1654</v>
      </c>
      <c r="B391" t="s">
        <v>1655</v>
      </c>
      <c r="C391" t="s">
        <v>1656</v>
      </c>
      <c r="F391" t="s">
        <v>1657</v>
      </c>
      <c r="G391" t="s">
        <v>1658</v>
      </c>
      <c r="H391" s="1">
        <v>4.7000000000000003E-10</v>
      </c>
    </row>
    <row r="392" spans="1:8">
      <c r="A392" t="s">
        <v>1659</v>
      </c>
      <c r="B392" t="s">
        <v>742</v>
      </c>
      <c r="C392" t="s">
        <v>1345</v>
      </c>
      <c r="D392" t="s">
        <v>1346</v>
      </c>
      <c r="F392" t="s">
        <v>745</v>
      </c>
      <c r="G392" t="s">
        <v>1347</v>
      </c>
      <c r="H392" s="1">
        <v>3.5000000000000003E-30</v>
      </c>
    </row>
    <row r="393" spans="1:8">
      <c r="A393" t="s">
        <v>1660</v>
      </c>
      <c r="B393" t="s">
        <v>56</v>
      </c>
      <c r="C393" t="s">
        <v>1661</v>
      </c>
      <c r="D393" t="s">
        <v>1662</v>
      </c>
      <c r="E393" t="s">
        <v>1663</v>
      </c>
      <c r="F393" t="s">
        <v>183</v>
      </c>
      <c r="G393" t="s">
        <v>184</v>
      </c>
      <c r="H393" s="1">
        <v>3.9999999999999997E-40</v>
      </c>
    </row>
    <row r="394" spans="1:8">
      <c r="A394" t="s">
        <v>1664</v>
      </c>
      <c r="B394" t="s">
        <v>22</v>
      </c>
      <c r="C394" t="s">
        <v>1665</v>
      </c>
      <c r="D394" t="s">
        <v>1666</v>
      </c>
      <c r="F394" t="s">
        <v>1667</v>
      </c>
      <c r="G394" t="s">
        <v>1668</v>
      </c>
      <c r="H394" s="1">
        <v>1.6E-46</v>
      </c>
    </row>
    <row r="395" spans="1:8">
      <c r="A395" t="s">
        <v>1669</v>
      </c>
      <c r="B395" t="s">
        <v>79</v>
      </c>
      <c r="C395" t="s">
        <v>1670</v>
      </c>
      <c r="D395" t="s">
        <v>81</v>
      </c>
      <c r="E395" t="s">
        <v>82</v>
      </c>
      <c r="F395" t="s">
        <v>468</v>
      </c>
      <c r="G395" t="s">
        <v>1671</v>
      </c>
      <c r="H395" s="1">
        <v>7.2E-10</v>
      </c>
    </row>
    <row r="396" spans="1:8">
      <c r="A396" t="s">
        <v>1672</v>
      </c>
      <c r="B396" t="s">
        <v>163</v>
      </c>
      <c r="C396" s="2">
        <v>33635</v>
      </c>
      <c r="D396" t="s">
        <v>1673</v>
      </c>
      <c r="E396" t="s">
        <v>251</v>
      </c>
      <c r="F396" t="s">
        <v>1674</v>
      </c>
      <c r="G396" t="s">
        <v>1675</v>
      </c>
      <c r="H396" s="1">
        <v>3.2000000000000001E-7</v>
      </c>
    </row>
    <row r="397" spans="1:8">
      <c r="A397" t="s">
        <v>1676</v>
      </c>
      <c r="B397" t="s">
        <v>163</v>
      </c>
      <c r="C397" t="s">
        <v>1677</v>
      </c>
      <c r="D397" t="s">
        <v>1678</v>
      </c>
      <c r="E397" t="s">
        <v>1679</v>
      </c>
      <c r="F397" t="s">
        <v>1680</v>
      </c>
      <c r="G397" t="s">
        <v>1681</v>
      </c>
      <c r="H397" s="1">
        <v>1E-42</v>
      </c>
    </row>
    <row r="398" spans="1:8">
      <c r="A398" t="s">
        <v>1682</v>
      </c>
      <c r="B398" t="s">
        <v>33</v>
      </c>
      <c r="C398" t="s">
        <v>1683</v>
      </c>
      <c r="D398" t="s">
        <v>1684</v>
      </c>
      <c r="F398" t="s">
        <v>449</v>
      </c>
      <c r="G398" t="s">
        <v>450</v>
      </c>
      <c r="H398" s="1">
        <v>6.4000000000000002E-26</v>
      </c>
    </row>
    <row r="399" spans="1:8">
      <c r="A399" t="s">
        <v>1682</v>
      </c>
      <c r="B399" t="s">
        <v>33</v>
      </c>
      <c r="C399" t="s">
        <v>1685</v>
      </c>
      <c r="D399" t="s">
        <v>176</v>
      </c>
      <c r="F399" t="s">
        <v>449</v>
      </c>
      <c r="G399" t="s">
        <v>452</v>
      </c>
      <c r="H399" s="1">
        <v>2.8000000000000002E-7</v>
      </c>
    </row>
    <row r="400" spans="1:8">
      <c r="A400" t="s">
        <v>1686</v>
      </c>
      <c r="B400" t="s">
        <v>279</v>
      </c>
      <c r="C400" t="s">
        <v>1687</v>
      </c>
      <c r="F400" t="s">
        <v>281</v>
      </c>
      <c r="G400" t="s">
        <v>1688</v>
      </c>
      <c r="H400" s="1">
        <v>6.6000000000000001E-47</v>
      </c>
    </row>
    <row r="401" spans="1:8">
      <c r="A401" t="s">
        <v>1689</v>
      </c>
      <c r="B401" t="s">
        <v>33</v>
      </c>
      <c r="C401" t="s">
        <v>1690</v>
      </c>
      <c r="D401" t="s">
        <v>1691</v>
      </c>
      <c r="F401" t="s">
        <v>1255</v>
      </c>
      <c r="G401" t="s">
        <v>1256</v>
      </c>
      <c r="H401" s="1">
        <v>4.8999999999999997E-6</v>
      </c>
    </row>
    <row r="402" spans="1:8">
      <c r="A402" t="s">
        <v>1692</v>
      </c>
      <c r="B402" t="s">
        <v>1</v>
      </c>
      <c r="C402" t="s">
        <v>1693</v>
      </c>
      <c r="D402" t="s">
        <v>1694</v>
      </c>
      <c r="F402" t="s">
        <v>1370</v>
      </c>
      <c r="G402" t="s">
        <v>1371</v>
      </c>
      <c r="H402" s="1">
        <v>2.6E-53</v>
      </c>
    </row>
    <row r="403" spans="1:8">
      <c r="A403" t="s">
        <v>1695</v>
      </c>
      <c r="B403" t="s">
        <v>1</v>
      </c>
      <c r="C403" t="s">
        <v>1696</v>
      </c>
      <c r="D403" t="s">
        <v>1694</v>
      </c>
      <c r="F403" t="s">
        <v>1370</v>
      </c>
      <c r="G403" t="s">
        <v>1697</v>
      </c>
      <c r="H403" s="1">
        <v>4.2000000000000004E-30</v>
      </c>
    </row>
    <row r="404" spans="1:8">
      <c r="A404" t="s">
        <v>1698</v>
      </c>
      <c r="B404" t="s">
        <v>33</v>
      </c>
      <c r="C404" t="s">
        <v>1699</v>
      </c>
      <c r="D404" t="s">
        <v>1700</v>
      </c>
      <c r="F404" t="s">
        <v>503</v>
      </c>
      <c r="G404" t="s">
        <v>1701</v>
      </c>
      <c r="H404" s="1">
        <v>2.2000000000000001E-31</v>
      </c>
    </row>
    <row r="405" spans="1:8">
      <c r="A405" t="s">
        <v>1702</v>
      </c>
      <c r="B405" t="s">
        <v>33</v>
      </c>
      <c r="C405" t="s">
        <v>1703</v>
      </c>
      <c r="D405" t="s">
        <v>1704</v>
      </c>
      <c r="F405" t="s">
        <v>503</v>
      </c>
      <c r="G405" t="s">
        <v>1705</v>
      </c>
      <c r="H405" s="1">
        <v>3.1000000000000001E-40</v>
      </c>
    </row>
    <row r="406" spans="1:8">
      <c r="A406" t="s">
        <v>1706</v>
      </c>
      <c r="B406" t="s">
        <v>440</v>
      </c>
      <c r="C406" t="s">
        <v>1707</v>
      </c>
      <c r="D406" t="s">
        <v>1708</v>
      </c>
      <c r="E406" t="s">
        <v>1709</v>
      </c>
      <c r="F406" t="s">
        <v>1710</v>
      </c>
      <c r="G406" t="s">
        <v>1711</v>
      </c>
      <c r="H406" s="1">
        <v>7.5999999999999994E-36</v>
      </c>
    </row>
    <row r="407" spans="1:8">
      <c r="A407" t="s">
        <v>1706</v>
      </c>
      <c r="B407" t="s">
        <v>1712</v>
      </c>
      <c r="C407" t="s">
        <v>1713</v>
      </c>
      <c r="D407" t="s">
        <v>81</v>
      </c>
      <c r="E407" t="s">
        <v>82</v>
      </c>
      <c r="F407" t="s">
        <v>1714</v>
      </c>
      <c r="G407" t="s">
        <v>1715</v>
      </c>
      <c r="H407" s="1">
        <v>7.5000000000000002E-6</v>
      </c>
    </row>
    <row r="408" spans="1:8">
      <c r="A408" t="s">
        <v>1716</v>
      </c>
      <c r="B408" t="s">
        <v>1712</v>
      </c>
      <c r="C408" t="s">
        <v>1713</v>
      </c>
      <c r="D408" t="s">
        <v>81</v>
      </c>
      <c r="E408" t="s">
        <v>82</v>
      </c>
      <c r="F408" t="s">
        <v>1714</v>
      </c>
      <c r="G408" t="s">
        <v>1715</v>
      </c>
      <c r="H408" s="1">
        <v>1.5E-6</v>
      </c>
    </row>
    <row r="409" spans="1:8">
      <c r="A409" t="s">
        <v>1717</v>
      </c>
      <c r="B409" t="s">
        <v>433</v>
      </c>
      <c r="C409" t="s">
        <v>1718</v>
      </c>
      <c r="D409" t="s">
        <v>1719</v>
      </c>
      <c r="E409" t="s">
        <v>1720</v>
      </c>
      <c r="F409" t="s">
        <v>437</v>
      </c>
      <c r="G409" t="s">
        <v>438</v>
      </c>
      <c r="H409" s="1">
        <v>7.0000000000000003E-62</v>
      </c>
    </row>
    <row r="410" spans="1:8">
      <c r="A410" t="s">
        <v>1721</v>
      </c>
      <c r="B410" t="s">
        <v>43</v>
      </c>
      <c r="C410" t="s">
        <v>1722</v>
      </c>
      <c r="D410" t="s">
        <v>1723</v>
      </c>
      <c r="F410" t="s">
        <v>686</v>
      </c>
      <c r="G410" t="s">
        <v>1724</v>
      </c>
      <c r="H410" s="1">
        <v>9.7999999999999999E-14</v>
      </c>
    </row>
    <row r="411" spans="1:8">
      <c r="A411" t="s">
        <v>1725</v>
      </c>
      <c r="B411" t="s">
        <v>86</v>
      </c>
      <c r="C411" t="s">
        <v>1726</v>
      </c>
      <c r="D411" t="s">
        <v>116</v>
      </c>
      <c r="F411" t="s">
        <v>89</v>
      </c>
      <c r="G411" t="s">
        <v>1727</v>
      </c>
      <c r="H411" s="1">
        <v>5.3999999999999998E-5</v>
      </c>
    </row>
    <row r="412" spans="1:8">
      <c r="A412" t="s">
        <v>1728</v>
      </c>
      <c r="B412" t="s">
        <v>33</v>
      </c>
      <c r="C412" t="s">
        <v>1729</v>
      </c>
      <c r="D412" t="s">
        <v>1730</v>
      </c>
      <c r="F412" t="s">
        <v>922</v>
      </c>
      <c r="G412" t="s">
        <v>1731</v>
      </c>
      <c r="H412" s="1">
        <v>2.2999999999999998E-30</v>
      </c>
    </row>
    <row r="413" spans="1:8">
      <c r="A413" t="s">
        <v>1732</v>
      </c>
      <c r="B413" t="s">
        <v>33</v>
      </c>
      <c r="C413" t="s">
        <v>1733</v>
      </c>
      <c r="D413" t="s">
        <v>1734</v>
      </c>
      <c r="F413" t="s">
        <v>1735</v>
      </c>
      <c r="G413" t="s">
        <v>1736</v>
      </c>
      <c r="H413" s="1">
        <v>2.8000000000000002E-12</v>
      </c>
    </row>
    <row r="414" spans="1:8">
      <c r="A414" t="s">
        <v>1737</v>
      </c>
      <c r="B414" t="s">
        <v>33</v>
      </c>
      <c r="C414" t="s">
        <v>1738</v>
      </c>
      <c r="D414" t="s">
        <v>176</v>
      </c>
      <c r="F414" t="s">
        <v>677</v>
      </c>
      <c r="G414" t="s">
        <v>1739</v>
      </c>
      <c r="H414" s="1">
        <v>3.8E-12</v>
      </c>
    </row>
    <row r="415" spans="1:8">
      <c r="A415" t="s">
        <v>1740</v>
      </c>
      <c r="B415" t="s">
        <v>33</v>
      </c>
      <c r="C415" t="s">
        <v>1741</v>
      </c>
      <c r="D415" t="s">
        <v>1742</v>
      </c>
      <c r="F415" t="s">
        <v>1743</v>
      </c>
      <c r="G415" t="s">
        <v>1744</v>
      </c>
      <c r="H415" s="1">
        <v>2.8000000000000002E-13</v>
      </c>
    </row>
    <row r="416" spans="1:8">
      <c r="A416" t="s">
        <v>1745</v>
      </c>
      <c r="B416" t="s">
        <v>33</v>
      </c>
      <c r="C416" t="s">
        <v>1746</v>
      </c>
      <c r="D416" t="s">
        <v>1747</v>
      </c>
      <c r="F416" t="s">
        <v>172</v>
      </c>
      <c r="G416" t="s">
        <v>1748</v>
      </c>
      <c r="H416" s="1">
        <v>2.8999999999999999E-24</v>
      </c>
    </row>
    <row r="417" spans="1:8">
      <c r="A417" t="s">
        <v>1749</v>
      </c>
      <c r="B417" t="s">
        <v>43</v>
      </c>
      <c r="C417" t="s">
        <v>1750</v>
      </c>
      <c r="D417" t="s">
        <v>1751</v>
      </c>
      <c r="F417" t="s">
        <v>686</v>
      </c>
      <c r="G417" t="s">
        <v>1752</v>
      </c>
      <c r="H417" s="1">
        <v>1.2999999999999999E-5</v>
      </c>
    </row>
    <row r="418" spans="1:8">
      <c r="A418" t="s">
        <v>1753</v>
      </c>
      <c r="B418" t="s">
        <v>43</v>
      </c>
      <c r="C418" s="2">
        <v>33147</v>
      </c>
      <c r="D418" t="s">
        <v>837</v>
      </c>
      <c r="F418" t="s">
        <v>46</v>
      </c>
      <c r="G418" t="s">
        <v>1754</v>
      </c>
      <c r="H418" s="1">
        <v>2.3999999999999999E-12</v>
      </c>
    </row>
    <row r="419" spans="1:8">
      <c r="A419" t="s">
        <v>1755</v>
      </c>
      <c r="B419" t="s">
        <v>22</v>
      </c>
      <c r="C419" t="s">
        <v>1756</v>
      </c>
      <c r="D419" t="s">
        <v>1757</v>
      </c>
      <c r="F419" t="s">
        <v>1758</v>
      </c>
      <c r="G419" t="s">
        <v>1759</v>
      </c>
      <c r="H419" s="1">
        <v>2.2999999999999999E-7</v>
      </c>
    </row>
    <row r="420" spans="1:8">
      <c r="A420" t="s">
        <v>1760</v>
      </c>
      <c r="B420" t="s">
        <v>258</v>
      </c>
      <c r="C420" t="s">
        <v>1761</v>
      </c>
      <c r="D420" t="s">
        <v>515</v>
      </c>
      <c r="F420" t="s">
        <v>516</v>
      </c>
      <c r="G420" t="s">
        <v>517</v>
      </c>
      <c r="H420" s="1">
        <v>1.9E-6</v>
      </c>
    </row>
    <row r="421" spans="1:8">
      <c r="A421" t="s">
        <v>1762</v>
      </c>
      <c r="B421" t="s">
        <v>33</v>
      </c>
      <c r="C421" t="s">
        <v>1763</v>
      </c>
      <c r="D421" t="s">
        <v>1764</v>
      </c>
      <c r="F421" t="s">
        <v>677</v>
      </c>
      <c r="G421" t="s">
        <v>1765</v>
      </c>
      <c r="H421" s="1">
        <v>1.4000000000000001E-13</v>
      </c>
    </row>
    <row r="422" spans="1:8">
      <c r="A422" t="s">
        <v>1766</v>
      </c>
      <c r="B422" t="s">
        <v>33</v>
      </c>
      <c r="C422" t="s">
        <v>1767</v>
      </c>
      <c r="D422" t="s">
        <v>1768</v>
      </c>
      <c r="F422" t="s">
        <v>112</v>
      </c>
      <c r="G422" t="s">
        <v>1769</v>
      </c>
      <c r="H422" s="1">
        <v>7.0000000000000005E-14</v>
      </c>
    </row>
    <row r="423" spans="1:8">
      <c r="A423" t="s">
        <v>1770</v>
      </c>
      <c r="B423" t="s">
        <v>86</v>
      </c>
      <c r="C423" t="s">
        <v>1771</v>
      </c>
      <c r="D423" t="s">
        <v>116</v>
      </c>
      <c r="F423" t="s">
        <v>89</v>
      </c>
      <c r="G423" t="s">
        <v>1772</v>
      </c>
      <c r="H423" s="1">
        <v>9.6000000000000002E-5</v>
      </c>
    </row>
    <row r="424" spans="1:8">
      <c r="A424" t="s">
        <v>1773</v>
      </c>
      <c r="B424" t="s">
        <v>33</v>
      </c>
      <c r="C424" t="s">
        <v>1774</v>
      </c>
      <c r="D424" t="s">
        <v>1775</v>
      </c>
      <c r="F424" t="s">
        <v>1776</v>
      </c>
      <c r="G424" t="s">
        <v>1777</v>
      </c>
      <c r="H424" s="1">
        <v>7.7999999999999999E-19</v>
      </c>
    </row>
    <row r="425" spans="1:8">
      <c r="A425" t="s">
        <v>1778</v>
      </c>
      <c r="B425" t="s">
        <v>7</v>
      </c>
      <c r="C425" t="s">
        <v>1779</v>
      </c>
      <c r="D425" t="s">
        <v>1780</v>
      </c>
      <c r="F425" t="s">
        <v>821</v>
      </c>
      <c r="G425" t="s">
        <v>1781</v>
      </c>
      <c r="H425" s="1">
        <v>1.8000000000000002E-36</v>
      </c>
    </row>
    <row r="426" spans="1:8">
      <c r="A426" t="s">
        <v>1782</v>
      </c>
      <c r="B426" t="s">
        <v>63</v>
      </c>
      <c r="C426" t="s">
        <v>1783</v>
      </c>
      <c r="D426" t="s">
        <v>1784</v>
      </c>
      <c r="F426" t="s">
        <v>121</v>
      </c>
      <c r="G426" t="s">
        <v>1049</v>
      </c>
      <c r="H426" s="1">
        <v>1.7999999999999999E-28</v>
      </c>
    </row>
    <row r="427" spans="1:8">
      <c r="A427" t="s">
        <v>1785</v>
      </c>
      <c r="B427" t="s">
        <v>225</v>
      </c>
      <c r="C427" t="s">
        <v>1786</v>
      </c>
      <c r="D427" t="s">
        <v>1787</v>
      </c>
      <c r="E427" t="s">
        <v>1788</v>
      </c>
      <c r="F427" t="s">
        <v>816</v>
      </c>
      <c r="G427" t="s">
        <v>817</v>
      </c>
      <c r="H427" s="1">
        <v>1.2E-5</v>
      </c>
    </row>
    <row r="428" spans="1:8">
      <c r="A428" t="s">
        <v>1789</v>
      </c>
      <c r="B428" t="s">
        <v>225</v>
      </c>
      <c r="C428" t="s">
        <v>1786</v>
      </c>
      <c r="D428" t="s">
        <v>1787</v>
      </c>
      <c r="E428" t="s">
        <v>1788</v>
      </c>
      <c r="F428" t="s">
        <v>816</v>
      </c>
      <c r="G428" t="s">
        <v>817</v>
      </c>
      <c r="H428" s="1">
        <v>1.1E-5</v>
      </c>
    </row>
    <row r="429" spans="1:8">
      <c r="A429" t="s">
        <v>1790</v>
      </c>
      <c r="B429" t="s">
        <v>69</v>
      </c>
      <c r="C429" t="s">
        <v>1791</v>
      </c>
      <c r="D429" t="s">
        <v>1792</v>
      </c>
      <c r="E429" t="s">
        <v>1793</v>
      </c>
      <c r="F429" t="s">
        <v>403</v>
      </c>
      <c r="G429" t="s">
        <v>1794</v>
      </c>
      <c r="H429" s="1">
        <v>5.3000000000000003E-10</v>
      </c>
    </row>
    <row r="430" spans="1:8">
      <c r="A430" t="s">
        <v>1795</v>
      </c>
      <c r="B430" t="s">
        <v>33</v>
      </c>
      <c r="C430" t="s">
        <v>1796</v>
      </c>
      <c r="D430" t="s">
        <v>1797</v>
      </c>
      <c r="F430" t="s">
        <v>53</v>
      </c>
      <c r="G430" t="s">
        <v>1798</v>
      </c>
      <c r="H430" s="1">
        <v>8.7999999999999994E-15</v>
      </c>
    </row>
    <row r="431" spans="1:8">
      <c r="A431" t="s">
        <v>1799</v>
      </c>
      <c r="B431" t="s">
        <v>43</v>
      </c>
      <c r="C431" t="s">
        <v>1800</v>
      </c>
      <c r="D431" t="s">
        <v>1801</v>
      </c>
      <c r="F431" t="s">
        <v>46</v>
      </c>
      <c r="G431" t="s">
        <v>1802</v>
      </c>
      <c r="H431" s="1">
        <v>3.0000000000000001E-17</v>
      </c>
    </row>
    <row r="432" spans="1:8">
      <c r="A432" t="s">
        <v>1799</v>
      </c>
      <c r="B432" t="s">
        <v>43</v>
      </c>
      <c r="C432" t="s">
        <v>1803</v>
      </c>
      <c r="D432" t="s">
        <v>1804</v>
      </c>
      <c r="F432" t="s">
        <v>46</v>
      </c>
      <c r="G432" t="s">
        <v>1805</v>
      </c>
      <c r="H432" s="1">
        <v>8.1000000000000004E-5</v>
      </c>
    </row>
    <row r="433" spans="1:8">
      <c r="A433" t="s">
        <v>1806</v>
      </c>
      <c r="B433" t="s">
        <v>56</v>
      </c>
      <c r="C433" t="s">
        <v>1807</v>
      </c>
      <c r="D433" t="s">
        <v>1808</v>
      </c>
      <c r="E433" t="s">
        <v>1809</v>
      </c>
      <c r="F433" t="s">
        <v>60</v>
      </c>
      <c r="G433" t="s">
        <v>61</v>
      </c>
      <c r="H433" s="1">
        <v>1.2E-26</v>
      </c>
    </row>
    <row r="434" spans="1:8">
      <c r="A434" t="s">
        <v>1810</v>
      </c>
      <c r="B434" t="s">
        <v>86</v>
      </c>
      <c r="C434" t="s">
        <v>1811</v>
      </c>
      <c r="D434" t="s">
        <v>116</v>
      </c>
      <c r="F434" t="s">
        <v>89</v>
      </c>
      <c r="G434" t="s">
        <v>1812</v>
      </c>
      <c r="H434" s="1">
        <v>1.2E-5</v>
      </c>
    </row>
    <row r="435" spans="1:8">
      <c r="A435" t="s">
        <v>1813</v>
      </c>
      <c r="B435" t="s">
        <v>43</v>
      </c>
      <c r="C435" t="s">
        <v>1814</v>
      </c>
      <c r="D435" t="s">
        <v>1815</v>
      </c>
      <c r="F435" t="s">
        <v>686</v>
      </c>
      <c r="G435" t="s">
        <v>1014</v>
      </c>
      <c r="H435" s="1">
        <v>1.4999999999999999E-14</v>
      </c>
    </row>
    <row r="436" spans="1:8">
      <c r="A436" t="s">
        <v>1816</v>
      </c>
      <c r="B436" t="s">
        <v>86</v>
      </c>
      <c r="C436" t="s">
        <v>1817</v>
      </c>
      <c r="D436" t="s">
        <v>1818</v>
      </c>
      <c r="F436" t="s">
        <v>89</v>
      </c>
      <c r="G436" t="s">
        <v>90</v>
      </c>
      <c r="H436" s="1">
        <v>2.4000000000000001E-5</v>
      </c>
    </row>
    <row r="437" spans="1:8">
      <c r="A437" t="s">
        <v>1819</v>
      </c>
      <c r="B437" t="s">
        <v>1377</v>
      </c>
      <c r="C437" t="s">
        <v>1820</v>
      </c>
      <c r="D437" t="s">
        <v>1821</v>
      </c>
      <c r="F437" t="s">
        <v>1380</v>
      </c>
      <c r="G437" t="s">
        <v>1381</v>
      </c>
      <c r="H437" s="1">
        <v>5.6000000000000003E-15</v>
      </c>
    </row>
    <row r="438" spans="1:8">
      <c r="A438" t="s">
        <v>1822</v>
      </c>
      <c r="B438" t="s">
        <v>33</v>
      </c>
      <c r="C438" t="s">
        <v>1823</v>
      </c>
      <c r="D438" t="s">
        <v>1824</v>
      </c>
      <c r="F438" t="s">
        <v>1825</v>
      </c>
      <c r="G438" t="s">
        <v>1826</v>
      </c>
      <c r="H438" s="1">
        <v>3.3000000000000002E-7</v>
      </c>
    </row>
    <row r="439" spans="1:8">
      <c r="A439" t="s">
        <v>1827</v>
      </c>
      <c r="B439" t="s">
        <v>7</v>
      </c>
      <c r="C439" t="s">
        <v>1828</v>
      </c>
      <c r="D439" t="s">
        <v>1829</v>
      </c>
      <c r="F439" t="s">
        <v>616</v>
      </c>
      <c r="G439" t="s">
        <v>1830</v>
      </c>
      <c r="H439" s="1">
        <v>3.9000000000000003E-39</v>
      </c>
    </row>
    <row r="440" spans="1:8">
      <c r="A440" t="s">
        <v>1831</v>
      </c>
      <c r="B440" t="s">
        <v>33</v>
      </c>
      <c r="C440" t="s">
        <v>1832</v>
      </c>
      <c r="D440" t="s">
        <v>1833</v>
      </c>
      <c r="F440" t="s">
        <v>112</v>
      </c>
      <c r="G440" t="s">
        <v>1834</v>
      </c>
      <c r="H440" s="1">
        <v>2.9E-32</v>
      </c>
    </row>
    <row r="441" spans="1:8">
      <c r="A441" t="s">
        <v>1835</v>
      </c>
      <c r="B441" t="s">
        <v>225</v>
      </c>
      <c r="C441" s="2">
        <v>27760</v>
      </c>
      <c r="D441" t="s">
        <v>1836</v>
      </c>
      <c r="E441" t="s">
        <v>1837</v>
      </c>
      <c r="F441" t="s">
        <v>1838</v>
      </c>
      <c r="G441" t="s">
        <v>1839</v>
      </c>
      <c r="H441" s="1">
        <v>2.5000000000000001E-5</v>
      </c>
    </row>
    <row r="442" spans="1:8">
      <c r="A442" t="s">
        <v>1840</v>
      </c>
      <c r="B442" t="s">
        <v>147</v>
      </c>
      <c r="C442" t="s">
        <v>1841</v>
      </c>
      <c r="D442" t="s">
        <v>1842</v>
      </c>
      <c r="F442" t="s">
        <v>150</v>
      </c>
      <c r="G442" t="s">
        <v>151</v>
      </c>
      <c r="H442" s="1">
        <v>3.1E-8</v>
      </c>
    </row>
    <row r="443" spans="1:8">
      <c r="A443" t="s">
        <v>1843</v>
      </c>
      <c r="B443" t="s">
        <v>33</v>
      </c>
      <c r="C443" t="s">
        <v>1844</v>
      </c>
      <c r="D443" t="s">
        <v>1845</v>
      </c>
      <c r="F443" t="s">
        <v>604</v>
      </c>
      <c r="G443" t="s">
        <v>1846</v>
      </c>
      <c r="H443" s="1">
        <v>7.1000000000000001E-35</v>
      </c>
    </row>
    <row r="444" spans="1:8">
      <c r="A444" t="s">
        <v>1847</v>
      </c>
      <c r="B444" t="s">
        <v>79</v>
      </c>
      <c r="C444" t="s">
        <v>1848</v>
      </c>
      <c r="D444" t="s">
        <v>81</v>
      </c>
      <c r="E444" t="s">
        <v>82</v>
      </c>
      <c r="F444" t="s">
        <v>468</v>
      </c>
      <c r="G444" t="s">
        <v>1849</v>
      </c>
      <c r="H444" s="1">
        <v>2.6999999999999999E-5</v>
      </c>
    </row>
    <row r="445" spans="1:8">
      <c r="A445" t="s">
        <v>1850</v>
      </c>
      <c r="B445" t="s">
        <v>33</v>
      </c>
      <c r="C445" t="s">
        <v>1851</v>
      </c>
      <c r="D445" t="s">
        <v>1852</v>
      </c>
      <c r="F445" t="s">
        <v>172</v>
      </c>
      <c r="G445" t="s">
        <v>1853</v>
      </c>
      <c r="H445" s="1">
        <v>9.7E-21</v>
      </c>
    </row>
    <row r="446" spans="1:8">
      <c r="A446" t="s">
        <v>1854</v>
      </c>
      <c r="B446" t="s">
        <v>63</v>
      </c>
      <c r="C446" t="s">
        <v>1855</v>
      </c>
      <c r="D446" t="s">
        <v>1856</v>
      </c>
      <c r="F446" t="s">
        <v>530</v>
      </c>
      <c r="G446" t="s">
        <v>1857</v>
      </c>
      <c r="H446" s="1">
        <v>3.5000000000000002E-8</v>
      </c>
    </row>
    <row r="447" spans="1:8">
      <c r="A447" t="s">
        <v>1858</v>
      </c>
      <c r="B447" t="s">
        <v>1859</v>
      </c>
      <c r="C447" t="s">
        <v>1860</v>
      </c>
      <c r="D447" t="s">
        <v>1861</v>
      </c>
      <c r="F447" t="s">
        <v>1862</v>
      </c>
      <c r="G447" t="s">
        <v>1863</v>
      </c>
      <c r="H447" s="1">
        <v>9.9000000000000001E-6</v>
      </c>
    </row>
    <row r="448" spans="1:8">
      <c r="A448" t="s">
        <v>1864</v>
      </c>
      <c r="B448" t="s">
        <v>248</v>
      </c>
      <c r="C448" t="s">
        <v>1865</v>
      </c>
      <c r="D448" t="s">
        <v>250</v>
      </c>
      <c r="E448" t="s">
        <v>251</v>
      </c>
      <c r="F448" t="s">
        <v>252</v>
      </c>
      <c r="G448" t="s">
        <v>1866</v>
      </c>
      <c r="H448" s="1">
        <v>4.2999999999999999E-13</v>
      </c>
    </row>
    <row r="449" spans="1:8">
      <c r="A449" t="s">
        <v>1867</v>
      </c>
      <c r="B449" t="s">
        <v>1578</v>
      </c>
      <c r="C449" t="s">
        <v>1868</v>
      </c>
      <c r="D449" t="s">
        <v>1869</v>
      </c>
      <c r="F449" t="s">
        <v>1870</v>
      </c>
      <c r="G449" t="s">
        <v>1871</v>
      </c>
      <c r="H449" s="1">
        <v>1.3999999999999999E-28</v>
      </c>
    </row>
    <row r="450" spans="1:8">
      <c r="A450" t="s">
        <v>1872</v>
      </c>
      <c r="B450" t="s">
        <v>22</v>
      </c>
      <c r="C450" t="s">
        <v>1873</v>
      </c>
      <c r="D450" t="s">
        <v>1874</v>
      </c>
      <c r="F450" t="s">
        <v>1758</v>
      </c>
      <c r="G450" t="s">
        <v>1875</v>
      </c>
      <c r="H450" s="1">
        <v>3.2000000000000001E-12</v>
      </c>
    </row>
    <row r="451" spans="1:8">
      <c r="A451" t="s">
        <v>1876</v>
      </c>
      <c r="B451" t="s">
        <v>33</v>
      </c>
      <c r="C451" t="s">
        <v>1877</v>
      </c>
      <c r="D451" t="s">
        <v>1405</v>
      </c>
      <c r="F451" t="s">
        <v>677</v>
      </c>
      <c r="G451" t="s">
        <v>1878</v>
      </c>
      <c r="H451" s="1">
        <v>1.6999999999999999E-11</v>
      </c>
    </row>
    <row r="452" spans="1:8">
      <c r="A452" t="s">
        <v>1876</v>
      </c>
      <c r="B452" t="s">
        <v>33</v>
      </c>
      <c r="C452" t="s">
        <v>1879</v>
      </c>
      <c r="D452" t="s">
        <v>1880</v>
      </c>
      <c r="F452" t="s">
        <v>571</v>
      </c>
      <c r="G452" t="s">
        <v>1881</v>
      </c>
      <c r="H452" s="1">
        <v>3.4000000000000001E-10</v>
      </c>
    </row>
    <row r="453" spans="1:8">
      <c r="A453" t="s">
        <v>1882</v>
      </c>
      <c r="B453" t="s">
        <v>33</v>
      </c>
      <c r="C453" t="s">
        <v>1883</v>
      </c>
      <c r="D453" t="s">
        <v>1884</v>
      </c>
      <c r="F453" t="s">
        <v>112</v>
      </c>
      <c r="G453" t="s">
        <v>456</v>
      </c>
      <c r="H453" s="1">
        <v>3.2000000000000001E-25</v>
      </c>
    </row>
    <row r="454" spans="1:8">
      <c r="A454" t="s">
        <v>1885</v>
      </c>
      <c r="B454" t="s">
        <v>258</v>
      </c>
      <c r="C454" t="s">
        <v>1886</v>
      </c>
      <c r="D454" t="s">
        <v>1887</v>
      </c>
      <c r="F454" t="s">
        <v>296</v>
      </c>
      <c r="G454" t="s">
        <v>843</v>
      </c>
      <c r="H454" s="1">
        <v>2.5999999999999999E-34</v>
      </c>
    </row>
    <row r="455" spans="1:8">
      <c r="A455" t="s">
        <v>1888</v>
      </c>
      <c r="B455" t="s">
        <v>1</v>
      </c>
      <c r="C455" t="s">
        <v>1889</v>
      </c>
      <c r="D455" t="s">
        <v>1217</v>
      </c>
      <c r="F455" t="s">
        <v>19</v>
      </c>
      <c r="G455" t="s">
        <v>1890</v>
      </c>
      <c r="H455" s="1">
        <v>6.9999999999999999E-43</v>
      </c>
    </row>
    <row r="456" spans="1:8">
      <c r="A456" t="s">
        <v>1891</v>
      </c>
      <c r="B456" t="s">
        <v>33</v>
      </c>
      <c r="C456" t="s">
        <v>1892</v>
      </c>
      <c r="D456" t="s">
        <v>1893</v>
      </c>
      <c r="F456" t="s">
        <v>188</v>
      </c>
      <c r="G456" t="s">
        <v>1894</v>
      </c>
      <c r="H456" s="1">
        <v>2.9999999999999999E-7</v>
      </c>
    </row>
    <row r="457" spans="1:8">
      <c r="A457" t="s">
        <v>1895</v>
      </c>
      <c r="B457" t="s">
        <v>33</v>
      </c>
      <c r="C457" t="s">
        <v>1896</v>
      </c>
      <c r="D457" t="s">
        <v>1897</v>
      </c>
      <c r="F457" t="s">
        <v>426</v>
      </c>
      <c r="G457" t="s">
        <v>1898</v>
      </c>
      <c r="H457" s="1">
        <v>1.3E-65</v>
      </c>
    </row>
    <row r="458" spans="1:8">
      <c r="A458" t="s">
        <v>1899</v>
      </c>
      <c r="B458" t="s">
        <v>7</v>
      </c>
      <c r="C458" t="s">
        <v>1900</v>
      </c>
      <c r="D458" t="s">
        <v>1901</v>
      </c>
      <c r="F458" t="s">
        <v>1902</v>
      </c>
      <c r="G458" t="s">
        <v>1903</v>
      </c>
      <c r="H458" s="1">
        <v>6.5E-8</v>
      </c>
    </row>
    <row r="459" spans="1:8">
      <c r="A459" t="s">
        <v>1899</v>
      </c>
      <c r="B459" t="s">
        <v>196</v>
      </c>
      <c r="C459" t="s">
        <v>1904</v>
      </c>
      <c r="D459" t="s">
        <v>1905</v>
      </c>
      <c r="F459" t="s">
        <v>1906</v>
      </c>
      <c r="G459" t="s">
        <v>1907</v>
      </c>
      <c r="H459" s="1">
        <v>3.8999999999999999E-5</v>
      </c>
    </row>
    <row r="460" spans="1:8">
      <c r="A460" t="s">
        <v>1908</v>
      </c>
      <c r="B460" t="s">
        <v>202</v>
      </c>
      <c r="C460" t="s">
        <v>1909</v>
      </c>
      <c r="D460" t="s">
        <v>1910</v>
      </c>
      <c r="F460" t="s">
        <v>205</v>
      </c>
      <c r="G460" t="s">
        <v>740</v>
      </c>
      <c r="H460" s="1">
        <v>1.4000000000000001E-18</v>
      </c>
    </row>
    <row r="461" spans="1:8">
      <c r="A461" t="s">
        <v>1911</v>
      </c>
      <c r="B461" t="s">
        <v>406</v>
      </c>
      <c r="C461" t="s">
        <v>1297</v>
      </c>
      <c r="D461" t="s">
        <v>1912</v>
      </c>
      <c r="F461" t="s">
        <v>409</v>
      </c>
      <c r="G461" t="s">
        <v>410</v>
      </c>
      <c r="H461" s="1">
        <v>1.3E-34</v>
      </c>
    </row>
    <row r="462" spans="1:8">
      <c r="A462" t="s">
        <v>1913</v>
      </c>
      <c r="B462" t="s">
        <v>33</v>
      </c>
      <c r="C462" t="s">
        <v>1914</v>
      </c>
      <c r="D462" t="s">
        <v>1915</v>
      </c>
      <c r="F462" t="s">
        <v>677</v>
      </c>
      <c r="G462" t="s">
        <v>678</v>
      </c>
      <c r="H462" s="1">
        <v>4.7999999999999996E-24</v>
      </c>
    </row>
    <row r="463" spans="1:8">
      <c r="A463" t="s">
        <v>1913</v>
      </c>
      <c r="B463" t="s">
        <v>33</v>
      </c>
      <c r="C463" t="s">
        <v>1916</v>
      </c>
      <c r="D463" t="s">
        <v>1917</v>
      </c>
      <c r="F463" t="s">
        <v>681</v>
      </c>
      <c r="G463" t="s">
        <v>682</v>
      </c>
      <c r="H463" s="1">
        <v>4.8000000000000001E-5</v>
      </c>
    </row>
    <row r="464" spans="1:8">
      <c r="A464" t="s">
        <v>1918</v>
      </c>
      <c r="B464" t="s">
        <v>406</v>
      </c>
      <c r="C464" t="s">
        <v>1919</v>
      </c>
      <c r="D464" t="s">
        <v>1920</v>
      </c>
      <c r="F464" t="s">
        <v>550</v>
      </c>
      <c r="G464" t="s">
        <v>1297</v>
      </c>
      <c r="H464" s="1">
        <v>8.3000000000000003E-31</v>
      </c>
    </row>
    <row r="465" spans="1:8">
      <c r="A465" t="s">
        <v>1921</v>
      </c>
      <c r="B465" t="s">
        <v>33</v>
      </c>
      <c r="C465" t="s">
        <v>1922</v>
      </c>
      <c r="D465" t="s">
        <v>1923</v>
      </c>
      <c r="F465" t="s">
        <v>525</v>
      </c>
      <c r="G465" t="s">
        <v>1924</v>
      </c>
      <c r="H465" s="1">
        <v>1.1E-17</v>
      </c>
    </row>
    <row r="466" spans="1:8">
      <c r="A466" t="s">
        <v>1921</v>
      </c>
      <c r="B466" t="s">
        <v>33</v>
      </c>
      <c r="C466" t="s">
        <v>1925</v>
      </c>
      <c r="D466" t="s">
        <v>1926</v>
      </c>
      <c r="F466" t="s">
        <v>525</v>
      </c>
      <c r="G466" t="s">
        <v>949</v>
      </c>
      <c r="H466" s="1">
        <v>2.2000000000000001E-7</v>
      </c>
    </row>
    <row r="467" spans="1:8">
      <c r="A467" t="s">
        <v>1927</v>
      </c>
      <c r="B467" t="s">
        <v>22</v>
      </c>
      <c r="C467" t="s">
        <v>1928</v>
      </c>
      <c r="D467" t="s">
        <v>1929</v>
      </c>
      <c r="F467" t="s">
        <v>1758</v>
      </c>
      <c r="G467" t="s">
        <v>1875</v>
      </c>
      <c r="H467" s="1">
        <v>3.3000000000000001E-12</v>
      </c>
    </row>
    <row r="468" spans="1:8">
      <c r="A468" t="s">
        <v>1930</v>
      </c>
      <c r="B468" t="s">
        <v>33</v>
      </c>
      <c r="C468" t="s">
        <v>1931</v>
      </c>
      <c r="D468" t="s">
        <v>1932</v>
      </c>
      <c r="F468" t="s">
        <v>1933</v>
      </c>
      <c r="G468" t="s">
        <v>1934</v>
      </c>
      <c r="H468" s="1">
        <v>3.3999999999999998E-22</v>
      </c>
    </row>
    <row r="469" spans="1:8">
      <c r="A469" t="s">
        <v>1930</v>
      </c>
      <c r="B469" t="s">
        <v>33</v>
      </c>
      <c r="C469" s="2">
        <v>19725</v>
      </c>
      <c r="D469" t="s">
        <v>176</v>
      </c>
      <c r="F469" t="s">
        <v>1933</v>
      </c>
      <c r="G469" t="s">
        <v>1935</v>
      </c>
      <c r="H469" s="1">
        <v>8.6999999999999998E-8</v>
      </c>
    </row>
    <row r="470" spans="1:8">
      <c r="A470" t="s">
        <v>1936</v>
      </c>
      <c r="B470" t="s">
        <v>607</v>
      </c>
      <c r="C470" t="s">
        <v>1937</v>
      </c>
      <c r="D470" t="s">
        <v>1938</v>
      </c>
      <c r="F470" t="s">
        <v>1363</v>
      </c>
      <c r="G470" t="s">
        <v>1364</v>
      </c>
      <c r="H470" s="1">
        <v>2.1999999999999999E-5</v>
      </c>
    </row>
    <row r="471" spans="1:8">
      <c r="A471" t="s">
        <v>1939</v>
      </c>
      <c r="B471" t="s">
        <v>7</v>
      </c>
      <c r="C471" t="s">
        <v>1940</v>
      </c>
      <c r="D471" t="s">
        <v>1941</v>
      </c>
      <c r="F471" t="s">
        <v>821</v>
      </c>
      <c r="G471" t="s">
        <v>1942</v>
      </c>
      <c r="H471" s="1">
        <v>4.5000000000000001E-40</v>
      </c>
    </row>
    <row r="472" spans="1:8">
      <c r="A472" t="s">
        <v>1943</v>
      </c>
      <c r="B472" t="s">
        <v>225</v>
      </c>
      <c r="C472" t="s">
        <v>1944</v>
      </c>
      <c r="D472" t="s">
        <v>1836</v>
      </c>
      <c r="E472" t="s">
        <v>1837</v>
      </c>
      <c r="F472" t="s">
        <v>272</v>
      </c>
      <c r="G472" t="s">
        <v>1945</v>
      </c>
      <c r="H472" s="1">
        <v>2.2999999999999999E-9</v>
      </c>
    </row>
    <row r="473" spans="1:8">
      <c r="A473" t="s">
        <v>1946</v>
      </c>
      <c r="B473" t="s">
        <v>225</v>
      </c>
      <c r="C473" t="s">
        <v>1947</v>
      </c>
      <c r="D473" t="s">
        <v>1948</v>
      </c>
      <c r="E473" t="s">
        <v>1949</v>
      </c>
      <c r="F473" t="s">
        <v>1950</v>
      </c>
      <c r="G473" t="s">
        <v>1951</v>
      </c>
      <c r="H473" s="1">
        <v>1.4E-11</v>
      </c>
    </row>
    <row r="474" spans="1:8">
      <c r="A474" t="s">
        <v>1952</v>
      </c>
      <c r="B474" t="s">
        <v>225</v>
      </c>
      <c r="C474" t="s">
        <v>1953</v>
      </c>
      <c r="D474" t="s">
        <v>1954</v>
      </c>
      <c r="E474" t="s">
        <v>1949</v>
      </c>
      <c r="F474" t="s">
        <v>272</v>
      </c>
      <c r="G474" t="s">
        <v>273</v>
      </c>
      <c r="H474" s="1">
        <v>8.1999999999999997E-19</v>
      </c>
    </row>
    <row r="475" spans="1:8">
      <c r="A475" t="s">
        <v>1955</v>
      </c>
      <c r="B475" t="s">
        <v>63</v>
      </c>
      <c r="C475" t="s">
        <v>1956</v>
      </c>
      <c r="D475" t="s">
        <v>1957</v>
      </c>
      <c r="F475" t="s">
        <v>530</v>
      </c>
      <c r="G475" t="s">
        <v>1094</v>
      </c>
      <c r="H475" s="1">
        <v>1.4E-62</v>
      </c>
    </row>
    <row r="476" spans="1:8">
      <c r="A476" t="s">
        <v>1958</v>
      </c>
      <c r="B476" t="s">
        <v>63</v>
      </c>
      <c r="C476" t="s">
        <v>1959</v>
      </c>
      <c r="D476" t="s">
        <v>1960</v>
      </c>
      <c r="F476" t="s">
        <v>530</v>
      </c>
      <c r="G476" t="s">
        <v>1961</v>
      </c>
      <c r="H476" s="1">
        <v>2.7000000000000002E-25</v>
      </c>
    </row>
    <row r="477" spans="1:8">
      <c r="A477" t="s">
        <v>1962</v>
      </c>
      <c r="B477" t="s">
        <v>33</v>
      </c>
      <c r="C477" t="s">
        <v>1963</v>
      </c>
      <c r="D477" t="s">
        <v>176</v>
      </c>
      <c r="F477" t="s">
        <v>1430</v>
      </c>
      <c r="G477" t="s">
        <v>1964</v>
      </c>
      <c r="H477" s="1">
        <v>2.1000000000000002E-9</v>
      </c>
    </row>
    <row r="478" spans="1:8">
      <c r="A478" t="s">
        <v>1965</v>
      </c>
      <c r="B478" t="s">
        <v>7</v>
      </c>
      <c r="C478" t="s">
        <v>1966</v>
      </c>
      <c r="D478" t="s">
        <v>1967</v>
      </c>
      <c r="F478" t="s">
        <v>616</v>
      </c>
      <c r="G478" t="s">
        <v>1968</v>
      </c>
      <c r="H478" s="1">
        <v>4.2000000000000004E-30</v>
      </c>
    </row>
    <row r="479" spans="1:8">
      <c r="A479" t="s">
        <v>1965</v>
      </c>
      <c r="B479" t="s">
        <v>797</v>
      </c>
      <c r="C479" s="2">
        <v>27576</v>
      </c>
      <c r="F479" t="s">
        <v>799</v>
      </c>
      <c r="G479" t="s">
        <v>1969</v>
      </c>
      <c r="H479" s="1">
        <v>8.3999999999999998E-8</v>
      </c>
    </row>
    <row r="480" spans="1:8">
      <c r="A480" t="s">
        <v>1970</v>
      </c>
      <c r="B480" t="s">
        <v>1521</v>
      </c>
      <c r="C480" t="s">
        <v>1971</v>
      </c>
      <c r="F480" t="s">
        <v>1972</v>
      </c>
      <c r="G480" t="s">
        <v>1973</v>
      </c>
      <c r="H480" s="1">
        <v>1.1E-13</v>
      </c>
    </row>
    <row r="481" spans="1:8">
      <c r="A481" t="s">
        <v>1974</v>
      </c>
      <c r="B481" t="s">
        <v>1215</v>
      </c>
      <c r="C481" t="s">
        <v>1975</v>
      </c>
      <c r="D481" t="s">
        <v>1217</v>
      </c>
      <c r="F481" t="s">
        <v>1976</v>
      </c>
      <c r="G481" t="s">
        <v>1977</v>
      </c>
      <c r="H481" s="1">
        <v>1.5000000000000001E-40</v>
      </c>
    </row>
    <row r="482" spans="1:8">
      <c r="A482" t="s">
        <v>1978</v>
      </c>
      <c r="B482" t="s">
        <v>1979</v>
      </c>
      <c r="C482" t="s">
        <v>1980</v>
      </c>
      <c r="D482" t="s">
        <v>1981</v>
      </c>
      <c r="F482" t="s">
        <v>1982</v>
      </c>
      <c r="G482" t="s">
        <v>1983</v>
      </c>
      <c r="H482" s="1">
        <v>3.7000000000000001E-10</v>
      </c>
    </row>
    <row r="483" spans="1:8">
      <c r="A483" t="s">
        <v>1984</v>
      </c>
      <c r="B483" t="s">
        <v>33</v>
      </c>
      <c r="C483" t="s">
        <v>1985</v>
      </c>
      <c r="D483" t="s">
        <v>1986</v>
      </c>
      <c r="F483" t="s">
        <v>112</v>
      </c>
      <c r="G483" t="s">
        <v>1987</v>
      </c>
      <c r="H483" s="1">
        <v>1.7E-18</v>
      </c>
    </row>
    <row r="484" spans="1:8">
      <c r="A484" t="s">
        <v>1988</v>
      </c>
      <c r="B484" t="s">
        <v>669</v>
      </c>
      <c r="C484" t="s">
        <v>1989</v>
      </c>
      <c r="D484" t="s">
        <v>1990</v>
      </c>
      <c r="F484" t="s">
        <v>1991</v>
      </c>
      <c r="G484" t="s">
        <v>1992</v>
      </c>
      <c r="H484" s="1">
        <v>1.3E-20</v>
      </c>
    </row>
    <row r="485" spans="1:8">
      <c r="A485" t="s">
        <v>1993</v>
      </c>
      <c r="B485" t="s">
        <v>7</v>
      </c>
      <c r="C485" s="2">
        <v>36161</v>
      </c>
      <c r="D485" t="s">
        <v>1994</v>
      </c>
      <c r="F485" t="s">
        <v>1995</v>
      </c>
      <c r="G485" t="s">
        <v>1996</v>
      </c>
      <c r="H485" s="1">
        <v>4.3E-34</v>
      </c>
    </row>
    <row r="486" spans="1:8">
      <c r="A486" t="s">
        <v>1997</v>
      </c>
      <c r="B486" t="s">
        <v>43</v>
      </c>
      <c r="C486" t="s">
        <v>1998</v>
      </c>
      <c r="D486" t="s">
        <v>1999</v>
      </c>
      <c r="F486" t="s">
        <v>686</v>
      </c>
      <c r="G486" t="s">
        <v>2000</v>
      </c>
      <c r="H486" s="1">
        <v>4.1000000000000001E-16</v>
      </c>
    </row>
    <row r="487" spans="1:8">
      <c r="A487" t="s">
        <v>2001</v>
      </c>
      <c r="B487" t="s">
        <v>43</v>
      </c>
      <c r="C487" t="s">
        <v>2002</v>
      </c>
      <c r="D487" t="s">
        <v>2003</v>
      </c>
      <c r="F487" t="s">
        <v>686</v>
      </c>
      <c r="G487" t="s">
        <v>2004</v>
      </c>
      <c r="H487" s="1">
        <v>1.3E-13</v>
      </c>
    </row>
    <row r="488" spans="1:8">
      <c r="A488" t="s">
        <v>2005</v>
      </c>
      <c r="B488" t="s">
        <v>797</v>
      </c>
      <c r="C488" s="2">
        <v>23193</v>
      </c>
      <c r="F488" t="s">
        <v>799</v>
      </c>
      <c r="G488" t="s">
        <v>1107</v>
      </c>
      <c r="H488" s="1">
        <v>2.4E-9</v>
      </c>
    </row>
    <row r="489" spans="1:8">
      <c r="A489" t="s">
        <v>2005</v>
      </c>
      <c r="B489" t="s">
        <v>7</v>
      </c>
      <c r="C489" t="s">
        <v>2006</v>
      </c>
      <c r="D489" t="s">
        <v>2007</v>
      </c>
      <c r="F489" t="s">
        <v>616</v>
      </c>
      <c r="G489" t="s">
        <v>2008</v>
      </c>
      <c r="H489" s="1">
        <v>7.8999999999999996E-9</v>
      </c>
    </row>
    <row r="490" spans="1:8">
      <c r="A490" t="s">
        <v>2009</v>
      </c>
      <c r="B490" t="s">
        <v>7</v>
      </c>
      <c r="C490" t="s">
        <v>2010</v>
      </c>
      <c r="D490" t="s">
        <v>2011</v>
      </c>
      <c r="F490" t="s">
        <v>616</v>
      </c>
      <c r="G490" t="s">
        <v>2012</v>
      </c>
      <c r="H490" s="1">
        <v>8.4999999999999994E-33</v>
      </c>
    </row>
    <row r="491" spans="1:8">
      <c r="A491" t="s">
        <v>2013</v>
      </c>
      <c r="B491" t="s">
        <v>440</v>
      </c>
      <c r="C491" t="s">
        <v>2014</v>
      </c>
      <c r="D491" t="s">
        <v>2015</v>
      </c>
      <c r="E491" t="s">
        <v>2016</v>
      </c>
      <c r="F491" t="s">
        <v>444</v>
      </c>
      <c r="G491" t="s">
        <v>445</v>
      </c>
      <c r="H491" s="1">
        <v>1.3E-7</v>
      </c>
    </row>
    <row r="492" spans="1:8">
      <c r="A492" t="s">
        <v>2017</v>
      </c>
      <c r="B492" t="s">
        <v>334</v>
      </c>
      <c r="C492" t="s">
        <v>2018</v>
      </c>
      <c r="D492" t="s">
        <v>2019</v>
      </c>
      <c r="E492" t="s">
        <v>2020</v>
      </c>
      <c r="F492" t="s">
        <v>1394</v>
      </c>
      <c r="G492" t="s">
        <v>2021</v>
      </c>
      <c r="H492" s="1">
        <v>1.2000000000000001E-28</v>
      </c>
    </row>
    <row r="493" spans="1:8">
      <c r="A493" t="s">
        <v>2022</v>
      </c>
      <c r="B493" t="s">
        <v>56</v>
      </c>
      <c r="C493" t="s">
        <v>2023</v>
      </c>
      <c r="D493" t="s">
        <v>2024</v>
      </c>
      <c r="E493" t="s">
        <v>2025</v>
      </c>
      <c r="F493" t="s">
        <v>183</v>
      </c>
      <c r="G493" t="s">
        <v>2026</v>
      </c>
      <c r="H493" s="1">
        <v>1.9E-32</v>
      </c>
    </row>
    <row r="494" spans="1:8">
      <c r="A494" t="s">
        <v>2027</v>
      </c>
      <c r="B494" t="s">
        <v>33</v>
      </c>
      <c r="C494" t="s">
        <v>2028</v>
      </c>
      <c r="D494" t="s">
        <v>2029</v>
      </c>
      <c r="F494" t="s">
        <v>503</v>
      </c>
      <c r="G494" t="s">
        <v>2030</v>
      </c>
      <c r="H494" s="1">
        <v>5.9000000000000004E-19</v>
      </c>
    </row>
    <row r="495" spans="1:8">
      <c r="A495" t="s">
        <v>2031</v>
      </c>
      <c r="B495" t="s">
        <v>79</v>
      </c>
      <c r="C495" t="s">
        <v>2032</v>
      </c>
      <c r="D495" t="s">
        <v>81</v>
      </c>
      <c r="E495" t="s">
        <v>82</v>
      </c>
      <c r="F495" t="s">
        <v>468</v>
      </c>
      <c r="G495" t="s">
        <v>2033</v>
      </c>
      <c r="H495" s="1">
        <v>2.5000000000000001E-5</v>
      </c>
    </row>
    <row r="496" spans="1:8">
      <c r="A496" t="s">
        <v>2034</v>
      </c>
      <c r="B496" t="s">
        <v>104</v>
      </c>
      <c r="C496" t="s">
        <v>2035</v>
      </c>
      <c r="D496" t="s">
        <v>2036</v>
      </c>
      <c r="F496" t="s">
        <v>107</v>
      </c>
      <c r="G496" t="s">
        <v>108</v>
      </c>
      <c r="H496" s="1">
        <v>1.9000000000000001E-15</v>
      </c>
    </row>
    <row r="497" spans="1:8">
      <c r="A497" t="s">
        <v>2037</v>
      </c>
      <c r="B497" t="s">
        <v>225</v>
      </c>
      <c r="C497" t="s">
        <v>2038</v>
      </c>
      <c r="D497" t="s">
        <v>2039</v>
      </c>
      <c r="E497" t="s">
        <v>2040</v>
      </c>
      <c r="F497" t="s">
        <v>323</v>
      </c>
      <c r="G497" t="s">
        <v>2041</v>
      </c>
      <c r="H497" s="1">
        <v>4.0999999999999999E-7</v>
      </c>
    </row>
    <row r="498" spans="1:8">
      <c r="A498" t="s">
        <v>2042</v>
      </c>
      <c r="B498" t="s">
        <v>7</v>
      </c>
      <c r="C498" t="s">
        <v>2043</v>
      </c>
      <c r="D498" t="s">
        <v>2044</v>
      </c>
      <c r="F498" t="s">
        <v>616</v>
      </c>
      <c r="G498" t="s">
        <v>2045</v>
      </c>
      <c r="H498" s="1">
        <v>2.6999999999999998E-23</v>
      </c>
    </row>
    <row r="499" spans="1:8">
      <c r="A499" t="s">
        <v>2046</v>
      </c>
      <c r="B499" t="s">
        <v>1545</v>
      </c>
      <c r="C499" t="s">
        <v>2047</v>
      </c>
      <c r="D499" t="s">
        <v>2048</v>
      </c>
      <c r="F499" t="s">
        <v>2049</v>
      </c>
      <c r="G499" t="s">
        <v>2050</v>
      </c>
      <c r="H499" s="1">
        <v>1.1000000000000001E-11</v>
      </c>
    </row>
    <row r="500" spans="1:8">
      <c r="A500" t="s">
        <v>2051</v>
      </c>
      <c r="B500" t="s">
        <v>63</v>
      </c>
      <c r="C500" t="s">
        <v>2052</v>
      </c>
      <c r="D500" t="s">
        <v>2053</v>
      </c>
      <c r="F500" t="s">
        <v>66</v>
      </c>
      <c r="G500" t="s">
        <v>2054</v>
      </c>
      <c r="H500" s="1">
        <v>5.9999999999999997E-18</v>
      </c>
    </row>
    <row r="501" spans="1:8">
      <c r="A501" t="s">
        <v>2055</v>
      </c>
      <c r="B501" t="s">
        <v>104</v>
      </c>
      <c r="C501" t="s">
        <v>2056</v>
      </c>
      <c r="D501" t="s">
        <v>2057</v>
      </c>
      <c r="F501" t="s">
        <v>107</v>
      </c>
      <c r="G501" t="s">
        <v>2058</v>
      </c>
      <c r="H501" s="1">
        <v>1.4E-14</v>
      </c>
    </row>
    <row r="502" spans="1:8">
      <c r="A502" t="s">
        <v>2059</v>
      </c>
      <c r="B502" t="s">
        <v>33</v>
      </c>
      <c r="C502" t="s">
        <v>2060</v>
      </c>
      <c r="D502" t="s">
        <v>2061</v>
      </c>
      <c r="F502" t="s">
        <v>481</v>
      </c>
      <c r="G502" t="s">
        <v>2062</v>
      </c>
      <c r="H502" s="1">
        <v>4.4000000000000001E-21</v>
      </c>
    </row>
    <row r="503" spans="1:8">
      <c r="A503" t="s">
        <v>2063</v>
      </c>
      <c r="B503" t="s">
        <v>279</v>
      </c>
      <c r="C503" t="s">
        <v>2064</v>
      </c>
      <c r="F503" t="s">
        <v>2065</v>
      </c>
      <c r="G503" t="s">
        <v>2066</v>
      </c>
      <c r="H503" s="1">
        <v>1.3E-24</v>
      </c>
    </row>
    <row r="504" spans="1:8">
      <c r="A504" t="s">
        <v>2067</v>
      </c>
      <c r="B504" t="s">
        <v>279</v>
      </c>
      <c r="C504" t="s">
        <v>2068</v>
      </c>
      <c r="F504" t="s">
        <v>2065</v>
      </c>
      <c r="G504" t="s">
        <v>2066</v>
      </c>
      <c r="H504" s="1">
        <v>7.8E-25</v>
      </c>
    </row>
    <row r="505" spans="1:8">
      <c r="A505" t="s">
        <v>2069</v>
      </c>
      <c r="B505" t="s">
        <v>33</v>
      </c>
      <c r="C505" t="s">
        <v>2070</v>
      </c>
      <c r="D505" t="s">
        <v>2071</v>
      </c>
      <c r="F505" t="s">
        <v>927</v>
      </c>
      <c r="G505" t="s">
        <v>928</v>
      </c>
      <c r="H505" s="1">
        <v>2E-8</v>
      </c>
    </row>
    <row r="506" spans="1:8">
      <c r="A506" t="s">
        <v>2069</v>
      </c>
      <c r="B506" t="s">
        <v>33</v>
      </c>
      <c r="C506" t="s">
        <v>2072</v>
      </c>
      <c r="D506" t="s">
        <v>2073</v>
      </c>
      <c r="F506" t="s">
        <v>934</v>
      </c>
      <c r="G506" t="s">
        <v>935</v>
      </c>
      <c r="H506" s="1">
        <v>3.5999999999999998E-6</v>
      </c>
    </row>
    <row r="507" spans="1:8">
      <c r="A507" t="s">
        <v>2074</v>
      </c>
      <c r="B507" t="s">
        <v>574</v>
      </c>
      <c r="C507" t="s">
        <v>984</v>
      </c>
      <c r="D507" t="s">
        <v>985</v>
      </c>
      <c r="E507" t="s">
        <v>986</v>
      </c>
      <c r="F507" t="s">
        <v>578</v>
      </c>
      <c r="G507" t="s">
        <v>987</v>
      </c>
      <c r="H507" s="1">
        <v>9.4000000000000007E-83</v>
      </c>
    </row>
    <row r="508" spans="1:8">
      <c r="A508" t="s">
        <v>2075</v>
      </c>
      <c r="B508" t="s">
        <v>69</v>
      </c>
      <c r="C508" t="s">
        <v>2076</v>
      </c>
      <c r="D508" t="s">
        <v>2077</v>
      </c>
      <c r="E508" t="s">
        <v>2078</v>
      </c>
      <c r="F508" t="s">
        <v>1196</v>
      </c>
      <c r="G508" t="s">
        <v>1197</v>
      </c>
      <c r="H508" s="1">
        <v>1.2E-15</v>
      </c>
    </row>
    <row r="509" spans="1:8">
      <c r="A509" t="s">
        <v>2075</v>
      </c>
      <c r="B509" t="s">
        <v>69</v>
      </c>
      <c r="C509" t="s">
        <v>2079</v>
      </c>
      <c r="D509" t="s">
        <v>2080</v>
      </c>
      <c r="E509" t="s">
        <v>2081</v>
      </c>
      <c r="F509" t="s">
        <v>1196</v>
      </c>
      <c r="G509" t="s">
        <v>2082</v>
      </c>
      <c r="H509" s="1">
        <v>3.9000000000000001E-11</v>
      </c>
    </row>
    <row r="510" spans="1:8">
      <c r="A510" t="s">
        <v>2083</v>
      </c>
      <c r="B510" t="s">
        <v>22</v>
      </c>
      <c r="C510" t="s">
        <v>2084</v>
      </c>
      <c r="D510" t="s">
        <v>2085</v>
      </c>
      <c r="F510" t="s">
        <v>630</v>
      </c>
      <c r="G510" t="s">
        <v>2086</v>
      </c>
      <c r="H510" s="1">
        <v>2.2999999999999999E-27</v>
      </c>
    </row>
    <row r="511" spans="1:8">
      <c r="A511" t="s">
        <v>2087</v>
      </c>
      <c r="B511" t="s">
        <v>33</v>
      </c>
      <c r="C511" t="s">
        <v>2088</v>
      </c>
      <c r="D511" t="s">
        <v>2089</v>
      </c>
      <c r="F511" t="s">
        <v>481</v>
      </c>
      <c r="G511" t="s">
        <v>2090</v>
      </c>
      <c r="H511" s="1">
        <v>5.8E-19</v>
      </c>
    </row>
    <row r="512" spans="1:8">
      <c r="A512" t="s">
        <v>2091</v>
      </c>
      <c r="B512" t="s">
        <v>33</v>
      </c>
      <c r="C512" t="s">
        <v>2092</v>
      </c>
      <c r="D512" t="s">
        <v>2093</v>
      </c>
      <c r="F512" t="s">
        <v>2094</v>
      </c>
      <c r="G512" t="s">
        <v>2095</v>
      </c>
      <c r="H512" s="1">
        <v>1.3E-15</v>
      </c>
    </row>
    <row r="513" spans="1:8">
      <c r="A513" t="s">
        <v>2096</v>
      </c>
      <c r="B513" t="s">
        <v>104</v>
      </c>
      <c r="C513" t="s">
        <v>2097</v>
      </c>
      <c r="D513" t="s">
        <v>2098</v>
      </c>
      <c r="F513" t="s">
        <v>107</v>
      </c>
      <c r="G513" t="s">
        <v>2099</v>
      </c>
      <c r="H513" s="1">
        <v>1.2999999999999999E-12</v>
      </c>
    </row>
    <row r="514" spans="1:8">
      <c r="A514" t="s">
        <v>2100</v>
      </c>
      <c r="B514" t="s">
        <v>33</v>
      </c>
      <c r="C514" t="s">
        <v>2101</v>
      </c>
      <c r="D514" t="s">
        <v>2102</v>
      </c>
      <c r="F514" t="s">
        <v>112</v>
      </c>
      <c r="G514" t="s">
        <v>2103</v>
      </c>
      <c r="H514" s="1">
        <v>1.0999999999999999E-8</v>
      </c>
    </row>
    <row r="515" spans="1:8">
      <c r="A515" t="s">
        <v>2104</v>
      </c>
      <c r="B515" t="s">
        <v>56</v>
      </c>
      <c r="C515" t="s">
        <v>2105</v>
      </c>
      <c r="D515" t="s">
        <v>2106</v>
      </c>
      <c r="E515" t="s">
        <v>2107</v>
      </c>
      <c r="F515" t="s">
        <v>183</v>
      </c>
      <c r="G515" t="s">
        <v>2108</v>
      </c>
      <c r="H515" s="1">
        <v>1.3E-33</v>
      </c>
    </row>
    <row r="516" spans="1:8">
      <c r="A516" t="s">
        <v>2109</v>
      </c>
      <c r="B516" t="s">
        <v>7</v>
      </c>
      <c r="C516" t="s">
        <v>2110</v>
      </c>
      <c r="D516" t="s">
        <v>2111</v>
      </c>
      <c r="F516" t="s">
        <v>1027</v>
      </c>
      <c r="G516" t="s">
        <v>1028</v>
      </c>
      <c r="H516" s="1">
        <v>2.1E-35</v>
      </c>
    </row>
    <row r="517" spans="1:8">
      <c r="A517" t="s">
        <v>2112</v>
      </c>
      <c r="B517" t="s">
        <v>7</v>
      </c>
      <c r="C517" t="s">
        <v>2113</v>
      </c>
      <c r="D517" t="s">
        <v>2114</v>
      </c>
      <c r="F517" t="s">
        <v>1027</v>
      </c>
      <c r="G517" t="s">
        <v>1028</v>
      </c>
      <c r="H517" s="1">
        <v>9.9000000000000004E-36</v>
      </c>
    </row>
    <row r="518" spans="1:8">
      <c r="A518" t="s">
        <v>2115</v>
      </c>
      <c r="B518" t="s">
        <v>7</v>
      </c>
      <c r="C518" t="s">
        <v>2116</v>
      </c>
      <c r="D518" t="s">
        <v>2117</v>
      </c>
      <c r="F518" t="s">
        <v>1027</v>
      </c>
      <c r="G518" t="s">
        <v>1028</v>
      </c>
      <c r="H518" s="1">
        <v>9.9000000000000004E-36</v>
      </c>
    </row>
    <row r="519" spans="1:8">
      <c r="A519" t="s">
        <v>2118</v>
      </c>
      <c r="B519" t="s">
        <v>33</v>
      </c>
      <c r="C519" t="s">
        <v>2119</v>
      </c>
      <c r="D519" t="s">
        <v>2120</v>
      </c>
      <c r="F519" t="s">
        <v>604</v>
      </c>
      <c r="G519" t="s">
        <v>2121</v>
      </c>
      <c r="H519" s="1">
        <v>1.6000000000000001E-17</v>
      </c>
    </row>
    <row r="520" spans="1:8">
      <c r="A520" t="s">
        <v>2122</v>
      </c>
      <c r="B520" t="s">
        <v>33</v>
      </c>
      <c r="C520" s="2">
        <v>35886</v>
      </c>
      <c r="D520" t="s">
        <v>176</v>
      </c>
      <c r="F520" t="s">
        <v>172</v>
      </c>
      <c r="G520" t="s">
        <v>2123</v>
      </c>
      <c r="H520" s="1">
        <v>7.0000000000000005E-14</v>
      </c>
    </row>
    <row r="521" spans="1:8">
      <c r="A521" t="s">
        <v>2124</v>
      </c>
      <c r="B521" t="s">
        <v>334</v>
      </c>
      <c r="C521" t="s">
        <v>2125</v>
      </c>
      <c r="D521" t="s">
        <v>2126</v>
      </c>
      <c r="E521" t="s">
        <v>2127</v>
      </c>
      <c r="F521" t="s">
        <v>2128</v>
      </c>
      <c r="G521" t="s">
        <v>2129</v>
      </c>
      <c r="H521" s="1">
        <v>1.4E-58</v>
      </c>
    </row>
    <row r="522" spans="1:8">
      <c r="A522" t="s">
        <v>2130</v>
      </c>
      <c r="B522" t="s">
        <v>33</v>
      </c>
      <c r="C522" t="s">
        <v>2131</v>
      </c>
      <c r="D522" t="s">
        <v>2132</v>
      </c>
      <c r="F522" t="s">
        <v>160</v>
      </c>
      <c r="G522" t="s">
        <v>2133</v>
      </c>
      <c r="H522" s="1">
        <v>1.4000000000000001E-16</v>
      </c>
    </row>
    <row r="523" spans="1:8">
      <c r="A523" t="s">
        <v>2134</v>
      </c>
      <c r="B523" t="s">
        <v>22</v>
      </c>
      <c r="C523" t="s">
        <v>2135</v>
      </c>
      <c r="D523" t="s">
        <v>2136</v>
      </c>
      <c r="F523" t="s">
        <v>630</v>
      </c>
      <c r="G523" t="s">
        <v>2137</v>
      </c>
      <c r="H523" s="1">
        <v>2.9999999999999999E-21</v>
      </c>
    </row>
    <row r="524" spans="1:8">
      <c r="A524" t="s">
        <v>2138</v>
      </c>
      <c r="B524" t="s">
        <v>43</v>
      </c>
      <c r="C524" t="s">
        <v>856</v>
      </c>
      <c r="D524" t="s">
        <v>2139</v>
      </c>
      <c r="F524" t="s">
        <v>2140</v>
      </c>
      <c r="G524" t="s">
        <v>2141</v>
      </c>
      <c r="H524" s="1">
        <v>4.6999999999999997E-8</v>
      </c>
    </row>
    <row r="525" spans="1:8">
      <c r="A525" t="s">
        <v>2142</v>
      </c>
      <c r="B525" t="s">
        <v>7</v>
      </c>
      <c r="C525" t="s">
        <v>2143</v>
      </c>
      <c r="D525" t="s">
        <v>2144</v>
      </c>
      <c r="F525" t="s">
        <v>616</v>
      </c>
      <c r="G525" t="s">
        <v>2145</v>
      </c>
      <c r="H525" s="1">
        <v>6.0000000000000005E-42</v>
      </c>
    </row>
    <row r="526" spans="1:8">
      <c r="A526" t="s">
        <v>2146</v>
      </c>
      <c r="B526" t="s">
        <v>33</v>
      </c>
      <c r="C526" t="s">
        <v>2147</v>
      </c>
      <c r="D526" t="s">
        <v>154</v>
      </c>
      <c r="F526" t="s">
        <v>53</v>
      </c>
      <c r="G526" t="s">
        <v>2148</v>
      </c>
      <c r="H526" s="1">
        <v>3.4999999999999998E-7</v>
      </c>
    </row>
    <row r="527" spans="1:8">
      <c r="A527" t="s">
        <v>2149</v>
      </c>
      <c r="B527" t="s">
        <v>33</v>
      </c>
      <c r="C527" s="2">
        <v>30317</v>
      </c>
      <c r="D527" t="s">
        <v>2150</v>
      </c>
      <c r="F527" t="s">
        <v>503</v>
      </c>
      <c r="G527" t="s">
        <v>2151</v>
      </c>
      <c r="H527" s="1">
        <v>8.6999999999999995E-14</v>
      </c>
    </row>
    <row r="528" spans="1:8">
      <c r="A528" t="s">
        <v>2152</v>
      </c>
      <c r="B528" t="s">
        <v>406</v>
      </c>
      <c r="C528" t="s">
        <v>2153</v>
      </c>
      <c r="D528" t="s">
        <v>2154</v>
      </c>
      <c r="F528" t="s">
        <v>409</v>
      </c>
      <c r="G528" t="s">
        <v>2155</v>
      </c>
      <c r="H528" s="1">
        <v>2.8E-48</v>
      </c>
    </row>
    <row r="529" spans="1:8">
      <c r="A529" t="s">
        <v>2156</v>
      </c>
      <c r="B529" t="s">
        <v>33</v>
      </c>
      <c r="C529" t="s">
        <v>2157</v>
      </c>
      <c r="D529" t="s">
        <v>2158</v>
      </c>
      <c r="F529" t="s">
        <v>735</v>
      </c>
      <c r="G529" t="s">
        <v>1083</v>
      </c>
      <c r="H529" s="1">
        <v>3.8999999999999998E-14</v>
      </c>
    </row>
    <row r="530" spans="1:8">
      <c r="A530" t="s">
        <v>2159</v>
      </c>
      <c r="B530" t="s">
        <v>1</v>
      </c>
      <c r="C530" t="s">
        <v>2160</v>
      </c>
      <c r="D530" t="s">
        <v>2161</v>
      </c>
      <c r="F530" t="s">
        <v>19</v>
      </c>
      <c r="G530" t="s">
        <v>348</v>
      </c>
      <c r="H530" s="1">
        <v>3.0999999999999999E-60</v>
      </c>
    </row>
    <row r="531" spans="1:8">
      <c r="A531" t="s">
        <v>2162</v>
      </c>
      <c r="B531" t="s">
        <v>1567</v>
      </c>
      <c r="C531" t="s">
        <v>2163</v>
      </c>
      <c r="D531" t="s">
        <v>2164</v>
      </c>
      <c r="E531" t="s">
        <v>2165</v>
      </c>
      <c r="F531" t="s">
        <v>1571</v>
      </c>
      <c r="G531" t="s">
        <v>1572</v>
      </c>
      <c r="H531" s="1">
        <v>2.4000000000000001E-79</v>
      </c>
    </row>
    <row r="532" spans="1:8">
      <c r="A532" t="s">
        <v>2166</v>
      </c>
      <c r="B532" t="s">
        <v>56</v>
      </c>
      <c r="C532" t="s">
        <v>2167</v>
      </c>
      <c r="D532" t="s">
        <v>2168</v>
      </c>
      <c r="E532" t="s">
        <v>2169</v>
      </c>
      <c r="F532" t="s">
        <v>183</v>
      </c>
      <c r="G532" t="s">
        <v>184</v>
      </c>
      <c r="H532" s="1">
        <v>1.6E-34</v>
      </c>
    </row>
    <row r="533" spans="1:8">
      <c r="A533" t="s">
        <v>2170</v>
      </c>
      <c r="B533" t="s">
        <v>56</v>
      </c>
      <c r="C533" t="s">
        <v>2167</v>
      </c>
      <c r="D533" t="s">
        <v>2168</v>
      </c>
      <c r="E533" t="s">
        <v>2169</v>
      </c>
      <c r="F533" t="s">
        <v>183</v>
      </c>
      <c r="G533" t="s">
        <v>184</v>
      </c>
      <c r="H533" s="1">
        <v>2.1000000000000001E-34</v>
      </c>
    </row>
    <row r="534" spans="1:8">
      <c r="A534" t="s">
        <v>2171</v>
      </c>
      <c r="B534" t="s">
        <v>33</v>
      </c>
      <c r="C534" t="s">
        <v>2172</v>
      </c>
      <c r="D534" t="s">
        <v>2173</v>
      </c>
      <c r="F534" t="s">
        <v>144</v>
      </c>
      <c r="G534" t="s">
        <v>555</v>
      </c>
      <c r="H534" s="1">
        <v>1.0000000000000001E-18</v>
      </c>
    </row>
    <row r="535" spans="1:8">
      <c r="A535" t="s">
        <v>2174</v>
      </c>
      <c r="B535" t="s">
        <v>33</v>
      </c>
      <c r="C535" t="s">
        <v>2175</v>
      </c>
      <c r="D535" t="s">
        <v>2176</v>
      </c>
      <c r="F535" t="s">
        <v>53</v>
      </c>
      <c r="G535" t="s">
        <v>2177</v>
      </c>
      <c r="H535" s="1">
        <v>7.9000000000000002E-17</v>
      </c>
    </row>
    <row r="536" spans="1:8">
      <c r="A536" t="s">
        <v>2178</v>
      </c>
      <c r="B536" t="s">
        <v>33</v>
      </c>
      <c r="C536" t="s">
        <v>2179</v>
      </c>
      <c r="D536" t="s">
        <v>2180</v>
      </c>
      <c r="F536" t="s">
        <v>2181</v>
      </c>
      <c r="G536" t="s">
        <v>2182</v>
      </c>
      <c r="H536" s="1">
        <v>2E-16</v>
      </c>
    </row>
    <row r="537" spans="1:8">
      <c r="A537" t="s">
        <v>2183</v>
      </c>
      <c r="B537" t="s">
        <v>79</v>
      </c>
      <c r="C537" t="s">
        <v>2184</v>
      </c>
      <c r="D537" t="s">
        <v>81</v>
      </c>
      <c r="E537" t="s">
        <v>82</v>
      </c>
      <c r="F537" t="s">
        <v>468</v>
      </c>
      <c r="G537" t="s">
        <v>1056</v>
      </c>
      <c r="H537" s="1">
        <v>6.8E-8</v>
      </c>
    </row>
    <row r="538" spans="1:8">
      <c r="A538" t="s">
        <v>2185</v>
      </c>
      <c r="B538" t="s">
        <v>33</v>
      </c>
      <c r="C538" t="s">
        <v>2186</v>
      </c>
      <c r="D538" t="s">
        <v>2187</v>
      </c>
      <c r="F538" t="s">
        <v>144</v>
      </c>
      <c r="G538" t="s">
        <v>640</v>
      </c>
      <c r="H538" s="1">
        <v>6.6000000000000004E-23</v>
      </c>
    </row>
    <row r="539" spans="1:8">
      <c r="A539" t="s">
        <v>2185</v>
      </c>
      <c r="B539" t="s">
        <v>33</v>
      </c>
      <c r="C539" t="s">
        <v>2188</v>
      </c>
      <c r="D539" t="s">
        <v>2189</v>
      </c>
      <c r="F539" t="s">
        <v>643</v>
      </c>
      <c r="G539" t="s">
        <v>644</v>
      </c>
      <c r="H539" s="1">
        <v>2.4999999999999999E-7</v>
      </c>
    </row>
    <row r="540" spans="1:8">
      <c r="A540" t="s">
        <v>2190</v>
      </c>
      <c r="B540" t="s">
        <v>33</v>
      </c>
      <c r="C540" t="s">
        <v>2191</v>
      </c>
      <c r="D540" t="s">
        <v>2192</v>
      </c>
      <c r="F540" t="s">
        <v>112</v>
      </c>
      <c r="G540" t="s">
        <v>2103</v>
      </c>
      <c r="H540" s="1">
        <v>1.0999999999999999E-8</v>
      </c>
    </row>
    <row r="541" spans="1:8">
      <c r="A541" t="s">
        <v>2190</v>
      </c>
      <c r="B541" t="s">
        <v>33</v>
      </c>
      <c r="C541" t="s">
        <v>1828</v>
      </c>
      <c r="D541" t="s">
        <v>2193</v>
      </c>
      <c r="F541" t="s">
        <v>604</v>
      </c>
      <c r="G541" t="s">
        <v>2194</v>
      </c>
      <c r="H541" s="1">
        <v>5.8999999999999998E-5</v>
      </c>
    </row>
    <row r="542" spans="1:8">
      <c r="A542" t="s">
        <v>2195</v>
      </c>
      <c r="B542" t="s">
        <v>1339</v>
      </c>
      <c r="C542" t="s">
        <v>2196</v>
      </c>
      <c r="D542" t="s">
        <v>2197</v>
      </c>
      <c r="F542" t="s">
        <v>1342</v>
      </c>
      <c r="G542" t="s">
        <v>2198</v>
      </c>
      <c r="H542" s="1">
        <v>1.3E-14</v>
      </c>
    </row>
    <row r="543" spans="1:8">
      <c r="A543" t="s">
        <v>2199</v>
      </c>
      <c r="B543" t="s">
        <v>225</v>
      </c>
      <c r="C543" t="s">
        <v>2200</v>
      </c>
      <c r="D543" t="s">
        <v>2201</v>
      </c>
      <c r="E543" t="s">
        <v>2202</v>
      </c>
      <c r="F543" t="s">
        <v>287</v>
      </c>
      <c r="G543" t="s">
        <v>2203</v>
      </c>
      <c r="H543" s="1">
        <v>5.5999999999999998E-17</v>
      </c>
    </row>
    <row r="544" spans="1:8">
      <c r="A544" t="s">
        <v>2204</v>
      </c>
      <c r="B544" t="s">
        <v>196</v>
      </c>
      <c r="C544" t="s">
        <v>2205</v>
      </c>
      <c r="D544" t="s">
        <v>2206</v>
      </c>
      <c r="F544" t="s">
        <v>2207</v>
      </c>
      <c r="G544" t="s">
        <v>2208</v>
      </c>
      <c r="H544" s="1">
        <v>7.2000000000000006E-30</v>
      </c>
    </row>
    <row r="545" spans="1:8">
      <c r="A545" t="s">
        <v>2209</v>
      </c>
      <c r="B545" t="s">
        <v>43</v>
      </c>
      <c r="C545" t="s">
        <v>2210</v>
      </c>
      <c r="D545" t="s">
        <v>2211</v>
      </c>
      <c r="F545" t="s">
        <v>726</v>
      </c>
      <c r="G545" t="s">
        <v>2212</v>
      </c>
      <c r="H545" s="1">
        <v>3.5000000000000002E-17</v>
      </c>
    </row>
    <row r="546" spans="1:8">
      <c r="A546" t="s">
        <v>2213</v>
      </c>
      <c r="B546" t="s">
        <v>33</v>
      </c>
      <c r="C546" t="s">
        <v>2214</v>
      </c>
      <c r="D546" t="s">
        <v>176</v>
      </c>
      <c r="F546" t="s">
        <v>696</v>
      </c>
      <c r="G546" t="s">
        <v>2215</v>
      </c>
      <c r="H546" s="1">
        <v>1.1E-36</v>
      </c>
    </row>
    <row r="547" spans="1:8">
      <c r="A547" t="s">
        <v>2216</v>
      </c>
      <c r="B547" t="s">
        <v>22</v>
      </c>
      <c r="C547" t="s">
        <v>2217</v>
      </c>
      <c r="D547" t="s">
        <v>2218</v>
      </c>
      <c r="F547" t="s">
        <v>630</v>
      </c>
      <c r="G547" t="s">
        <v>653</v>
      </c>
      <c r="H547" s="1">
        <v>6.6000000000000006E-30</v>
      </c>
    </row>
    <row r="548" spans="1:8">
      <c r="A548" t="s">
        <v>2219</v>
      </c>
      <c r="B548" t="s">
        <v>1</v>
      </c>
      <c r="C548" t="s">
        <v>371</v>
      </c>
      <c r="D548" t="s">
        <v>2220</v>
      </c>
      <c r="F548" t="s">
        <v>2221</v>
      </c>
      <c r="G548" t="s">
        <v>2222</v>
      </c>
      <c r="H548" s="1">
        <v>2.9000000000000001E-54</v>
      </c>
    </row>
    <row r="549" spans="1:8">
      <c r="A549" t="s">
        <v>2223</v>
      </c>
      <c r="B549" t="s">
        <v>1</v>
      </c>
      <c r="C549" t="s">
        <v>2224</v>
      </c>
      <c r="D549" t="s">
        <v>1217</v>
      </c>
      <c r="F549" t="s">
        <v>2221</v>
      </c>
      <c r="G549" t="s">
        <v>2225</v>
      </c>
      <c r="H549" s="1">
        <v>7.1999999999999998E-47</v>
      </c>
    </row>
    <row r="550" spans="1:8">
      <c r="A550" t="s">
        <v>2226</v>
      </c>
      <c r="B550" t="s">
        <v>1</v>
      </c>
      <c r="C550" t="s">
        <v>371</v>
      </c>
      <c r="D550" t="s">
        <v>2220</v>
      </c>
      <c r="F550" t="s">
        <v>2221</v>
      </c>
      <c r="G550" t="s">
        <v>2222</v>
      </c>
      <c r="H550" s="1">
        <v>2.9000000000000001E-54</v>
      </c>
    </row>
    <row r="551" spans="1:8">
      <c r="A551" t="s">
        <v>2227</v>
      </c>
      <c r="B551" t="s">
        <v>225</v>
      </c>
      <c r="C551" t="s">
        <v>2228</v>
      </c>
      <c r="D551" t="s">
        <v>2229</v>
      </c>
      <c r="E551" t="s">
        <v>2230</v>
      </c>
      <c r="F551" t="s">
        <v>560</v>
      </c>
      <c r="G551" t="s">
        <v>561</v>
      </c>
      <c r="H551" s="1">
        <v>3.8999999999999998E-16</v>
      </c>
    </row>
    <row r="552" spans="1:8">
      <c r="A552" t="s">
        <v>2231</v>
      </c>
      <c r="B552" t="s">
        <v>7</v>
      </c>
      <c r="C552" s="2">
        <v>21186</v>
      </c>
      <c r="D552" t="s">
        <v>1901</v>
      </c>
      <c r="F552" t="s">
        <v>1902</v>
      </c>
      <c r="G552" t="s">
        <v>2232</v>
      </c>
      <c r="H552" s="1">
        <v>4.4000000000000002E-7</v>
      </c>
    </row>
    <row r="553" spans="1:8">
      <c r="A553" t="s">
        <v>2231</v>
      </c>
      <c r="B553" t="s">
        <v>196</v>
      </c>
      <c r="C553" s="2">
        <v>16893</v>
      </c>
      <c r="D553" t="s">
        <v>1905</v>
      </c>
      <c r="F553" t="s">
        <v>1906</v>
      </c>
      <c r="G553" t="s">
        <v>2233</v>
      </c>
      <c r="H553" s="1">
        <v>1.2999999999999999E-5</v>
      </c>
    </row>
    <row r="554" spans="1:8">
      <c r="A554" t="s">
        <v>2234</v>
      </c>
      <c r="B554" t="s">
        <v>104</v>
      </c>
      <c r="C554" t="s">
        <v>484</v>
      </c>
      <c r="D554" t="s">
        <v>485</v>
      </c>
      <c r="F554" t="s">
        <v>486</v>
      </c>
      <c r="G554" t="s">
        <v>487</v>
      </c>
      <c r="H554" s="1">
        <v>3.1999999999999999E-11</v>
      </c>
    </row>
    <row r="555" spans="1:8">
      <c r="A555" t="s">
        <v>2235</v>
      </c>
      <c r="B555" t="s">
        <v>33</v>
      </c>
      <c r="C555" t="s">
        <v>2236</v>
      </c>
      <c r="D555" t="s">
        <v>2237</v>
      </c>
      <c r="F555" t="s">
        <v>1301</v>
      </c>
      <c r="G555" t="s">
        <v>2238</v>
      </c>
      <c r="H555" s="1">
        <v>2.4999999999999999E-49</v>
      </c>
    </row>
    <row r="556" spans="1:8">
      <c r="A556" t="s">
        <v>2239</v>
      </c>
      <c r="B556" t="s">
        <v>33</v>
      </c>
      <c r="C556" t="s">
        <v>2240</v>
      </c>
      <c r="D556" t="s">
        <v>2241</v>
      </c>
      <c r="F556" t="s">
        <v>696</v>
      </c>
      <c r="G556" t="s">
        <v>2242</v>
      </c>
      <c r="H556" s="1">
        <v>1.2999999999999999E-16</v>
      </c>
    </row>
    <row r="557" spans="1:8">
      <c r="A557" t="s">
        <v>2243</v>
      </c>
      <c r="B557" t="s">
        <v>33</v>
      </c>
      <c r="C557" s="2">
        <v>26785</v>
      </c>
      <c r="D557" t="s">
        <v>2244</v>
      </c>
      <c r="F557" t="s">
        <v>2245</v>
      </c>
      <c r="G557" t="s">
        <v>2246</v>
      </c>
      <c r="H557" s="1">
        <v>1.5E-9</v>
      </c>
    </row>
    <row r="558" spans="1:8">
      <c r="A558" t="s">
        <v>2247</v>
      </c>
      <c r="B558" t="s">
        <v>7</v>
      </c>
      <c r="C558" t="s">
        <v>2248</v>
      </c>
      <c r="D558" t="s">
        <v>2249</v>
      </c>
      <c r="F558" t="s">
        <v>616</v>
      </c>
      <c r="G558" t="s">
        <v>2250</v>
      </c>
      <c r="H558" s="1">
        <v>3.0999999999999999E-60</v>
      </c>
    </row>
    <row r="559" spans="1:8">
      <c r="A559" t="s">
        <v>2247</v>
      </c>
      <c r="B559" t="s">
        <v>797</v>
      </c>
      <c r="C559" s="2">
        <v>26908</v>
      </c>
      <c r="F559" t="s">
        <v>799</v>
      </c>
      <c r="G559" t="s">
        <v>2251</v>
      </c>
      <c r="H559" s="1">
        <v>3.2000000000000001E-7</v>
      </c>
    </row>
    <row r="560" spans="1:8">
      <c r="A560" t="s">
        <v>2252</v>
      </c>
      <c r="B560" t="s">
        <v>440</v>
      </c>
      <c r="C560" t="s">
        <v>2253</v>
      </c>
      <c r="D560" t="s">
        <v>2254</v>
      </c>
      <c r="E560" t="s">
        <v>2255</v>
      </c>
      <c r="F560" t="s">
        <v>2256</v>
      </c>
      <c r="G560" t="s">
        <v>2257</v>
      </c>
      <c r="H560" s="1">
        <v>6.9000000000000001E-12</v>
      </c>
    </row>
    <row r="561" spans="1:8">
      <c r="A561" t="s">
        <v>2258</v>
      </c>
      <c r="B561" t="s">
        <v>33</v>
      </c>
      <c r="C561" t="s">
        <v>2259</v>
      </c>
      <c r="D561" t="s">
        <v>2260</v>
      </c>
      <c r="F561" t="s">
        <v>1735</v>
      </c>
      <c r="G561" t="s">
        <v>2261</v>
      </c>
      <c r="H561" s="1">
        <v>1.8E-5</v>
      </c>
    </row>
    <row r="562" spans="1:8">
      <c r="A562" t="s">
        <v>2262</v>
      </c>
      <c r="B562" t="s">
        <v>433</v>
      </c>
      <c r="C562" t="s">
        <v>2263</v>
      </c>
      <c r="D562" t="s">
        <v>1719</v>
      </c>
      <c r="E562" t="s">
        <v>2264</v>
      </c>
      <c r="F562" t="s">
        <v>437</v>
      </c>
      <c r="G562" t="s">
        <v>2265</v>
      </c>
      <c r="H562" s="1">
        <v>3.3999999999999998E-72</v>
      </c>
    </row>
    <row r="563" spans="1:8">
      <c r="A563" t="s">
        <v>2266</v>
      </c>
      <c r="B563" t="s">
        <v>433</v>
      </c>
      <c r="C563" t="s">
        <v>2267</v>
      </c>
      <c r="D563" t="s">
        <v>1719</v>
      </c>
      <c r="E563" t="s">
        <v>2264</v>
      </c>
      <c r="F563" t="s">
        <v>437</v>
      </c>
      <c r="G563" t="s">
        <v>2268</v>
      </c>
      <c r="H563" s="1">
        <v>1.8E-60</v>
      </c>
    </row>
    <row r="564" spans="1:8">
      <c r="A564" t="s">
        <v>2269</v>
      </c>
      <c r="B564" t="s">
        <v>33</v>
      </c>
      <c r="C564" t="s">
        <v>2270</v>
      </c>
      <c r="D564" t="s">
        <v>2271</v>
      </c>
      <c r="F564" t="s">
        <v>1309</v>
      </c>
      <c r="G564" t="s">
        <v>1310</v>
      </c>
      <c r="H564" s="1">
        <v>5.1999999999999999E-41</v>
      </c>
    </row>
    <row r="565" spans="1:8">
      <c r="A565" t="s">
        <v>2272</v>
      </c>
      <c r="B565" t="s">
        <v>86</v>
      </c>
      <c r="C565" t="s">
        <v>2273</v>
      </c>
      <c r="D565" t="s">
        <v>116</v>
      </c>
      <c r="F565" t="s">
        <v>89</v>
      </c>
      <c r="G565" t="s">
        <v>1495</v>
      </c>
      <c r="H565" s="1">
        <v>2.6999999999999999E-5</v>
      </c>
    </row>
    <row r="566" spans="1:8">
      <c r="A566" t="s">
        <v>2274</v>
      </c>
      <c r="B566" t="s">
        <v>86</v>
      </c>
      <c r="C566" t="s">
        <v>2275</v>
      </c>
      <c r="D566" t="s">
        <v>116</v>
      </c>
      <c r="F566" t="s">
        <v>89</v>
      </c>
      <c r="G566" t="s">
        <v>1495</v>
      </c>
      <c r="H566" s="1">
        <v>4.6999999999999997E-5</v>
      </c>
    </row>
    <row r="567" spans="1:8">
      <c r="A567" t="s">
        <v>2274</v>
      </c>
      <c r="B567" t="s">
        <v>86</v>
      </c>
      <c r="C567" t="s">
        <v>2276</v>
      </c>
      <c r="D567" t="s">
        <v>116</v>
      </c>
      <c r="F567" t="s">
        <v>89</v>
      </c>
      <c r="G567" t="s">
        <v>1495</v>
      </c>
      <c r="H567" s="1">
        <v>4.6999999999999997E-5</v>
      </c>
    </row>
    <row r="568" spans="1:8">
      <c r="A568" t="s">
        <v>2277</v>
      </c>
      <c r="B568" t="s">
        <v>655</v>
      </c>
      <c r="C568" t="s">
        <v>2278</v>
      </c>
      <c r="D568" t="s">
        <v>2279</v>
      </c>
      <c r="E568" t="s">
        <v>2280</v>
      </c>
      <c r="F568" t="s">
        <v>659</v>
      </c>
      <c r="G568" t="s">
        <v>1288</v>
      </c>
      <c r="H568" s="1">
        <v>2.5000000000000001E-27</v>
      </c>
    </row>
    <row r="569" spans="1:8">
      <c r="A569" t="s">
        <v>2281</v>
      </c>
      <c r="B569" t="s">
        <v>655</v>
      </c>
      <c r="C569" t="s">
        <v>2282</v>
      </c>
      <c r="D569" t="s">
        <v>2279</v>
      </c>
      <c r="E569" t="s">
        <v>2283</v>
      </c>
      <c r="F569" t="s">
        <v>659</v>
      </c>
      <c r="G569" t="s">
        <v>1632</v>
      </c>
      <c r="H569" s="1">
        <v>2.4000000000000001E-60</v>
      </c>
    </row>
    <row r="570" spans="1:8">
      <c r="A570" t="s">
        <v>2284</v>
      </c>
      <c r="B570" t="s">
        <v>63</v>
      </c>
      <c r="C570" t="s">
        <v>2285</v>
      </c>
      <c r="D570" t="s">
        <v>2286</v>
      </c>
      <c r="F570" t="s">
        <v>66</v>
      </c>
      <c r="G570" t="s">
        <v>2287</v>
      </c>
      <c r="H570" s="1">
        <v>4.4999999999999997E-55</v>
      </c>
    </row>
    <row r="571" spans="1:8">
      <c r="A571" t="s">
        <v>2288</v>
      </c>
      <c r="B571" t="s">
        <v>279</v>
      </c>
      <c r="C571" t="s">
        <v>2289</v>
      </c>
      <c r="F571" t="s">
        <v>281</v>
      </c>
      <c r="G571" t="s">
        <v>2290</v>
      </c>
      <c r="H571" s="1">
        <v>3.1E-41</v>
      </c>
    </row>
    <row r="572" spans="1:8">
      <c r="A572" t="s">
        <v>2291</v>
      </c>
      <c r="B572" t="s">
        <v>279</v>
      </c>
      <c r="C572" t="s">
        <v>2292</v>
      </c>
      <c r="F572" t="s">
        <v>281</v>
      </c>
      <c r="G572" t="s">
        <v>2293</v>
      </c>
      <c r="H572" s="1">
        <v>2.1E-54</v>
      </c>
    </row>
    <row r="573" spans="1:8">
      <c r="A573" t="s">
        <v>2294</v>
      </c>
      <c r="B573" t="s">
        <v>43</v>
      </c>
      <c r="C573" t="s">
        <v>2295</v>
      </c>
      <c r="D573" t="s">
        <v>2296</v>
      </c>
      <c r="F573" t="s">
        <v>726</v>
      </c>
      <c r="G573" t="s">
        <v>1473</v>
      </c>
      <c r="H573" s="1">
        <v>8.3999999999999998E-8</v>
      </c>
    </row>
    <row r="574" spans="1:8">
      <c r="A574" t="s">
        <v>2294</v>
      </c>
      <c r="B574" t="s">
        <v>43</v>
      </c>
      <c r="C574" t="s">
        <v>2297</v>
      </c>
      <c r="D574" t="s">
        <v>2298</v>
      </c>
      <c r="F574" t="s">
        <v>46</v>
      </c>
      <c r="G574" t="s">
        <v>1476</v>
      </c>
      <c r="H574" s="1">
        <v>7.6000000000000004E-5</v>
      </c>
    </row>
    <row r="575" spans="1:8">
      <c r="A575" t="s">
        <v>2299</v>
      </c>
      <c r="B575" t="s">
        <v>1545</v>
      </c>
      <c r="C575" t="s">
        <v>2300</v>
      </c>
      <c r="D575" t="s">
        <v>2301</v>
      </c>
      <c r="F575" t="s">
        <v>2302</v>
      </c>
      <c r="G575" t="s">
        <v>2303</v>
      </c>
      <c r="H575" s="1">
        <v>2.5000000000000002E-6</v>
      </c>
    </row>
    <row r="576" spans="1:8">
      <c r="A576" t="s">
        <v>2304</v>
      </c>
      <c r="B576" t="s">
        <v>33</v>
      </c>
      <c r="C576" t="s">
        <v>2305</v>
      </c>
      <c r="D576" t="s">
        <v>2306</v>
      </c>
      <c r="F576" t="s">
        <v>53</v>
      </c>
      <c r="G576" t="s">
        <v>2307</v>
      </c>
      <c r="H576" s="1">
        <v>3.7999999999999998E-18</v>
      </c>
    </row>
    <row r="577" spans="1:8">
      <c r="A577" t="s">
        <v>2308</v>
      </c>
      <c r="B577" t="s">
        <v>56</v>
      </c>
      <c r="C577" t="s">
        <v>2309</v>
      </c>
      <c r="D577" t="s">
        <v>2310</v>
      </c>
      <c r="E577" t="s">
        <v>2311</v>
      </c>
      <c r="F577" t="s">
        <v>183</v>
      </c>
      <c r="G577" t="s">
        <v>184</v>
      </c>
      <c r="H577" s="1">
        <v>5.1000000000000003E-38</v>
      </c>
    </row>
    <row r="578" spans="1:8">
      <c r="A578" t="s">
        <v>2312</v>
      </c>
      <c r="B578" t="s">
        <v>63</v>
      </c>
      <c r="C578" t="s">
        <v>2313</v>
      </c>
      <c r="D578" t="s">
        <v>2314</v>
      </c>
      <c r="F578" t="s">
        <v>121</v>
      </c>
      <c r="G578" t="s">
        <v>2315</v>
      </c>
      <c r="H578" s="1">
        <v>1.2999999999999999E-52</v>
      </c>
    </row>
    <row r="579" spans="1:8">
      <c r="A579" t="s">
        <v>2316</v>
      </c>
      <c r="B579" t="s">
        <v>1</v>
      </c>
      <c r="C579" t="s">
        <v>2317</v>
      </c>
      <c r="D579" t="s">
        <v>2318</v>
      </c>
      <c r="F579" t="s">
        <v>2319</v>
      </c>
      <c r="G579" t="s">
        <v>2320</v>
      </c>
      <c r="H579" s="1">
        <v>1.4E-62</v>
      </c>
    </row>
    <row r="580" spans="1:8">
      <c r="A580" t="s">
        <v>2321</v>
      </c>
      <c r="B580" t="s">
        <v>7</v>
      </c>
      <c r="C580" t="s">
        <v>2322</v>
      </c>
      <c r="D580" t="s">
        <v>2323</v>
      </c>
      <c r="F580" t="s">
        <v>2324</v>
      </c>
      <c r="G580" t="s">
        <v>2325</v>
      </c>
      <c r="H580" s="1">
        <v>7.8999999999999996E-5</v>
      </c>
    </row>
    <row r="581" spans="1:8">
      <c r="A581" t="s">
        <v>2326</v>
      </c>
      <c r="B581" t="s">
        <v>258</v>
      </c>
      <c r="C581" t="s">
        <v>2327</v>
      </c>
      <c r="D581" t="s">
        <v>2328</v>
      </c>
      <c r="F581" t="s">
        <v>296</v>
      </c>
      <c r="G581" t="s">
        <v>2329</v>
      </c>
      <c r="H581" s="1">
        <v>1.5E-37</v>
      </c>
    </row>
    <row r="582" spans="1:8">
      <c r="A582" t="s">
        <v>2330</v>
      </c>
      <c r="B582" t="s">
        <v>433</v>
      </c>
      <c r="C582" t="s">
        <v>2331</v>
      </c>
      <c r="D582" t="s">
        <v>2332</v>
      </c>
      <c r="E582" t="s">
        <v>2333</v>
      </c>
      <c r="F582" t="s">
        <v>437</v>
      </c>
      <c r="G582" t="s">
        <v>2334</v>
      </c>
      <c r="H582" s="1">
        <v>2.0999999999999999E-61</v>
      </c>
    </row>
    <row r="583" spans="1:8">
      <c r="A583" t="s">
        <v>2335</v>
      </c>
      <c r="B583" t="s">
        <v>433</v>
      </c>
      <c r="C583" t="s">
        <v>2263</v>
      </c>
      <c r="D583" t="s">
        <v>1719</v>
      </c>
      <c r="E583" t="s">
        <v>2264</v>
      </c>
      <c r="F583" t="s">
        <v>437</v>
      </c>
      <c r="G583" t="s">
        <v>2265</v>
      </c>
      <c r="H583" s="1">
        <v>3.3999999999999998E-72</v>
      </c>
    </row>
    <row r="584" spans="1:8">
      <c r="A584" t="s">
        <v>2336</v>
      </c>
      <c r="B584" t="s">
        <v>1567</v>
      </c>
      <c r="C584" t="s">
        <v>2337</v>
      </c>
      <c r="D584" t="s">
        <v>2338</v>
      </c>
      <c r="E584" t="s">
        <v>2339</v>
      </c>
      <c r="F584" t="s">
        <v>1571</v>
      </c>
      <c r="G584" t="s">
        <v>1572</v>
      </c>
      <c r="H584" s="1">
        <v>3.4000000000000001E-74</v>
      </c>
    </row>
    <row r="585" spans="1:8">
      <c r="A585" t="s">
        <v>2340</v>
      </c>
      <c r="B585" t="s">
        <v>1397</v>
      </c>
      <c r="C585" t="s">
        <v>2341</v>
      </c>
      <c r="D585" t="s">
        <v>2342</v>
      </c>
      <c r="E585" t="s">
        <v>2343</v>
      </c>
      <c r="F585" t="s">
        <v>1401</v>
      </c>
      <c r="G585" t="s">
        <v>2344</v>
      </c>
      <c r="H585" s="1">
        <v>2.6999999999999999E-27</v>
      </c>
    </row>
    <row r="586" spans="1:8">
      <c r="A586" t="s">
        <v>2345</v>
      </c>
      <c r="B586" t="s">
        <v>33</v>
      </c>
      <c r="C586" t="s">
        <v>2346</v>
      </c>
      <c r="D586" t="s">
        <v>176</v>
      </c>
      <c r="F586" t="s">
        <v>490</v>
      </c>
      <c r="G586" t="s">
        <v>2347</v>
      </c>
      <c r="H586" s="1">
        <v>4.6999999999999999E-6</v>
      </c>
    </row>
    <row r="587" spans="1:8">
      <c r="A587" t="s">
        <v>2348</v>
      </c>
      <c r="B587" t="s">
        <v>33</v>
      </c>
      <c r="C587" t="s">
        <v>2349</v>
      </c>
      <c r="D587" t="s">
        <v>2350</v>
      </c>
      <c r="F587" t="s">
        <v>144</v>
      </c>
      <c r="G587" t="s">
        <v>2351</v>
      </c>
      <c r="H587" s="1">
        <v>8.3000000000000005E-18</v>
      </c>
    </row>
    <row r="588" spans="1:8">
      <c r="A588" t="s">
        <v>2352</v>
      </c>
      <c r="B588" t="s">
        <v>33</v>
      </c>
      <c r="C588" t="s">
        <v>1579</v>
      </c>
      <c r="D588" t="s">
        <v>2353</v>
      </c>
      <c r="F588" t="s">
        <v>503</v>
      </c>
      <c r="G588" t="s">
        <v>2354</v>
      </c>
      <c r="H588" s="1">
        <v>1.4999999999999999E-25</v>
      </c>
    </row>
    <row r="589" spans="1:8">
      <c r="A589" t="s">
        <v>2355</v>
      </c>
      <c r="B589" t="s">
        <v>748</v>
      </c>
      <c r="C589" t="s">
        <v>2356</v>
      </c>
      <c r="D589" t="s">
        <v>2357</v>
      </c>
      <c r="F589" t="s">
        <v>751</v>
      </c>
      <c r="G589" t="s">
        <v>752</v>
      </c>
      <c r="H589" s="1">
        <v>7.7000000000000006E-11</v>
      </c>
    </row>
    <row r="590" spans="1:8">
      <c r="A590" t="s">
        <v>2355</v>
      </c>
      <c r="B590" t="s">
        <v>753</v>
      </c>
      <c r="C590" t="s">
        <v>2358</v>
      </c>
      <c r="D590" t="s">
        <v>2359</v>
      </c>
      <c r="F590" t="s">
        <v>756</v>
      </c>
      <c r="G590" t="s">
        <v>757</v>
      </c>
      <c r="H590" s="1">
        <v>3.2000000000000001E-7</v>
      </c>
    </row>
    <row r="591" spans="1:8">
      <c r="A591" t="s">
        <v>2360</v>
      </c>
      <c r="B591" t="s">
        <v>63</v>
      </c>
      <c r="C591" t="s">
        <v>2361</v>
      </c>
      <c r="D591" t="s">
        <v>2362</v>
      </c>
      <c r="F591" t="s">
        <v>121</v>
      </c>
      <c r="G591" t="s">
        <v>122</v>
      </c>
      <c r="H591" s="1">
        <v>4.8000000000000003E-46</v>
      </c>
    </row>
    <row r="592" spans="1:8">
      <c r="A592" t="s">
        <v>2363</v>
      </c>
      <c r="B592" t="s">
        <v>7</v>
      </c>
      <c r="C592" t="s">
        <v>2364</v>
      </c>
      <c r="D592" t="s">
        <v>2011</v>
      </c>
      <c r="F592" t="s">
        <v>616</v>
      </c>
      <c r="G592" t="s">
        <v>2365</v>
      </c>
      <c r="H592" s="1">
        <v>5.6999999999999997E-34</v>
      </c>
    </row>
    <row r="593" spans="1:8">
      <c r="A593" t="s">
        <v>2366</v>
      </c>
      <c r="B593" t="s">
        <v>797</v>
      </c>
      <c r="C593" s="2">
        <v>22007</v>
      </c>
      <c r="F593" t="s">
        <v>799</v>
      </c>
      <c r="G593" t="s">
        <v>1107</v>
      </c>
      <c r="H593" s="1">
        <v>2.4E-9</v>
      </c>
    </row>
    <row r="594" spans="1:8">
      <c r="A594" t="s">
        <v>2366</v>
      </c>
      <c r="B594" t="s">
        <v>7</v>
      </c>
      <c r="C594" t="s">
        <v>2367</v>
      </c>
      <c r="D594" t="s">
        <v>2368</v>
      </c>
      <c r="F594" t="s">
        <v>616</v>
      </c>
      <c r="G594" t="s">
        <v>2008</v>
      </c>
      <c r="H594" s="1">
        <v>7.8999999999999996E-9</v>
      </c>
    </row>
    <row r="595" spans="1:8">
      <c r="A595" t="s">
        <v>2369</v>
      </c>
      <c r="B595" t="s">
        <v>33</v>
      </c>
      <c r="C595" t="s">
        <v>2370</v>
      </c>
      <c r="D595" t="s">
        <v>2371</v>
      </c>
      <c r="F595" t="s">
        <v>112</v>
      </c>
      <c r="G595" t="s">
        <v>2372</v>
      </c>
      <c r="H595" s="1">
        <v>1.8999999999999999E-29</v>
      </c>
    </row>
    <row r="596" spans="1:8">
      <c r="A596" t="s">
        <v>2373</v>
      </c>
      <c r="B596" t="s">
        <v>370</v>
      </c>
      <c r="C596" t="s">
        <v>2374</v>
      </c>
      <c r="D596" t="s">
        <v>372</v>
      </c>
      <c r="F596" t="s">
        <v>373</v>
      </c>
      <c r="G596" t="s">
        <v>374</v>
      </c>
      <c r="H596" s="1">
        <v>1.3999999999999999E-30</v>
      </c>
    </row>
    <row r="597" spans="1:8">
      <c r="A597" t="s">
        <v>2373</v>
      </c>
      <c r="B597" t="s">
        <v>370</v>
      </c>
      <c r="C597" t="s">
        <v>2375</v>
      </c>
      <c r="D597" t="s">
        <v>372</v>
      </c>
      <c r="F597" t="s">
        <v>1161</v>
      </c>
      <c r="G597" t="s">
        <v>1162</v>
      </c>
      <c r="H597" s="1">
        <v>1.8000000000000001E-15</v>
      </c>
    </row>
    <row r="598" spans="1:8">
      <c r="A598" t="s">
        <v>2376</v>
      </c>
      <c r="B598" t="s">
        <v>33</v>
      </c>
      <c r="C598" t="s">
        <v>2377</v>
      </c>
      <c r="D598" t="s">
        <v>2378</v>
      </c>
      <c r="F598" t="s">
        <v>538</v>
      </c>
      <c r="G598" t="s">
        <v>2379</v>
      </c>
      <c r="H598" s="1">
        <v>4.7E-17</v>
      </c>
    </row>
    <row r="599" spans="1:8">
      <c r="A599" t="s">
        <v>2380</v>
      </c>
      <c r="B599" t="s">
        <v>1</v>
      </c>
      <c r="C599" t="s">
        <v>2381</v>
      </c>
      <c r="D599" t="s">
        <v>1217</v>
      </c>
      <c r="F599" t="s">
        <v>2382</v>
      </c>
      <c r="G599" t="s">
        <v>2383</v>
      </c>
      <c r="H599" s="1">
        <v>4.8999999999999999E-50</v>
      </c>
    </row>
    <row r="600" spans="1:8">
      <c r="A600" t="s">
        <v>2384</v>
      </c>
      <c r="B600" t="s">
        <v>22</v>
      </c>
      <c r="C600" t="s">
        <v>2385</v>
      </c>
      <c r="D600" t="s">
        <v>2386</v>
      </c>
      <c r="F600" t="s">
        <v>1758</v>
      </c>
      <c r="G600" t="s">
        <v>1759</v>
      </c>
      <c r="H600" s="1">
        <v>2.3999999999999998E-7</v>
      </c>
    </row>
    <row r="601" spans="1:8">
      <c r="A601" t="s">
        <v>2387</v>
      </c>
      <c r="B601" t="s">
        <v>440</v>
      </c>
      <c r="C601" t="s">
        <v>2388</v>
      </c>
      <c r="D601" t="s">
        <v>2389</v>
      </c>
      <c r="E601" t="s">
        <v>2390</v>
      </c>
      <c r="F601" t="s">
        <v>1710</v>
      </c>
      <c r="G601" t="s">
        <v>2391</v>
      </c>
      <c r="H601" s="1">
        <v>1.4999999999999999E-18</v>
      </c>
    </row>
    <row r="602" spans="1:8">
      <c r="A602" t="s">
        <v>2392</v>
      </c>
      <c r="B602" t="s">
        <v>33</v>
      </c>
      <c r="C602" t="s">
        <v>2393</v>
      </c>
      <c r="D602" t="s">
        <v>2394</v>
      </c>
      <c r="F602" t="s">
        <v>53</v>
      </c>
      <c r="G602" t="s">
        <v>2395</v>
      </c>
      <c r="H602" s="1">
        <v>5.8000000000000003E-8</v>
      </c>
    </row>
    <row r="603" spans="1:8">
      <c r="A603" t="s">
        <v>2396</v>
      </c>
      <c r="B603" t="s">
        <v>33</v>
      </c>
      <c r="C603" t="s">
        <v>2397</v>
      </c>
      <c r="D603" t="s">
        <v>176</v>
      </c>
      <c r="F603" t="s">
        <v>481</v>
      </c>
      <c r="G603" t="s">
        <v>2398</v>
      </c>
      <c r="H603" s="1">
        <v>1.0999999999999999E-34</v>
      </c>
    </row>
    <row r="604" spans="1:8">
      <c r="A604" t="s">
        <v>2399</v>
      </c>
      <c r="B604" t="s">
        <v>1859</v>
      </c>
      <c r="C604" t="s">
        <v>2113</v>
      </c>
      <c r="D604" t="s">
        <v>2400</v>
      </c>
      <c r="F604" t="s">
        <v>1862</v>
      </c>
      <c r="G604" t="s">
        <v>2401</v>
      </c>
      <c r="H604" s="1">
        <v>1.3000000000000001E-27</v>
      </c>
    </row>
    <row r="605" spans="1:8">
      <c r="A605" t="s">
        <v>2402</v>
      </c>
      <c r="B605" t="s">
        <v>43</v>
      </c>
      <c r="C605" t="s">
        <v>2403</v>
      </c>
      <c r="D605" t="s">
        <v>2404</v>
      </c>
      <c r="F605" t="s">
        <v>726</v>
      </c>
      <c r="G605" t="s">
        <v>2405</v>
      </c>
      <c r="H605" s="1">
        <v>2.5999999999999998E-12</v>
      </c>
    </row>
    <row r="606" spans="1:8">
      <c r="A606" t="s">
        <v>2406</v>
      </c>
      <c r="B606" t="s">
        <v>124</v>
      </c>
      <c r="C606" t="s">
        <v>2407</v>
      </c>
      <c r="D606" t="s">
        <v>1642</v>
      </c>
      <c r="F606" t="s">
        <v>1643</v>
      </c>
      <c r="G606" t="s">
        <v>2408</v>
      </c>
      <c r="H606" s="1">
        <v>1.1E-5</v>
      </c>
    </row>
    <row r="607" spans="1:8">
      <c r="A607" t="s">
        <v>2409</v>
      </c>
      <c r="B607" t="s">
        <v>33</v>
      </c>
      <c r="C607" t="s">
        <v>2410</v>
      </c>
      <c r="D607" t="s">
        <v>2411</v>
      </c>
      <c r="F607" t="s">
        <v>426</v>
      </c>
      <c r="G607" t="s">
        <v>2412</v>
      </c>
      <c r="H607" s="1">
        <v>1.1E-12</v>
      </c>
    </row>
    <row r="608" spans="1:8">
      <c r="A608" t="s">
        <v>2413</v>
      </c>
      <c r="B608" t="s">
        <v>1</v>
      </c>
      <c r="C608" t="s">
        <v>2414</v>
      </c>
      <c r="D608" t="s">
        <v>2415</v>
      </c>
      <c r="F608" t="s">
        <v>2416</v>
      </c>
      <c r="G608" t="s">
        <v>2417</v>
      </c>
      <c r="H608" s="1">
        <v>1.6000000000000001E-29</v>
      </c>
    </row>
    <row r="609" spans="1:8">
      <c r="A609" t="s">
        <v>2418</v>
      </c>
      <c r="B609" t="s">
        <v>86</v>
      </c>
      <c r="C609" t="s">
        <v>2419</v>
      </c>
      <c r="D609" t="s">
        <v>116</v>
      </c>
      <c r="F609" t="s">
        <v>89</v>
      </c>
      <c r="G609" t="s">
        <v>2420</v>
      </c>
      <c r="H609" s="1">
        <v>5.3000000000000001E-5</v>
      </c>
    </row>
    <row r="610" spans="1:8">
      <c r="A610" t="s">
        <v>2421</v>
      </c>
      <c r="B610" t="s">
        <v>33</v>
      </c>
      <c r="C610" t="s">
        <v>2092</v>
      </c>
      <c r="D610" t="s">
        <v>2422</v>
      </c>
      <c r="F610" t="s">
        <v>172</v>
      </c>
      <c r="G610" t="s">
        <v>2423</v>
      </c>
      <c r="H610" s="1">
        <v>4.7999999999999997E-13</v>
      </c>
    </row>
    <row r="611" spans="1:8">
      <c r="A611" t="s">
        <v>2424</v>
      </c>
      <c r="B611" t="s">
        <v>22</v>
      </c>
      <c r="C611" t="s">
        <v>2425</v>
      </c>
      <c r="D611" t="s">
        <v>2426</v>
      </c>
      <c r="F611" t="s">
        <v>1499</v>
      </c>
      <c r="G611" t="s">
        <v>2427</v>
      </c>
      <c r="H611" s="1">
        <v>3.1999999999999999E-6</v>
      </c>
    </row>
    <row r="612" spans="1:8">
      <c r="A612" t="s">
        <v>2428</v>
      </c>
      <c r="B612" t="s">
        <v>33</v>
      </c>
      <c r="C612" t="s">
        <v>2429</v>
      </c>
      <c r="D612" t="s">
        <v>2430</v>
      </c>
      <c r="F612" t="s">
        <v>2094</v>
      </c>
      <c r="G612" t="s">
        <v>2431</v>
      </c>
      <c r="H612" s="1">
        <v>4.7E-19</v>
      </c>
    </row>
    <row r="613" spans="1:8">
      <c r="A613" t="s">
        <v>2432</v>
      </c>
      <c r="B613" t="s">
        <v>43</v>
      </c>
      <c r="C613" t="s">
        <v>2433</v>
      </c>
      <c r="D613" t="s">
        <v>2434</v>
      </c>
      <c r="F613" t="s">
        <v>726</v>
      </c>
      <c r="G613" t="s">
        <v>2435</v>
      </c>
      <c r="H613" s="1">
        <v>1.9000000000000001E-17</v>
      </c>
    </row>
    <row r="614" spans="1:8">
      <c r="A614" t="s">
        <v>2436</v>
      </c>
      <c r="B614" t="s">
        <v>104</v>
      </c>
      <c r="C614" t="s">
        <v>2437</v>
      </c>
      <c r="D614" t="s">
        <v>2036</v>
      </c>
      <c r="F614" t="s">
        <v>2438</v>
      </c>
      <c r="G614" t="s">
        <v>2439</v>
      </c>
      <c r="H614" s="1">
        <v>8.2999999999999998E-12</v>
      </c>
    </row>
    <row r="615" spans="1:8">
      <c r="A615" t="s">
        <v>2440</v>
      </c>
      <c r="B615" t="s">
        <v>43</v>
      </c>
      <c r="C615" t="s">
        <v>2441</v>
      </c>
      <c r="D615" t="s">
        <v>837</v>
      </c>
      <c r="F615" t="s">
        <v>838</v>
      </c>
      <c r="G615" t="s">
        <v>2442</v>
      </c>
      <c r="H615" s="1">
        <v>6.0999999999999999E-5</v>
      </c>
    </row>
    <row r="616" spans="1:8">
      <c r="A616" t="s">
        <v>2443</v>
      </c>
      <c r="B616" t="s">
        <v>406</v>
      </c>
      <c r="C616" t="s">
        <v>2444</v>
      </c>
      <c r="D616" t="s">
        <v>2445</v>
      </c>
      <c r="F616" t="s">
        <v>409</v>
      </c>
      <c r="G616" t="s">
        <v>2446</v>
      </c>
      <c r="H616" s="1">
        <v>5.8000000000000003E-36</v>
      </c>
    </row>
    <row r="617" spans="1:8">
      <c r="A617" t="s">
        <v>2447</v>
      </c>
      <c r="B617" t="s">
        <v>33</v>
      </c>
      <c r="C617" t="s">
        <v>2448</v>
      </c>
      <c r="D617" t="s">
        <v>2449</v>
      </c>
      <c r="F617" t="s">
        <v>2450</v>
      </c>
      <c r="G617" t="s">
        <v>1014</v>
      </c>
      <c r="H617" s="1">
        <v>7.5E-10</v>
      </c>
    </row>
    <row r="618" spans="1:8">
      <c r="A618" t="s">
        <v>2451</v>
      </c>
      <c r="B618" t="s">
        <v>440</v>
      </c>
      <c r="C618" t="s">
        <v>2452</v>
      </c>
      <c r="D618" t="s">
        <v>2453</v>
      </c>
      <c r="E618" t="s">
        <v>2454</v>
      </c>
      <c r="F618" t="s">
        <v>1710</v>
      </c>
      <c r="G618" t="s">
        <v>2455</v>
      </c>
      <c r="H618" s="1">
        <v>9.6999999999999997E-24</v>
      </c>
    </row>
    <row r="619" spans="1:8">
      <c r="A619" t="s">
        <v>2456</v>
      </c>
      <c r="B619" t="s">
        <v>33</v>
      </c>
      <c r="C619" t="s">
        <v>2457</v>
      </c>
      <c r="D619" t="s">
        <v>2458</v>
      </c>
      <c r="F619" t="s">
        <v>382</v>
      </c>
      <c r="G619" t="s">
        <v>383</v>
      </c>
      <c r="H619" s="1">
        <v>4.4000000000000002E-26</v>
      </c>
    </row>
    <row r="620" spans="1:8">
      <c r="A620" t="s">
        <v>2456</v>
      </c>
      <c r="B620" t="s">
        <v>33</v>
      </c>
      <c r="C620" t="s">
        <v>2459</v>
      </c>
      <c r="D620" t="s">
        <v>2460</v>
      </c>
      <c r="F620" t="s">
        <v>386</v>
      </c>
      <c r="G620" t="s">
        <v>387</v>
      </c>
      <c r="H620" s="1">
        <v>2.3E-14</v>
      </c>
    </row>
    <row r="621" spans="1:8">
      <c r="A621" t="s">
        <v>2461</v>
      </c>
      <c r="B621" t="s">
        <v>33</v>
      </c>
      <c r="C621" t="s">
        <v>2462</v>
      </c>
      <c r="D621" t="s">
        <v>2463</v>
      </c>
      <c r="F621" t="s">
        <v>2464</v>
      </c>
      <c r="G621" t="s">
        <v>2465</v>
      </c>
      <c r="H621" s="1">
        <v>1.6999999999999999E-20</v>
      </c>
    </row>
    <row r="622" spans="1:8">
      <c r="A622" t="s">
        <v>2466</v>
      </c>
      <c r="B622" t="s">
        <v>33</v>
      </c>
      <c r="C622" t="s">
        <v>965</v>
      </c>
      <c r="D622" t="s">
        <v>176</v>
      </c>
      <c r="F622" t="s">
        <v>449</v>
      </c>
      <c r="G622" t="s">
        <v>2467</v>
      </c>
      <c r="H622" s="1">
        <v>1.5E-48</v>
      </c>
    </row>
    <row r="623" spans="1:8">
      <c r="A623" t="s">
        <v>2468</v>
      </c>
      <c r="B623" t="s">
        <v>33</v>
      </c>
      <c r="C623" t="s">
        <v>2469</v>
      </c>
      <c r="D623" t="s">
        <v>176</v>
      </c>
      <c r="F623" t="s">
        <v>449</v>
      </c>
      <c r="G623" t="s">
        <v>2470</v>
      </c>
      <c r="H623" s="1">
        <v>3.4999999999999999E-48</v>
      </c>
    </row>
    <row r="624" spans="1:8">
      <c r="A624" t="s">
        <v>2471</v>
      </c>
      <c r="B624" t="s">
        <v>607</v>
      </c>
      <c r="C624" t="s">
        <v>2472</v>
      </c>
      <c r="D624" t="s">
        <v>2473</v>
      </c>
      <c r="F624" t="s">
        <v>610</v>
      </c>
      <c r="G624" t="s">
        <v>611</v>
      </c>
      <c r="H624" s="1">
        <v>1.8000000000000001E-15</v>
      </c>
    </row>
    <row r="625" spans="1:8">
      <c r="A625" t="s">
        <v>2474</v>
      </c>
      <c r="B625" t="s">
        <v>56</v>
      </c>
      <c r="C625" t="s">
        <v>2475</v>
      </c>
      <c r="D625" t="s">
        <v>2476</v>
      </c>
      <c r="E625" t="s">
        <v>2477</v>
      </c>
      <c r="F625" t="s">
        <v>183</v>
      </c>
      <c r="G625" t="s">
        <v>1061</v>
      </c>
      <c r="H625" s="1">
        <v>1.2E-25</v>
      </c>
    </row>
    <row r="626" spans="1:8">
      <c r="A626" t="s">
        <v>2474</v>
      </c>
      <c r="B626" t="s">
        <v>56</v>
      </c>
      <c r="C626" t="s">
        <v>2478</v>
      </c>
      <c r="D626" t="s">
        <v>1063</v>
      </c>
      <c r="E626" t="s">
        <v>358</v>
      </c>
      <c r="F626" t="s">
        <v>1064</v>
      </c>
      <c r="G626" t="s">
        <v>1065</v>
      </c>
      <c r="H626" s="1">
        <v>1.1E-5</v>
      </c>
    </row>
    <row r="627" spans="1:8">
      <c r="A627" t="s">
        <v>2479</v>
      </c>
      <c r="B627" t="s">
        <v>98</v>
      </c>
      <c r="C627" t="s">
        <v>99</v>
      </c>
      <c r="D627" t="s">
        <v>100</v>
      </c>
      <c r="F627" t="s">
        <v>101</v>
      </c>
      <c r="G627" t="s">
        <v>102</v>
      </c>
      <c r="H627" s="1">
        <v>2.4000000000000002E-43</v>
      </c>
    </row>
    <row r="628" spans="1:8">
      <c r="A628" t="s">
        <v>2480</v>
      </c>
      <c r="B628" t="s">
        <v>147</v>
      </c>
      <c r="C628" t="s">
        <v>2481</v>
      </c>
      <c r="D628" t="s">
        <v>2482</v>
      </c>
      <c r="F628" t="s">
        <v>2483</v>
      </c>
      <c r="G628" t="s">
        <v>2484</v>
      </c>
      <c r="H628" s="1">
        <v>3.9000000000000002E-7</v>
      </c>
    </row>
    <row r="629" spans="1:8">
      <c r="A629" t="s">
        <v>2485</v>
      </c>
      <c r="B629" t="s">
        <v>7</v>
      </c>
      <c r="C629" t="s">
        <v>2486</v>
      </c>
      <c r="D629" t="s">
        <v>2487</v>
      </c>
      <c r="F629" t="s">
        <v>764</v>
      </c>
      <c r="G629" t="s">
        <v>2488</v>
      </c>
      <c r="H629" s="1">
        <v>4.9000000000000002E-31</v>
      </c>
    </row>
    <row r="630" spans="1:8">
      <c r="A630" t="s">
        <v>2489</v>
      </c>
      <c r="B630" t="s">
        <v>225</v>
      </c>
      <c r="C630" t="s">
        <v>2490</v>
      </c>
      <c r="D630" t="s">
        <v>2491</v>
      </c>
      <c r="E630" t="s">
        <v>2492</v>
      </c>
      <c r="F630" t="s">
        <v>272</v>
      </c>
      <c r="G630" t="s">
        <v>868</v>
      </c>
      <c r="H630" s="1">
        <v>2.9999999999999999E-16</v>
      </c>
    </row>
    <row r="631" spans="1:8">
      <c r="A631" t="s">
        <v>2493</v>
      </c>
      <c r="B631" t="s">
        <v>33</v>
      </c>
      <c r="C631" t="s">
        <v>2494</v>
      </c>
      <c r="D631" t="s">
        <v>2495</v>
      </c>
      <c r="F631" t="s">
        <v>112</v>
      </c>
      <c r="G631" t="s">
        <v>1290</v>
      </c>
      <c r="H631" s="1">
        <v>2.5000000000000002E-16</v>
      </c>
    </row>
    <row r="632" spans="1:8">
      <c r="A632" t="s">
        <v>2496</v>
      </c>
      <c r="B632" t="s">
        <v>7</v>
      </c>
      <c r="C632" t="s">
        <v>2497</v>
      </c>
      <c r="D632" t="s">
        <v>2498</v>
      </c>
      <c r="F632" t="s">
        <v>616</v>
      </c>
      <c r="G632" t="s">
        <v>2499</v>
      </c>
      <c r="H632" s="1">
        <v>8.1000000000000005E-80</v>
      </c>
    </row>
    <row r="633" spans="1:8">
      <c r="A633" t="s">
        <v>2496</v>
      </c>
      <c r="B633" t="s">
        <v>797</v>
      </c>
      <c r="C633" t="s">
        <v>2500</v>
      </c>
      <c r="F633" t="s">
        <v>799</v>
      </c>
      <c r="G633" t="s">
        <v>2501</v>
      </c>
      <c r="H633" s="1">
        <v>1.1000000000000001E-7</v>
      </c>
    </row>
    <row r="634" spans="1:8">
      <c r="A634" t="s">
        <v>2502</v>
      </c>
      <c r="B634" t="s">
        <v>225</v>
      </c>
      <c r="C634" t="s">
        <v>2503</v>
      </c>
      <c r="D634" t="s">
        <v>2504</v>
      </c>
      <c r="E634" t="s">
        <v>2505</v>
      </c>
      <c r="F634" t="s">
        <v>1950</v>
      </c>
      <c r="G634" t="s">
        <v>2506</v>
      </c>
      <c r="H634" s="1">
        <v>2.9E-5</v>
      </c>
    </row>
    <row r="635" spans="1:8">
      <c r="A635" t="s">
        <v>2507</v>
      </c>
      <c r="B635" t="s">
        <v>225</v>
      </c>
      <c r="C635" t="s">
        <v>2508</v>
      </c>
      <c r="D635" t="s">
        <v>558</v>
      </c>
      <c r="E635" t="s">
        <v>559</v>
      </c>
      <c r="F635" t="s">
        <v>287</v>
      </c>
      <c r="G635" t="s">
        <v>2509</v>
      </c>
      <c r="H635" s="1">
        <v>1.2E-15</v>
      </c>
    </row>
    <row r="636" spans="1:8">
      <c r="A636" t="s">
        <v>2510</v>
      </c>
      <c r="B636" t="s">
        <v>248</v>
      </c>
      <c r="C636" t="s">
        <v>2511</v>
      </c>
      <c r="D636" t="s">
        <v>2512</v>
      </c>
      <c r="E636" t="s">
        <v>2513</v>
      </c>
      <c r="F636" t="s">
        <v>252</v>
      </c>
      <c r="G636" t="s">
        <v>2514</v>
      </c>
      <c r="H636" s="1">
        <v>2.2E-64</v>
      </c>
    </row>
    <row r="637" spans="1:8">
      <c r="A637" t="s">
        <v>2515</v>
      </c>
      <c r="B637" t="s">
        <v>1</v>
      </c>
      <c r="C637" t="s">
        <v>2516</v>
      </c>
      <c r="D637" t="s">
        <v>1217</v>
      </c>
      <c r="F637" t="s">
        <v>2517</v>
      </c>
      <c r="G637" t="s">
        <v>2518</v>
      </c>
      <c r="H637" s="1">
        <v>1.4000000000000001E-24</v>
      </c>
    </row>
    <row r="638" spans="1:8">
      <c r="A638" t="s">
        <v>2519</v>
      </c>
      <c r="B638" t="s">
        <v>1</v>
      </c>
      <c r="C638" t="s">
        <v>2520</v>
      </c>
      <c r="F638" t="s">
        <v>2521</v>
      </c>
      <c r="G638" t="s">
        <v>2522</v>
      </c>
      <c r="H638" s="1">
        <v>2.2E-54</v>
      </c>
    </row>
    <row r="639" spans="1:8">
      <c r="A639" t="s">
        <v>2523</v>
      </c>
      <c r="B639" t="s">
        <v>33</v>
      </c>
      <c r="C639" t="s">
        <v>2524</v>
      </c>
      <c r="D639" t="s">
        <v>2525</v>
      </c>
      <c r="F639" t="s">
        <v>696</v>
      </c>
      <c r="G639" t="s">
        <v>2526</v>
      </c>
      <c r="H639" s="1">
        <v>4.4999999999999998E-17</v>
      </c>
    </row>
    <row r="640" spans="1:8">
      <c r="A640" t="s">
        <v>2527</v>
      </c>
      <c r="B640" t="s">
        <v>43</v>
      </c>
      <c r="C640" t="s">
        <v>2528</v>
      </c>
      <c r="D640" t="s">
        <v>2529</v>
      </c>
      <c r="F640" t="s">
        <v>46</v>
      </c>
      <c r="G640" t="s">
        <v>2530</v>
      </c>
      <c r="H640" s="1">
        <v>9.1999999999999992E-19</v>
      </c>
    </row>
    <row r="641" spans="1:8">
      <c r="A641" t="s">
        <v>2527</v>
      </c>
      <c r="B641" t="s">
        <v>43</v>
      </c>
      <c r="C641" t="s">
        <v>1759</v>
      </c>
      <c r="D641" t="s">
        <v>2531</v>
      </c>
      <c r="F641" t="s">
        <v>46</v>
      </c>
      <c r="G641" t="s">
        <v>2532</v>
      </c>
      <c r="H641" s="1">
        <v>3.9E-10</v>
      </c>
    </row>
    <row r="642" spans="1:8">
      <c r="A642" t="s">
        <v>2533</v>
      </c>
      <c r="B642" t="s">
        <v>79</v>
      </c>
      <c r="C642" t="s">
        <v>2534</v>
      </c>
      <c r="D642" t="s">
        <v>2535</v>
      </c>
      <c r="E642" t="s">
        <v>2536</v>
      </c>
      <c r="F642" t="s">
        <v>520</v>
      </c>
      <c r="G642" t="s">
        <v>2537</v>
      </c>
      <c r="H642" s="1">
        <v>2.2999999999999999E-7</v>
      </c>
    </row>
    <row r="643" spans="1:8">
      <c r="A643" t="s">
        <v>2538</v>
      </c>
      <c r="B643" t="s">
        <v>86</v>
      </c>
      <c r="C643" t="s">
        <v>2539</v>
      </c>
      <c r="D643" t="s">
        <v>2540</v>
      </c>
      <c r="F643" t="s">
        <v>193</v>
      </c>
      <c r="G643" t="s">
        <v>804</v>
      </c>
      <c r="H643" s="1">
        <v>2.6E-7</v>
      </c>
    </row>
    <row r="644" spans="1:8">
      <c r="A644" t="s">
        <v>2541</v>
      </c>
      <c r="B644" t="s">
        <v>33</v>
      </c>
      <c r="C644" t="s">
        <v>2542</v>
      </c>
      <c r="D644" t="s">
        <v>2543</v>
      </c>
      <c r="F644" t="s">
        <v>901</v>
      </c>
      <c r="G644" t="s">
        <v>902</v>
      </c>
      <c r="H644" s="1">
        <v>6.8000000000000001E-34</v>
      </c>
    </row>
    <row r="645" spans="1:8">
      <c r="A645" t="s">
        <v>2544</v>
      </c>
      <c r="B645" t="s">
        <v>69</v>
      </c>
      <c r="C645" t="s">
        <v>2545</v>
      </c>
      <c r="D645" t="s">
        <v>2546</v>
      </c>
      <c r="E645" t="s">
        <v>2547</v>
      </c>
      <c r="F645" t="s">
        <v>73</v>
      </c>
      <c r="G645" t="s">
        <v>2548</v>
      </c>
      <c r="H645" s="1">
        <v>5.2999999999999999E-26</v>
      </c>
    </row>
    <row r="646" spans="1:8">
      <c r="A646" t="s">
        <v>2544</v>
      </c>
      <c r="B646" t="s">
        <v>69</v>
      </c>
      <c r="C646" t="s">
        <v>2549</v>
      </c>
      <c r="D646" t="s">
        <v>2550</v>
      </c>
      <c r="E646" t="s">
        <v>2551</v>
      </c>
      <c r="F646" t="s">
        <v>403</v>
      </c>
      <c r="G646" t="s">
        <v>404</v>
      </c>
      <c r="H646" s="1">
        <v>6.5000000000000003E-10</v>
      </c>
    </row>
    <row r="647" spans="1:8">
      <c r="A647" t="s">
        <v>2552</v>
      </c>
      <c r="B647" t="s">
        <v>69</v>
      </c>
      <c r="C647" t="s">
        <v>2553</v>
      </c>
      <c r="D647" t="s">
        <v>71</v>
      </c>
      <c r="E647" t="s">
        <v>2554</v>
      </c>
      <c r="F647" t="s">
        <v>1246</v>
      </c>
      <c r="G647" t="s">
        <v>2555</v>
      </c>
      <c r="H647" s="1">
        <v>5.6000000000000001E-19</v>
      </c>
    </row>
    <row r="648" spans="1:8">
      <c r="A648" t="s">
        <v>2556</v>
      </c>
      <c r="B648" t="s">
        <v>225</v>
      </c>
      <c r="C648" t="s">
        <v>2557</v>
      </c>
      <c r="D648" t="s">
        <v>2558</v>
      </c>
      <c r="E648" t="s">
        <v>2559</v>
      </c>
      <c r="F648" t="s">
        <v>272</v>
      </c>
      <c r="G648" t="s">
        <v>2560</v>
      </c>
      <c r="H648" s="1">
        <v>1.6000000000000001E-14</v>
      </c>
    </row>
    <row r="649" spans="1:8">
      <c r="A649" t="s">
        <v>2561</v>
      </c>
      <c r="B649" t="s">
        <v>33</v>
      </c>
      <c r="C649" t="s">
        <v>2562</v>
      </c>
      <c r="D649" t="s">
        <v>2563</v>
      </c>
      <c r="F649" t="s">
        <v>677</v>
      </c>
      <c r="G649" t="s">
        <v>1878</v>
      </c>
      <c r="H649" s="1">
        <v>1.6999999999999999E-11</v>
      </c>
    </row>
    <row r="650" spans="1:8">
      <c r="A650" t="s">
        <v>2561</v>
      </c>
      <c r="B650" t="s">
        <v>33</v>
      </c>
      <c r="C650" t="s">
        <v>2564</v>
      </c>
      <c r="D650" t="s">
        <v>2565</v>
      </c>
      <c r="F650" t="s">
        <v>571</v>
      </c>
      <c r="G650" t="s">
        <v>1881</v>
      </c>
      <c r="H650" s="1">
        <v>1.8999999999999999E-10</v>
      </c>
    </row>
    <row r="651" spans="1:8">
      <c r="A651" t="s">
        <v>2566</v>
      </c>
      <c r="B651" t="s">
        <v>33</v>
      </c>
      <c r="C651" t="s">
        <v>2567</v>
      </c>
      <c r="D651" t="s">
        <v>2568</v>
      </c>
      <c r="F651" t="s">
        <v>503</v>
      </c>
      <c r="G651" t="s">
        <v>2569</v>
      </c>
      <c r="H651" s="1">
        <v>8.4000000000000004E-16</v>
      </c>
    </row>
    <row r="652" spans="1:8">
      <c r="A652" t="s">
        <v>2570</v>
      </c>
      <c r="B652" t="s">
        <v>440</v>
      </c>
      <c r="C652" t="s">
        <v>2571</v>
      </c>
      <c r="D652" t="s">
        <v>2572</v>
      </c>
      <c r="E652" t="s">
        <v>2573</v>
      </c>
      <c r="F652" t="s">
        <v>1710</v>
      </c>
      <c r="G652" t="s">
        <v>2574</v>
      </c>
      <c r="H652" s="1">
        <v>2.3000000000000001E-39</v>
      </c>
    </row>
    <row r="653" spans="1:8">
      <c r="A653" t="s">
        <v>2575</v>
      </c>
      <c r="B653" t="s">
        <v>43</v>
      </c>
      <c r="C653" s="2">
        <v>17533</v>
      </c>
      <c r="D653" t="s">
        <v>837</v>
      </c>
      <c r="F653" t="s">
        <v>838</v>
      </c>
      <c r="G653" t="s">
        <v>839</v>
      </c>
      <c r="H653" s="1">
        <v>8.4999999999999999E-6</v>
      </c>
    </row>
    <row r="654" spans="1:8">
      <c r="A654" t="s">
        <v>2576</v>
      </c>
      <c r="B654" t="s">
        <v>607</v>
      </c>
      <c r="C654" t="s">
        <v>2577</v>
      </c>
      <c r="D654" t="s">
        <v>2578</v>
      </c>
      <c r="F654" t="s">
        <v>2579</v>
      </c>
      <c r="G654" t="s">
        <v>2580</v>
      </c>
      <c r="H654" s="1">
        <v>2.7000000000000001E-7</v>
      </c>
    </row>
    <row r="655" spans="1:8">
      <c r="A655" t="s">
        <v>2581</v>
      </c>
      <c r="B655" t="s">
        <v>7</v>
      </c>
      <c r="C655" t="s">
        <v>2582</v>
      </c>
      <c r="D655" t="s">
        <v>2144</v>
      </c>
      <c r="F655" t="s">
        <v>1902</v>
      </c>
      <c r="G655" t="s">
        <v>2583</v>
      </c>
      <c r="H655" s="1">
        <v>8.7000000000000001E-5</v>
      </c>
    </row>
    <row r="656" spans="1:8">
      <c r="A656" t="s">
        <v>2584</v>
      </c>
      <c r="B656" t="s">
        <v>43</v>
      </c>
      <c r="C656" s="2">
        <v>34366</v>
      </c>
      <c r="D656" t="s">
        <v>2585</v>
      </c>
      <c r="F656" t="s">
        <v>726</v>
      </c>
      <c r="G656" t="s">
        <v>2586</v>
      </c>
      <c r="H656" s="1">
        <v>4.3999999999999997E-19</v>
      </c>
    </row>
    <row r="657" spans="1:8">
      <c r="A657" t="s">
        <v>2587</v>
      </c>
      <c r="B657" t="s">
        <v>86</v>
      </c>
      <c r="C657" t="s">
        <v>2588</v>
      </c>
      <c r="D657" t="s">
        <v>116</v>
      </c>
      <c r="F657" t="s">
        <v>89</v>
      </c>
      <c r="G657" t="s">
        <v>2589</v>
      </c>
      <c r="H657" s="1">
        <v>4.7999999999999996E-7</v>
      </c>
    </row>
    <row r="658" spans="1:8">
      <c r="A658" t="s">
        <v>2590</v>
      </c>
      <c r="B658" t="s">
        <v>7</v>
      </c>
      <c r="C658" t="s">
        <v>2591</v>
      </c>
      <c r="D658" t="s">
        <v>2592</v>
      </c>
      <c r="F658" t="s">
        <v>821</v>
      </c>
      <c r="G658" t="s">
        <v>822</v>
      </c>
      <c r="H658" s="1">
        <v>4.7000000000000001E-44</v>
      </c>
    </row>
    <row r="659" spans="1:8">
      <c r="A659" t="s">
        <v>2593</v>
      </c>
      <c r="B659" t="s">
        <v>202</v>
      </c>
      <c r="C659" t="s">
        <v>2594</v>
      </c>
      <c r="D659" t="s">
        <v>2595</v>
      </c>
      <c r="F659" t="s">
        <v>266</v>
      </c>
      <c r="G659" t="s">
        <v>2596</v>
      </c>
      <c r="H659" s="1">
        <v>6.9999999999999997E-26</v>
      </c>
    </row>
    <row r="660" spans="1:8">
      <c r="A660" t="s">
        <v>2597</v>
      </c>
      <c r="B660" t="s">
        <v>225</v>
      </c>
      <c r="C660" t="s">
        <v>2598</v>
      </c>
      <c r="D660" t="s">
        <v>2599</v>
      </c>
      <c r="E660" t="s">
        <v>2600</v>
      </c>
      <c r="F660" t="s">
        <v>323</v>
      </c>
      <c r="G660" t="s">
        <v>722</v>
      </c>
      <c r="H660" s="1">
        <v>1.6999999999999999E-11</v>
      </c>
    </row>
    <row r="661" spans="1:8">
      <c r="A661" t="s">
        <v>2601</v>
      </c>
      <c r="B661" t="s">
        <v>7</v>
      </c>
      <c r="C661" t="s">
        <v>2499</v>
      </c>
      <c r="D661" t="s">
        <v>2602</v>
      </c>
      <c r="F661" t="s">
        <v>616</v>
      </c>
      <c r="G661" t="s">
        <v>2603</v>
      </c>
      <c r="H661" s="1">
        <v>1.4E-62</v>
      </c>
    </row>
    <row r="662" spans="1:8">
      <c r="A662" t="s">
        <v>2601</v>
      </c>
      <c r="B662" t="s">
        <v>797</v>
      </c>
      <c r="C662" t="s">
        <v>733</v>
      </c>
      <c r="F662" t="s">
        <v>799</v>
      </c>
      <c r="G662" t="s">
        <v>2604</v>
      </c>
      <c r="H662" s="1">
        <v>2.3999999999999999E-6</v>
      </c>
    </row>
    <row r="663" spans="1:8">
      <c r="A663" t="s">
        <v>2605</v>
      </c>
      <c r="B663" t="s">
        <v>98</v>
      </c>
      <c r="C663" t="s">
        <v>833</v>
      </c>
      <c r="D663" t="s">
        <v>834</v>
      </c>
      <c r="F663" t="s">
        <v>830</v>
      </c>
      <c r="G663" t="s">
        <v>835</v>
      </c>
      <c r="H663" s="1">
        <v>6.0999999999999996E-44</v>
      </c>
    </row>
    <row r="664" spans="1:8">
      <c r="A664" t="s">
        <v>2606</v>
      </c>
      <c r="B664" t="s">
        <v>7</v>
      </c>
      <c r="C664" t="s">
        <v>2607</v>
      </c>
      <c r="D664" t="s">
        <v>2608</v>
      </c>
      <c r="F664" t="s">
        <v>616</v>
      </c>
      <c r="G664" t="s">
        <v>2499</v>
      </c>
      <c r="H664" s="1">
        <v>8.1000000000000005E-80</v>
      </c>
    </row>
    <row r="665" spans="1:8">
      <c r="A665" t="s">
        <v>2606</v>
      </c>
      <c r="B665" t="s">
        <v>797</v>
      </c>
      <c r="C665" s="2">
        <v>24532</v>
      </c>
      <c r="F665" t="s">
        <v>799</v>
      </c>
      <c r="G665" t="s">
        <v>2501</v>
      </c>
      <c r="H665" s="1">
        <v>1.1000000000000001E-7</v>
      </c>
    </row>
    <row r="666" spans="1:8">
      <c r="A666" t="s">
        <v>2609</v>
      </c>
      <c r="B666" t="s">
        <v>7</v>
      </c>
      <c r="C666" t="s">
        <v>2610</v>
      </c>
      <c r="D666" t="s">
        <v>2611</v>
      </c>
      <c r="F666" t="s">
        <v>616</v>
      </c>
      <c r="G666" t="s">
        <v>2612</v>
      </c>
      <c r="H666" s="1">
        <v>3.4000000000000002E-38</v>
      </c>
    </row>
    <row r="667" spans="1:8">
      <c r="A667" t="s">
        <v>2609</v>
      </c>
      <c r="B667" t="s">
        <v>797</v>
      </c>
      <c r="C667" s="2">
        <v>23529</v>
      </c>
      <c r="F667" t="s">
        <v>799</v>
      </c>
      <c r="G667" t="s">
        <v>2613</v>
      </c>
      <c r="H667" s="1">
        <v>6.1999999999999999E-7</v>
      </c>
    </row>
    <row r="668" spans="1:8">
      <c r="A668" t="s">
        <v>2614</v>
      </c>
      <c r="B668" t="s">
        <v>2615</v>
      </c>
      <c r="C668" t="s">
        <v>2616</v>
      </c>
      <c r="D668" t="s">
        <v>2617</v>
      </c>
      <c r="F668" t="s">
        <v>2618</v>
      </c>
      <c r="G668" t="s">
        <v>2619</v>
      </c>
      <c r="H668" s="1">
        <v>3.8999999999999999E-5</v>
      </c>
    </row>
    <row r="669" spans="1:8">
      <c r="A669" t="s">
        <v>2620</v>
      </c>
      <c r="B669" t="s">
        <v>1</v>
      </c>
      <c r="C669" t="s">
        <v>2621</v>
      </c>
      <c r="D669" t="s">
        <v>2622</v>
      </c>
      <c r="F669" t="s">
        <v>2319</v>
      </c>
      <c r="G669" t="s">
        <v>2320</v>
      </c>
      <c r="H669" s="1">
        <v>1.4E-62</v>
      </c>
    </row>
    <row r="670" spans="1:8">
      <c r="A670" t="s">
        <v>2623</v>
      </c>
      <c r="B670" t="s">
        <v>86</v>
      </c>
      <c r="C670" t="s">
        <v>2624</v>
      </c>
      <c r="D670" t="s">
        <v>116</v>
      </c>
      <c r="F670" t="s">
        <v>89</v>
      </c>
      <c r="G670" t="s">
        <v>1812</v>
      </c>
      <c r="H670" s="1">
        <v>2.9E-5</v>
      </c>
    </row>
    <row r="671" spans="1:8">
      <c r="A671" t="s">
        <v>2625</v>
      </c>
      <c r="B671" t="s">
        <v>104</v>
      </c>
      <c r="C671" t="s">
        <v>2626</v>
      </c>
      <c r="D671" t="s">
        <v>2627</v>
      </c>
      <c r="F671" t="s">
        <v>2438</v>
      </c>
      <c r="G671" t="s">
        <v>2439</v>
      </c>
      <c r="H671" s="1">
        <v>8.2999999999999998E-12</v>
      </c>
    </row>
    <row r="672" spans="1:8">
      <c r="A672" t="s">
        <v>2628</v>
      </c>
      <c r="B672" t="s">
        <v>22</v>
      </c>
      <c r="C672" t="s">
        <v>2629</v>
      </c>
      <c r="D672" t="s">
        <v>2630</v>
      </c>
      <c r="F672" t="s">
        <v>25</v>
      </c>
      <c r="G672" t="s">
        <v>1540</v>
      </c>
      <c r="H672" s="1">
        <v>6.3E-10</v>
      </c>
    </row>
    <row r="673" spans="1:8">
      <c r="A673" t="s">
        <v>2631</v>
      </c>
      <c r="B673" t="s">
        <v>33</v>
      </c>
      <c r="C673" s="2">
        <v>31809</v>
      </c>
      <c r="D673" t="s">
        <v>2632</v>
      </c>
      <c r="F673" t="s">
        <v>53</v>
      </c>
      <c r="G673" t="s">
        <v>2633</v>
      </c>
      <c r="H673" s="1">
        <v>3.8000000000000002E-15</v>
      </c>
    </row>
    <row r="674" spans="1:8">
      <c r="A674" t="s">
        <v>2634</v>
      </c>
      <c r="B674" t="s">
        <v>433</v>
      </c>
      <c r="C674" t="s">
        <v>2635</v>
      </c>
      <c r="D674" t="s">
        <v>2636</v>
      </c>
      <c r="E674" t="s">
        <v>2637</v>
      </c>
      <c r="F674" t="s">
        <v>2638</v>
      </c>
      <c r="G674" t="s">
        <v>2639</v>
      </c>
      <c r="H674" s="1">
        <v>1.9999999999999999E-38</v>
      </c>
    </row>
    <row r="675" spans="1:8">
      <c r="A675" t="s">
        <v>2640</v>
      </c>
      <c r="B675" t="s">
        <v>7</v>
      </c>
      <c r="C675" t="s">
        <v>2641</v>
      </c>
      <c r="D675" t="s">
        <v>2642</v>
      </c>
      <c r="F675" t="s">
        <v>616</v>
      </c>
      <c r="G675" t="s">
        <v>2045</v>
      </c>
      <c r="H675" s="1">
        <v>2.6999999999999998E-23</v>
      </c>
    </row>
    <row r="676" spans="1:8">
      <c r="A676" t="s">
        <v>2640</v>
      </c>
      <c r="B676" t="s">
        <v>797</v>
      </c>
      <c r="C676" s="2">
        <v>25020</v>
      </c>
      <c r="F676" t="s">
        <v>799</v>
      </c>
      <c r="G676" t="s">
        <v>2643</v>
      </c>
      <c r="H676" s="1">
        <v>8.6000000000000002E-7</v>
      </c>
    </row>
    <row r="677" spans="1:8">
      <c r="A677" t="s">
        <v>2644</v>
      </c>
      <c r="B677" t="s">
        <v>33</v>
      </c>
      <c r="C677" t="s">
        <v>2645</v>
      </c>
      <c r="D677" t="s">
        <v>176</v>
      </c>
      <c r="F677" t="s">
        <v>2646</v>
      </c>
      <c r="G677" t="s">
        <v>2647</v>
      </c>
      <c r="H677" s="1">
        <v>2.0999999999999999E-31</v>
      </c>
    </row>
    <row r="678" spans="1:8">
      <c r="A678" t="s">
        <v>2648</v>
      </c>
      <c r="B678" t="s">
        <v>33</v>
      </c>
      <c r="C678" t="s">
        <v>2649</v>
      </c>
      <c r="D678" t="s">
        <v>2650</v>
      </c>
      <c r="F678" t="s">
        <v>1069</v>
      </c>
      <c r="G678" t="s">
        <v>1070</v>
      </c>
      <c r="H678" s="1">
        <v>9.7999999999999999E-14</v>
      </c>
    </row>
    <row r="679" spans="1:8">
      <c r="A679" t="s">
        <v>2651</v>
      </c>
      <c r="B679" t="s">
        <v>406</v>
      </c>
      <c r="C679" t="s">
        <v>2652</v>
      </c>
      <c r="D679" t="s">
        <v>2653</v>
      </c>
      <c r="F679" t="s">
        <v>409</v>
      </c>
      <c r="G679" t="s">
        <v>2155</v>
      </c>
      <c r="H679" s="1">
        <v>8.6000000000000004E-35</v>
      </c>
    </row>
    <row r="680" spans="1:8">
      <c r="A680" t="s">
        <v>2654</v>
      </c>
      <c r="B680" t="s">
        <v>1578</v>
      </c>
      <c r="C680" t="s">
        <v>2655</v>
      </c>
      <c r="D680" t="s">
        <v>1869</v>
      </c>
      <c r="F680" t="s">
        <v>1581</v>
      </c>
      <c r="G680" t="s">
        <v>2656</v>
      </c>
      <c r="H680" s="1">
        <v>2.1999999999999999E-35</v>
      </c>
    </row>
    <row r="681" spans="1:8">
      <c r="A681" t="s">
        <v>2657</v>
      </c>
      <c r="B681" t="s">
        <v>33</v>
      </c>
      <c r="C681" t="s">
        <v>2658</v>
      </c>
      <c r="D681" t="s">
        <v>2659</v>
      </c>
      <c r="F681" t="s">
        <v>2660</v>
      </c>
      <c r="G681" t="s">
        <v>2661</v>
      </c>
      <c r="H681" s="1">
        <v>5.8999999999999998E-38</v>
      </c>
    </row>
    <row r="682" spans="1:8">
      <c r="A682" t="s">
        <v>2662</v>
      </c>
      <c r="B682" t="s">
        <v>63</v>
      </c>
      <c r="C682" t="s">
        <v>2663</v>
      </c>
      <c r="D682" t="s">
        <v>1960</v>
      </c>
      <c r="F682" t="s">
        <v>2664</v>
      </c>
      <c r="G682" t="s">
        <v>2665</v>
      </c>
      <c r="H682" s="1">
        <v>3.0000000000000003E-20</v>
      </c>
    </row>
    <row r="683" spans="1:8">
      <c r="A683" t="s">
        <v>2666</v>
      </c>
      <c r="B683" t="s">
        <v>86</v>
      </c>
      <c r="C683" t="s">
        <v>2667</v>
      </c>
      <c r="D683" t="s">
        <v>116</v>
      </c>
      <c r="F683" t="s">
        <v>89</v>
      </c>
      <c r="G683" t="s">
        <v>2668</v>
      </c>
      <c r="H683" s="1">
        <v>5.0000000000000002E-5</v>
      </c>
    </row>
    <row r="684" spans="1:8">
      <c r="A684" t="s">
        <v>2669</v>
      </c>
      <c r="B684" t="s">
        <v>7</v>
      </c>
      <c r="C684" t="s">
        <v>2670</v>
      </c>
      <c r="D684" t="s">
        <v>2671</v>
      </c>
      <c r="F684" t="s">
        <v>10</v>
      </c>
      <c r="G684" t="s">
        <v>2672</v>
      </c>
      <c r="H684" s="1">
        <v>2.4000000000000001E-26</v>
      </c>
    </row>
    <row r="685" spans="1:8">
      <c r="A685" t="s">
        <v>2673</v>
      </c>
      <c r="B685" t="s">
        <v>7</v>
      </c>
      <c r="C685" t="s">
        <v>1940</v>
      </c>
      <c r="D685" t="s">
        <v>1941</v>
      </c>
      <c r="F685" t="s">
        <v>821</v>
      </c>
      <c r="G685" t="s">
        <v>1942</v>
      </c>
      <c r="H685" s="1">
        <v>4.5000000000000001E-40</v>
      </c>
    </row>
    <row r="686" spans="1:8">
      <c r="A686" t="s">
        <v>2674</v>
      </c>
      <c r="B686" t="s">
        <v>63</v>
      </c>
      <c r="C686" t="s">
        <v>2675</v>
      </c>
      <c r="D686" t="s">
        <v>2676</v>
      </c>
      <c r="F686" t="s">
        <v>66</v>
      </c>
      <c r="G686" t="s">
        <v>2287</v>
      </c>
      <c r="H686" s="1">
        <v>4.4999999999999997E-55</v>
      </c>
    </row>
    <row r="687" spans="1:8">
      <c r="A687" t="s">
        <v>2677</v>
      </c>
      <c r="B687" t="s">
        <v>334</v>
      </c>
      <c r="C687" t="s">
        <v>2678</v>
      </c>
      <c r="D687" t="s">
        <v>2679</v>
      </c>
      <c r="E687" t="s">
        <v>2680</v>
      </c>
      <c r="F687" t="s">
        <v>2128</v>
      </c>
      <c r="G687" t="s">
        <v>2681</v>
      </c>
      <c r="H687" s="1">
        <v>2.4000000000000001E-60</v>
      </c>
    </row>
    <row r="688" spans="1:8">
      <c r="A688" t="s">
        <v>2682</v>
      </c>
      <c r="B688" t="s">
        <v>406</v>
      </c>
      <c r="C688" t="s">
        <v>2683</v>
      </c>
      <c r="D688" t="s">
        <v>2684</v>
      </c>
      <c r="F688" t="s">
        <v>550</v>
      </c>
      <c r="G688" t="s">
        <v>2685</v>
      </c>
      <c r="H688" s="1">
        <v>2.6999999999999998E-12</v>
      </c>
    </row>
    <row r="689" spans="1:8">
      <c r="A689" t="s">
        <v>2686</v>
      </c>
      <c r="B689" t="s">
        <v>7</v>
      </c>
      <c r="C689" t="s">
        <v>2687</v>
      </c>
      <c r="D689" t="s">
        <v>2688</v>
      </c>
      <c r="F689" t="s">
        <v>616</v>
      </c>
      <c r="G689" t="s">
        <v>2689</v>
      </c>
      <c r="H689" s="1">
        <v>1.7E-33</v>
      </c>
    </row>
    <row r="690" spans="1:8">
      <c r="A690" t="s">
        <v>2690</v>
      </c>
      <c r="B690" t="s">
        <v>33</v>
      </c>
      <c r="C690" t="s">
        <v>2691</v>
      </c>
      <c r="D690" t="s">
        <v>176</v>
      </c>
      <c r="F690" t="s">
        <v>696</v>
      </c>
      <c r="G690" t="s">
        <v>2692</v>
      </c>
      <c r="H690" s="1">
        <v>1.2E-37</v>
      </c>
    </row>
    <row r="691" spans="1:8">
      <c r="A691" t="s">
        <v>2690</v>
      </c>
      <c r="B691" t="s">
        <v>33</v>
      </c>
      <c r="C691" t="s">
        <v>2693</v>
      </c>
      <c r="D691" t="s">
        <v>176</v>
      </c>
      <c r="F691" t="s">
        <v>2694</v>
      </c>
      <c r="G691" t="s">
        <v>2695</v>
      </c>
      <c r="H691" s="1">
        <v>4.0999999999999997E-6</v>
      </c>
    </row>
    <row r="692" spans="1:8">
      <c r="A692" t="s">
        <v>2696</v>
      </c>
      <c r="B692" t="s">
        <v>279</v>
      </c>
      <c r="C692" t="s">
        <v>2697</v>
      </c>
      <c r="F692" t="s">
        <v>281</v>
      </c>
      <c r="G692" t="s">
        <v>546</v>
      </c>
      <c r="H692" s="1">
        <v>8.7000000000000002E-57</v>
      </c>
    </row>
    <row r="693" spans="1:8">
      <c r="A693" t="s">
        <v>2698</v>
      </c>
      <c r="B693" t="s">
        <v>225</v>
      </c>
      <c r="C693" t="s">
        <v>2699</v>
      </c>
      <c r="D693" t="s">
        <v>2229</v>
      </c>
      <c r="E693" t="s">
        <v>2230</v>
      </c>
      <c r="F693" t="s">
        <v>287</v>
      </c>
      <c r="G693" t="s">
        <v>1386</v>
      </c>
      <c r="H693" s="1">
        <v>2.3999999999999999E-14</v>
      </c>
    </row>
    <row r="694" spans="1:8">
      <c r="A694" t="s">
        <v>2700</v>
      </c>
      <c r="B694" t="s">
        <v>7</v>
      </c>
      <c r="C694" t="s">
        <v>2701</v>
      </c>
      <c r="D694" t="s">
        <v>2702</v>
      </c>
      <c r="F694" t="s">
        <v>616</v>
      </c>
      <c r="G694" t="s">
        <v>2703</v>
      </c>
      <c r="H694" s="1">
        <v>1.2999999999999999E-52</v>
      </c>
    </row>
    <row r="695" spans="1:8">
      <c r="A695" t="s">
        <v>2700</v>
      </c>
      <c r="B695" t="s">
        <v>797</v>
      </c>
      <c r="C695" t="s">
        <v>2704</v>
      </c>
      <c r="F695" t="s">
        <v>799</v>
      </c>
      <c r="G695" t="s">
        <v>800</v>
      </c>
      <c r="H695" s="1">
        <v>9.9999999999999995E-7</v>
      </c>
    </row>
    <row r="696" spans="1:8">
      <c r="A696" t="s">
        <v>2705</v>
      </c>
      <c r="B696" t="s">
        <v>43</v>
      </c>
      <c r="C696" t="s">
        <v>2706</v>
      </c>
      <c r="D696" t="s">
        <v>2707</v>
      </c>
      <c r="F696" t="s">
        <v>2708</v>
      </c>
      <c r="G696" t="s">
        <v>2709</v>
      </c>
      <c r="H696" s="1">
        <v>3.3000000000000002E-6</v>
      </c>
    </row>
    <row r="697" spans="1:8">
      <c r="A697" t="s">
        <v>2710</v>
      </c>
      <c r="B697" t="s">
        <v>86</v>
      </c>
      <c r="C697" t="s">
        <v>2711</v>
      </c>
      <c r="D697" t="s">
        <v>116</v>
      </c>
      <c r="F697" t="s">
        <v>89</v>
      </c>
      <c r="G697" t="s">
        <v>1812</v>
      </c>
      <c r="H697" s="1">
        <v>1.1E-5</v>
      </c>
    </row>
    <row r="698" spans="1:8">
      <c r="A698" t="s">
        <v>2712</v>
      </c>
      <c r="B698" t="s">
        <v>33</v>
      </c>
      <c r="C698" t="s">
        <v>2713</v>
      </c>
      <c r="D698" t="s">
        <v>176</v>
      </c>
      <c r="F698" t="s">
        <v>696</v>
      </c>
      <c r="G698" t="s">
        <v>774</v>
      </c>
      <c r="H698" s="1">
        <v>1.2E-34</v>
      </c>
    </row>
    <row r="699" spans="1:8">
      <c r="A699" t="s">
        <v>2714</v>
      </c>
      <c r="B699" t="s">
        <v>33</v>
      </c>
      <c r="C699" t="s">
        <v>2715</v>
      </c>
      <c r="D699" t="s">
        <v>176</v>
      </c>
      <c r="F699" t="s">
        <v>53</v>
      </c>
      <c r="G699" t="s">
        <v>2716</v>
      </c>
      <c r="H699" s="1">
        <v>4.8999999999999998E-33</v>
      </c>
    </row>
    <row r="700" spans="1:8">
      <c r="A700" t="s">
        <v>2717</v>
      </c>
      <c r="B700" t="s">
        <v>79</v>
      </c>
      <c r="C700" t="s">
        <v>2718</v>
      </c>
      <c r="D700" t="s">
        <v>81</v>
      </c>
      <c r="E700" t="s">
        <v>82</v>
      </c>
      <c r="F700" t="s">
        <v>83</v>
      </c>
      <c r="G700" t="s">
        <v>84</v>
      </c>
      <c r="H700" s="1">
        <v>1.5E-9</v>
      </c>
    </row>
    <row r="701" spans="1:8">
      <c r="A701" t="s">
        <v>2719</v>
      </c>
      <c r="B701" t="s">
        <v>248</v>
      </c>
      <c r="C701" t="s">
        <v>2720</v>
      </c>
      <c r="D701" t="s">
        <v>2721</v>
      </c>
      <c r="E701" t="s">
        <v>2722</v>
      </c>
      <c r="F701" t="s">
        <v>252</v>
      </c>
      <c r="G701" t="s">
        <v>1590</v>
      </c>
      <c r="H701" s="1">
        <v>1.5000000000000001E-72</v>
      </c>
    </row>
    <row r="702" spans="1:8">
      <c r="A702" t="s">
        <v>2723</v>
      </c>
      <c r="B702" t="s">
        <v>86</v>
      </c>
      <c r="C702" t="s">
        <v>2724</v>
      </c>
      <c r="D702" t="s">
        <v>2725</v>
      </c>
      <c r="F702" t="s">
        <v>89</v>
      </c>
      <c r="G702" t="s">
        <v>2726</v>
      </c>
      <c r="H702" s="1">
        <v>1.0000000000000001E-5</v>
      </c>
    </row>
    <row r="703" spans="1:8">
      <c r="A703" t="s">
        <v>2727</v>
      </c>
      <c r="B703" t="s">
        <v>258</v>
      </c>
      <c r="C703" t="s">
        <v>2728</v>
      </c>
      <c r="D703" t="s">
        <v>2729</v>
      </c>
      <c r="F703" t="s">
        <v>261</v>
      </c>
      <c r="G703" t="s">
        <v>262</v>
      </c>
      <c r="H703" s="1">
        <v>6.5000000000000003E-10</v>
      </c>
    </row>
    <row r="704" spans="1:8">
      <c r="A704" t="s">
        <v>2730</v>
      </c>
      <c r="B704" t="s">
        <v>7</v>
      </c>
      <c r="C704" t="s">
        <v>2731</v>
      </c>
      <c r="D704" t="s">
        <v>2732</v>
      </c>
      <c r="F704" t="s">
        <v>2733</v>
      </c>
      <c r="G704" t="s">
        <v>2734</v>
      </c>
      <c r="H704" s="1">
        <v>7.8999999999999996E-5</v>
      </c>
    </row>
    <row r="705" spans="1:8">
      <c r="A705" t="s">
        <v>2735</v>
      </c>
      <c r="B705" t="s">
        <v>7</v>
      </c>
      <c r="C705" t="s">
        <v>2736</v>
      </c>
      <c r="D705" t="s">
        <v>2737</v>
      </c>
      <c r="F705" t="s">
        <v>616</v>
      </c>
      <c r="G705" t="s">
        <v>2738</v>
      </c>
      <c r="H705" s="1">
        <v>1.3000000000000001E-69</v>
      </c>
    </row>
    <row r="706" spans="1:8">
      <c r="A706" t="s">
        <v>2735</v>
      </c>
      <c r="B706" t="s">
        <v>797</v>
      </c>
      <c r="C706" t="s">
        <v>2739</v>
      </c>
      <c r="F706" t="s">
        <v>799</v>
      </c>
      <c r="G706" t="s">
        <v>2613</v>
      </c>
      <c r="H706" s="1">
        <v>1.2E-8</v>
      </c>
    </row>
    <row r="707" spans="1:8">
      <c r="A707" t="s">
        <v>2740</v>
      </c>
      <c r="B707" t="s">
        <v>7</v>
      </c>
      <c r="C707" t="s">
        <v>2736</v>
      </c>
      <c r="D707" t="s">
        <v>2737</v>
      </c>
      <c r="F707" t="s">
        <v>616</v>
      </c>
      <c r="G707" t="s">
        <v>2738</v>
      </c>
      <c r="H707" s="1">
        <v>1.0999999999999999E-70</v>
      </c>
    </row>
    <row r="708" spans="1:8">
      <c r="A708" t="s">
        <v>2740</v>
      </c>
      <c r="B708" t="s">
        <v>797</v>
      </c>
      <c r="C708" t="s">
        <v>2739</v>
      </c>
      <c r="F708" t="s">
        <v>799</v>
      </c>
      <c r="G708" t="s">
        <v>2613</v>
      </c>
      <c r="H708" s="1">
        <v>1.2E-8</v>
      </c>
    </row>
    <row r="709" spans="1:8">
      <c r="A709" t="s">
        <v>2741</v>
      </c>
      <c r="B709" t="s">
        <v>7</v>
      </c>
      <c r="C709" t="s">
        <v>2736</v>
      </c>
      <c r="D709" t="s">
        <v>2737</v>
      </c>
      <c r="F709" t="s">
        <v>616</v>
      </c>
      <c r="G709" t="s">
        <v>2738</v>
      </c>
      <c r="H709" s="1">
        <v>7.1000000000000001E-64</v>
      </c>
    </row>
    <row r="710" spans="1:8">
      <c r="A710" t="s">
        <v>2741</v>
      </c>
      <c r="B710" t="s">
        <v>797</v>
      </c>
      <c r="C710" t="s">
        <v>2739</v>
      </c>
      <c r="F710" t="s">
        <v>799</v>
      </c>
      <c r="G710" t="s">
        <v>2613</v>
      </c>
      <c r="H710" s="1">
        <v>1.3000000000000001E-8</v>
      </c>
    </row>
    <row r="711" spans="1:8">
      <c r="A711" t="s">
        <v>2742</v>
      </c>
      <c r="B711" t="s">
        <v>7</v>
      </c>
      <c r="C711" t="s">
        <v>2693</v>
      </c>
      <c r="D711" t="s">
        <v>2743</v>
      </c>
      <c r="F711" t="s">
        <v>821</v>
      </c>
      <c r="G711" t="s">
        <v>2744</v>
      </c>
      <c r="H711" s="1">
        <v>2.9E-33</v>
      </c>
    </row>
    <row r="712" spans="1:8">
      <c r="A712" t="s">
        <v>2745</v>
      </c>
      <c r="B712" t="s">
        <v>33</v>
      </c>
      <c r="C712" t="s">
        <v>2746</v>
      </c>
      <c r="D712" t="s">
        <v>2747</v>
      </c>
      <c r="F712" t="s">
        <v>481</v>
      </c>
      <c r="G712" t="s">
        <v>482</v>
      </c>
      <c r="H712" s="1">
        <v>1.2000000000000001E-96</v>
      </c>
    </row>
    <row r="713" spans="1:8">
      <c r="A713" t="s">
        <v>2748</v>
      </c>
      <c r="B713" t="s">
        <v>7</v>
      </c>
      <c r="C713" t="s">
        <v>2749</v>
      </c>
      <c r="D713" t="s">
        <v>2750</v>
      </c>
      <c r="F713" t="s">
        <v>616</v>
      </c>
      <c r="G713" t="s">
        <v>1334</v>
      </c>
      <c r="H713" s="1">
        <v>1.8E-75</v>
      </c>
    </row>
    <row r="714" spans="1:8">
      <c r="A714" t="s">
        <v>2748</v>
      </c>
      <c r="B714" t="s">
        <v>797</v>
      </c>
      <c r="C714" s="2">
        <v>23132</v>
      </c>
      <c r="F714" t="s">
        <v>799</v>
      </c>
      <c r="G714" t="s">
        <v>2613</v>
      </c>
      <c r="H714" s="1">
        <v>1.1999999999999999E-6</v>
      </c>
    </row>
    <row r="715" spans="1:8">
      <c r="A715" t="s">
        <v>2751</v>
      </c>
      <c r="B715" t="s">
        <v>7</v>
      </c>
      <c r="C715" t="s">
        <v>2752</v>
      </c>
      <c r="D715" t="s">
        <v>2753</v>
      </c>
      <c r="F715" t="s">
        <v>616</v>
      </c>
      <c r="G715" t="s">
        <v>2738</v>
      </c>
      <c r="H715" s="1">
        <v>1.3000000000000001E-69</v>
      </c>
    </row>
    <row r="716" spans="1:8">
      <c r="A716" t="s">
        <v>2751</v>
      </c>
      <c r="B716" t="s">
        <v>797</v>
      </c>
      <c r="C716" t="s">
        <v>2754</v>
      </c>
      <c r="F716" t="s">
        <v>799</v>
      </c>
      <c r="G716" t="s">
        <v>2613</v>
      </c>
      <c r="H716" s="1">
        <v>1.3000000000000001E-8</v>
      </c>
    </row>
    <row r="717" spans="1:8">
      <c r="A717" t="s">
        <v>2755</v>
      </c>
      <c r="B717" t="s">
        <v>7</v>
      </c>
      <c r="C717" t="s">
        <v>2752</v>
      </c>
      <c r="D717" t="s">
        <v>2753</v>
      </c>
      <c r="F717" t="s">
        <v>616</v>
      </c>
      <c r="G717" t="s">
        <v>2738</v>
      </c>
      <c r="H717" s="1">
        <v>7.1000000000000001E-64</v>
      </c>
    </row>
    <row r="718" spans="1:8">
      <c r="A718" t="s">
        <v>2755</v>
      </c>
      <c r="B718" t="s">
        <v>797</v>
      </c>
      <c r="C718" t="s">
        <v>2754</v>
      </c>
      <c r="F718" t="s">
        <v>799</v>
      </c>
      <c r="G718" t="s">
        <v>2613</v>
      </c>
      <c r="H718" s="1">
        <v>1.3000000000000001E-8</v>
      </c>
    </row>
    <row r="719" spans="1:8">
      <c r="A719" t="s">
        <v>2756</v>
      </c>
      <c r="B719" t="s">
        <v>7</v>
      </c>
      <c r="C719" t="s">
        <v>2752</v>
      </c>
      <c r="D719" t="s">
        <v>2753</v>
      </c>
      <c r="F719" t="s">
        <v>616</v>
      </c>
      <c r="G719" t="s">
        <v>2738</v>
      </c>
      <c r="H719" s="1">
        <v>1.0999999999999999E-70</v>
      </c>
    </row>
    <row r="720" spans="1:8">
      <c r="A720" t="s">
        <v>2756</v>
      </c>
      <c r="B720" t="s">
        <v>797</v>
      </c>
      <c r="C720" t="s">
        <v>2754</v>
      </c>
      <c r="F720" t="s">
        <v>799</v>
      </c>
      <c r="G720" t="s">
        <v>2613</v>
      </c>
      <c r="H720" s="1">
        <v>1.3000000000000001E-8</v>
      </c>
    </row>
    <row r="721" spans="1:8">
      <c r="A721" t="s">
        <v>2757</v>
      </c>
      <c r="B721" t="s">
        <v>7</v>
      </c>
      <c r="C721" t="s">
        <v>2752</v>
      </c>
      <c r="D721" t="s">
        <v>2753</v>
      </c>
      <c r="F721" t="s">
        <v>616</v>
      </c>
      <c r="G721" t="s">
        <v>2738</v>
      </c>
      <c r="H721" s="1">
        <v>6.2999999999999997E-65</v>
      </c>
    </row>
    <row r="722" spans="1:8">
      <c r="A722" t="s">
        <v>2757</v>
      </c>
      <c r="B722" t="s">
        <v>797</v>
      </c>
      <c r="C722" t="s">
        <v>2754</v>
      </c>
      <c r="F722" t="s">
        <v>799</v>
      </c>
      <c r="G722" t="s">
        <v>2613</v>
      </c>
      <c r="H722" s="1">
        <v>1.3000000000000001E-8</v>
      </c>
    </row>
    <row r="723" spans="1:8">
      <c r="A723" t="s">
        <v>2758</v>
      </c>
      <c r="B723" t="s">
        <v>7</v>
      </c>
      <c r="C723" t="s">
        <v>2749</v>
      </c>
      <c r="D723" t="s">
        <v>2750</v>
      </c>
      <c r="F723" t="s">
        <v>616</v>
      </c>
      <c r="G723" t="s">
        <v>1334</v>
      </c>
      <c r="H723" s="1">
        <v>1.9999999999999999E-74</v>
      </c>
    </row>
    <row r="724" spans="1:8">
      <c r="A724" t="s">
        <v>2758</v>
      </c>
      <c r="B724" t="s">
        <v>797</v>
      </c>
      <c r="C724" s="2">
        <v>23132</v>
      </c>
      <c r="F724" t="s">
        <v>799</v>
      </c>
      <c r="G724" t="s">
        <v>2613</v>
      </c>
      <c r="H724" s="1">
        <v>1.1999999999999999E-6</v>
      </c>
    </row>
    <row r="725" spans="1:8">
      <c r="A725" t="s">
        <v>2759</v>
      </c>
      <c r="B725" t="s">
        <v>7</v>
      </c>
      <c r="C725" t="s">
        <v>2760</v>
      </c>
      <c r="D725" t="s">
        <v>2761</v>
      </c>
      <c r="F725" t="s">
        <v>616</v>
      </c>
      <c r="G725" t="s">
        <v>2612</v>
      </c>
      <c r="H725" s="1">
        <v>1.2999999999999999E-37</v>
      </c>
    </row>
    <row r="726" spans="1:8">
      <c r="A726" t="s">
        <v>2759</v>
      </c>
      <c r="B726" t="s">
        <v>797</v>
      </c>
      <c r="C726" s="2">
        <v>23132</v>
      </c>
      <c r="F726" t="s">
        <v>799</v>
      </c>
      <c r="G726" t="s">
        <v>2613</v>
      </c>
      <c r="H726" s="1">
        <v>5.4000000000000002E-7</v>
      </c>
    </row>
    <row r="727" spans="1:8">
      <c r="A727" t="s">
        <v>2762</v>
      </c>
      <c r="B727" t="s">
        <v>33</v>
      </c>
      <c r="C727" s="2">
        <v>28126</v>
      </c>
      <c r="D727" t="s">
        <v>2763</v>
      </c>
      <c r="F727" t="s">
        <v>2764</v>
      </c>
      <c r="G727" t="s">
        <v>2765</v>
      </c>
      <c r="H727" s="1">
        <v>1.1999999999999999E-6</v>
      </c>
    </row>
    <row r="728" spans="1:8">
      <c r="A728" t="s">
        <v>2766</v>
      </c>
      <c r="B728" t="s">
        <v>33</v>
      </c>
      <c r="C728" t="s">
        <v>2767</v>
      </c>
      <c r="D728" t="s">
        <v>2768</v>
      </c>
      <c r="F728" t="s">
        <v>426</v>
      </c>
      <c r="G728" t="s">
        <v>2769</v>
      </c>
      <c r="H728" s="1">
        <v>1.8999999999999999E-49</v>
      </c>
    </row>
    <row r="729" spans="1:8">
      <c r="A729" t="s">
        <v>2770</v>
      </c>
      <c r="B729" t="s">
        <v>1578</v>
      </c>
      <c r="C729" t="s">
        <v>2771</v>
      </c>
      <c r="D729" t="s">
        <v>1580</v>
      </c>
      <c r="F729" t="s">
        <v>1870</v>
      </c>
      <c r="G729" t="s">
        <v>2772</v>
      </c>
      <c r="H729" s="1">
        <v>1.6E-27</v>
      </c>
    </row>
    <row r="730" spans="1:8">
      <c r="A730" t="s">
        <v>2773</v>
      </c>
      <c r="B730" t="s">
        <v>1</v>
      </c>
      <c r="C730" t="s">
        <v>2774</v>
      </c>
      <c r="D730" t="s">
        <v>2775</v>
      </c>
      <c r="F730" t="s">
        <v>1074</v>
      </c>
      <c r="G730" t="s">
        <v>1075</v>
      </c>
      <c r="H730" s="1">
        <v>3.0999999999999999E-43</v>
      </c>
    </row>
    <row r="731" spans="1:8">
      <c r="A731" t="s">
        <v>2776</v>
      </c>
      <c r="B731" t="s">
        <v>43</v>
      </c>
      <c r="C731" t="s">
        <v>2777</v>
      </c>
      <c r="D731" t="s">
        <v>2707</v>
      </c>
      <c r="F731" t="s">
        <v>2708</v>
      </c>
      <c r="G731" t="s">
        <v>2709</v>
      </c>
      <c r="H731" s="1">
        <v>3.3000000000000002E-6</v>
      </c>
    </row>
    <row r="732" spans="1:8">
      <c r="A732" t="s">
        <v>2778</v>
      </c>
      <c r="B732" t="s">
        <v>248</v>
      </c>
      <c r="C732" t="s">
        <v>2779</v>
      </c>
      <c r="D732" t="s">
        <v>2780</v>
      </c>
      <c r="E732" t="s">
        <v>2781</v>
      </c>
      <c r="F732" t="s">
        <v>2782</v>
      </c>
      <c r="G732" t="s">
        <v>2783</v>
      </c>
      <c r="H732" s="1">
        <v>1.5000000000000001E-53</v>
      </c>
    </row>
    <row r="733" spans="1:8">
      <c r="A733" t="s">
        <v>2784</v>
      </c>
      <c r="B733" t="s">
        <v>248</v>
      </c>
      <c r="C733" t="s">
        <v>2785</v>
      </c>
      <c r="D733" t="s">
        <v>2786</v>
      </c>
      <c r="E733" t="s">
        <v>2787</v>
      </c>
      <c r="F733" t="s">
        <v>2782</v>
      </c>
      <c r="G733" t="s">
        <v>2788</v>
      </c>
      <c r="H733" s="1">
        <v>1.4E-47</v>
      </c>
    </row>
    <row r="734" spans="1:8">
      <c r="A734" t="s">
        <v>2789</v>
      </c>
      <c r="B734" t="s">
        <v>7</v>
      </c>
      <c r="C734" t="s">
        <v>2790</v>
      </c>
      <c r="D734" t="s">
        <v>2791</v>
      </c>
      <c r="F734" t="s">
        <v>2792</v>
      </c>
      <c r="G734" t="s">
        <v>2793</v>
      </c>
      <c r="H734" s="1">
        <v>3.6999999999999998E-31</v>
      </c>
    </row>
    <row r="735" spans="1:8">
      <c r="A735" t="s">
        <v>2794</v>
      </c>
      <c r="B735" t="s">
        <v>33</v>
      </c>
      <c r="C735" t="s">
        <v>2795</v>
      </c>
      <c r="D735" t="s">
        <v>2796</v>
      </c>
      <c r="F735" t="s">
        <v>2797</v>
      </c>
      <c r="G735" t="s">
        <v>2798</v>
      </c>
      <c r="H735" s="1">
        <v>1.7999999999999999E-14</v>
      </c>
    </row>
    <row r="736" spans="1:8">
      <c r="A736" t="s">
        <v>2799</v>
      </c>
      <c r="B736" t="s">
        <v>33</v>
      </c>
      <c r="C736" t="s">
        <v>2800</v>
      </c>
      <c r="D736" t="s">
        <v>176</v>
      </c>
      <c r="F736" t="s">
        <v>696</v>
      </c>
      <c r="G736" t="s">
        <v>774</v>
      </c>
      <c r="H736" s="1">
        <v>1.4E-35</v>
      </c>
    </row>
    <row r="737" spans="1:8">
      <c r="A737" t="s">
        <v>2799</v>
      </c>
      <c r="B737" t="s">
        <v>33</v>
      </c>
      <c r="C737" s="2">
        <v>24838</v>
      </c>
      <c r="D737" t="s">
        <v>176</v>
      </c>
      <c r="F737" t="s">
        <v>696</v>
      </c>
      <c r="G737" t="s">
        <v>2801</v>
      </c>
      <c r="H737" s="1">
        <v>1.8E-12</v>
      </c>
    </row>
    <row r="738" spans="1:8">
      <c r="A738" t="s">
        <v>2802</v>
      </c>
      <c r="B738" t="s">
        <v>33</v>
      </c>
      <c r="C738" t="s">
        <v>2803</v>
      </c>
      <c r="D738" t="s">
        <v>176</v>
      </c>
      <c r="F738" t="s">
        <v>716</v>
      </c>
      <c r="G738" t="s">
        <v>2804</v>
      </c>
      <c r="H738" s="1">
        <v>6.5000000000000002E-12</v>
      </c>
    </row>
    <row r="739" spans="1:8">
      <c r="A739" t="s">
        <v>2802</v>
      </c>
      <c r="B739" t="s">
        <v>33</v>
      </c>
      <c r="C739" t="s">
        <v>2805</v>
      </c>
      <c r="D739" t="s">
        <v>2806</v>
      </c>
      <c r="F739" t="s">
        <v>716</v>
      </c>
      <c r="G739" t="s">
        <v>2807</v>
      </c>
      <c r="H739" s="1">
        <v>1.1E-5</v>
      </c>
    </row>
    <row r="740" spans="1:8">
      <c r="A740" t="s">
        <v>2808</v>
      </c>
      <c r="B740" t="s">
        <v>33</v>
      </c>
      <c r="C740" t="s">
        <v>2809</v>
      </c>
      <c r="D740" t="s">
        <v>2810</v>
      </c>
      <c r="F740" t="s">
        <v>901</v>
      </c>
      <c r="G740" t="s">
        <v>2811</v>
      </c>
      <c r="H740" s="1">
        <v>3.8E-13</v>
      </c>
    </row>
    <row r="741" spans="1:8">
      <c r="A741" t="s">
        <v>2812</v>
      </c>
      <c r="B741" t="s">
        <v>33</v>
      </c>
      <c r="C741" t="s">
        <v>2813</v>
      </c>
      <c r="D741" t="s">
        <v>2814</v>
      </c>
      <c r="F741" t="s">
        <v>604</v>
      </c>
      <c r="G741" t="s">
        <v>2121</v>
      </c>
      <c r="H741" s="1">
        <v>5.0999999999999998E-18</v>
      </c>
    </row>
    <row r="742" spans="1:8">
      <c r="A742" t="s">
        <v>2815</v>
      </c>
      <c r="B742" t="s">
        <v>63</v>
      </c>
      <c r="C742" t="s">
        <v>2816</v>
      </c>
      <c r="D742" t="s">
        <v>2817</v>
      </c>
      <c r="F742" t="s">
        <v>2818</v>
      </c>
      <c r="G742" t="s">
        <v>2819</v>
      </c>
      <c r="H742" s="1">
        <v>1.2E-34</v>
      </c>
    </row>
    <row r="743" spans="1:8">
      <c r="A743" t="s">
        <v>2820</v>
      </c>
      <c r="B743" t="s">
        <v>63</v>
      </c>
      <c r="C743" t="s">
        <v>119</v>
      </c>
      <c r="D743" t="s">
        <v>2821</v>
      </c>
      <c r="F743" t="s">
        <v>121</v>
      </c>
      <c r="G743" t="s">
        <v>2315</v>
      </c>
      <c r="H743" s="1">
        <v>3.9000000000000002E-54</v>
      </c>
    </row>
    <row r="744" spans="1:8">
      <c r="A744" t="s">
        <v>2822</v>
      </c>
      <c r="B744" t="s">
        <v>33</v>
      </c>
      <c r="C744" t="s">
        <v>2823</v>
      </c>
      <c r="D744" t="s">
        <v>2824</v>
      </c>
      <c r="F744" t="s">
        <v>426</v>
      </c>
      <c r="G744" t="s">
        <v>2825</v>
      </c>
      <c r="H744" s="1">
        <v>6.3999999999999997E-56</v>
      </c>
    </row>
    <row r="745" spans="1:8">
      <c r="A745" t="s">
        <v>2826</v>
      </c>
      <c r="B745" t="s">
        <v>458</v>
      </c>
      <c r="C745" t="s">
        <v>2827</v>
      </c>
      <c r="D745" t="s">
        <v>2828</v>
      </c>
      <c r="E745" t="s">
        <v>2829</v>
      </c>
      <c r="F745" t="s">
        <v>462</v>
      </c>
      <c r="G745" t="s">
        <v>2830</v>
      </c>
      <c r="H745" s="1">
        <v>6.5E-52</v>
      </c>
    </row>
    <row r="746" spans="1:8">
      <c r="A746" t="s">
        <v>2831</v>
      </c>
      <c r="B746" t="s">
        <v>458</v>
      </c>
      <c r="C746" t="s">
        <v>2832</v>
      </c>
      <c r="D746" t="s">
        <v>2833</v>
      </c>
      <c r="E746" t="s">
        <v>2834</v>
      </c>
      <c r="F746" t="s">
        <v>462</v>
      </c>
      <c r="G746" t="s">
        <v>2835</v>
      </c>
      <c r="H746" s="1">
        <v>2.3999999999999999E-29</v>
      </c>
    </row>
    <row r="747" spans="1:8">
      <c r="A747" t="s">
        <v>2836</v>
      </c>
      <c r="B747" t="s">
        <v>43</v>
      </c>
      <c r="C747" t="s">
        <v>2837</v>
      </c>
      <c r="D747" t="s">
        <v>2838</v>
      </c>
      <c r="F747" t="s">
        <v>2839</v>
      </c>
      <c r="G747" t="s">
        <v>2840</v>
      </c>
      <c r="H747" s="1">
        <v>9E-13</v>
      </c>
    </row>
    <row r="748" spans="1:8">
      <c r="A748" t="s">
        <v>2841</v>
      </c>
      <c r="B748" t="s">
        <v>1</v>
      </c>
      <c r="C748" t="s">
        <v>2842</v>
      </c>
      <c r="D748" t="s">
        <v>2843</v>
      </c>
      <c r="F748" t="s">
        <v>2416</v>
      </c>
      <c r="G748" t="s">
        <v>2417</v>
      </c>
      <c r="H748" s="1">
        <v>1.6000000000000001E-29</v>
      </c>
    </row>
    <row r="749" spans="1:8">
      <c r="A749" t="s">
        <v>2844</v>
      </c>
      <c r="B749" t="s">
        <v>86</v>
      </c>
      <c r="C749" t="s">
        <v>2845</v>
      </c>
      <c r="D749" t="s">
        <v>2846</v>
      </c>
      <c r="F749" t="s">
        <v>193</v>
      </c>
      <c r="G749" t="s">
        <v>2847</v>
      </c>
      <c r="H749" s="1">
        <v>9.8000000000000002E-17</v>
      </c>
    </row>
    <row r="750" spans="1:8">
      <c r="A750" t="s">
        <v>2848</v>
      </c>
      <c r="B750" t="s">
        <v>433</v>
      </c>
      <c r="C750" t="s">
        <v>2849</v>
      </c>
      <c r="D750" t="s">
        <v>2850</v>
      </c>
      <c r="E750" t="s">
        <v>2851</v>
      </c>
      <c r="F750" t="s">
        <v>665</v>
      </c>
      <c r="G750" t="s">
        <v>666</v>
      </c>
      <c r="H750" s="1">
        <v>3.1E-9</v>
      </c>
    </row>
    <row r="751" spans="1:8">
      <c r="A751" t="s">
        <v>2852</v>
      </c>
      <c r="B751" t="s">
        <v>607</v>
      </c>
      <c r="C751" t="s">
        <v>2853</v>
      </c>
      <c r="D751" t="s">
        <v>2854</v>
      </c>
      <c r="F751" t="s">
        <v>1363</v>
      </c>
      <c r="G751" t="s">
        <v>2855</v>
      </c>
      <c r="H751" s="1">
        <v>2.6000000000000001E-11</v>
      </c>
    </row>
    <row r="752" spans="1:8">
      <c r="A752" t="s">
        <v>2856</v>
      </c>
      <c r="B752" t="s">
        <v>591</v>
      </c>
      <c r="C752" t="s">
        <v>2857</v>
      </c>
      <c r="D752" t="s">
        <v>2858</v>
      </c>
      <c r="F752" t="s">
        <v>1594</v>
      </c>
      <c r="G752" t="s">
        <v>2859</v>
      </c>
      <c r="H752" s="1">
        <v>2.8E-19</v>
      </c>
    </row>
    <row r="753" spans="1:8">
      <c r="A753" t="s">
        <v>2860</v>
      </c>
      <c r="B753" t="s">
        <v>2861</v>
      </c>
      <c r="C753" t="s">
        <v>2862</v>
      </c>
      <c r="D753" t="s">
        <v>2863</v>
      </c>
      <c r="E753" t="s">
        <v>2864</v>
      </c>
      <c r="F753" t="s">
        <v>2865</v>
      </c>
      <c r="G753" t="s">
        <v>2866</v>
      </c>
      <c r="H753" s="1">
        <v>6.0999999999999996E-10</v>
      </c>
    </row>
    <row r="754" spans="1:8">
      <c r="A754" t="s">
        <v>2867</v>
      </c>
      <c r="B754" t="s">
        <v>1</v>
      </c>
      <c r="C754" t="s">
        <v>2868</v>
      </c>
      <c r="D754" t="s">
        <v>2869</v>
      </c>
      <c r="F754" t="s">
        <v>2870</v>
      </c>
      <c r="G754" t="s">
        <v>2871</v>
      </c>
      <c r="H754" s="1">
        <v>6.0000000000000001E-23</v>
      </c>
    </row>
    <row r="755" spans="1:8">
      <c r="A755" t="s">
        <v>2872</v>
      </c>
      <c r="B755" t="s">
        <v>440</v>
      </c>
      <c r="C755" t="s">
        <v>2873</v>
      </c>
      <c r="D755" t="s">
        <v>2874</v>
      </c>
      <c r="E755" t="s">
        <v>2875</v>
      </c>
      <c r="F755" t="s">
        <v>1710</v>
      </c>
      <c r="G755" t="s">
        <v>2574</v>
      </c>
      <c r="H755" s="1">
        <v>2.3000000000000001E-39</v>
      </c>
    </row>
    <row r="756" spans="1:8">
      <c r="A756" t="s">
        <v>2876</v>
      </c>
      <c r="B756" t="s">
        <v>33</v>
      </c>
      <c r="C756" t="s">
        <v>2877</v>
      </c>
      <c r="D756" t="s">
        <v>176</v>
      </c>
      <c r="F756" t="s">
        <v>1430</v>
      </c>
      <c r="G756" t="s">
        <v>1431</v>
      </c>
      <c r="H756" s="1">
        <v>6.3999999999999997E-6</v>
      </c>
    </row>
    <row r="757" spans="1:8">
      <c r="A757" t="s">
        <v>2878</v>
      </c>
      <c r="B757" t="s">
        <v>258</v>
      </c>
      <c r="C757" t="s">
        <v>2879</v>
      </c>
      <c r="D757" t="s">
        <v>2880</v>
      </c>
      <c r="F757" t="s">
        <v>2881</v>
      </c>
      <c r="G757" t="s">
        <v>2882</v>
      </c>
      <c r="H757" s="1">
        <v>4.7999999999999996E-24</v>
      </c>
    </row>
    <row r="758" spans="1:8">
      <c r="A758" t="s">
        <v>2883</v>
      </c>
      <c r="B758" t="s">
        <v>258</v>
      </c>
      <c r="C758" t="s">
        <v>2879</v>
      </c>
      <c r="D758" t="s">
        <v>2880</v>
      </c>
      <c r="F758" t="s">
        <v>2881</v>
      </c>
      <c r="G758" t="s">
        <v>2882</v>
      </c>
      <c r="H758" s="1">
        <v>4.7999999999999996E-24</v>
      </c>
    </row>
    <row r="759" spans="1:8">
      <c r="A759" t="s">
        <v>2884</v>
      </c>
      <c r="B759" t="s">
        <v>258</v>
      </c>
      <c r="C759" t="s">
        <v>2879</v>
      </c>
      <c r="D759" t="s">
        <v>2880</v>
      </c>
      <c r="F759" t="s">
        <v>2881</v>
      </c>
      <c r="G759" t="s">
        <v>2882</v>
      </c>
      <c r="H759" s="1">
        <v>4.7999999999999996E-24</v>
      </c>
    </row>
    <row r="760" spans="1:8">
      <c r="A760" t="s">
        <v>2885</v>
      </c>
      <c r="B760" t="s">
        <v>2886</v>
      </c>
      <c r="C760" t="s">
        <v>2887</v>
      </c>
      <c r="F760" t="s">
        <v>2888</v>
      </c>
      <c r="G760" t="s">
        <v>2889</v>
      </c>
      <c r="H760" s="1">
        <v>4.3000000000000002E-5</v>
      </c>
    </row>
    <row r="761" spans="1:8">
      <c r="A761" t="s">
        <v>2890</v>
      </c>
      <c r="B761" t="s">
        <v>334</v>
      </c>
      <c r="C761" t="s">
        <v>2891</v>
      </c>
      <c r="D761" t="s">
        <v>2892</v>
      </c>
      <c r="E761" t="s">
        <v>2893</v>
      </c>
      <c r="F761" t="s">
        <v>2894</v>
      </c>
      <c r="G761" t="s">
        <v>2895</v>
      </c>
      <c r="H761" s="1">
        <v>6.6000000000000001E-35</v>
      </c>
    </row>
    <row r="762" spans="1:8">
      <c r="A762" t="s">
        <v>2896</v>
      </c>
      <c r="B762" t="s">
        <v>334</v>
      </c>
      <c r="C762" t="s">
        <v>2897</v>
      </c>
      <c r="D762" t="s">
        <v>2898</v>
      </c>
      <c r="E762" t="s">
        <v>2899</v>
      </c>
      <c r="F762" t="s">
        <v>2900</v>
      </c>
      <c r="G762" t="s">
        <v>2901</v>
      </c>
      <c r="H762" s="1">
        <v>2.1999999999999999E-15</v>
      </c>
    </row>
    <row r="763" spans="1:8">
      <c r="A763" t="s">
        <v>2902</v>
      </c>
      <c r="B763" t="s">
        <v>86</v>
      </c>
      <c r="C763" t="s">
        <v>2903</v>
      </c>
      <c r="D763" t="s">
        <v>116</v>
      </c>
      <c r="F763" t="s">
        <v>89</v>
      </c>
      <c r="G763" t="s">
        <v>2904</v>
      </c>
      <c r="H763" s="1">
        <v>3.1000000000000001E-5</v>
      </c>
    </row>
    <row r="764" spans="1:8">
      <c r="A764" t="s">
        <v>2905</v>
      </c>
      <c r="B764" t="s">
        <v>1019</v>
      </c>
      <c r="C764" t="s">
        <v>2906</v>
      </c>
      <c r="D764" t="s">
        <v>2907</v>
      </c>
      <c r="F764" t="s">
        <v>1022</v>
      </c>
      <c r="G764" t="s">
        <v>1023</v>
      </c>
      <c r="H764" s="1">
        <v>2.6000000000000001E-74</v>
      </c>
    </row>
    <row r="765" spans="1:8">
      <c r="A765" t="s">
        <v>2908</v>
      </c>
      <c r="B765" t="s">
        <v>33</v>
      </c>
      <c r="C765" t="s">
        <v>2909</v>
      </c>
      <c r="D765" t="s">
        <v>2910</v>
      </c>
      <c r="F765" t="s">
        <v>677</v>
      </c>
      <c r="G765" t="s">
        <v>1576</v>
      </c>
      <c r="H765" s="1">
        <v>1.4E-11</v>
      </c>
    </row>
    <row r="766" spans="1:8">
      <c r="A766" t="s">
        <v>2911</v>
      </c>
      <c r="B766" t="s">
        <v>225</v>
      </c>
      <c r="C766" t="s">
        <v>346</v>
      </c>
      <c r="D766" t="s">
        <v>2912</v>
      </c>
      <c r="E766" t="s">
        <v>2913</v>
      </c>
      <c r="F766" t="s">
        <v>2914</v>
      </c>
      <c r="G766" t="s">
        <v>2915</v>
      </c>
      <c r="H766" s="1">
        <v>7.7000000000000001E-5</v>
      </c>
    </row>
    <row r="767" spans="1:8">
      <c r="A767" t="s">
        <v>2916</v>
      </c>
      <c r="B767" t="s">
        <v>458</v>
      </c>
      <c r="C767" t="s">
        <v>2917</v>
      </c>
      <c r="D767" t="s">
        <v>2918</v>
      </c>
      <c r="E767" t="s">
        <v>2919</v>
      </c>
      <c r="F767" t="s">
        <v>1173</v>
      </c>
      <c r="G767" t="s">
        <v>2920</v>
      </c>
      <c r="H767" s="1">
        <v>2.6000000000000001E-74</v>
      </c>
    </row>
    <row r="768" spans="1:8">
      <c r="A768" t="s">
        <v>2921</v>
      </c>
      <c r="B768" t="s">
        <v>7</v>
      </c>
      <c r="C768" t="s">
        <v>2922</v>
      </c>
      <c r="D768" t="s">
        <v>2923</v>
      </c>
      <c r="F768" t="s">
        <v>616</v>
      </c>
      <c r="G768" t="s">
        <v>2250</v>
      </c>
      <c r="H768" s="1">
        <v>3.0999999999999999E-60</v>
      </c>
    </row>
    <row r="769" spans="1:8">
      <c r="A769" t="s">
        <v>2921</v>
      </c>
      <c r="B769" t="s">
        <v>797</v>
      </c>
      <c r="C769" s="2">
        <v>21947</v>
      </c>
      <c r="F769" t="s">
        <v>799</v>
      </c>
      <c r="G769" t="s">
        <v>2613</v>
      </c>
      <c r="H769" s="1">
        <v>5.2E-7</v>
      </c>
    </row>
    <row r="770" spans="1:8">
      <c r="A770" t="s">
        <v>2924</v>
      </c>
      <c r="B770" t="s">
        <v>33</v>
      </c>
      <c r="C770" t="s">
        <v>2925</v>
      </c>
      <c r="D770" t="s">
        <v>176</v>
      </c>
      <c r="F770" t="s">
        <v>490</v>
      </c>
      <c r="G770" t="s">
        <v>958</v>
      </c>
      <c r="H770" s="1">
        <v>2.5000000000000001E-5</v>
      </c>
    </row>
    <row r="771" spans="1:8">
      <c r="A771" t="s">
        <v>2926</v>
      </c>
      <c r="B771" t="s">
        <v>33</v>
      </c>
      <c r="C771" t="s">
        <v>2927</v>
      </c>
      <c r="D771" t="s">
        <v>2928</v>
      </c>
      <c r="F771" t="s">
        <v>426</v>
      </c>
      <c r="G771" t="s">
        <v>2929</v>
      </c>
      <c r="H771" s="1">
        <v>9.7999999999999992E-34</v>
      </c>
    </row>
    <row r="772" spans="1:8">
      <c r="A772" t="s">
        <v>2930</v>
      </c>
      <c r="B772" t="s">
        <v>279</v>
      </c>
      <c r="C772" t="s">
        <v>2931</v>
      </c>
      <c r="F772" t="s">
        <v>2065</v>
      </c>
      <c r="G772" t="s">
        <v>2066</v>
      </c>
      <c r="H772" s="1">
        <v>1.1999999999999999E-24</v>
      </c>
    </row>
    <row r="773" spans="1:8">
      <c r="A773" t="s">
        <v>2932</v>
      </c>
      <c r="B773" t="s">
        <v>699</v>
      </c>
      <c r="C773" t="s">
        <v>2933</v>
      </c>
      <c r="D773" t="s">
        <v>2934</v>
      </c>
      <c r="E773" t="s">
        <v>2935</v>
      </c>
      <c r="F773" t="s">
        <v>2936</v>
      </c>
      <c r="G773" t="s">
        <v>2937</v>
      </c>
      <c r="H773" s="1">
        <v>3.2000000000000003E-30</v>
      </c>
    </row>
    <row r="774" spans="1:8">
      <c r="A774" t="s">
        <v>2938</v>
      </c>
      <c r="B774" t="s">
        <v>699</v>
      </c>
      <c r="C774" t="s">
        <v>2939</v>
      </c>
      <c r="D774" t="s">
        <v>2940</v>
      </c>
      <c r="E774" t="s">
        <v>2941</v>
      </c>
      <c r="F774" t="s">
        <v>2936</v>
      </c>
      <c r="G774" t="s">
        <v>2942</v>
      </c>
      <c r="H774" s="1">
        <v>1.7999999999999999E-6</v>
      </c>
    </row>
    <row r="775" spans="1:8">
      <c r="A775" t="s">
        <v>2943</v>
      </c>
      <c r="B775" t="s">
        <v>104</v>
      </c>
      <c r="C775" t="s">
        <v>2944</v>
      </c>
      <c r="D775" t="s">
        <v>2945</v>
      </c>
      <c r="F775" t="s">
        <v>486</v>
      </c>
      <c r="G775" t="s">
        <v>1455</v>
      </c>
      <c r="H775" s="1">
        <v>3.7E-14</v>
      </c>
    </row>
    <row r="776" spans="1:8">
      <c r="A776" t="s">
        <v>2946</v>
      </c>
      <c r="B776" t="s">
        <v>7</v>
      </c>
      <c r="C776" t="s">
        <v>2947</v>
      </c>
      <c r="D776" t="s">
        <v>2948</v>
      </c>
      <c r="F776" t="s">
        <v>30</v>
      </c>
      <c r="G776" t="s">
        <v>2949</v>
      </c>
      <c r="H776" s="1">
        <v>6.7999999999999997E-22</v>
      </c>
    </row>
    <row r="777" spans="1:8">
      <c r="A777" t="s">
        <v>2950</v>
      </c>
      <c r="B777" t="s">
        <v>7</v>
      </c>
      <c r="C777" t="s">
        <v>2951</v>
      </c>
      <c r="D777" t="s">
        <v>2952</v>
      </c>
      <c r="F777" t="s">
        <v>2953</v>
      </c>
      <c r="G777" t="s">
        <v>2954</v>
      </c>
      <c r="H777" s="1">
        <v>2.8999999999999998E-7</v>
      </c>
    </row>
    <row r="778" spans="1:8">
      <c r="A778" t="s">
        <v>2955</v>
      </c>
      <c r="B778" t="s">
        <v>33</v>
      </c>
      <c r="C778" t="s">
        <v>2956</v>
      </c>
      <c r="D778" t="s">
        <v>2957</v>
      </c>
      <c r="F778" t="s">
        <v>112</v>
      </c>
      <c r="G778" t="s">
        <v>2958</v>
      </c>
      <c r="H778" s="1">
        <v>1.0999999999999999E-19</v>
      </c>
    </row>
    <row r="779" spans="1:8">
      <c r="A779" t="s">
        <v>2959</v>
      </c>
      <c r="B779" t="s">
        <v>22</v>
      </c>
      <c r="C779" t="s">
        <v>2960</v>
      </c>
      <c r="D779" t="s">
        <v>2961</v>
      </c>
      <c r="F779" t="s">
        <v>1667</v>
      </c>
      <c r="G779" t="s">
        <v>1668</v>
      </c>
      <c r="H779" s="1">
        <v>5.3000000000000003E-43</v>
      </c>
    </row>
    <row r="780" spans="1:8">
      <c r="A780" t="s">
        <v>2962</v>
      </c>
      <c r="B780" t="s">
        <v>334</v>
      </c>
      <c r="C780" t="s">
        <v>2963</v>
      </c>
      <c r="D780" t="s">
        <v>2964</v>
      </c>
      <c r="E780" t="s">
        <v>2965</v>
      </c>
      <c r="F780" t="s">
        <v>338</v>
      </c>
      <c r="G780" t="s">
        <v>1481</v>
      </c>
      <c r="H780" s="1">
        <v>6.0000000000000005E-42</v>
      </c>
    </row>
    <row r="781" spans="1:8">
      <c r="A781" t="s">
        <v>2966</v>
      </c>
      <c r="B781" t="s">
        <v>334</v>
      </c>
      <c r="C781" t="s">
        <v>2967</v>
      </c>
      <c r="D781" t="s">
        <v>2968</v>
      </c>
      <c r="E781" t="s">
        <v>2969</v>
      </c>
      <c r="F781" t="s">
        <v>338</v>
      </c>
      <c r="G781" t="s">
        <v>2970</v>
      </c>
      <c r="H781" s="1">
        <v>2.4999999999999999E-21</v>
      </c>
    </row>
    <row r="782" spans="1:8">
      <c r="A782" t="s">
        <v>2971</v>
      </c>
      <c r="B782" t="s">
        <v>225</v>
      </c>
      <c r="C782" t="s">
        <v>2972</v>
      </c>
      <c r="D782" t="s">
        <v>2973</v>
      </c>
      <c r="E782" t="s">
        <v>2974</v>
      </c>
      <c r="F782" t="s">
        <v>1838</v>
      </c>
      <c r="G782" t="s">
        <v>2975</v>
      </c>
      <c r="H782" s="1">
        <v>3.2999999999999998E-8</v>
      </c>
    </row>
    <row r="783" spans="1:8">
      <c r="A783" t="s">
        <v>2976</v>
      </c>
      <c r="B783" t="s">
        <v>86</v>
      </c>
      <c r="C783" t="s">
        <v>2977</v>
      </c>
      <c r="D783" t="s">
        <v>116</v>
      </c>
      <c r="F783" t="s">
        <v>89</v>
      </c>
      <c r="G783" t="s">
        <v>2978</v>
      </c>
      <c r="H783" s="1">
        <v>5.5999999999999999E-5</v>
      </c>
    </row>
    <row r="784" spans="1:8">
      <c r="A784" t="s">
        <v>2979</v>
      </c>
      <c r="B784" t="s">
        <v>33</v>
      </c>
      <c r="C784" t="s">
        <v>2980</v>
      </c>
      <c r="D784" t="s">
        <v>2981</v>
      </c>
      <c r="F784" t="s">
        <v>538</v>
      </c>
      <c r="G784" t="s">
        <v>2379</v>
      </c>
      <c r="H784" s="1">
        <v>4.7E-17</v>
      </c>
    </row>
    <row r="785" spans="1:8">
      <c r="A785" t="s">
        <v>2982</v>
      </c>
      <c r="B785" t="s">
        <v>248</v>
      </c>
      <c r="C785" t="s">
        <v>2983</v>
      </c>
      <c r="D785" t="s">
        <v>2984</v>
      </c>
      <c r="E785" t="s">
        <v>2985</v>
      </c>
      <c r="F785" t="s">
        <v>252</v>
      </c>
      <c r="G785" t="s">
        <v>2986</v>
      </c>
      <c r="H785" s="1">
        <v>1.2000000000000001E-69</v>
      </c>
    </row>
    <row r="786" spans="1:8">
      <c r="A786" t="s">
        <v>2987</v>
      </c>
      <c r="B786" t="s">
        <v>248</v>
      </c>
      <c r="C786" t="s">
        <v>2983</v>
      </c>
      <c r="D786" t="s">
        <v>2984</v>
      </c>
      <c r="E786" t="s">
        <v>2985</v>
      </c>
      <c r="F786" t="s">
        <v>252</v>
      </c>
      <c r="G786" t="s">
        <v>2986</v>
      </c>
      <c r="H786" s="1">
        <v>1.9999999999999999E-69</v>
      </c>
    </row>
    <row r="787" spans="1:8">
      <c r="A787" t="s">
        <v>2988</v>
      </c>
      <c r="B787" t="s">
        <v>279</v>
      </c>
      <c r="C787" t="s">
        <v>2989</v>
      </c>
      <c r="F787" t="s">
        <v>281</v>
      </c>
      <c r="G787" t="s">
        <v>546</v>
      </c>
      <c r="H787" s="1">
        <v>9.9999999999999997E-61</v>
      </c>
    </row>
    <row r="788" spans="1:8">
      <c r="A788" t="s">
        <v>2990</v>
      </c>
      <c r="B788" t="s">
        <v>225</v>
      </c>
      <c r="C788" t="s">
        <v>2991</v>
      </c>
      <c r="D788" t="s">
        <v>2992</v>
      </c>
      <c r="E788" t="s">
        <v>2993</v>
      </c>
      <c r="F788" t="s">
        <v>323</v>
      </c>
      <c r="G788" t="s">
        <v>324</v>
      </c>
      <c r="H788" s="1">
        <v>2.3000000000000001E-18</v>
      </c>
    </row>
    <row r="789" spans="1:8">
      <c r="A789" t="s">
        <v>2994</v>
      </c>
      <c r="B789" t="s">
        <v>86</v>
      </c>
      <c r="C789" t="s">
        <v>2995</v>
      </c>
      <c r="D789" t="s">
        <v>2996</v>
      </c>
      <c r="F789" t="s">
        <v>89</v>
      </c>
      <c r="G789" t="s">
        <v>2997</v>
      </c>
      <c r="H789" s="1">
        <v>5.0000000000000002E-5</v>
      </c>
    </row>
    <row r="790" spans="1:8">
      <c r="A790" t="s">
        <v>2998</v>
      </c>
      <c r="B790" t="s">
        <v>86</v>
      </c>
      <c r="C790" t="s">
        <v>2999</v>
      </c>
      <c r="D790" t="s">
        <v>116</v>
      </c>
      <c r="F790" t="s">
        <v>89</v>
      </c>
      <c r="G790" t="s">
        <v>3000</v>
      </c>
      <c r="H790" s="1">
        <v>2.9000000000000002E-8</v>
      </c>
    </row>
    <row r="791" spans="1:8">
      <c r="A791" t="s">
        <v>3001</v>
      </c>
      <c r="B791" t="s">
        <v>2861</v>
      </c>
      <c r="C791" t="s">
        <v>3002</v>
      </c>
      <c r="D791" t="s">
        <v>3003</v>
      </c>
      <c r="E791" t="s">
        <v>3004</v>
      </c>
      <c r="F791" t="s">
        <v>3005</v>
      </c>
      <c r="G791" t="s">
        <v>3006</v>
      </c>
      <c r="H791" s="1">
        <v>9.6999999999999996E-10</v>
      </c>
    </row>
    <row r="792" spans="1:8">
      <c r="A792" t="s">
        <v>3007</v>
      </c>
      <c r="B792" t="s">
        <v>2861</v>
      </c>
      <c r="C792" t="s">
        <v>3008</v>
      </c>
      <c r="D792" t="s">
        <v>3009</v>
      </c>
      <c r="E792" t="s">
        <v>3010</v>
      </c>
      <c r="F792" t="s">
        <v>2865</v>
      </c>
      <c r="G792" t="s">
        <v>2866</v>
      </c>
      <c r="H792" s="1">
        <v>6E-10</v>
      </c>
    </row>
    <row r="793" spans="1:8">
      <c r="A793" t="s">
        <v>3011</v>
      </c>
      <c r="B793" t="s">
        <v>63</v>
      </c>
      <c r="C793" t="s">
        <v>3012</v>
      </c>
      <c r="D793" t="s">
        <v>3013</v>
      </c>
      <c r="F793" t="s">
        <v>3014</v>
      </c>
      <c r="G793" t="s">
        <v>3015</v>
      </c>
      <c r="H793" s="1">
        <v>4.3999999999999997E-19</v>
      </c>
    </row>
    <row r="794" spans="1:8">
      <c r="A794" t="s">
        <v>3016</v>
      </c>
      <c r="B794" t="s">
        <v>63</v>
      </c>
      <c r="C794" t="s">
        <v>3017</v>
      </c>
      <c r="D794" t="s">
        <v>3018</v>
      </c>
      <c r="F794" t="s">
        <v>3019</v>
      </c>
      <c r="G794" t="s">
        <v>3020</v>
      </c>
      <c r="H794" s="1">
        <v>1.3E-34</v>
      </c>
    </row>
    <row r="795" spans="1:8">
      <c r="A795" t="s">
        <v>3021</v>
      </c>
      <c r="B795" t="s">
        <v>63</v>
      </c>
      <c r="C795" t="s">
        <v>3022</v>
      </c>
      <c r="D795" t="s">
        <v>3023</v>
      </c>
      <c r="F795" t="s">
        <v>66</v>
      </c>
      <c r="G795" t="s">
        <v>3024</v>
      </c>
      <c r="H795" s="1">
        <v>7.3000000000000005E-49</v>
      </c>
    </row>
    <row r="796" spans="1:8">
      <c r="A796" t="s">
        <v>3025</v>
      </c>
      <c r="B796" t="s">
        <v>1</v>
      </c>
      <c r="C796" t="s">
        <v>3026</v>
      </c>
      <c r="F796" t="s">
        <v>2521</v>
      </c>
      <c r="G796" t="s">
        <v>2522</v>
      </c>
      <c r="H796" s="1">
        <v>2.2E-54</v>
      </c>
    </row>
    <row r="797" spans="1:8">
      <c r="A797" t="s">
        <v>3027</v>
      </c>
      <c r="B797" t="s">
        <v>33</v>
      </c>
      <c r="C797" t="s">
        <v>1135</v>
      </c>
      <c r="D797" t="s">
        <v>3028</v>
      </c>
      <c r="F797" t="s">
        <v>112</v>
      </c>
      <c r="G797" t="s">
        <v>3029</v>
      </c>
      <c r="H797" s="1">
        <v>6.8999999999999996E-14</v>
      </c>
    </row>
    <row r="798" spans="1:8">
      <c r="A798" t="s">
        <v>3030</v>
      </c>
      <c r="B798" t="s">
        <v>279</v>
      </c>
      <c r="C798" t="s">
        <v>3031</v>
      </c>
      <c r="F798" t="s">
        <v>281</v>
      </c>
      <c r="G798" t="s">
        <v>1688</v>
      </c>
      <c r="H798" s="1">
        <v>6.1E-47</v>
      </c>
    </row>
    <row r="799" spans="1:8">
      <c r="A799" t="s">
        <v>3032</v>
      </c>
      <c r="B799" t="s">
        <v>406</v>
      </c>
      <c r="C799" t="s">
        <v>3033</v>
      </c>
      <c r="D799" t="s">
        <v>3034</v>
      </c>
      <c r="F799" t="s">
        <v>409</v>
      </c>
      <c r="G799" t="s">
        <v>3035</v>
      </c>
      <c r="H799" s="1">
        <v>5.6999999999999997E-34</v>
      </c>
    </row>
    <row r="800" spans="1:8">
      <c r="A800" t="s">
        <v>3036</v>
      </c>
      <c r="B800" t="s">
        <v>225</v>
      </c>
      <c r="C800" t="s">
        <v>3037</v>
      </c>
      <c r="D800" t="s">
        <v>3038</v>
      </c>
      <c r="E800" t="s">
        <v>3039</v>
      </c>
      <c r="F800" t="s">
        <v>287</v>
      </c>
      <c r="G800" t="s">
        <v>2203</v>
      </c>
      <c r="H800" s="1">
        <v>5.2000000000000001E-17</v>
      </c>
    </row>
    <row r="801" spans="1:8">
      <c r="A801" t="s">
        <v>3040</v>
      </c>
      <c r="B801" t="s">
        <v>7</v>
      </c>
      <c r="C801" t="s">
        <v>1028</v>
      </c>
      <c r="D801" t="s">
        <v>3041</v>
      </c>
      <c r="F801" t="s">
        <v>616</v>
      </c>
      <c r="G801" t="s">
        <v>2603</v>
      </c>
      <c r="H801" s="1">
        <v>1.4E-62</v>
      </c>
    </row>
    <row r="802" spans="1:8">
      <c r="A802" t="s">
        <v>3040</v>
      </c>
      <c r="B802" t="s">
        <v>797</v>
      </c>
      <c r="C802" t="s">
        <v>3042</v>
      </c>
      <c r="F802" t="s">
        <v>799</v>
      </c>
      <c r="G802" t="s">
        <v>2604</v>
      </c>
      <c r="H802" s="1">
        <v>2.3999999999999999E-6</v>
      </c>
    </row>
    <row r="803" spans="1:8">
      <c r="A803" t="s">
        <v>3043</v>
      </c>
      <c r="B803" t="s">
        <v>258</v>
      </c>
      <c r="C803" t="s">
        <v>3044</v>
      </c>
      <c r="D803" t="s">
        <v>3045</v>
      </c>
      <c r="F803" t="s">
        <v>296</v>
      </c>
      <c r="G803" t="s">
        <v>297</v>
      </c>
      <c r="H803" s="1">
        <v>1E-41</v>
      </c>
    </row>
    <row r="804" spans="1:8">
      <c r="A804" t="s">
        <v>3046</v>
      </c>
      <c r="B804" t="s">
        <v>433</v>
      </c>
      <c r="C804" t="s">
        <v>3047</v>
      </c>
      <c r="D804" t="s">
        <v>3048</v>
      </c>
      <c r="E804" t="s">
        <v>3049</v>
      </c>
      <c r="F804" t="s">
        <v>3050</v>
      </c>
      <c r="G804" t="s">
        <v>3051</v>
      </c>
      <c r="H804" s="1">
        <v>2.3999999999999999E-45</v>
      </c>
    </row>
    <row r="805" spans="1:8">
      <c r="A805" t="s">
        <v>3052</v>
      </c>
      <c r="B805" t="s">
        <v>334</v>
      </c>
      <c r="C805" t="s">
        <v>2678</v>
      </c>
      <c r="D805" t="s">
        <v>2679</v>
      </c>
      <c r="E805" t="s">
        <v>2680</v>
      </c>
      <c r="F805" t="s">
        <v>2128</v>
      </c>
      <c r="G805" t="s">
        <v>2681</v>
      </c>
      <c r="H805" s="1">
        <v>2.4000000000000001E-60</v>
      </c>
    </row>
    <row r="806" spans="1:8">
      <c r="A806" t="s">
        <v>3053</v>
      </c>
      <c r="B806" t="s">
        <v>43</v>
      </c>
      <c r="C806" t="s">
        <v>3054</v>
      </c>
      <c r="D806" t="s">
        <v>3055</v>
      </c>
      <c r="F806" t="s">
        <v>686</v>
      </c>
      <c r="G806" t="s">
        <v>3056</v>
      </c>
      <c r="H806" s="1">
        <v>1.9E-12</v>
      </c>
    </row>
    <row r="807" spans="1:8">
      <c r="A807" t="s">
        <v>3057</v>
      </c>
      <c r="B807" t="s">
        <v>458</v>
      </c>
      <c r="C807" t="s">
        <v>3058</v>
      </c>
      <c r="D807" t="s">
        <v>3059</v>
      </c>
      <c r="E807" t="s">
        <v>3060</v>
      </c>
      <c r="F807" t="s">
        <v>1173</v>
      </c>
      <c r="G807" t="s">
        <v>2920</v>
      </c>
      <c r="H807" s="1">
        <v>2.6000000000000001E-74</v>
      </c>
    </row>
    <row r="808" spans="1:8">
      <c r="A808" t="s">
        <v>3061</v>
      </c>
      <c r="B808" t="s">
        <v>33</v>
      </c>
      <c r="C808" t="s">
        <v>3062</v>
      </c>
      <c r="D808" t="s">
        <v>3063</v>
      </c>
      <c r="F808" t="s">
        <v>3064</v>
      </c>
      <c r="G808" t="s">
        <v>3065</v>
      </c>
      <c r="H808" s="1">
        <v>8.3999999999999992E-6</v>
      </c>
    </row>
    <row r="809" spans="1:8">
      <c r="A809" t="s">
        <v>3066</v>
      </c>
      <c r="B809" t="s">
        <v>225</v>
      </c>
      <c r="C809" t="s">
        <v>3067</v>
      </c>
      <c r="D809" t="s">
        <v>3068</v>
      </c>
      <c r="E809" t="s">
        <v>3069</v>
      </c>
      <c r="F809" t="s">
        <v>816</v>
      </c>
      <c r="G809" t="s">
        <v>3070</v>
      </c>
      <c r="H809" s="1">
        <v>5.0999999999999998E-19</v>
      </c>
    </row>
    <row r="810" spans="1:8">
      <c r="A810" t="s">
        <v>3071</v>
      </c>
      <c r="B810" t="s">
        <v>248</v>
      </c>
      <c r="C810" t="s">
        <v>3072</v>
      </c>
      <c r="D810" t="s">
        <v>3073</v>
      </c>
      <c r="E810" t="s">
        <v>3074</v>
      </c>
      <c r="F810" t="s">
        <v>252</v>
      </c>
      <c r="G810" t="s">
        <v>2514</v>
      </c>
      <c r="H810" s="1">
        <v>2.1000000000000001E-64</v>
      </c>
    </row>
    <row r="811" spans="1:8">
      <c r="A811" t="s">
        <v>3075</v>
      </c>
      <c r="B811" t="s">
        <v>147</v>
      </c>
      <c r="C811" t="s">
        <v>3076</v>
      </c>
      <c r="D811" t="s">
        <v>3077</v>
      </c>
      <c r="F811" t="s">
        <v>3078</v>
      </c>
      <c r="G811" t="s">
        <v>3079</v>
      </c>
      <c r="H811" s="1">
        <v>1.0999999999999999E-8</v>
      </c>
    </row>
    <row r="812" spans="1:8">
      <c r="A812" t="s">
        <v>3080</v>
      </c>
      <c r="B812" t="s">
        <v>406</v>
      </c>
      <c r="C812" t="s">
        <v>3081</v>
      </c>
      <c r="D812" t="s">
        <v>3082</v>
      </c>
      <c r="F812" t="s">
        <v>3083</v>
      </c>
      <c r="G812" t="s">
        <v>3084</v>
      </c>
      <c r="H812" s="1">
        <v>1.7E-5</v>
      </c>
    </row>
    <row r="813" spans="1:8">
      <c r="A813" t="s">
        <v>3085</v>
      </c>
      <c r="B813" t="s">
        <v>33</v>
      </c>
      <c r="C813" t="s">
        <v>3086</v>
      </c>
      <c r="D813" t="s">
        <v>3087</v>
      </c>
      <c r="F813" t="s">
        <v>677</v>
      </c>
      <c r="G813" t="s">
        <v>3088</v>
      </c>
      <c r="H813" s="1">
        <v>3.1000000000000001E-16</v>
      </c>
    </row>
    <row r="814" spans="1:8">
      <c r="A814" t="s">
        <v>3089</v>
      </c>
      <c r="B814" t="s">
        <v>33</v>
      </c>
      <c r="C814" t="s">
        <v>3090</v>
      </c>
      <c r="D814" t="s">
        <v>3091</v>
      </c>
      <c r="F814" t="s">
        <v>172</v>
      </c>
      <c r="G814" t="s">
        <v>3092</v>
      </c>
      <c r="H814" s="1">
        <v>4.4000000000000003E-48</v>
      </c>
    </row>
    <row r="815" spans="1:8">
      <c r="A815" t="s">
        <v>3093</v>
      </c>
      <c r="B815" t="s">
        <v>33</v>
      </c>
      <c r="C815" t="s">
        <v>3094</v>
      </c>
      <c r="D815" t="s">
        <v>3095</v>
      </c>
      <c r="F815" t="s">
        <v>2797</v>
      </c>
      <c r="G815" t="s">
        <v>2798</v>
      </c>
      <c r="H815" s="1">
        <v>1.7999999999999999E-14</v>
      </c>
    </row>
    <row r="816" spans="1:8">
      <c r="A816" t="s">
        <v>3096</v>
      </c>
      <c r="B816" t="s">
        <v>69</v>
      </c>
      <c r="C816" t="s">
        <v>3097</v>
      </c>
      <c r="D816" t="s">
        <v>3098</v>
      </c>
      <c r="E816" t="s">
        <v>3099</v>
      </c>
      <c r="F816" t="s">
        <v>73</v>
      </c>
      <c r="G816" t="s">
        <v>3100</v>
      </c>
      <c r="H816" s="1">
        <v>2.7000000000000002E-22</v>
      </c>
    </row>
    <row r="817" spans="1:8">
      <c r="A817" t="s">
        <v>3101</v>
      </c>
      <c r="B817" t="s">
        <v>33</v>
      </c>
      <c r="C817" t="s">
        <v>3102</v>
      </c>
      <c r="D817" t="s">
        <v>3103</v>
      </c>
      <c r="F817" t="s">
        <v>426</v>
      </c>
      <c r="G817" t="s">
        <v>1898</v>
      </c>
      <c r="H817" s="1">
        <v>1.3E-65</v>
      </c>
    </row>
    <row r="818" spans="1:8">
      <c r="A818" t="s">
        <v>3104</v>
      </c>
      <c r="B818" t="s">
        <v>33</v>
      </c>
      <c r="C818" t="s">
        <v>3102</v>
      </c>
      <c r="D818" t="s">
        <v>3103</v>
      </c>
      <c r="F818" t="s">
        <v>426</v>
      </c>
      <c r="G818" t="s">
        <v>1898</v>
      </c>
      <c r="H818" s="1">
        <v>1.1000000000000001E-66</v>
      </c>
    </row>
    <row r="819" spans="1:8">
      <c r="A819" t="s">
        <v>3105</v>
      </c>
      <c r="B819" t="s">
        <v>433</v>
      </c>
      <c r="C819" t="s">
        <v>3106</v>
      </c>
      <c r="D819" t="s">
        <v>3107</v>
      </c>
      <c r="E819" t="s">
        <v>3108</v>
      </c>
      <c r="F819" t="s">
        <v>3109</v>
      </c>
      <c r="G819" t="s">
        <v>3110</v>
      </c>
      <c r="H819" s="1">
        <v>9.4000000000000005E-47</v>
      </c>
    </row>
    <row r="820" spans="1:8">
      <c r="A820" t="s">
        <v>3111</v>
      </c>
      <c r="B820" t="s">
        <v>33</v>
      </c>
      <c r="C820" t="s">
        <v>3112</v>
      </c>
      <c r="D820" t="s">
        <v>3113</v>
      </c>
      <c r="F820" t="s">
        <v>144</v>
      </c>
      <c r="G820" t="s">
        <v>3114</v>
      </c>
      <c r="H820" s="1">
        <v>7.6999999999999998E-21</v>
      </c>
    </row>
    <row r="821" spans="1:8">
      <c r="A821" t="s">
        <v>3115</v>
      </c>
      <c r="B821" t="s">
        <v>33</v>
      </c>
      <c r="C821" t="s">
        <v>3116</v>
      </c>
      <c r="D821" t="s">
        <v>3117</v>
      </c>
      <c r="F821" t="s">
        <v>217</v>
      </c>
      <c r="G821" t="s">
        <v>3118</v>
      </c>
      <c r="H821" s="1">
        <v>9.0000000000000003E-20</v>
      </c>
    </row>
    <row r="822" spans="1:8">
      <c r="A822" t="s">
        <v>3115</v>
      </c>
      <c r="B822" t="s">
        <v>33</v>
      </c>
      <c r="C822" t="s">
        <v>3119</v>
      </c>
      <c r="D822" t="s">
        <v>3120</v>
      </c>
      <c r="F822" t="s">
        <v>217</v>
      </c>
      <c r="G822" t="s">
        <v>3121</v>
      </c>
      <c r="H822" s="1">
        <v>4.8999999999999997E-16</v>
      </c>
    </row>
    <row r="823" spans="1:8">
      <c r="A823" t="s">
        <v>3122</v>
      </c>
      <c r="B823" t="s">
        <v>33</v>
      </c>
      <c r="C823" t="s">
        <v>348</v>
      </c>
      <c r="D823" t="s">
        <v>3123</v>
      </c>
      <c r="F823" t="s">
        <v>172</v>
      </c>
      <c r="G823" t="s">
        <v>3124</v>
      </c>
      <c r="H823" s="1">
        <v>2.1999999999999999E-20</v>
      </c>
    </row>
    <row r="824" spans="1:8">
      <c r="A824" t="s">
        <v>3125</v>
      </c>
      <c r="B824" t="s">
        <v>669</v>
      </c>
      <c r="C824" t="s">
        <v>3126</v>
      </c>
      <c r="D824" t="s">
        <v>3127</v>
      </c>
      <c r="F824" t="s">
        <v>1991</v>
      </c>
      <c r="G824" t="s">
        <v>1992</v>
      </c>
      <c r="H824" s="1">
        <v>1.3E-20</v>
      </c>
    </row>
    <row r="825" spans="1:8">
      <c r="A825" t="s">
        <v>3128</v>
      </c>
      <c r="B825" t="s">
        <v>607</v>
      </c>
      <c r="C825" t="s">
        <v>3129</v>
      </c>
      <c r="D825" t="s">
        <v>3130</v>
      </c>
      <c r="F825" t="s">
        <v>3131</v>
      </c>
      <c r="G825" t="s">
        <v>3132</v>
      </c>
      <c r="H825" s="1">
        <v>1.6000000000000001E-29</v>
      </c>
    </row>
    <row r="826" spans="1:8">
      <c r="A826" t="s">
        <v>3133</v>
      </c>
      <c r="B826" t="s">
        <v>56</v>
      </c>
      <c r="C826" t="s">
        <v>3134</v>
      </c>
      <c r="D826" t="s">
        <v>3135</v>
      </c>
      <c r="E826" t="s">
        <v>3136</v>
      </c>
      <c r="F826" t="s">
        <v>183</v>
      </c>
      <c r="G826" t="s">
        <v>184</v>
      </c>
      <c r="H826" s="1">
        <v>3.5E-39</v>
      </c>
    </row>
    <row r="827" spans="1:8">
      <c r="A827" t="s">
        <v>3137</v>
      </c>
      <c r="B827" t="s">
        <v>56</v>
      </c>
      <c r="C827" t="s">
        <v>3138</v>
      </c>
      <c r="D827" t="s">
        <v>1063</v>
      </c>
      <c r="E827" t="s">
        <v>3139</v>
      </c>
      <c r="F827" t="s">
        <v>183</v>
      </c>
      <c r="G827" t="s">
        <v>3140</v>
      </c>
      <c r="H827" s="1">
        <v>6.8000000000000001E-15</v>
      </c>
    </row>
    <row r="828" spans="1:8">
      <c r="A828" t="s">
        <v>3141</v>
      </c>
      <c r="B828" t="s">
        <v>742</v>
      </c>
      <c r="C828" s="2">
        <v>35977</v>
      </c>
      <c r="D828" t="s">
        <v>3142</v>
      </c>
      <c r="F828" t="s">
        <v>3143</v>
      </c>
      <c r="G828" t="s">
        <v>3144</v>
      </c>
      <c r="H828" s="1">
        <v>5.5999999999999997E-6</v>
      </c>
    </row>
    <row r="829" spans="1:8">
      <c r="A829" t="s">
        <v>3145</v>
      </c>
      <c r="B829" t="s">
        <v>43</v>
      </c>
      <c r="C829" s="2">
        <v>27454</v>
      </c>
      <c r="D829" t="s">
        <v>3146</v>
      </c>
      <c r="F829" t="s">
        <v>686</v>
      </c>
      <c r="G829" t="s">
        <v>3147</v>
      </c>
      <c r="H829" s="1">
        <v>4.4999999999999998E-12</v>
      </c>
    </row>
    <row r="830" spans="1:8">
      <c r="A830" t="s">
        <v>3148</v>
      </c>
      <c r="B830" t="s">
        <v>1</v>
      </c>
      <c r="C830" t="s">
        <v>3149</v>
      </c>
      <c r="D830" t="s">
        <v>3150</v>
      </c>
      <c r="F830" t="s">
        <v>1098</v>
      </c>
      <c r="G830" t="s">
        <v>1099</v>
      </c>
      <c r="H830" s="1">
        <v>2.4000000000000002E-28</v>
      </c>
    </row>
    <row r="831" spans="1:8">
      <c r="A831" t="s">
        <v>3151</v>
      </c>
      <c r="B831" t="s">
        <v>86</v>
      </c>
      <c r="C831" t="s">
        <v>3152</v>
      </c>
      <c r="D831" t="s">
        <v>116</v>
      </c>
      <c r="F831" t="s">
        <v>89</v>
      </c>
      <c r="G831" t="s">
        <v>3153</v>
      </c>
      <c r="H831" s="1">
        <v>3.1000000000000001E-5</v>
      </c>
    </row>
    <row r="832" spans="1:8">
      <c r="A832" t="s">
        <v>3154</v>
      </c>
      <c r="B832" t="s">
        <v>43</v>
      </c>
      <c r="C832" t="s">
        <v>3155</v>
      </c>
      <c r="D832" t="s">
        <v>3156</v>
      </c>
      <c r="F832" t="s">
        <v>686</v>
      </c>
      <c r="G832" t="s">
        <v>3157</v>
      </c>
      <c r="H832" s="1">
        <v>4.3999999999999997E-19</v>
      </c>
    </row>
    <row r="833" spans="1:8">
      <c r="A833" t="s">
        <v>3158</v>
      </c>
      <c r="B833" t="s">
        <v>33</v>
      </c>
      <c r="C833" t="s">
        <v>3159</v>
      </c>
      <c r="D833" t="s">
        <v>3160</v>
      </c>
      <c r="F833" t="s">
        <v>112</v>
      </c>
      <c r="G833" t="s">
        <v>3161</v>
      </c>
      <c r="H833" s="1">
        <v>2.5000000000000001E-34</v>
      </c>
    </row>
    <row r="834" spans="1:8">
      <c r="A834" t="s">
        <v>3162</v>
      </c>
      <c r="B834" t="s">
        <v>69</v>
      </c>
      <c r="C834" t="s">
        <v>3163</v>
      </c>
      <c r="D834" t="s">
        <v>3164</v>
      </c>
      <c r="E834" t="s">
        <v>3165</v>
      </c>
      <c r="F834" t="s">
        <v>1246</v>
      </c>
      <c r="G834" t="s">
        <v>3166</v>
      </c>
      <c r="H834" s="1">
        <v>7.9999999999999998E-12</v>
      </c>
    </row>
    <row r="835" spans="1:8">
      <c r="A835" t="s">
        <v>3167</v>
      </c>
      <c r="B835" t="s">
        <v>7</v>
      </c>
      <c r="C835" t="s">
        <v>3168</v>
      </c>
      <c r="D835" t="s">
        <v>3169</v>
      </c>
      <c r="F835" t="s">
        <v>3170</v>
      </c>
      <c r="G835" t="s">
        <v>3171</v>
      </c>
      <c r="H835" s="1">
        <v>1.7999999999999999E-28</v>
      </c>
    </row>
    <row r="836" spans="1:8">
      <c r="A836" t="s">
        <v>3172</v>
      </c>
      <c r="B836" t="s">
        <v>86</v>
      </c>
      <c r="C836" t="s">
        <v>3173</v>
      </c>
      <c r="D836" t="s">
        <v>116</v>
      </c>
      <c r="F836" t="s">
        <v>89</v>
      </c>
      <c r="G836" t="s">
        <v>1239</v>
      </c>
      <c r="H836" s="1">
        <v>4.3999999999999999E-5</v>
      </c>
    </row>
    <row r="837" spans="1:8">
      <c r="A837" t="s">
        <v>3174</v>
      </c>
      <c r="B837" t="s">
        <v>1859</v>
      </c>
      <c r="C837" t="s">
        <v>3175</v>
      </c>
      <c r="D837" t="s">
        <v>3176</v>
      </c>
      <c r="F837" t="s">
        <v>1862</v>
      </c>
      <c r="G837" t="s">
        <v>3177</v>
      </c>
      <c r="H837" s="1">
        <v>9.8000000000000003E-20</v>
      </c>
    </row>
    <row r="838" spans="1:8">
      <c r="A838" t="s">
        <v>3178</v>
      </c>
      <c r="B838" t="s">
        <v>406</v>
      </c>
      <c r="C838" t="s">
        <v>3179</v>
      </c>
      <c r="D838" t="s">
        <v>3180</v>
      </c>
      <c r="F838" t="s">
        <v>409</v>
      </c>
      <c r="G838" t="s">
        <v>2446</v>
      </c>
      <c r="H838" s="1">
        <v>5.8000000000000003E-36</v>
      </c>
    </row>
    <row r="839" spans="1:8">
      <c r="A839" t="s">
        <v>3181</v>
      </c>
      <c r="B839" t="s">
        <v>33</v>
      </c>
      <c r="C839" t="s">
        <v>3182</v>
      </c>
      <c r="D839" t="s">
        <v>3183</v>
      </c>
      <c r="F839" t="s">
        <v>503</v>
      </c>
      <c r="G839" t="s">
        <v>3184</v>
      </c>
      <c r="H839" s="1">
        <v>4.9999999999999999E-13</v>
      </c>
    </row>
    <row r="840" spans="1:8">
      <c r="A840" t="s">
        <v>3185</v>
      </c>
      <c r="B840" t="s">
        <v>33</v>
      </c>
      <c r="C840" t="s">
        <v>3186</v>
      </c>
      <c r="D840" t="s">
        <v>3187</v>
      </c>
      <c r="F840" t="s">
        <v>677</v>
      </c>
      <c r="G840" t="s">
        <v>3188</v>
      </c>
      <c r="H840" s="1">
        <v>1.5E-22</v>
      </c>
    </row>
    <row r="841" spans="1:8">
      <c r="A841" t="s">
        <v>3189</v>
      </c>
      <c r="B841" t="s">
        <v>7</v>
      </c>
      <c r="C841" t="s">
        <v>3190</v>
      </c>
      <c r="D841" t="s">
        <v>3191</v>
      </c>
      <c r="F841" t="s">
        <v>616</v>
      </c>
      <c r="G841" t="s">
        <v>3192</v>
      </c>
      <c r="H841" s="1">
        <v>1E-56</v>
      </c>
    </row>
    <row r="842" spans="1:8">
      <c r="A842" t="s">
        <v>3189</v>
      </c>
      <c r="B842" t="s">
        <v>797</v>
      </c>
      <c r="C842" s="2">
        <v>23986</v>
      </c>
      <c r="F842" t="s">
        <v>799</v>
      </c>
      <c r="G842" t="s">
        <v>1107</v>
      </c>
      <c r="H842" s="1">
        <v>3.8E-6</v>
      </c>
    </row>
    <row r="843" spans="1:8">
      <c r="A843" t="s">
        <v>3193</v>
      </c>
      <c r="B843" t="s">
        <v>43</v>
      </c>
      <c r="C843" t="s">
        <v>3194</v>
      </c>
      <c r="D843" t="s">
        <v>3195</v>
      </c>
      <c r="F843" t="s">
        <v>46</v>
      </c>
      <c r="G843" t="s">
        <v>3196</v>
      </c>
      <c r="H843" s="1">
        <v>1.6000000000000001E-17</v>
      </c>
    </row>
    <row r="844" spans="1:8">
      <c r="A844" t="s">
        <v>3197</v>
      </c>
      <c r="B844" t="s">
        <v>79</v>
      </c>
      <c r="C844" t="s">
        <v>3198</v>
      </c>
      <c r="D844" t="s">
        <v>81</v>
      </c>
      <c r="E844" t="s">
        <v>82</v>
      </c>
      <c r="F844" t="s">
        <v>468</v>
      </c>
      <c r="G844" t="s">
        <v>3199</v>
      </c>
      <c r="H844" s="1">
        <v>2.8999999999999998E-7</v>
      </c>
    </row>
    <row r="845" spans="1:8">
      <c r="A845" t="s">
        <v>3200</v>
      </c>
      <c r="B845" t="s">
        <v>86</v>
      </c>
      <c r="C845" t="s">
        <v>3201</v>
      </c>
      <c r="D845" t="s">
        <v>3202</v>
      </c>
      <c r="F845" t="s">
        <v>193</v>
      </c>
      <c r="G845" t="s">
        <v>3203</v>
      </c>
      <c r="H845" s="1">
        <v>1.4E-14</v>
      </c>
    </row>
    <row r="846" spans="1:8">
      <c r="A846" t="s">
        <v>3204</v>
      </c>
      <c r="B846" t="s">
        <v>33</v>
      </c>
      <c r="C846" s="2">
        <v>28522</v>
      </c>
      <c r="D846" t="s">
        <v>3205</v>
      </c>
      <c r="F846" t="s">
        <v>144</v>
      </c>
      <c r="G846" t="s">
        <v>3206</v>
      </c>
      <c r="H846" s="1">
        <v>2.4000000000000001E-11</v>
      </c>
    </row>
    <row r="847" spans="1:8">
      <c r="A847" t="s">
        <v>3207</v>
      </c>
      <c r="B847" t="s">
        <v>591</v>
      </c>
      <c r="C847" t="s">
        <v>3208</v>
      </c>
      <c r="D847" t="s">
        <v>3209</v>
      </c>
      <c r="F847" t="s">
        <v>3210</v>
      </c>
      <c r="G847" t="s">
        <v>3211</v>
      </c>
      <c r="H847" s="1">
        <v>3.4000000000000002E-19</v>
      </c>
    </row>
    <row r="848" spans="1:8">
      <c r="A848" t="s">
        <v>3212</v>
      </c>
      <c r="B848" t="s">
        <v>86</v>
      </c>
      <c r="C848" t="s">
        <v>3213</v>
      </c>
      <c r="D848" t="s">
        <v>116</v>
      </c>
      <c r="F848" t="s">
        <v>89</v>
      </c>
      <c r="G848" t="s">
        <v>3000</v>
      </c>
      <c r="H848" s="1">
        <v>2.9999999999999997E-8</v>
      </c>
    </row>
    <row r="849" spans="1:8">
      <c r="A849" t="s">
        <v>3214</v>
      </c>
      <c r="B849" t="s">
        <v>33</v>
      </c>
      <c r="C849" t="s">
        <v>3215</v>
      </c>
      <c r="D849" t="s">
        <v>1893</v>
      </c>
      <c r="F849" t="s">
        <v>144</v>
      </c>
      <c r="G849" t="s">
        <v>971</v>
      </c>
      <c r="H849" s="1">
        <v>2E-12</v>
      </c>
    </row>
    <row r="850" spans="1:8">
      <c r="A850" t="s">
        <v>3216</v>
      </c>
      <c r="B850" t="s">
        <v>104</v>
      </c>
      <c r="C850" t="s">
        <v>3217</v>
      </c>
      <c r="D850" t="s">
        <v>3218</v>
      </c>
      <c r="F850" t="s">
        <v>107</v>
      </c>
      <c r="G850" t="s">
        <v>2058</v>
      </c>
      <c r="H850" s="1">
        <v>1.4999999999999999E-14</v>
      </c>
    </row>
    <row r="851" spans="1:8">
      <c r="A851" t="s">
        <v>3219</v>
      </c>
      <c r="B851" t="s">
        <v>1508</v>
      </c>
      <c r="C851" t="s">
        <v>3220</v>
      </c>
      <c r="D851" t="s">
        <v>3221</v>
      </c>
      <c r="F851" t="s">
        <v>1511</v>
      </c>
      <c r="G851" t="s">
        <v>1512</v>
      </c>
      <c r="H851" s="1">
        <v>3.5999999999999999E-27</v>
      </c>
    </row>
    <row r="852" spans="1:8">
      <c r="A852" t="s">
        <v>3222</v>
      </c>
      <c r="B852" t="s">
        <v>1508</v>
      </c>
      <c r="C852" t="s">
        <v>3223</v>
      </c>
      <c r="D852" t="s">
        <v>3221</v>
      </c>
      <c r="F852" t="s">
        <v>1511</v>
      </c>
      <c r="G852" t="s">
        <v>3224</v>
      </c>
      <c r="H852" s="1">
        <v>1.3E-18</v>
      </c>
    </row>
    <row r="853" spans="1:8">
      <c r="A853" t="s">
        <v>3225</v>
      </c>
      <c r="B853" t="s">
        <v>33</v>
      </c>
      <c r="C853" t="s">
        <v>3226</v>
      </c>
      <c r="D853" t="s">
        <v>3227</v>
      </c>
      <c r="F853" t="s">
        <v>503</v>
      </c>
      <c r="G853" t="s">
        <v>3228</v>
      </c>
      <c r="H853" s="1">
        <v>5.2999999999999999E-26</v>
      </c>
    </row>
    <row r="854" spans="1:8">
      <c r="A854" t="s">
        <v>3229</v>
      </c>
      <c r="B854" t="s">
        <v>7</v>
      </c>
      <c r="C854" t="s">
        <v>3230</v>
      </c>
      <c r="D854" t="s">
        <v>2144</v>
      </c>
      <c r="F854" t="s">
        <v>616</v>
      </c>
      <c r="G854" t="s">
        <v>3231</v>
      </c>
      <c r="H854" s="1">
        <v>1.0000000000000001E-37</v>
      </c>
    </row>
    <row r="855" spans="1:8">
      <c r="A855" t="s">
        <v>3232</v>
      </c>
      <c r="B855" t="s">
        <v>33</v>
      </c>
      <c r="C855" s="2">
        <v>35916</v>
      </c>
      <c r="D855" t="s">
        <v>3233</v>
      </c>
      <c r="F855" t="s">
        <v>53</v>
      </c>
      <c r="G855" t="s">
        <v>3234</v>
      </c>
      <c r="H855" s="1">
        <v>5E-15</v>
      </c>
    </row>
    <row r="856" spans="1:8">
      <c r="A856" t="s">
        <v>3235</v>
      </c>
      <c r="B856" t="s">
        <v>33</v>
      </c>
      <c r="C856" t="s">
        <v>3236</v>
      </c>
      <c r="D856" t="s">
        <v>3237</v>
      </c>
      <c r="F856" t="s">
        <v>426</v>
      </c>
      <c r="G856" t="s">
        <v>2412</v>
      </c>
      <c r="H856" s="1">
        <v>1.1E-12</v>
      </c>
    </row>
    <row r="857" spans="1:8">
      <c r="A857" t="s">
        <v>3238</v>
      </c>
      <c r="B857" t="s">
        <v>33</v>
      </c>
      <c r="C857" t="s">
        <v>3239</v>
      </c>
      <c r="D857" t="s">
        <v>3240</v>
      </c>
      <c r="F857" t="s">
        <v>426</v>
      </c>
      <c r="G857" t="s">
        <v>3241</v>
      </c>
      <c r="H857" s="1">
        <v>7.0000000000000004E-25</v>
      </c>
    </row>
    <row r="858" spans="1:8">
      <c r="A858" t="s">
        <v>3242</v>
      </c>
      <c r="B858" t="s">
        <v>33</v>
      </c>
      <c r="C858" t="s">
        <v>3243</v>
      </c>
      <c r="D858" t="s">
        <v>176</v>
      </c>
      <c r="F858" t="s">
        <v>177</v>
      </c>
      <c r="G858" t="s">
        <v>3244</v>
      </c>
      <c r="H858" s="1">
        <v>2.3E-5</v>
      </c>
    </row>
    <row r="859" spans="1:8">
      <c r="A859" t="s">
        <v>3245</v>
      </c>
      <c r="B859" t="s">
        <v>33</v>
      </c>
      <c r="C859" t="s">
        <v>3246</v>
      </c>
      <c r="D859" t="s">
        <v>3247</v>
      </c>
      <c r="F859" t="s">
        <v>112</v>
      </c>
      <c r="G859" t="s">
        <v>3248</v>
      </c>
      <c r="H859" s="1">
        <v>4.8999999999999997E-16</v>
      </c>
    </row>
    <row r="860" spans="1:8">
      <c r="A860" t="s">
        <v>3249</v>
      </c>
      <c r="B860" t="s">
        <v>33</v>
      </c>
      <c r="C860" t="s">
        <v>3250</v>
      </c>
      <c r="D860" t="s">
        <v>3251</v>
      </c>
      <c r="F860" t="s">
        <v>503</v>
      </c>
      <c r="G860" t="s">
        <v>3252</v>
      </c>
      <c r="H860" s="1">
        <v>1.3E-53</v>
      </c>
    </row>
    <row r="861" spans="1:8">
      <c r="A861" t="s">
        <v>3253</v>
      </c>
      <c r="B861" t="s">
        <v>33</v>
      </c>
      <c r="C861" t="s">
        <v>3254</v>
      </c>
      <c r="D861" t="s">
        <v>3255</v>
      </c>
      <c r="F861" t="s">
        <v>112</v>
      </c>
      <c r="G861" t="s">
        <v>3256</v>
      </c>
      <c r="H861" s="1">
        <v>2.8999999999999998E-13</v>
      </c>
    </row>
    <row r="862" spans="1:8">
      <c r="A862" t="s">
        <v>3257</v>
      </c>
      <c r="B862" t="s">
        <v>1979</v>
      </c>
      <c r="C862" t="s">
        <v>3258</v>
      </c>
      <c r="D862" t="s">
        <v>3259</v>
      </c>
      <c r="F862" t="s">
        <v>1982</v>
      </c>
      <c r="G862" t="s">
        <v>3260</v>
      </c>
      <c r="H862" s="1">
        <v>4.3999999999999998E-10</v>
      </c>
    </row>
    <row r="863" spans="1:8">
      <c r="A863" t="s">
        <v>3261</v>
      </c>
      <c r="B863" t="s">
        <v>258</v>
      </c>
      <c r="C863" t="s">
        <v>3262</v>
      </c>
      <c r="D863" t="s">
        <v>515</v>
      </c>
      <c r="F863" t="s">
        <v>3263</v>
      </c>
      <c r="G863" t="s">
        <v>3264</v>
      </c>
      <c r="H863" s="1">
        <v>3.8000000000000003E-8</v>
      </c>
    </row>
    <row r="864" spans="1:8">
      <c r="A864" t="s">
        <v>3265</v>
      </c>
      <c r="B864" t="s">
        <v>56</v>
      </c>
      <c r="C864" t="s">
        <v>3266</v>
      </c>
      <c r="D864" t="s">
        <v>3267</v>
      </c>
      <c r="E864" t="s">
        <v>3268</v>
      </c>
      <c r="F864" t="s">
        <v>183</v>
      </c>
      <c r="G864" t="s">
        <v>184</v>
      </c>
      <c r="H864" s="1">
        <v>4.9000000000000004E-38</v>
      </c>
    </row>
    <row r="865" spans="1:8">
      <c r="A865" t="s">
        <v>3269</v>
      </c>
      <c r="B865" t="s">
        <v>63</v>
      </c>
      <c r="C865" s="2">
        <v>17746</v>
      </c>
      <c r="D865" t="s">
        <v>3270</v>
      </c>
      <c r="F865" t="s">
        <v>2664</v>
      </c>
      <c r="G865" t="s">
        <v>3271</v>
      </c>
      <c r="H865" s="1">
        <v>2.1999999999999999E-5</v>
      </c>
    </row>
    <row r="866" spans="1:8">
      <c r="A866" t="s">
        <v>3272</v>
      </c>
      <c r="B866" t="s">
        <v>225</v>
      </c>
      <c r="C866" t="s">
        <v>3273</v>
      </c>
      <c r="D866" t="s">
        <v>3274</v>
      </c>
      <c r="E866" t="s">
        <v>3275</v>
      </c>
      <c r="F866" t="s">
        <v>287</v>
      </c>
      <c r="G866" t="s">
        <v>288</v>
      </c>
      <c r="H866" s="1">
        <v>3.7000000000000002E-21</v>
      </c>
    </row>
    <row r="867" spans="1:8">
      <c r="A867" t="s">
        <v>3276</v>
      </c>
      <c r="B867" t="s">
        <v>607</v>
      </c>
      <c r="C867" t="s">
        <v>3277</v>
      </c>
      <c r="D867" t="s">
        <v>3278</v>
      </c>
      <c r="F867" t="s">
        <v>1231</v>
      </c>
      <c r="G867" t="s">
        <v>1236</v>
      </c>
      <c r="H867" s="1">
        <v>3.7E-14</v>
      </c>
    </row>
    <row r="868" spans="1:8">
      <c r="A868" t="s">
        <v>3279</v>
      </c>
      <c r="B868" t="s">
        <v>225</v>
      </c>
      <c r="C868" t="s">
        <v>3280</v>
      </c>
      <c r="D868" t="s">
        <v>3281</v>
      </c>
      <c r="E868" t="s">
        <v>3282</v>
      </c>
      <c r="F868" t="s">
        <v>272</v>
      </c>
      <c r="G868" t="s">
        <v>3283</v>
      </c>
      <c r="H868" s="1">
        <v>4.8E-10</v>
      </c>
    </row>
    <row r="869" spans="1:8">
      <c r="A869" t="s">
        <v>3284</v>
      </c>
      <c r="B869" t="s">
        <v>202</v>
      </c>
      <c r="C869" t="s">
        <v>3285</v>
      </c>
      <c r="D869" t="s">
        <v>3286</v>
      </c>
      <c r="F869" t="s">
        <v>205</v>
      </c>
      <c r="G869" t="s">
        <v>3287</v>
      </c>
      <c r="H869" s="1">
        <v>9.6000000000000005E-32</v>
      </c>
    </row>
    <row r="870" spans="1:8">
      <c r="A870" t="s">
        <v>3288</v>
      </c>
      <c r="B870" t="s">
        <v>33</v>
      </c>
      <c r="C870" t="s">
        <v>3289</v>
      </c>
      <c r="D870" t="s">
        <v>176</v>
      </c>
      <c r="F870" t="s">
        <v>3290</v>
      </c>
      <c r="G870" t="s">
        <v>3291</v>
      </c>
      <c r="H870" s="1">
        <v>1.2E-5</v>
      </c>
    </row>
    <row r="871" spans="1:8">
      <c r="A871" t="s">
        <v>3292</v>
      </c>
      <c r="B871" t="s">
        <v>607</v>
      </c>
      <c r="C871" t="s">
        <v>3293</v>
      </c>
      <c r="D871" t="s">
        <v>3294</v>
      </c>
      <c r="F871" t="s">
        <v>886</v>
      </c>
      <c r="G871" t="s">
        <v>3295</v>
      </c>
      <c r="H871" s="1">
        <v>3.0000000000000001E-6</v>
      </c>
    </row>
    <row r="872" spans="1:8">
      <c r="A872" t="s">
        <v>3296</v>
      </c>
      <c r="B872" t="s">
        <v>607</v>
      </c>
      <c r="C872" t="s">
        <v>3293</v>
      </c>
      <c r="D872" t="s">
        <v>3294</v>
      </c>
      <c r="F872" t="s">
        <v>886</v>
      </c>
      <c r="G872" t="s">
        <v>3295</v>
      </c>
      <c r="H872" s="1">
        <v>5.1000000000000003E-6</v>
      </c>
    </row>
    <row r="873" spans="1:8">
      <c r="A873" t="s">
        <v>3297</v>
      </c>
      <c r="B873" t="s">
        <v>98</v>
      </c>
      <c r="C873" t="s">
        <v>3298</v>
      </c>
      <c r="D873" t="s">
        <v>3299</v>
      </c>
      <c r="F873" t="s">
        <v>101</v>
      </c>
      <c r="G873" t="s">
        <v>3300</v>
      </c>
      <c r="H873" s="1">
        <v>1.8E-45</v>
      </c>
    </row>
    <row r="874" spans="1:8">
      <c r="A874" t="s">
        <v>3301</v>
      </c>
      <c r="B874" t="s">
        <v>33</v>
      </c>
      <c r="C874" t="s">
        <v>3302</v>
      </c>
      <c r="D874" t="s">
        <v>3303</v>
      </c>
      <c r="F874" t="s">
        <v>112</v>
      </c>
      <c r="G874" t="s">
        <v>3248</v>
      </c>
      <c r="H874" s="1">
        <v>5.3000000000000003E-16</v>
      </c>
    </row>
    <row r="875" spans="1:8">
      <c r="A875" t="s">
        <v>3304</v>
      </c>
      <c r="B875" t="s">
        <v>406</v>
      </c>
      <c r="C875" t="s">
        <v>3305</v>
      </c>
      <c r="D875" t="s">
        <v>3306</v>
      </c>
      <c r="F875" t="s">
        <v>409</v>
      </c>
      <c r="G875" t="s">
        <v>3035</v>
      </c>
      <c r="H875" s="1">
        <v>5.6999999999999997E-34</v>
      </c>
    </row>
    <row r="876" spans="1:8">
      <c r="A876" t="s">
        <v>3307</v>
      </c>
      <c r="B876" t="s">
        <v>98</v>
      </c>
      <c r="C876" t="s">
        <v>3308</v>
      </c>
      <c r="D876" t="s">
        <v>3309</v>
      </c>
      <c r="F876" t="s">
        <v>101</v>
      </c>
      <c r="G876" t="s">
        <v>3300</v>
      </c>
      <c r="H876" s="1">
        <v>1.8E-45</v>
      </c>
    </row>
    <row r="877" spans="1:8">
      <c r="A877" t="s">
        <v>3310</v>
      </c>
      <c r="B877" t="s">
        <v>406</v>
      </c>
      <c r="C877" t="s">
        <v>3311</v>
      </c>
      <c r="D877" t="s">
        <v>3312</v>
      </c>
      <c r="F877" t="s">
        <v>409</v>
      </c>
      <c r="G877" t="s">
        <v>3313</v>
      </c>
      <c r="H877" s="1">
        <v>1.3E-35</v>
      </c>
    </row>
    <row r="878" spans="1:8">
      <c r="A878" t="s">
        <v>3314</v>
      </c>
      <c r="B878" t="s">
        <v>79</v>
      </c>
      <c r="C878" t="s">
        <v>3315</v>
      </c>
      <c r="D878" t="s">
        <v>81</v>
      </c>
      <c r="E878" t="s">
        <v>82</v>
      </c>
      <c r="F878" t="s">
        <v>520</v>
      </c>
      <c r="G878" t="s">
        <v>1262</v>
      </c>
      <c r="H878" s="1">
        <v>1.8E-7</v>
      </c>
    </row>
    <row r="879" spans="1:8">
      <c r="A879" t="s">
        <v>3316</v>
      </c>
      <c r="B879" t="s">
        <v>33</v>
      </c>
      <c r="C879" t="s">
        <v>3317</v>
      </c>
      <c r="D879" t="s">
        <v>3318</v>
      </c>
      <c r="F879" t="s">
        <v>503</v>
      </c>
      <c r="G879" t="s">
        <v>3319</v>
      </c>
      <c r="H879" s="1">
        <v>1.8E-9</v>
      </c>
    </row>
    <row r="880" spans="1:8">
      <c r="A880" t="s">
        <v>3320</v>
      </c>
      <c r="B880" t="s">
        <v>334</v>
      </c>
      <c r="C880" t="s">
        <v>2125</v>
      </c>
      <c r="D880" t="s">
        <v>2126</v>
      </c>
      <c r="E880" t="s">
        <v>2127</v>
      </c>
      <c r="F880" t="s">
        <v>2128</v>
      </c>
      <c r="G880" t="s">
        <v>2129</v>
      </c>
      <c r="H880" s="1">
        <v>1.4E-58</v>
      </c>
    </row>
    <row r="881" spans="1:8">
      <c r="A881" t="s">
        <v>3321</v>
      </c>
      <c r="B881" t="s">
        <v>43</v>
      </c>
      <c r="C881" t="s">
        <v>3322</v>
      </c>
      <c r="D881" t="s">
        <v>3323</v>
      </c>
      <c r="F881" t="s">
        <v>686</v>
      </c>
      <c r="G881" t="s">
        <v>3056</v>
      </c>
      <c r="H881" s="1">
        <v>2.2999999999999999E-12</v>
      </c>
    </row>
    <row r="882" spans="1:8">
      <c r="A882" t="s">
        <v>3321</v>
      </c>
      <c r="B882" t="s">
        <v>43</v>
      </c>
      <c r="C882" t="s">
        <v>3324</v>
      </c>
      <c r="D882" t="s">
        <v>3325</v>
      </c>
      <c r="F882" t="s">
        <v>686</v>
      </c>
      <c r="G882" t="s">
        <v>3326</v>
      </c>
      <c r="H882" s="1">
        <v>1.6E-11</v>
      </c>
    </row>
    <row r="883" spans="1:8">
      <c r="A883" t="s">
        <v>3327</v>
      </c>
      <c r="B883" t="s">
        <v>98</v>
      </c>
      <c r="C883" t="s">
        <v>3328</v>
      </c>
      <c r="D883" t="s">
        <v>3329</v>
      </c>
      <c r="F883" t="s">
        <v>830</v>
      </c>
      <c r="G883" t="s">
        <v>3330</v>
      </c>
      <c r="H883" s="1">
        <v>7.1999999999999997E-11</v>
      </c>
    </row>
    <row r="884" spans="1:8">
      <c r="A884" t="s">
        <v>3331</v>
      </c>
      <c r="B884" t="s">
        <v>98</v>
      </c>
      <c r="C884" t="s">
        <v>3332</v>
      </c>
      <c r="D884" t="s">
        <v>3333</v>
      </c>
      <c r="F884" t="s">
        <v>367</v>
      </c>
      <c r="G884" t="s">
        <v>368</v>
      </c>
      <c r="H884" s="1">
        <v>1.6000000000000001E-42</v>
      </c>
    </row>
    <row r="885" spans="1:8">
      <c r="A885" t="s">
        <v>3334</v>
      </c>
      <c r="B885" t="s">
        <v>98</v>
      </c>
      <c r="C885" t="s">
        <v>1035</v>
      </c>
      <c r="D885" t="s">
        <v>3335</v>
      </c>
      <c r="F885" t="s">
        <v>830</v>
      </c>
      <c r="G885" t="s">
        <v>3336</v>
      </c>
      <c r="H885" s="1">
        <v>3.1E-9</v>
      </c>
    </row>
    <row r="886" spans="1:8">
      <c r="A886" t="s">
        <v>3337</v>
      </c>
      <c r="B886" t="s">
        <v>33</v>
      </c>
      <c r="C886" t="s">
        <v>3338</v>
      </c>
      <c r="D886" t="s">
        <v>3339</v>
      </c>
      <c r="F886" t="s">
        <v>604</v>
      </c>
      <c r="G886" t="s">
        <v>1846</v>
      </c>
      <c r="H886" s="1">
        <v>7.7999999999999996E-35</v>
      </c>
    </row>
    <row r="887" spans="1:8">
      <c r="A887" t="s">
        <v>3340</v>
      </c>
      <c r="B887" t="s">
        <v>33</v>
      </c>
      <c r="C887" s="2">
        <v>34366</v>
      </c>
      <c r="D887" t="s">
        <v>2632</v>
      </c>
      <c r="F887" t="s">
        <v>3341</v>
      </c>
      <c r="G887" t="s">
        <v>3342</v>
      </c>
      <c r="H887" s="1">
        <v>3.6999999999999999E-13</v>
      </c>
    </row>
    <row r="888" spans="1:8">
      <c r="A888" t="s">
        <v>3343</v>
      </c>
      <c r="B888" t="s">
        <v>406</v>
      </c>
      <c r="C888" t="s">
        <v>3344</v>
      </c>
      <c r="D888" t="s">
        <v>3345</v>
      </c>
      <c r="F888" t="s">
        <v>550</v>
      </c>
      <c r="G888" t="s">
        <v>1442</v>
      </c>
      <c r="H888" s="1">
        <v>5.1999999999999999E-41</v>
      </c>
    </row>
    <row r="889" spans="1:8">
      <c r="A889" t="s">
        <v>3346</v>
      </c>
      <c r="B889" t="s">
        <v>699</v>
      </c>
      <c r="C889" t="s">
        <v>3347</v>
      </c>
      <c r="D889" t="s">
        <v>3348</v>
      </c>
      <c r="E889" t="s">
        <v>3349</v>
      </c>
      <c r="F889" t="s">
        <v>2936</v>
      </c>
      <c r="G889" t="s">
        <v>2937</v>
      </c>
      <c r="H889" s="1">
        <v>3.2000000000000003E-30</v>
      </c>
    </row>
    <row r="890" spans="1:8">
      <c r="A890" t="s">
        <v>3350</v>
      </c>
      <c r="B890" t="s">
        <v>7</v>
      </c>
      <c r="C890" t="s">
        <v>3230</v>
      </c>
      <c r="D890" t="s">
        <v>3351</v>
      </c>
      <c r="F890" t="s">
        <v>616</v>
      </c>
      <c r="G890" t="s">
        <v>3352</v>
      </c>
      <c r="H890" s="1">
        <v>2.5000000000000002E-32</v>
      </c>
    </row>
    <row r="891" spans="1:8">
      <c r="A891" t="s">
        <v>3353</v>
      </c>
      <c r="B891" t="s">
        <v>86</v>
      </c>
      <c r="C891" t="s">
        <v>3354</v>
      </c>
      <c r="D891" t="s">
        <v>116</v>
      </c>
      <c r="F891" t="s">
        <v>89</v>
      </c>
      <c r="G891" t="s">
        <v>3355</v>
      </c>
      <c r="H891" s="1">
        <v>2.7E-6</v>
      </c>
    </row>
    <row r="892" spans="1:8">
      <c r="A892" t="s">
        <v>3356</v>
      </c>
      <c r="B892" t="s">
        <v>33</v>
      </c>
      <c r="C892" t="s">
        <v>3357</v>
      </c>
      <c r="D892" t="s">
        <v>2458</v>
      </c>
      <c r="F892" t="s">
        <v>217</v>
      </c>
      <c r="G892" t="s">
        <v>3118</v>
      </c>
      <c r="H892" s="1">
        <v>9.9999999999999998E-20</v>
      </c>
    </row>
    <row r="893" spans="1:8">
      <c r="A893" t="s">
        <v>3356</v>
      </c>
      <c r="B893" t="s">
        <v>33</v>
      </c>
      <c r="C893" t="s">
        <v>3358</v>
      </c>
      <c r="D893" t="s">
        <v>3359</v>
      </c>
      <c r="F893" t="s">
        <v>217</v>
      </c>
      <c r="G893" t="s">
        <v>3360</v>
      </c>
      <c r="H893" s="1">
        <v>1.6E-12</v>
      </c>
    </row>
    <row r="894" spans="1:8">
      <c r="A894" t="s">
        <v>3361</v>
      </c>
      <c r="B894" t="s">
        <v>7</v>
      </c>
      <c r="C894" t="s">
        <v>3362</v>
      </c>
      <c r="D894" t="s">
        <v>3363</v>
      </c>
      <c r="F894" t="s">
        <v>616</v>
      </c>
      <c r="G894" t="s">
        <v>3364</v>
      </c>
      <c r="H894" s="1">
        <v>1.7999999999999999E-14</v>
      </c>
    </row>
    <row r="895" spans="1:8">
      <c r="A895" t="s">
        <v>3361</v>
      </c>
      <c r="B895" t="s">
        <v>797</v>
      </c>
      <c r="C895" s="2">
        <v>22678</v>
      </c>
      <c r="F895" t="s">
        <v>799</v>
      </c>
      <c r="G895" t="s">
        <v>2604</v>
      </c>
      <c r="H895" s="1">
        <v>9.3999999999999999E-11</v>
      </c>
    </row>
    <row r="896" spans="1:8">
      <c r="A896" t="s">
        <v>3365</v>
      </c>
      <c r="B896" t="s">
        <v>33</v>
      </c>
      <c r="C896" t="s">
        <v>3366</v>
      </c>
      <c r="D896" t="s">
        <v>3367</v>
      </c>
      <c r="F896" t="s">
        <v>3368</v>
      </c>
      <c r="G896" t="s">
        <v>3369</v>
      </c>
      <c r="H896" s="1">
        <v>5.0000000000000004E-6</v>
      </c>
    </row>
    <row r="897" spans="1:8">
      <c r="A897" t="s">
        <v>3370</v>
      </c>
      <c r="B897" t="s">
        <v>258</v>
      </c>
      <c r="C897" s="2">
        <v>24746</v>
      </c>
      <c r="D897" t="s">
        <v>515</v>
      </c>
      <c r="F897" t="s">
        <v>3371</v>
      </c>
      <c r="G897" t="s">
        <v>3372</v>
      </c>
      <c r="H897" s="1">
        <v>3.7E-9</v>
      </c>
    </row>
    <row r="898" spans="1:8">
      <c r="A898" t="s">
        <v>3373</v>
      </c>
      <c r="B898" t="s">
        <v>33</v>
      </c>
      <c r="C898" t="s">
        <v>3374</v>
      </c>
      <c r="D898" t="s">
        <v>176</v>
      </c>
      <c r="F898" t="s">
        <v>144</v>
      </c>
      <c r="G898" t="s">
        <v>3375</v>
      </c>
      <c r="H898" s="1">
        <v>2.7000000000000001E-7</v>
      </c>
    </row>
    <row r="899" spans="1:8">
      <c r="A899" t="s">
        <v>3376</v>
      </c>
      <c r="B899" t="s">
        <v>33</v>
      </c>
      <c r="C899" t="s">
        <v>3377</v>
      </c>
      <c r="D899" t="s">
        <v>3378</v>
      </c>
      <c r="F899" t="s">
        <v>53</v>
      </c>
      <c r="G899" t="s">
        <v>3379</v>
      </c>
      <c r="H899" s="1">
        <v>6.2999999999999997E-28</v>
      </c>
    </row>
    <row r="900" spans="1:8">
      <c r="A900" t="s">
        <v>3380</v>
      </c>
      <c r="B900" t="s">
        <v>33</v>
      </c>
      <c r="C900" t="s">
        <v>3381</v>
      </c>
      <c r="D900" t="s">
        <v>945</v>
      </c>
      <c r="F900" t="s">
        <v>328</v>
      </c>
      <c r="G900" t="s">
        <v>3382</v>
      </c>
      <c r="H900" s="1">
        <v>1.5E-17</v>
      </c>
    </row>
    <row r="901" spans="1:8">
      <c r="A901" t="s">
        <v>3380</v>
      </c>
      <c r="B901" t="s">
        <v>33</v>
      </c>
      <c r="C901" t="s">
        <v>3383</v>
      </c>
      <c r="D901" t="s">
        <v>3384</v>
      </c>
      <c r="F901" t="s">
        <v>328</v>
      </c>
      <c r="G901" t="s">
        <v>3385</v>
      </c>
      <c r="H901" s="1">
        <v>1.4E-8</v>
      </c>
    </row>
    <row r="902" spans="1:8">
      <c r="A902" t="s">
        <v>3386</v>
      </c>
      <c r="B902" t="s">
        <v>33</v>
      </c>
      <c r="C902" t="s">
        <v>3387</v>
      </c>
      <c r="D902" t="s">
        <v>3388</v>
      </c>
      <c r="F902" t="s">
        <v>503</v>
      </c>
      <c r="G902" t="s">
        <v>1705</v>
      </c>
      <c r="H902" s="1">
        <v>3.1000000000000001E-40</v>
      </c>
    </row>
    <row r="903" spans="1:8">
      <c r="A903" t="s">
        <v>3389</v>
      </c>
      <c r="B903" t="s">
        <v>63</v>
      </c>
      <c r="C903" t="s">
        <v>3390</v>
      </c>
      <c r="D903" t="s">
        <v>1960</v>
      </c>
      <c r="F903" t="s">
        <v>66</v>
      </c>
      <c r="G903" t="s">
        <v>3391</v>
      </c>
      <c r="H903" s="1">
        <v>1.5999999999999999E-10</v>
      </c>
    </row>
    <row r="904" spans="1:8">
      <c r="A904" t="s">
        <v>3392</v>
      </c>
      <c r="B904" t="s">
        <v>406</v>
      </c>
      <c r="C904" t="s">
        <v>3393</v>
      </c>
      <c r="D904" t="s">
        <v>2445</v>
      </c>
      <c r="F904" t="s">
        <v>409</v>
      </c>
      <c r="G904" t="s">
        <v>2155</v>
      </c>
      <c r="H904" s="1">
        <v>8.6000000000000004E-35</v>
      </c>
    </row>
    <row r="905" spans="1:8">
      <c r="A905" t="s">
        <v>3394</v>
      </c>
      <c r="B905" t="s">
        <v>202</v>
      </c>
      <c r="C905" t="s">
        <v>3395</v>
      </c>
      <c r="D905" t="s">
        <v>3396</v>
      </c>
      <c r="F905" t="s">
        <v>3397</v>
      </c>
      <c r="G905" t="s">
        <v>3398</v>
      </c>
      <c r="H905" s="1">
        <v>2.1999999999999998E-9</v>
      </c>
    </row>
    <row r="906" spans="1:8">
      <c r="A906" t="s">
        <v>3399</v>
      </c>
      <c r="B906" t="s">
        <v>607</v>
      </c>
      <c r="C906" t="s">
        <v>3400</v>
      </c>
      <c r="D906" t="s">
        <v>3401</v>
      </c>
      <c r="F906" t="s">
        <v>3402</v>
      </c>
      <c r="G906" t="s">
        <v>3403</v>
      </c>
      <c r="H906" s="1">
        <v>9.2999999999999994E-30</v>
      </c>
    </row>
    <row r="907" spans="1:8">
      <c r="A907" t="s">
        <v>3404</v>
      </c>
      <c r="B907" t="s">
        <v>33</v>
      </c>
      <c r="C907" t="s">
        <v>3405</v>
      </c>
      <c r="D907" t="s">
        <v>3406</v>
      </c>
      <c r="F907" t="s">
        <v>481</v>
      </c>
      <c r="G907" t="s">
        <v>3407</v>
      </c>
      <c r="H907" s="1">
        <v>1.7000000000000001E-78</v>
      </c>
    </row>
    <row r="908" spans="1:8">
      <c r="A908" t="s">
        <v>3408</v>
      </c>
      <c r="B908" t="s">
        <v>607</v>
      </c>
      <c r="C908" t="s">
        <v>3409</v>
      </c>
      <c r="D908" t="s">
        <v>3410</v>
      </c>
      <c r="F908" t="s">
        <v>886</v>
      </c>
      <c r="G908" t="s">
        <v>1652</v>
      </c>
      <c r="H908" s="1">
        <v>3.9000000000000001E-20</v>
      </c>
    </row>
    <row r="909" spans="1:8">
      <c r="A909" t="s">
        <v>3411</v>
      </c>
      <c r="B909" t="s">
        <v>596</v>
      </c>
      <c r="C909" t="s">
        <v>3412</v>
      </c>
      <c r="D909" t="s">
        <v>3413</v>
      </c>
      <c r="F909" t="s">
        <v>599</v>
      </c>
      <c r="G909" t="s">
        <v>3414</v>
      </c>
      <c r="H909" s="1">
        <v>1.9000000000000001E-15</v>
      </c>
    </row>
    <row r="910" spans="1:8">
      <c r="A910" t="s">
        <v>3415</v>
      </c>
      <c r="B910" t="s">
        <v>596</v>
      </c>
      <c r="C910" t="s">
        <v>3416</v>
      </c>
      <c r="D910" t="s">
        <v>3413</v>
      </c>
      <c r="F910" t="s">
        <v>599</v>
      </c>
      <c r="G910" t="s">
        <v>600</v>
      </c>
      <c r="H910" s="1">
        <v>2.2999999999999999E-20</v>
      </c>
    </row>
    <row r="911" spans="1:8">
      <c r="A911" t="s">
        <v>3417</v>
      </c>
      <c r="B911" t="s">
        <v>63</v>
      </c>
      <c r="C911" t="s">
        <v>3418</v>
      </c>
      <c r="D911" t="s">
        <v>3419</v>
      </c>
      <c r="F911" t="s">
        <v>66</v>
      </c>
      <c r="G911" t="s">
        <v>3024</v>
      </c>
      <c r="H911" s="1">
        <v>7.3000000000000005E-49</v>
      </c>
    </row>
    <row r="912" spans="1:8">
      <c r="A912" t="s">
        <v>3420</v>
      </c>
      <c r="B912" t="s">
        <v>248</v>
      </c>
      <c r="C912" t="s">
        <v>3421</v>
      </c>
      <c r="D912" t="s">
        <v>3422</v>
      </c>
      <c r="E912" t="s">
        <v>3423</v>
      </c>
      <c r="F912" t="s">
        <v>252</v>
      </c>
      <c r="G912" t="s">
        <v>3424</v>
      </c>
      <c r="H912" s="1">
        <v>5.1999999999999998E-67</v>
      </c>
    </row>
    <row r="913" spans="1:8">
      <c r="A913" t="s">
        <v>3425</v>
      </c>
      <c r="B913" t="s">
        <v>1</v>
      </c>
      <c r="C913" t="s">
        <v>3426</v>
      </c>
      <c r="F913" t="s">
        <v>2521</v>
      </c>
      <c r="G913" t="s">
        <v>2522</v>
      </c>
      <c r="H913" s="1">
        <v>2.6E-53</v>
      </c>
    </row>
    <row r="914" spans="1:8">
      <c r="A914" t="s">
        <v>3427</v>
      </c>
      <c r="B914" t="s">
        <v>1</v>
      </c>
      <c r="C914" t="s">
        <v>3428</v>
      </c>
      <c r="D914" t="s">
        <v>3429</v>
      </c>
      <c r="F914" t="s">
        <v>2870</v>
      </c>
      <c r="G914" t="s">
        <v>2871</v>
      </c>
      <c r="H914" s="1">
        <v>6.0000000000000001E-23</v>
      </c>
    </row>
    <row r="915" spans="1:8">
      <c r="A915" t="s">
        <v>3430</v>
      </c>
      <c r="B915" t="s">
        <v>196</v>
      </c>
      <c r="C915" t="s">
        <v>3431</v>
      </c>
      <c r="D915" t="s">
        <v>3432</v>
      </c>
      <c r="F915" t="s">
        <v>3433</v>
      </c>
      <c r="G915" t="s">
        <v>3434</v>
      </c>
      <c r="H915" s="1">
        <v>2.0000000000000001E-22</v>
      </c>
    </row>
    <row r="916" spans="1:8">
      <c r="A916" t="s">
        <v>3435</v>
      </c>
      <c r="B916" t="s">
        <v>196</v>
      </c>
      <c r="C916" t="s">
        <v>3436</v>
      </c>
      <c r="D916" t="s">
        <v>3437</v>
      </c>
      <c r="F916" t="s">
        <v>2207</v>
      </c>
      <c r="G916" t="s">
        <v>2208</v>
      </c>
      <c r="H916" s="1">
        <v>7.2000000000000006E-30</v>
      </c>
    </row>
    <row r="917" spans="1:8">
      <c r="A917" t="s">
        <v>3438</v>
      </c>
      <c r="B917" t="s">
        <v>33</v>
      </c>
      <c r="C917" t="s">
        <v>3439</v>
      </c>
      <c r="D917" t="s">
        <v>3440</v>
      </c>
      <c r="F917" t="s">
        <v>172</v>
      </c>
      <c r="G917" t="s">
        <v>277</v>
      </c>
      <c r="H917" s="1">
        <v>1.3E-74</v>
      </c>
    </row>
    <row r="918" spans="1:8">
      <c r="A918" t="s">
        <v>3441</v>
      </c>
      <c r="B918" t="s">
        <v>655</v>
      </c>
      <c r="C918" t="s">
        <v>3442</v>
      </c>
      <c r="D918" t="s">
        <v>3443</v>
      </c>
      <c r="E918" t="s">
        <v>3444</v>
      </c>
      <c r="F918" t="s">
        <v>862</v>
      </c>
      <c r="G918" t="s">
        <v>3445</v>
      </c>
      <c r="H918" s="1">
        <v>9.7000000000000004E-51</v>
      </c>
    </row>
    <row r="919" spans="1:8">
      <c r="A919" t="s">
        <v>3446</v>
      </c>
      <c r="B919" t="s">
        <v>43</v>
      </c>
      <c r="C919" t="s">
        <v>3447</v>
      </c>
      <c r="D919" t="s">
        <v>3448</v>
      </c>
      <c r="F919" t="s">
        <v>726</v>
      </c>
      <c r="G919" t="s">
        <v>727</v>
      </c>
      <c r="H919" s="1">
        <v>7.9000000000000006E-27</v>
      </c>
    </row>
    <row r="920" spans="1:8">
      <c r="A920" t="s">
        <v>3446</v>
      </c>
      <c r="B920" t="s">
        <v>43</v>
      </c>
      <c r="C920" t="s">
        <v>3449</v>
      </c>
      <c r="D920" t="s">
        <v>3450</v>
      </c>
      <c r="F920" t="s">
        <v>726</v>
      </c>
      <c r="G920" t="s">
        <v>730</v>
      </c>
      <c r="H920" s="1">
        <v>7.6000000000000004E-14</v>
      </c>
    </row>
    <row r="921" spans="1:8">
      <c r="A921" t="s">
        <v>3451</v>
      </c>
      <c r="B921" t="s">
        <v>1</v>
      </c>
      <c r="C921" t="s">
        <v>3452</v>
      </c>
      <c r="F921" t="s">
        <v>14</v>
      </c>
      <c r="G921" t="s">
        <v>15</v>
      </c>
      <c r="H921" s="1">
        <v>3.5000000000000001E-59</v>
      </c>
    </row>
    <row r="922" spans="1:8">
      <c r="A922" t="s">
        <v>3453</v>
      </c>
      <c r="B922" t="s">
        <v>63</v>
      </c>
      <c r="C922" t="s">
        <v>3454</v>
      </c>
      <c r="D922" t="s">
        <v>3455</v>
      </c>
      <c r="F922" t="s">
        <v>121</v>
      </c>
      <c r="G922" t="s">
        <v>2315</v>
      </c>
      <c r="H922" s="1">
        <v>1.2999999999999999E-52</v>
      </c>
    </row>
    <row r="923" spans="1:8">
      <c r="A923" t="s">
        <v>3456</v>
      </c>
      <c r="B923" t="s">
        <v>33</v>
      </c>
      <c r="C923" t="s">
        <v>3457</v>
      </c>
      <c r="D923" t="s">
        <v>3063</v>
      </c>
      <c r="F923" t="s">
        <v>172</v>
      </c>
      <c r="G923" t="s">
        <v>3458</v>
      </c>
      <c r="H923" s="1">
        <v>6.3E-10</v>
      </c>
    </row>
    <row r="924" spans="1:8">
      <c r="A924" t="s">
        <v>3459</v>
      </c>
      <c r="B924" t="s">
        <v>56</v>
      </c>
      <c r="C924" t="s">
        <v>3460</v>
      </c>
      <c r="D924" t="s">
        <v>3461</v>
      </c>
      <c r="E924" t="s">
        <v>3462</v>
      </c>
      <c r="F924" t="s">
        <v>183</v>
      </c>
      <c r="G924" t="s">
        <v>3463</v>
      </c>
      <c r="H924" s="1">
        <v>2.9000000000000002E-35</v>
      </c>
    </row>
    <row r="925" spans="1:8">
      <c r="A925" t="s">
        <v>3464</v>
      </c>
      <c r="B925" t="s">
        <v>7</v>
      </c>
      <c r="C925" t="s">
        <v>3465</v>
      </c>
      <c r="D925" t="s">
        <v>3466</v>
      </c>
      <c r="F925" t="s">
        <v>821</v>
      </c>
      <c r="G925" t="s">
        <v>1781</v>
      </c>
      <c r="H925" s="1">
        <v>1.6000000000000001E-36</v>
      </c>
    </row>
    <row r="926" spans="1:8">
      <c r="A926" t="s">
        <v>3467</v>
      </c>
      <c r="B926" t="s">
        <v>147</v>
      </c>
      <c r="C926" t="s">
        <v>3468</v>
      </c>
      <c r="D926" t="s">
        <v>3469</v>
      </c>
      <c r="F926" t="s">
        <v>2483</v>
      </c>
      <c r="G926" t="s">
        <v>2484</v>
      </c>
      <c r="H926" s="1">
        <v>4.7E-7</v>
      </c>
    </row>
    <row r="927" spans="1:8">
      <c r="A927" t="s">
        <v>3470</v>
      </c>
      <c r="B927" t="s">
        <v>43</v>
      </c>
      <c r="C927" t="s">
        <v>3471</v>
      </c>
      <c r="D927" t="s">
        <v>3472</v>
      </c>
      <c r="F927" t="s">
        <v>46</v>
      </c>
      <c r="G927" t="s">
        <v>3473</v>
      </c>
      <c r="H927" s="1">
        <v>5.9000000000000001E-14</v>
      </c>
    </row>
    <row r="928" spans="1:8">
      <c r="A928" t="s">
        <v>3474</v>
      </c>
      <c r="B928" t="s">
        <v>1859</v>
      </c>
      <c r="C928" t="s">
        <v>3475</v>
      </c>
      <c r="D928" t="s">
        <v>1861</v>
      </c>
      <c r="F928" t="s">
        <v>1862</v>
      </c>
      <c r="G928" t="s">
        <v>3476</v>
      </c>
      <c r="H928" s="1">
        <v>1.8E-5</v>
      </c>
    </row>
    <row r="929" spans="1:8">
      <c r="A929" t="s">
        <v>3477</v>
      </c>
      <c r="B929" t="s">
        <v>33</v>
      </c>
      <c r="C929" t="s">
        <v>3478</v>
      </c>
      <c r="D929" t="s">
        <v>3479</v>
      </c>
      <c r="F929" t="s">
        <v>172</v>
      </c>
      <c r="G929" t="s">
        <v>3480</v>
      </c>
      <c r="H929" s="1">
        <v>1.2E-23</v>
      </c>
    </row>
    <row r="930" spans="1:8">
      <c r="A930" t="s">
        <v>3481</v>
      </c>
      <c r="B930" t="s">
        <v>79</v>
      </c>
      <c r="C930" t="s">
        <v>465</v>
      </c>
      <c r="D930" t="s">
        <v>466</v>
      </c>
      <c r="E930" t="s">
        <v>467</v>
      </c>
      <c r="F930" t="s">
        <v>468</v>
      </c>
      <c r="G930" t="s">
        <v>469</v>
      </c>
      <c r="H930" s="1">
        <v>2.1E-7</v>
      </c>
    </row>
    <row r="931" spans="1:8">
      <c r="A931" t="s">
        <v>3482</v>
      </c>
      <c r="B931" t="s">
        <v>79</v>
      </c>
      <c r="C931" t="s">
        <v>465</v>
      </c>
      <c r="D931" t="s">
        <v>466</v>
      </c>
      <c r="E931" t="s">
        <v>467</v>
      </c>
      <c r="F931" t="s">
        <v>468</v>
      </c>
      <c r="G931" t="s">
        <v>469</v>
      </c>
      <c r="H931" s="1">
        <v>2.1E-7</v>
      </c>
    </row>
    <row r="932" spans="1:8">
      <c r="A932" t="s">
        <v>3483</v>
      </c>
      <c r="B932" t="s">
        <v>86</v>
      </c>
      <c r="C932" t="s">
        <v>3484</v>
      </c>
      <c r="D932" t="s">
        <v>116</v>
      </c>
      <c r="F932" t="s">
        <v>89</v>
      </c>
      <c r="G932" t="s">
        <v>3485</v>
      </c>
      <c r="H932" s="1">
        <v>3.1E-7</v>
      </c>
    </row>
    <row r="933" spans="1:8">
      <c r="A933" t="s">
        <v>3486</v>
      </c>
      <c r="B933" t="s">
        <v>440</v>
      </c>
      <c r="C933" t="s">
        <v>3487</v>
      </c>
      <c r="D933" t="s">
        <v>3488</v>
      </c>
      <c r="E933" t="s">
        <v>3489</v>
      </c>
      <c r="F933" t="s">
        <v>2256</v>
      </c>
      <c r="G933" t="s">
        <v>3490</v>
      </c>
      <c r="H933" s="1">
        <v>7.6000000000000004E-5</v>
      </c>
    </row>
    <row r="934" spans="1:8">
      <c r="A934" t="s">
        <v>3491</v>
      </c>
      <c r="B934" t="s">
        <v>7</v>
      </c>
      <c r="C934" t="s">
        <v>3492</v>
      </c>
      <c r="D934" t="s">
        <v>3493</v>
      </c>
      <c r="F934" t="s">
        <v>1027</v>
      </c>
      <c r="G934" t="s">
        <v>3494</v>
      </c>
      <c r="H934" s="1">
        <v>1.8E-45</v>
      </c>
    </row>
    <row r="935" spans="1:8">
      <c r="A935" t="s">
        <v>3491</v>
      </c>
      <c r="B935" t="s">
        <v>797</v>
      </c>
      <c r="C935" s="2">
        <v>25051</v>
      </c>
      <c r="F935" t="s">
        <v>799</v>
      </c>
      <c r="G935" t="s">
        <v>2604</v>
      </c>
      <c r="H935" s="1">
        <v>1.4000000000000001E-7</v>
      </c>
    </row>
    <row r="936" spans="1:8">
      <c r="A936" t="s">
        <v>3495</v>
      </c>
      <c r="B936" t="s">
        <v>1545</v>
      </c>
      <c r="C936" t="s">
        <v>3496</v>
      </c>
      <c r="D936" t="s">
        <v>3497</v>
      </c>
      <c r="F936" t="s">
        <v>2049</v>
      </c>
      <c r="G936" t="s">
        <v>3498</v>
      </c>
      <c r="H936" s="1">
        <v>9.6999999999999996E-10</v>
      </c>
    </row>
    <row r="937" spans="1:8">
      <c r="A937" t="s">
        <v>3499</v>
      </c>
      <c r="B937" t="s">
        <v>433</v>
      </c>
      <c r="C937" t="s">
        <v>3500</v>
      </c>
      <c r="D937" t="s">
        <v>3501</v>
      </c>
      <c r="E937" t="s">
        <v>3502</v>
      </c>
      <c r="F937" t="s">
        <v>1417</v>
      </c>
      <c r="G937" t="s">
        <v>1418</v>
      </c>
      <c r="H937" s="1">
        <v>7.2000000000000006E-30</v>
      </c>
    </row>
    <row r="938" spans="1:8">
      <c r="A938" t="s">
        <v>3503</v>
      </c>
      <c r="B938" t="s">
        <v>86</v>
      </c>
      <c r="C938" t="s">
        <v>3504</v>
      </c>
      <c r="D938" t="s">
        <v>116</v>
      </c>
      <c r="F938" t="s">
        <v>89</v>
      </c>
      <c r="G938" t="s">
        <v>3505</v>
      </c>
      <c r="H938" s="1">
        <v>5.2E-7</v>
      </c>
    </row>
    <row r="939" spans="1:8">
      <c r="A939" t="s">
        <v>3506</v>
      </c>
      <c r="B939" t="s">
        <v>607</v>
      </c>
      <c r="C939" t="s">
        <v>3507</v>
      </c>
      <c r="D939" t="s">
        <v>3508</v>
      </c>
      <c r="F939" t="s">
        <v>3402</v>
      </c>
      <c r="G939" t="s">
        <v>3403</v>
      </c>
      <c r="H939" s="1">
        <v>9.2999999999999994E-30</v>
      </c>
    </row>
    <row r="940" spans="1:8">
      <c r="A940" t="s">
        <v>3509</v>
      </c>
      <c r="B940" t="s">
        <v>433</v>
      </c>
      <c r="C940" t="s">
        <v>3510</v>
      </c>
      <c r="D940" t="s">
        <v>3511</v>
      </c>
      <c r="E940" t="s">
        <v>3512</v>
      </c>
      <c r="F940" t="s">
        <v>437</v>
      </c>
      <c r="G940" t="s">
        <v>3513</v>
      </c>
      <c r="H940" s="1">
        <v>7.3999999999999995E-51</v>
      </c>
    </row>
    <row r="941" spans="1:8">
      <c r="A941" t="s">
        <v>3514</v>
      </c>
      <c r="B941" t="s">
        <v>433</v>
      </c>
      <c r="C941" t="s">
        <v>3515</v>
      </c>
      <c r="D941" t="s">
        <v>3511</v>
      </c>
      <c r="E941" t="s">
        <v>3512</v>
      </c>
      <c r="F941" t="s">
        <v>437</v>
      </c>
      <c r="G941" t="s">
        <v>2265</v>
      </c>
      <c r="H941" s="1">
        <v>2E-55</v>
      </c>
    </row>
    <row r="942" spans="1:8">
      <c r="A942" t="s">
        <v>3516</v>
      </c>
      <c r="B942" t="s">
        <v>22</v>
      </c>
      <c r="C942" t="s">
        <v>2960</v>
      </c>
      <c r="D942" t="s">
        <v>3517</v>
      </c>
      <c r="F942" t="s">
        <v>1667</v>
      </c>
      <c r="G942" t="s">
        <v>1668</v>
      </c>
      <c r="H942" s="1">
        <v>1.6E-46</v>
      </c>
    </row>
    <row r="943" spans="1:8">
      <c r="A943" t="s">
        <v>3518</v>
      </c>
      <c r="B943" t="s">
        <v>43</v>
      </c>
      <c r="C943" t="s">
        <v>3519</v>
      </c>
      <c r="D943" t="s">
        <v>3520</v>
      </c>
      <c r="F943" t="s">
        <v>726</v>
      </c>
      <c r="G943" t="s">
        <v>3521</v>
      </c>
      <c r="H943" s="1">
        <v>2.9000000000000003E-14</v>
      </c>
    </row>
    <row r="944" spans="1:8">
      <c r="A944" t="s">
        <v>3522</v>
      </c>
      <c r="B944" t="s">
        <v>86</v>
      </c>
      <c r="C944" s="2">
        <v>31778</v>
      </c>
      <c r="D944" t="s">
        <v>3523</v>
      </c>
      <c r="F944" t="s">
        <v>3524</v>
      </c>
      <c r="G944" s="2">
        <v>32905</v>
      </c>
      <c r="H944" s="1">
        <v>6.1E-9</v>
      </c>
    </row>
    <row r="945" spans="1:8">
      <c r="A945" t="s">
        <v>3525</v>
      </c>
      <c r="B945" t="s">
        <v>225</v>
      </c>
      <c r="C945" t="s">
        <v>3526</v>
      </c>
      <c r="D945" t="s">
        <v>3527</v>
      </c>
      <c r="E945" t="s">
        <v>3528</v>
      </c>
      <c r="F945" t="s">
        <v>272</v>
      </c>
      <c r="G945" t="s">
        <v>1130</v>
      </c>
      <c r="H945" s="1">
        <v>6.7999999999999997E-9</v>
      </c>
    </row>
    <row r="946" spans="1:8">
      <c r="A946" t="s">
        <v>3529</v>
      </c>
      <c r="B946" t="s">
        <v>33</v>
      </c>
      <c r="C946" t="s">
        <v>3530</v>
      </c>
      <c r="D946" t="s">
        <v>1531</v>
      </c>
      <c r="F946" t="s">
        <v>525</v>
      </c>
      <c r="G946" t="s">
        <v>3531</v>
      </c>
      <c r="H946" s="1">
        <v>4.6000000000000001E-48</v>
      </c>
    </row>
    <row r="947" spans="1:8">
      <c r="A947" t="s">
        <v>3532</v>
      </c>
      <c r="B947" t="s">
        <v>406</v>
      </c>
      <c r="C947" t="s">
        <v>3533</v>
      </c>
      <c r="D947" t="s">
        <v>3534</v>
      </c>
      <c r="F947" t="s">
        <v>409</v>
      </c>
      <c r="G947" t="s">
        <v>3535</v>
      </c>
      <c r="H947" s="1">
        <v>8.7999999999999996E-20</v>
      </c>
    </row>
    <row r="948" spans="1:8">
      <c r="A948" t="s">
        <v>3536</v>
      </c>
      <c r="B948" t="s">
        <v>22</v>
      </c>
      <c r="C948" t="s">
        <v>3537</v>
      </c>
      <c r="D948" t="s">
        <v>3538</v>
      </c>
      <c r="F948" t="s">
        <v>3539</v>
      </c>
      <c r="G948" t="s">
        <v>3540</v>
      </c>
      <c r="H948" s="1">
        <v>1.2E-9</v>
      </c>
    </row>
    <row r="949" spans="1:8">
      <c r="A949" t="s">
        <v>3541</v>
      </c>
      <c r="B949" t="s">
        <v>33</v>
      </c>
      <c r="C949" t="s">
        <v>3542</v>
      </c>
      <c r="D949" t="s">
        <v>176</v>
      </c>
      <c r="F949" t="s">
        <v>3543</v>
      </c>
      <c r="G949" t="s">
        <v>3544</v>
      </c>
      <c r="H949" s="1">
        <v>9.5000000000000005E-5</v>
      </c>
    </row>
    <row r="950" spans="1:8">
      <c r="A950" t="s">
        <v>3545</v>
      </c>
      <c r="B950" t="s">
        <v>86</v>
      </c>
      <c r="C950" t="s">
        <v>3546</v>
      </c>
      <c r="D950" t="s">
        <v>116</v>
      </c>
      <c r="F950" t="s">
        <v>89</v>
      </c>
      <c r="G950" t="s">
        <v>3485</v>
      </c>
      <c r="H950" s="1">
        <v>3.5999999999999998E-6</v>
      </c>
    </row>
    <row r="951" spans="1:8">
      <c r="A951" t="s">
        <v>3547</v>
      </c>
      <c r="B951" t="s">
        <v>279</v>
      </c>
      <c r="C951" t="s">
        <v>3548</v>
      </c>
      <c r="F951" t="s">
        <v>281</v>
      </c>
      <c r="G951" t="s">
        <v>2293</v>
      </c>
      <c r="H951" s="1">
        <v>1.9000000000000001E-54</v>
      </c>
    </row>
    <row r="952" spans="1:8">
      <c r="A952" t="s">
        <v>3549</v>
      </c>
      <c r="B952" t="s">
        <v>33</v>
      </c>
      <c r="C952" t="s">
        <v>3550</v>
      </c>
      <c r="D952" t="s">
        <v>3551</v>
      </c>
      <c r="F952" t="s">
        <v>3552</v>
      </c>
      <c r="G952" t="s">
        <v>3553</v>
      </c>
      <c r="H952" s="1">
        <v>5.8999999999999996E-23</v>
      </c>
    </row>
    <row r="953" spans="1:8">
      <c r="A953" t="s">
        <v>3554</v>
      </c>
      <c r="B953" t="s">
        <v>22</v>
      </c>
      <c r="C953" t="s">
        <v>3555</v>
      </c>
      <c r="D953" t="s">
        <v>3556</v>
      </c>
      <c r="F953" t="s">
        <v>25</v>
      </c>
      <c r="G953" t="s">
        <v>26</v>
      </c>
      <c r="H953" s="1">
        <v>1.2E-9</v>
      </c>
    </row>
    <row r="954" spans="1:8">
      <c r="A954" t="s">
        <v>3557</v>
      </c>
      <c r="B954" t="s">
        <v>7</v>
      </c>
      <c r="C954" t="s">
        <v>3558</v>
      </c>
      <c r="D954" t="s">
        <v>3559</v>
      </c>
      <c r="F954" t="s">
        <v>616</v>
      </c>
      <c r="G954" t="s">
        <v>3560</v>
      </c>
      <c r="H954" s="1">
        <v>4.4000000000000002E-14</v>
      </c>
    </row>
    <row r="955" spans="1:8">
      <c r="A955" t="s">
        <v>3557</v>
      </c>
      <c r="B955" t="s">
        <v>797</v>
      </c>
      <c r="C955" s="2">
        <v>16923</v>
      </c>
      <c r="F955" t="s">
        <v>3561</v>
      </c>
      <c r="G955" t="s">
        <v>3562</v>
      </c>
      <c r="H955" s="1">
        <v>1.4E-5</v>
      </c>
    </row>
    <row r="956" spans="1:8">
      <c r="A956" t="s">
        <v>3563</v>
      </c>
      <c r="B956" t="s">
        <v>3564</v>
      </c>
      <c r="C956" t="s">
        <v>3565</v>
      </c>
      <c r="D956" t="s">
        <v>3566</v>
      </c>
      <c r="E956" t="s">
        <v>3567</v>
      </c>
      <c r="F956" t="s">
        <v>3568</v>
      </c>
      <c r="G956" t="s">
        <v>3569</v>
      </c>
      <c r="H956" s="1">
        <v>1.9E-140</v>
      </c>
    </row>
    <row r="957" spans="1:8">
      <c r="A957" t="s">
        <v>3570</v>
      </c>
      <c r="B957" t="s">
        <v>33</v>
      </c>
      <c r="C957" t="s">
        <v>3571</v>
      </c>
      <c r="D957" t="s">
        <v>3572</v>
      </c>
      <c r="F957" t="s">
        <v>160</v>
      </c>
      <c r="G957" t="s">
        <v>1139</v>
      </c>
      <c r="H957" s="1">
        <v>2.0999999999999999E-8</v>
      </c>
    </row>
    <row r="958" spans="1:8">
      <c r="A958" t="s">
        <v>3573</v>
      </c>
      <c r="B958" t="s">
        <v>63</v>
      </c>
      <c r="C958" t="s">
        <v>3574</v>
      </c>
      <c r="D958" t="s">
        <v>3575</v>
      </c>
      <c r="F958" t="s">
        <v>66</v>
      </c>
      <c r="G958" t="s">
        <v>3576</v>
      </c>
      <c r="H958" s="1">
        <v>1.2E-21</v>
      </c>
    </row>
    <row r="959" spans="1:8">
      <c r="A959" t="s">
        <v>3577</v>
      </c>
      <c r="B959" t="s">
        <v>574</v>
      </c>
      <c r="C959" t="s">
        <v>3578</v>
      </c>
      <c r="D959" t="s">
        <v>3579</v>
      </c>
      <c r="E959" t="s">
        <v>3580</v>
      </c>
      <c r="F959" t="s">
        <v>578</v>
      </c>
      <c r="G959" t="s">
        <v>579</v>
      </c>
      <c r="H959" s="1">
        <v>2.8000000000000001E-99</v>
      </c>
    </row>
    <row r="960" spans="1:8">
      <c r="A960" t="s">
        <v>3581</v>
      </c>
      <c r="B960" t="s">
        <v>574</v>
      </c>
      <c r="C960" t="s">
        <v>3582</v>
      </c>
      <c r="D960" t="s">
        <v>3579</v>
      </c>
      <c r="E960" t="s">
        <v>3583</v>
      </c>
      <c r="F960" t="s">
        <v>877</v>
      </c>
      <c r="G960" t="s">
        <v>3584</v>
      </c>
      <c r="H960" s="1">
        <v>3.0000000000000003E-39</v>
      </c>
    </row>
    <row r="961" spans="1:8">
      <c r="A961" t="s">
        <v>3585</v>
      </c>
      <c r="B961" t="s">
        <v>279</v>
      </c>
      <c r="C961" t="s">
        <v>3586</v>
      </c>
      <c r="F961" t="s">
        <v>281</v>
      </c>
      <c r="G961" t="s">
        <v>546</v>
      </c>
      <c r="H961" s="1">
        <v>3.4999999999999998E-47</v>
      </c>
    </row>
    <row r="962" spans="1:8">
      <c r="A962" t="s">
        <v>3587</v>
      </c>
      <c r="B962" t="s">
        <v>33</v>
      </c>
      <c r="C962" t="s">
        <v>3588</v>
      </c>
      <c r="D962" t="s">
        <v>3589</v>
      </c>
      <c r="F962" t="s">
        <v>3590</v>
      </c>
      <c r="G962" t="s">
        <v>3591</v>
      </c>
      <c r="H962" s="1">
        <v>1.4E-5</v>
      </c>
    </row>
    <row r="963" spans="1:8">
      <c r="A963" t="s">
        <v>3592</v>
      </c>
      <c r="B963" t="s">
        <v>607</v>
      </c>
      <c r="C963" t="s">
        <v>3593</v>
      </c>
      <c r="D963" t="s">
        <v>3594</v>
      </c>
      <c r="F963" t="s">
        <v>2579</v>
      </c>
      <c r="G963" t="s">
        <v>2580</v>
      </c>
      <c r="H963" s="1">
        <v>2.6E-7</v>
      </c>
    </row>
    <row r="964" spans="1:8">
      <c r="A964" t="s">
        <v>3595</v>
      </c>
      <c r="B964" t="s">
        <v>406</v>
      </c>
      <c r="C964" t="s">
        <v>3596</v>
      </c>
      <c r="D964" t="s">
        <v>3597</v>
      </c>
      <c r="F964" t="s">
        <v>550</v>
      </c>
      <c r="G964" t="s">
        <v>1442</v>
      </c>
      <c r="H964" s="1">
        <v>5.1999999999999999E-41</v>
      </c>
    </row>
    <row r="965" spans="1:8">
      <c r="A965" t="s">
        <v>3598</v>
      </c>
      <c r="B965" t="s">
        <v>7</v>
      </c>
      <c r="C965" t="s">
        <v>3168</v>
      </c>
      <c r="D965" t="s">
        <v>3169</v>
      </c>
      <c r="F965" t="s">
        <v>3170</v>
      </c>
      <c r="G965" t="s">
        <v>3171</v>
      </c>
      <c r="H965" s="1">
        <v>1.7999999999999999E-28</v>
      </c>
    </row>
    <row r="966" spans="1:8">
      <c r="A966" t="s">
        <v>3599</v>
      </c>
      <c r="B966" t="s">
        <v>279</v>
      </c>
      <c r="C966" t="s">
        <v>3600</v>
      </c>
      <c r="F966" t="s">
        <v>281</v>
      </c>
      <c r="G966" t="s">
        <v>546</v>
      </c>
      <c r="H966" s="1">
        <v>1.6E-50</v>
      </c>
    </row>
    <row r="967" spans="1:8">
      <c r="A967" t="s">
        <v>3601</v>
      </c>
      <c r="B967" t="s">
        <v>279</v>
      </c>
      <c r="C967" t="s">
        <v>3602</v>
      </c>
      <c r="F967" t="s">
        <v>281</v>
      </c>
      <c r="G967" t="s">
        <v>546</v>
      </c>
      <c r="H967" s="1">
        <v>7.3999999999999995E-51</v>
      </c>
    </row>
    <row r="968" spans="1:8">
      <c r="A968" t="s">
        <v>3603</v>
      </c>
      <c r="B968" t="s">
        <v>669</v>
      </c>
      <c r="C968" t="s">
        <v>3604</v>
      </c>
      <c r="D968" t="s">
        <v>3605</v>
      </c>
      <c r="F968" t="s">
        <v>672</v>
      </c>
      <c r="G968" t="s">
        <v>673</v>
      </c>
      <c r="H968" s="1">
        <v>3.5999999999999999E-27</v>
      </c>
    </row>
    <row r="969" spans="1:8">
      <c r="A969" t="s">
        <v>3606</v>
      </c>
      <c r="B969" t="s">
        <v>7</v>
      </c>
      <c r="C969" t="s">
        <v>3607</v>
      </c>
      <c r="D969" t="s">
        <v>3608</v>
      </c>
      <c r="F969" t="s">
        <v>1032</v>
      </c>
      <c r="G969" t="s">
        <v>3609</v>
      </c>
      <c r="H969" s="1">
        <v>1.5000000000000001E-53</v>
      </c>
    </row>
    <row r="970" spans="1:8">
      <c r="A970" t="s">
        <v>3606</v>
      </c>
      <c r="B970" t="s">
        <v>797</v>
      </c>
      <c r="C970" s="2">
        <v>24716</v>
      </c>
      <c r="F970" t="s">
        <v>799</v>
      </c>
      <c r="G970" t="s">
        <v>2613</v>
      </c>
      <c r="H970" s="1">
        <v>3.7E-8</v>
      </c>
    </row>
    <row r="971" spans="1:8">
      <c r="A971" t="s">
        <v>3610</v>
      </c>
      <c r="B971" t="s">
        <v>33</v>
      </c>
      <c r="C971" t="s">
        <v>3611</v>
      </c>
      <c r="D971" t="s">
        <v>3612</v>
      </c>
      <c r="F971" t="s">
        <v>53</v>
      </c>
      <c r="G971" t="s">
        <v>3613</v>
      </c>
      <c r="H971" s="1">
        <v>5.7000000000000003E-51</v>
      </c>
    </row>
    <row r="972" spans="1:8">
      <c r="A972" t="s">
        <v>3614</v>
      </c>
      <c r="B972" t="s">
        <v>1521</v>
      </c>
      <c r="C972" t="s">
        <v>3615</v>
      </c>
      <c r="F972" t="s">
        <v>1972</v>
      </c>
      <c r="G972" t="s">
        <v>3616</v>
      </c>
      <c r="H972" s="1">
        <v>2.6999999999999999E-14</v>
      </c>
    </row>
    <row r="973" spans="1:8">
      <c r="A973" t="s">
        <v>3617</v>
      </c>
      <c r="B973" t="s">
        <v>225</v>
      </c>
      <c r="C973" t="s">
        <v>3618</v>
      </c>
      <c r="D973" t="s">
        <v>3619</v>
      </c>
      <c r="E973" t="s">
        <v>3620</v>
      </c>
      <c r="F973" t="s">
        <v>272</v>
      </c>
      <c r="G973" t="s">
        <v>1130</v>
      </c>
      <c r="H973" s="1">
        <v>6.6999999999999996E-9</v>
      </c>
    </row>
    <row r="974" spans="1:8">
      <c r="A974" t="s">
        <v>3621</v>
      </c>
      <c r="B974" t="s">
        <v>98</v>
      </c>
      <c r="C974" t="s">
        <v>3622</v>
      </c>
      <c r="D974" t="s">
        <v>3623</v>
      </c>
      <c r="F974" t="s">
        <v>473</v>
      </c>
      <c r="G974" t="s">
        <v>991</v>
      </c>
      <c r="H974" s="1">
        <v>6.6000000000000001E-35</v>
      </c>
    </row>
    <row r="975" spans="1:8">
      <c r="A975" t="s">
        <v>3624</v>
      </c>
      <c r="B975" t="s">
        <v>163</v>
      </c>
      <c r="C975" t="s">
        <v>3625</v>
      </c>
      <c r="D975" t="s">
        <v>3626</v>
      </c>
      <c r="E975" t="s">
        <v>3627</v>
      </c>
      <c r="F975" t="s">
        <v>1680</v>
      </c>
      <c r="G975" t="s">
        <v>1681</v>
      </c>
      <c r="H975" s="1">
        <v>1E-42</v>
      </c>
    </row>
    <row r="976" spans="1:8">
      <c r="A976" t="s">
        <v>3628</v>
      </c>
      <c r="B976" t="s">
        <v>3629</v>
      </c>
      <c r="C976" t="s">
        <v>3630</v>
      </c>
      <c r="D976" t="s">
        <v>3631</v>
      </c>
      <c r="E976" t="s">
        <v>3632</v>
      </c>
      <c r="F976" t="s">
        <v>3633</v>
      </c>
      <c r="G976" t="s">
        <v>3634</v>
      </c>
      <c r="H976" s="1">
        <v>2.6E-14</v>
      </c>
    </row>
    <row r="977" spans="1:8">
      <c r="A977" t="s">
        <v>3635</v>
      </c>
      <c r="B977" t="s">
        <v>63</v>
      </c>
      <c r="C977" t="s">
        <v>3636</v>
      </c>
      <c r="D977" t="s">
        <v>3637</v>
      </c>
      <c r="F977" t="s">
        <v>121</v>
      </c>
      <c r="G977" t="s">
        <v>2315</v>
      </c>
      <c r="H977" s="1">
        <v>3.9000000000000002E-54</v>
      </c>
    </row>
    <row r="978" spans="1:8">
      <c r="A978" t="s">
        <v>3638</v>
      </c>
      <c r="B978" t="s">
        <v>33</v>
      </c>
      <c r="C978" t="s">
        <v>3639</v>
      </c>
      <c r="D978" t="s">
        <v>3640</v>
      </c>
      <c r="F978" t="s">
        <v>2660</v>
      </c>
      <c r="G978" t="s">
        <v>3641</v>
      </c>
      <c r="H978" s="1">
        <v>5.5999999999999999E-40</v>
      </c>
    </row>
    <row r="979" spans="1:8">
      <c r="A979" t="s">
        <v>3642</v>
      </c>
      <c r="B979" t="s">
        <v>225</v>
      </c>
      <c r="C979" t="s">
        <v>3643</v>
      </c>
      <c r="D979" t="s">
        <v>3644</v>
      </c>
      <c r="E979" t="s">
        <v>3645</v>
      </c>
      <c r="F979" t="s">
        <v>2914</v>
      </c>
      <c r="G979" t="s">
        <v>3646</v>
      </c>
      <c r="H979" s="1">
        <v>2.9000000000000002E-8</v>
      </c>
    </row>
    <row r="980" spans="1:8">
      <c r="A980" t="s">
        <v>3647</v>
      </c>
      <c r="B980" t="s">
        <v>33</v>
      </c>
      <c r="C980" t="s">
        <v>1894</v>
      </c>
      <c r="D980" t="s">
        <v>3648</v>
      </c>
      <c r="F980" t="s">
        <v>1134</v>
      </c>
      <c r="G980" t="s">
        <v>3649</v>
      </c>
      <c r="H980" s="1">
        <v>2.5999999999999998E-16</v>
      </c>
    </row>
    <row r="981" spans="1:8">
      <c r="A981" t="s">
        <v>3650</v>
      </c>
      <c r="B981" t="s">
        <v>56</v>
      </c>
      <c r="C981" t="s">
        <v>3651</v>
      </c>
      <c r="D981" t="s">
        <v>3652</v>
      </c>
      <c r="E981" t="s">
        <v>3653</v>
      </c>
      <c r="F981" t="s">
        <v>183</v>
      </c>
      <c r="G981" t="s">
        <v>3654</v>
      </c>
      <c r="H981" s="1">
        <v>7.3E-26</v>
      </c>
    </row>
    <row r="982" spans="1:8">
      <c r="A982" t="s">
        <v>3655</v>
      </c>
      <c r="B982" t="s">
        <v>258</v>
      </c>
      <c r="C982" t="s">
        <v>3656</v>
      </c>
      <c r="D982" t="s">
        <v>515</v>
      </c>
      <c r="F982" t="s">
        <v>3371</v>
      </c>
      <c r="G982" t="s">
        <v>3372</v>
      </c>
      <c r="H982" s="1">
        <v>1.7999999999999999E-8</v>
      </c>
    </row>
    <row r="983" spans="1:8">
      <c r="A983" t="s">
        <v>3657</v>
      </c>
      <c r="B983" t="s">
        <v>43</v>
      </c>
      <c r="C983" t="s">
        <v>3658</v>
      </c>
      <c r="D983" t="s">
        <v>3659</v>
      </c>
      <c r="F983" t="s">
        <v>726</v>
      </c>
      <c r="G983" t="s">
        <v>3660</v>
      </c>
      <c r="H983" s="1">
        <v>2.8E-19</v>
      </c>
    </row>
    <row r="984" spans="1:8">
      <c r="A984" t="s">
        <v>3657</v>
      </c>
      <c r="B984" t="s">
        <v>43</v>
      </c>
      <c r="C984" t="s">
        <v>3661</v>
      </c>
      <c r="D984" t="s">
        <v>3662</v>
      </c>
      <c r="F984" t="s">
        <v>726</v>
      </c>
      <c r="G984" t="s">
        <v>793</v>
      </c>
      <c r="H984" s="1">
        <v>9.3999999999999998E-9</v>
      </c>
    </row>
    <row r="985" spans="1:8">
      <c r="A985" t="s">
        <v>3663</v>
      </c>
      <c r="B985" t="s">
        <v>43</v>
      </c>
      <c r="C985" t="s">
        <v>3664</v>
      </c>
      <c r="D985" t="s">
        <v>3665</v>
      </c>
      <c r="F985" t="s">
        <v>46</v>
      </c>
      <c r="G985" t="s">
        <v>1802</v>
      </c>
      <c r="H985" s="1">
        <v>2.3999999999999999E-17</v>
      </c>
    </row>
    <row r="986" spans="1:8">
      <c r="A986" t="s">
        <v>3663</v>
      </c>
      <c r="B986" t="s">
        <v>43</v>
      </c>
      <c r="C986" t="s">
        <v>3666</v>
      </c>
      <c r="D986" t="s">
        <v>3667</v>
      </c>
      <c r="F986" t="s">
        <v>46</v>
      </c>
      <c r="G986" t="s">
        <v>1805</v>
      </c>
      <c r="H986" s="1">
        <v>6.7000000000000002E-5</v>
      </c>
    </row>
    <row r="987" spans="1:8">
      <c r="A987" t="s">
        <v>3668</v>
      </c>
      <c r="B987" t="s">
        <v>7</v>
      </c>
      <c r="C987" t="s">
        <v>3669</v>
      </c>
      <c r="D987" t="s">
        <v>3670</v>
      </c>
      <c r="F987" t="s">
        <v>1027</v>
      </c>
      <c r="G987" t="s">
        <v>3494</v>
      </c>
      <c r="H987" s="1">
        <v>1.8E-45</v>
      </c>
    </row>
    <row r="988" spans="1:8">
      <c r="A988" t="s">
        <v>3668</v>
      </c>
      <c r="B988" t="s">
        <v>797</v>
      </c>
      <c r="C988" t="s">
        <v>3671</v>
      </c>
      <c r="F988" t="s">
        <v>799</v>
      </c>
      <c r="G988" t="s">
        <v>2604</v>
      </c>
      <c r="H988" s="1">
        <v>1.4999999999999999E-7</v>
      </c>
    </row>
    <row r="989" spans="1:8">
      <c r="A989" t="s">
        <v>3672</v>
      </c>
      <c r="B989" t="s">
        <v>433</v>
      </c>
      <c r="C989" s="2">
        <v>31809</v>
      </c>
      <c r="D989" t="s">
        <v>3673</v>
      </c>
      <c r="E989" t="s">
        <v>3674</v>
      </c>
      <c r="F989" t="s">
        <v>3675</v>
      </c>
      <c r="G989" t="s">
        <v>3676</v>
      </c>
      <c r="H989" s="1">
        <v>6.8000000000000003E-10</v>
      </c>
    </row>
    <row r="990" spans="1:8">
      <c r="A990" t="s">
        <v>3677</v>
      </c>
      <c r="B990" t="s">
        <v>86</v>
      </c>
      <c r="C990" t="s">
        <v>3678</v>
      </c>
      <c r="D990" t="s">
        <v>3679</v>
      </c>
      <c r="F990" t="s">
        <v>89</v>
      </c>
      <c r="G990" t="s">
        <v>2726</v>
      </c>
      <c r="H990" s="1">
        <v>1.0000000000000001E-5</v>
      </c>
    </row>
    <row r="991" spans="1:8">
      <c r="A991" t="s">
        <v>3680</v>
      </c>
      <c r="B991" t="s">
        <v>22</v>
      </c>
      <c r="C991" t="s">
        <v>3681</v>
      </c>
      <c r="D991" t="s">
        <v>3682</v>
      </c>
      <c r="F991" t="s">
        <v>3683</v>
      </c>
      <c r="G991" t="s">
        <v>3684</v>
      </c>
      <c r="H991" s="1">
        <v>5.7000000000000003E-5</v>
      </c>
    </row>
    <row r="992" spans="1:8">
      <c r="A992" t="s">
        <v>3685</v>
      </c>
      <c r="B992" t="s">
        <v>22</v>
      </c>
      <c r="C992" t="s">
        <v>3686</v>
      </c>
      <c r="D992" t="s">
        <v>3687</v>
      </c>
      <c r="F992" t="s">
        <v>3683</v>
      </c>
      <c r="G992" t="s">
        <v>3684</v>
      </c>
      <c r="H992" s="1">
        <v>6.7999999999999999E-5</v>
      </c>
    </row>
    <row r="993" spans="1:8">
      <c r="A993" t="s">
        <v>3688</v>
      </c>
      <c r="B993" t="s">
        <v>1545</v>
      </c>
      <c r="C993" t="s">
        <v>3689</v>
      </c>
      <c r="D993" t="s">
        <v>3690</v>
      </c>
      <c r="F993" t="s">
        <v>2302</v>
      </c>
      <c r="G993" t="s">
        <v>3691</v>
      </c>
      <c r="H993" s="1">
        <v>2.7E-11</v>
      </c>
    </row>
    <row r="994" spans="1:8">
      <c r="A994" t="s">
        <v>3692</v>
      </c>
      <c r="B994" t="s">
        <v>33</v>
      </c>
      <c r="C994" t="s">
        <v>3693</v>
      </c>
      <c r="D994" t="s">
        <v>3694</v>
      </c>
      <c r="F994" t="s">
        <v>328</v>
      </c>
      <c r="G994" t="s">
        <v>3382</v>
      </c>
      <c r="H994" s="1">
        <v>1.6000000000000001E-17</v>
      </c>
    </row>
    <row r="995" spans="1:8">
      <c r="A995" t="s">
        <v>3692</v>
      </c>
      <c r="B995" t="s">
        <v>33</v>
      </c>
      <c r="C995" t="s">
        <v>3695</v>
      </c>
      <c r="D995" t="s">
        <v>3696</v>
      </c>
      <c r="F995" t="s">
        <v>328</v>
      </c>
      <c r="G995" t="s">
        <v>3385</v>
      </c>
      <c r="H995" s="1">
        <v>1.4E-8</v>
      </c>
    </row>
    <row r="996" spans="1:8">
      <c r="A996" t="s">
        <v>3697</v>
      </c>
      <c r="B996" t="s">
        <v>258</v>
      </c>
      <c r="C996" t="s">
        <v>3698</v>
      </c>
      <c r="D996" t="s">
        <v>3699</v>
      </c>
      <c r="F996" t="s">
        <v>296</v>
      </c>
      <c r="G996" t="s">
        <v>2329</v>
      </c>
      <c r="H996" s="1">
        <v>3.8999999999999999E-37</v>
      </c>
    </row>
    <row r="997" spans="1:8">
      <c r="A997" t="s">
        <v>3700</v>
      </c>
      <c r="B997" t="s">
        <v>43</v>
      </c>
      <c r="C997" t="s">
        <v>3701</v>
      </c>
      <c r="D997" t="s">
        <v>3702</v>
      </c>
      <c r="F997" t="s">
        <v>46</v>
      </c>
      <c r="G997" t="s">
        <v>3703</v>
      </c>
      <c r="H997" s="1">
        <v>4.9999999999999997E-21</v>
      </c>
    </row>
    <row r="998" spans="1:8">
      <c r="A998" t="s">
        <v>3704</v>
      </c>
      <c r="B998" t="s">
        <v>56</v>
      </c>
      <c r="C998" t="s">
        <v>3705</v>
      </c>
      <c r="D998" t="s">
        <v>3706</v>
      </c>
      <c r="E998" t="s">
        <v>3707</v>
      </c>
      <c r="F998" t="s">
        <v>183</v>
      </c>
      <c r="G998" t="s">
        <v>3654</v>
      </c>
      <c r="H998" s="1">
        <v>1.5000000000000001E-26</v>
      </c>
    </row>
    <row r="999" spans="1:8">
      <c r="A999" t="s">
        <v>3708</v>
      </c>
      <c r="B999" t="s">
        <v>22</v>
      </c>
      <c r="C999" t="s">
        <v>3709</v>
      </c>
      <c r="D999" t="s">
        <v>3710</v>
      </c>
      <c r="F999" t="s">
        <v>630</v>
      </c>
      <c r="G999" t="s">
        <v>2086</v>
      </c>
      <c r="H999" s="1">
        <v>3.0999999999999998E-27</v>
      </c>
    </row>
    <row r="1000" spans="1:8">
      <c r="A1000" t="s">
        <v>3711</v>
      </c>
      <c r="B1000" t="s">
        <v>43</v>
      </c>
      <c r="C1000" t="s">
        <v>3712</v>
      </c>
      <c r="D1000" t="s">
        <v>3713</v>
      </c>
      <c r="F1000" t="s">
        <v>46</v>
      </c>
      <c r="G1000" t="s">
        <v>3714</v>
      </c>
      <c r="H1000" s="1">
        <v>4.3999999999999997E-8</v>
      </c>
    </row>
    <row r="1001" spans="1:8">
      <c r="A1001" t="s">
        <v>3715</v>
      </c>
      <c r="B1001" t="s">
        <v>33</v>
      </c>
      <c r="C1001" s="2">
        <v>26330</v>
      </c>
      <c r="D1001" t="s">
        <v>3716</v>
      </c>
      <c r="F1001" t="s">
        <v>3717</v>
      </c>
      <c r="G1001" t="s">
        <v>3718</v>
      </c>
      <c r="H1001" s="1">
        <v>1.4E-11</v>
      </c>
    </row>
    <row r="1002" spans="1:8">
      <c r="A1002" t="s">
        <v>3719</v>
      </c>
      <c r="B1002" t="s">
        <v>370</v>
      </c>
      <c r="C1002" t="s">
        <v>1355</v>
      </c>
      <c r="D1002" t="s">
        <v>372</v>
      </c>
      <c r="F1002" t="s">
        <v>3720</v>
      </c>
      <c r="G1002" t="s">
        <v>3721</v>
      </c>
      <c r="H1002" s="1">
        <v>3.2999999999999998E-24</v>
      </c>
    </row>
    <row r="1003" spans="1:8">
      <c r="A1003" t="s">
        <v>3719</v>
      </c>
      <c r="B1003" t="s">
        <v>370</v>
      </c>
      <c r="C1003" t="s">
        <v>3722</v>
      </c>
      <c r="D1003" t="s">
        <v>372</v>
      </c>
      <c r="F1003" t="s">
        <v>3720</v>
      </c>
      <c r="G1003" t="s">
        <v>3723</v>
      </c>
      <c r="H1003" s="1">
        <v>2.6000000000000001E-8</v>
      </c>
    </row>
    <row r="1004" spans="1:8">
      <c r="A1004" t="s">
        <v>3724</v>
      </c>
      <c r="B1004" t="s">
        <v>86</v>
      </c>
      <c r="C1004" t="s">
        <v>3725</v>
      </c>
      <c r="D1004" t="s">
        <v>116</v>
      </c>
      <c r="F1004" t="s">
        <v>89</v>
      </c>
      <c r="G1004" t="s">
        <v>3726</v>
      </c>
      <c r="H1004" s="1">
        <v>2.1999999999999999E-5</v>
      </c>
    </row>
    <row r="1005" spans="1:8">
      <c r="A1005" t="s">
        <v>3727</v>
      </c>
      <c r="B1005" t="s">
        <v>370</v>
      </c>
      <c r="C1005" t="s">
        <v>3728</v>
      </c>
      <c r="D1005" t="s">
        <v>372</v>
      </c>
      <c r="F1005" t="s">
        <v>373</v>
      </c>
      <c r="G1005" t="s">
        <v>3729</v>
      </c>
      <c r="H1005" s="1">
        <v>1.6999999999999999E-29</v>
      </c>
    </row>
    <row r="1006" spans="1:8">
      <c r="A1006" t="s">
        <v>3727</v>
      </c>
      <c r="B1006" t="s">
        <v>370</v>
      </c>
      <c r="C1006" t="s">
        <v>3730</v>
      </c>
      <c r="D1006" t="s">
        <v>372</v>
      </c>
      <c r="F1006" t="s">
        <v>373</v>
      </c>
      <c r="G1006" t="s">
        <v>3731</v>
      </c>
      <c r="H1006" s="1">
        <v>7.3000000000000004E-14</v>
      </c>
    </row>
    <row r="1007" spans="1:8">
      <c r="A1007" t="s">
        <v>3732</v>
      </c>
      <c r="B1007" t="s">
        <v>370</v>
      </c>
      <c r="C1007" t="s">
        <v>3728</v>
      </c>
      <c r="D1007" t="s">
        <v>372</v>
      </c>
      <c r="F1007" t="s">
        <v>373</v>
      </c>
      <c r="G1007" t="s">
        <v>3729</v>
      </c>
      <c r="H1007" s="1">
        <v>1.1E-29</v>
      </c>
    </row>
    <row r="1008" spans="1:8">
      <c r="A1008" t="s">
        <v>3732</v>
      </c>
      <c r="B1008" t="s">
        <v>370</v>
      </c>
      <c r="C1008" t="s">
        <v>3730</v>
      </c>
      <c r="D1008" t="s">
        <v>372</v>
      </c>
      <c r="F1008" t="s">
        <v>373</v>
      </c>
      <c r="G1008" t="s">
        <v>3731</v>
      </c>
      <c r="H1008" s="1">
        <v>5.3999999999999997E-14</v>
      </c>
    </row>
    <row r="1009" spans="1:8">
      <c r="A1009" t="s">
        <v>3733</v>
      </c>
      <c r="B1009" t="s">
        <v>951</v>
      </c>
      <c r="C1009" t="s">
        <v>3734</v>
      </c>
      <c r="D1009" t="s">
        <v>3735</v>
      </c>
      <c r="F1009" t="s">
        <v>954</v>
      </c>
      <c r="G1009" t="s">
        <v>955</v>
      </c>
      <c r="H1009" s="1">
        <v>2.9000000000000002E-34</v>
      </c>
    </row>
    <row r="1010" spans="1:8">
      <c r="A1010" t="s">
        <v>3736</v>
      </c>
      <c r="B1010" t="s">
        <v>406</v>
      </c>
      <c r="C1010" t="s">
        <v>3737</v>
      </c>
      <c r="D1010" t="s">
        <v>3312</v>
      </c>
      <c r="F1010" t="s">
        <v>409</v>
      </c>
      <c r="G1010" t="s">
        <v>3738</v>
      </c>
      <c r="H1010" s="1">
        <v>1.3E-31</v>
      </c>
    </row>
    <row r="1011" spans="1:8">
      <c r="A1011" t="s">
        <v>3736</v>
      </c>
      <c r="B1011" t="s">
        <v>22</v>
      </c>
      <c r="C1011" t="s">
        <v>3739</v>
      </c>
      <c r="D1011" t="s">
        <v>3740</v>
      </c>
      <c r="F1011" t="s">
        <v>3741</v>
      </c>
      <c r="G1011" t="s">
        <v>3742</v>
      </c>
      <c r="H1011" s="1">
        <v>1.5E-5</v>
      </c>
    </row>
    <row r="1012" spans="1:8">
      <c r="A1012" t="s">
        <v>3743</v>
      </c>
      <c r="B1012" t="s">
        <v>33</v>
      </c>
      <c r="C1012" t="s">
        <v>3744</v>
      </c>
      <c r="D1012" t="s">
        <v>3745</v>
      </c>
      <c r="F1012" t="s">
        <v>328</v>
      </c>
      <c r="G1012" t="s">
        <v>329</v>
      </c>
      <c r="H1012" s="1">
        <v>6.3000000000000002E-37</v>
      </c>
    </row>
    <row r="1013" spans="1:8">
      <c r="A1013" t="s">
        <v>3743</v>
      </c>
      <c r="B1013" t="s">
        <v>33</v>
      </c>
      <c r="C1013" t="s">
        <v>3746</v>
      </c>
      <c r="D1013" t="s">
        <v>3747</v>
      </c>
      <c r="F1013" t="s">
        <v>328</v>
      </c>
      <c r="G1013" t="s">
        <v>332</v>
      </c>
      <c r="H1013" s="1">
        <v>3.9999999999999999E-16</v>
      </c>
    </row>
    <row r="1014" spans="1:8">
      <c r="A1014" t="s">
        <v>3748</v>
      </c>
      <c r="B1014" t="s">
        <v>104</v>
      </c>
      <c r="C1014" t="s">
        <v>3749</v>
      </c>
      <c r="D1014" t="s">
        <v>3750</v>
      </c>
      <c r="F1014" t="s">
        <v>107</v>
      </c>
      <c r="G1014" t="s">
        <v>2099</v>
      </c>
      <c r="H1014" s="1">
        <v>1.5000000000000001E-12</v>
      </c>
    </row>
    <row r="1015" spans="1:8">
      <c r="A1015" t="s">
        <v>3751</v>
      </c>
      <c r="B1015" t="s">
        <v>33</v>
      </c>
      <c r="C1015" s="2">
        <v>23377</v>
      </c>
      <c r="D1015" t="s">
        <v>176</v>
      </c>
      <c r="F1015" t="s">
        <v>490</v>
      </c>
      <c r="G1015" t="s">
        <v>3752</v>
      </c>
      <c r="H1015" s="1">
        <v>7.2000000000000002E-5</v>
      </c>
    </row>
    <row r="1016" spans="1:8">
      <c r="A1016" t="s">
        <v>3753</v>
      </c>
      <c r="B1016" t="s">
        <v>7</v>
      </c>
      <c r="C1016" t="s">
        <v>3754</v>
      </c>
      <c r="D1016" t="s">
        <v>3755</v>
      </c>
      <c r="F1016" t="s">
        <v>764</v>
      </c>
      <c r="G1016" t="s">
        <v>2488</v>
      </c>
      <c r="H1016" s="1">
        <v>1.5E-32</v>
      </c>
    </row>
    <row r="1017" spans="1:8">
      <c r="A1017" t="s">
        <v>3756</v>
      </c>
      <c r="B1017" t="s">
        <v>1433</v>
      </c>
      <c r="C1017" t="s">
        <v>3757</v>
      </c>
      <c r="D1017" t="s">
        <v>3758</v>
      </c>
      <c r="E1017" t="s">
        <v>3759</v>
      </c>
      <c r="F1017" t="s">
        <v>1437</v>
      </c>
      <c r="G1017" t="s">
        <v>1438</v>
      </c>
      <c r="H1017" s="1">
        <v>1.3999999999999999E-6</v>
      </c>
    </row>
    <row r="1018" spans="1:8">
      <c r="A1018" t="s">
        <v>3760</v>
      </c>
      <c r="B1018" t="s">
        <v>33</v>
      </c>
      <c r="C1018" t="s">
        <v>3761</v>
      </c>
      <c r="D1018" t="s">
        <v>3762</v>
      </c>
      <c r="F1018" t="s">
        <v>172</v>
      </c>
      <c r="G1018" t="s">
        <v>3763</v>
      </c>
      <c r="H1018" s="1">
        <v>1.1999999999999999E-14</v>
      </c>
    </row>
    <row r="1019" spans="1:8">
      <c r="A1019" t="s">
        <v>3764</v>
      </c>
      <c r="B1019" t="s">
        <v>607</v>
      </c>
      <c r="C1019" t="s">
        <v>3765</v>
      </c>
      <c r="D1019" t="s">
        <v>3766</v>
      </c>
      <c r="F1019" t="s">
        <v>886</v>
      </c>
      <c r="G1019" t="s">
        <v>3295</v>
      </c>
      <c r="H1019" s="1">
        <v>5.1000000000000003E-6</v>
      </c>
    </row>
    <row r="1020" spans="1:8">
      <c r="A1020" t="s">
        <v>3767</v>
      </c>
      <c r="B1020" t="s">
        <v>607</v>
      </c>
      <c r="C1020" t="s">
        <v>2849</v>
      </c>
      <c r="D1020" t="s">
        <v>3768</v>
      </c>
      <c r="F1020" t="s">
        <v>886</v>
      </c>
      <c r="G1020" t="s">
        <v>3295</v>
      </c>
      <c r="H1020" s="1">
        <v>3.4999999999999999E-6</v>
      </c>
    </row>
    <row r="1021" spans="1:8">
      <c r="A1021" t="s">
        <v>3769</v>
      </c>
      <c r="B1021" t="s">
        <v>202</v>
      </c>
      <c r="C1021" t="s">
        <v>3770</v>
      </c>
      <c r="D1021" t="s">
        <v>3771</v>
      </c>
      <c r="F1021" t="s">
        <v>205</v>
      </c>
      <c r="G1021" t="s">
        <v>3287</v>
      </c>
      <c r="H1021" s="1">
        <v>9.6000000000000005E-32</v>
      </c>
    </row>
    <row r="1022" spans="1:8">
      <c r="A1022" t="s">
        <v>3772</v>
      </c>
      <c r="B1022" t="s">
        <v>279</v>
      </c>
      <c r="C1022" t="s">
        <v>3773</v>
      </c>
      <c r="F1022" t="s">
        <v>281</v>
      </c>
      <c r="G1022" t="s">
        <v>3774</v>
      </c>
      <c r="H1022" s="1">
        <v>1.0999999999999999E-9</v>
      </c>
    </row>
    <row r="1023" spans="1:8">
      <c r="A1023" t="s">
        <v>3775</v>
      </c>
      <c r="B1023" t="s">
        <v>7</v>
      </c>
      <c r="C1023" t="s">
        <v>3776</v>
      </c>
      <c r="D1023" t="s">
        <v>3351</v>
      </c>
      <c r="F1023" t="s">
        <v>616</v>
      </c>
      <c r="G1023" t="s">
        <v>3777</v>
      </c>
      <c r="H1023" s="1">
        <v>2.6000000000000001E-38</v>
      </c>
    </row>
    <row r="1024" spans="1:8">
      <c r="A1024" t="s">
        <v>3778</v>
      </c>
      <c r="B1024" t="s">
        <v>334</v>
      </c>
      <c r="C1024" t="s">
        <v>3779</v>
      </c>
      <c r="D1024" t="s">
        <v>3780</v>
      </c>
      <c r="E1024" t="s">
        <v>3781</v>
      </c>
      <c r="F1024" t="s">
        <v>338</v>
      </c>
      <c r="G1024" t="s">
        <v>1481</v>
      </c>
      <c r="H1024" s="1">
        <v>6.0000000000000005E-42</v>
      </c>
    </row>
    <row r="1025" spans="1:8">
      <c r="A1025" t="s">
        <v>3782</v>
      </c>
      <c r="B1025" t="s">
        <v>33</v>
      </c>
      <c r="C1025" t="s">
        <v>3783</v>
      </c>
      <c r="D1025" t="s">
        <v>3784</v>
      </c>
      <c r="F1025" t="s">
        <v>696</v>
      </c>
      <c r="G1025" t="s">
        <v>3785</v>
      </c>
      <c r="H1025" s="1">
        <v>1.1E-41</v>
      </c>
    </row>
    <row r="1026" spans="1:8">
      <c r="A1026" t="s">
        <v>3786</v>
      </c>
      <c r="B1026" t="s">
        <v>33</v>
      </c>
      <c r="C1026" t="s">
        <v>3787</v>
      </c>
      <c r="D1026" t="s">
        <v>176</v>
      </c>
      <c r="F1026" t="s">
        <v>696</v>
      </c>
      <c r="G1026" t="s">
        <v>3788</v>
      </c>
      <c r="H1026" s="1">
        <v>8.5000000000000001E-34</v>
      </c>
    </row>
    <row r="1027" spans="1:8">
      <c r="A1027" t="s">
        <v>3789</v>
      </c>
      <c r="B1027" t="s">
        <v>33</v>
      </c>
      <c r="C1027" t="s">
        <v>3783</v>
      </c>
      <c r="D1027" t="s">
        <v>3784</v>
      </c>
      <c r="F1027" t="s">
        <v>696</v>
      </c>
      <c r="G1027" t="s">
        <v>3785</v>
      </c>
      <c r="H1027" s="1">
        <v>4.6000000000000001E-42</v>
      </c>
    </row>
    <row r="1028" spans="1:8">
      <c r="A1028" t="s">
        <v>3790</v>
      </c>
      <c r="B1028" t="s">
        <v>33</v>
      </c>
      <c r="C1028" t="s">
        <v>3783</v>
      </c>
      <c r="D1028" t="s">
        <v>3784</v>
      </c>
      <c r="F1028" t="s">
        <v>696</v>
      </c>
      <c r="G1028" t="s">
        <v>3785</v>
      </c>
      <c r="H1028" s="1">
        <v>8.0000000000000003E-42</v>
      </c>
    </row>
    <row r="1029" spans="1:8">
      <c r="A1029" t="s">
        <v>3791</v>
      </c>
      <c r="B1029" t="s">
        <v>33</v>
      </c>
      <c r="C1029" t="s">
        <v>3792</v>
      </c>
      <c r="D1029" t="s">
        <v>3793</v>
      </c>
      <c r="F1029" t="s">
        <v>696</v>
      </c>
      <c r="G1029" t="s">
        <v>3794</v>
      </c>
      <c r="H1029" s="1">
        <v>2.6E-17</v>
      </c>
    </row>
    <row r="1030" spans="1:8">
      <c r="A1030" t="s">
        <v>3795</v>
      </c>
      <c r="B1030" t="s">
        <v>22</v>
      </c>
      <c r="C1030" t="s">
        <v>3796</v>
      </c>
      <c r="D1030" t="s">
        <v>3797</v>
      </c>
      <c r="F1030" t="s">
        <v>3798</v>
      </c>
      <c r="G1030" t="s">
        <v>3799</v>
      </c>
      <c r="H1030" s="1">
        <v>4.6999999999999997E-8</v>
      </c>
    </row>
    <row r="1031" spans="1:8">
      <c r="A1031" t="s">
        <v>3800</v>
      </c>
      <c r="B1031" t="s">
        <v>607</v>
      </c>
      <c r="C1031" t="s">
        <v>3801</v>
      </c>
      <c r="D1031" t="s">
        <v>3802</v>
      </c>
      <c r="F1031" t="s">
        <v>3803</v>
      </c>
      <c r="G1031" t="s">
        <v>3804</v>
      </c>
      <c r="H1031" s="1">
        <v>3.6E-9</v>
      </c>
    </row>
    <row r="1032" spans="1:8">
      <c r="A1032" t="s">
        <v>3805</v>
      </c>
      <c r="B1032" t="s">
        <v>406</v>
      </c>
      <c r="C1032" t="s">
        <v>3806</v>
      </c>
      <c r="D1032" t="s">
        <v>3807</v>
      </c>
      <c r="F1032" t="s">
        <v>409</v>
      </c>
      <c r="G1032" t="s">
        <v>3808</v>
      </c>
      <c r="H1032" s="1">
        <v>3.9999999999999997E-24</v>
      </c>
    </row>
    <row r="1033" spans="1:8">
      <c r="A1033" t="s">
        <v>3809</v>
      </c>
      <c r="B1033" t="s">
        <v>225</v>
      </c>
      <c r="C1033" t="s">
        <v>3810</v>
      </c>
      <c r="D1033" t="s">
        <v>3811</v>
      </c>
      <c r="E1033" t="s">
        <v>3812</v>
      </c>
      <c r="F1033" t="s">
        <v>272</v>
      </c>
      <c r="G1033" t="s">
        <v>3813</v>
      </c>
      <c r="H1033" s="1">
        <v>3.4999999999999999E-9</v>
      </c>
    </row>
    <row r="1034" spans="1:8">
      <c r="A1034" t="s">
        <v>3814</v>
      </c>
      <c r="B1034" t="s">
        <v>33</v>
      </c>
      <c r="C1034" t="s">
        <v>3815</v>
      </c>
      <c r="D1034" t="s">
        <v>176</v>
      </c>
      <c r="F1034" t="s">
        <v>3816</v>
      </c>
      <c r="G1034" t="s">
        <v>3817</v>
      </c>
      <c r="H1034" s="1">
        <v>1.1999999999999999E-6</v>
      </c>
    </row>
    <row r="1035" spans="1:8">
      <c r="A1035" t="s">
        <v>3818</v>
      </c>
      <c r="B1035" t="s">
        <v>574</v>
      </c>
      <c r="C1035" t="s">
        <v>3819</v>
      </c>
      <c r="D1035" t="s">
        <v>3820</v>
      </c>
      <c r="E1035" t="s">
        <v>3821</v>
      </c>
      <c r="F1035" t="s">
        <v>578</v>
      </c>
      <c r="G1035" t="s">
        <v>3822</v>
      </c>
      <c r="H1035" s="1">
        <v>1.2E-27</v>
      </c>
    </row>
    <row r="1036" spans="1:8">
      <c r="A1036" t="s">
        <v>3823</v>
      </c>
      <c r="B1036" t="s">
        <v>7</v>
      </c>
      <c r="C1036" t="s">
        <v>3824</v>
      </c>
      <c r="D1036" t="s">
        <v>3825</v>
      </c>
      <c r="F1036" t="s">
        <v>616</v>
      </c>
      <c r="G1036" t="s">
        <v>1103</v>
      </c>
      <c r="H1036" s="1">
        <v>1.4E-66</v>
      </c>
    </row>
    <row r="1037" spans="1:8">
      <c r="A1037" t="s">
        <v>3823</v>
      </c>
      <c r="B1037" t="s">
        <v>797</v>
      </c>
      <c r="C1037" s="2">
        <v>23743</v>
      </c>
      <c r="F1037" t="s">
        <v>799</v>
      </c>
      <c r="G1037" t="s">
        <v>2501</v>
      </c>
      <c r="H1037" s="1">
        <v>5.6000000000000003E-10</v>
      </c>
    </row>
    <row r="1038" spans="1:8">
      <c r="A1038" t="s">
        <v>3826</v>
      </c>
      <c r="B1038" t="s">
        <v>86</v>
      </c>
      <c r="C1038" t="s">
        <v>3827</v>
      </c>
      <c r="D1038" t="s">
        <v>192</v>
      </c>
      <c r="F1038" t="s">
        <v>193</v>
      </c>
      <c r="G1038" t="s">
        <v>2847</v>
      </c>
      <c r="H1038" s="1">
        <v>9.8000000000000002E-17</v>
      </c>
    </row>
    <row r="1039" spans="1:8">
      <c r="A1039" t="s">
        <v>3828</v>
      </c>
      <c r="B1039" t="s">
        <v>33</v>
      </c>
      <c r="C1039" t="s">
        <v>3829</v>
      </c>
      <c r="D1039" t="s">
        <v>3830</v>
      </c>
      <c r="F1039" t="s">
        <v>1485</v>
      </c>
      <c r="G1039" t="s">
        <v>1486</v>
      </c>
      <c r="H1039" s="1">
        <v>3.8E-13</v>
      </c>
    </row>
    <row r="1040" spans="1:8">
      <c r="A1040" t="s">
        <v>3828</v>
      </c>
      <c r="B1040" t="s">
        <v>33</v>
      </c>
      <c r="C1040" t="s">
        <v>3831</v>
      </c>
      <c r="D1040" t="s">
        <v>3832</v>
      </c>
      <c r="F1040" t="s">
        <v>1485</v>
      </c>
      <c r="G1040" t="s">
        <v>1489</v>
      </c>
      <c r="H1040" s="1">
        <v>8.1000000000000004E-6</v>
      </c>
    </row>
    <row r="1041" spans="1:8">
      <c r="A1041" t="s">
        <v>3833</v>
      </c>
      <c r="B1041" t="s">
        <v>33</v>
      </c>
      <c r="C1041" t="s">
        <v>3834</v>
      </c>
      <c r="D1041" t="s">
        <v>3835</v>
      </c>
      <c r="F1041" t="s">
        <v>1301</v>
      </c>
      <c r="G1041" t="s">
        <v>1302</v>
      </c>
      <c r="H1041" s="1">
        <v>5.3000000000000003E-18</v>
      </c>
    </row>
    <row r="1042" spans="1:8">
      <c r="A1042" t="s">
        <v>3836</v>
      </c>
      <c r="B1042" t="s">
        <v>225</v>
      </c>
      <c r="C1042" t="s">
        <v>3837</v>
      </c>
      <c r="D1042" t="s">
        <v>3527</v>
      </c>
      <c r="E1042" t="s">
        <v>3528</v>
      </c>
      <c r="F1042" t="s">
        <v>272</v>
      </c>
      <c r="G1042" t="s">
        <v>1130</v>
      </c>
      <c r="H1042" s="1">
        <v>2.3999999999999999E-13</v>
      </c>
    </row>
    <row r="1043" spans="1:8">
      <c r="A1043" t="s">
        <v>3838</v>
      </c>
      <c r="B1043" t="s">
        <v>225</v>
      </c>
      <c r="C1043" t="s">
        <v>3839</v>
      </c>
      <c r="D1043" t="s">
        <v>3840</v>
      </c>
      <c r="E1043" t="s">
        <v>3841</v>
      </c>
      <c r="F1043" t="s">
        <v>272</v>
      </c>
      <c r="G1043" t="s">
        <v>3842</v>
      </c>
      <c r="H1043" s="1">
        <v>2.0999999999999999E-11</v>
      </c>
    </row>
    <row r="1044" spans="1:8">
      <c r="A1044" t="s">
        <v>3843</v>
      </c>
      <c r="B1044" t="s">
        <v>33</v>
      </c>
      <c r="C1044" t="s">
        <v>3844</v>
      </c>
      <c r="D1044" t="s">
        <v>3845</v>
      </c>
      <c r="F1044" t="s">
        <v>604</v>
      </c>
      <c r="G1044" t="s">
        <v>3846</v>
      </c>
      <c r="H1044" s="1">
        <v>9.6000000000000005E-32</v>
      </c>
    </row>
    <row r="1045" spans="1:8">
      <c r="A1045" t="s">
        <v>3847</v>
      </c>
      <c r="B1045" t="s">
        <v>225</v>
      </c>
      <c r="C1045" t="s">
        <v>3848</v>
      </c>
      <c r="D1045" t="s">
        <v>3849</v>
      </c>
      <c r="E1045" t="s">
        <v>3850</v>
      </c>
      <c r="F1045" t="s">
        <v>287</v>
      </c>
      <c r="G1045" t="s">
        <v>3851</v>
      </c>
      <c r="H1045" s="1">
        <v>5.7999999999999996E-26</v>
      </c>
    </row>
    <row r="1046" spans="1:8">
      <c r="A1046" t="s">
        <v>3852</v>
      </c>
      <c r="B1046" t="s">
        <v>86</v>
      </c>
      <c r="C1046" t="s">
        <v>3853</v>
      </c>
      <c r="D1046" t="s">
        <v>116</v>
      </c>
      <c r="F1046" t="s">
        <v>89</v>
      </c>
      <c r="G1046" t="s">
        <v>3854</v>
      </c>
      <c r="H1046" s="1">
        <v>1.1999999999999999E-6</v>
      </c>
    </row>
    <row r="1047" spans="1:8">
      <c r="A1047" t="s">
        <v>3852</v>
      </c>
      <c r="B1047" t="s">
        <v>33</v>
      </c>
      <c r="C1047" t="s">
        <v>3855</v>
      </c>
      <c r="D1047" t="s">
        <v>3856</v>
      </c>
      <c r="F1047" t="s">
        <v>490</v>
      </c>
      <c r="G1047" t="s">
        <v>3857</v>
      </c>
      <c r="H1047" s="1">
        <v>4.3000000000000002E-5</v>
      </c>
    </row>
    <row r="1048" spans="1:8">
      <c r="A1048" t="s">
        <v>3852</v>
      </c>
      <c r="B1048" t="s">
        <v>591</v>
      </c>
      <c r="C1048" t="s">
        <v>3858</v>
      </c>
      <c r="D1048" t="s">
        <v>3859</v>
      </c>
      <c r="F1048" t="s">
        <v>3860</v>
      </c>
      <c r="G1048" t="s">
        <v>213</v>
      </c>
      <c r="H1048" s="1">
        <v>5.1E-5</v>
      </c>
    </row>
    <row r="1049" spans="1:8">
      <c r="A1049" t="s">
        <v>3852</v>
      </c>
      <c r="B1049" t="s">
        <v>124</v>
      </c>
      <c r="C1049" t="s">
        <v>3861</v>
      </c>
      <c r="D1049" t="s">
        <v>1642</v>
      </c>
      <c r="F1049" t="s">
        <v>1643</v>
      </c>
      <c r="G1049" t="s">
        <v>3862</v>
      </c>
      <c r="H1049" s="1">
        <v>9.8999999999999994E-5</v>
      </c>
    </row>
    <row r="1050" spans="1:8">
      <c r="A1050" t="s">
        <v>3863</v>
      </c>
      <c r="B1050" t="s">
        <v>86</v>
      </c>
      <c r="C1050" t="s">
        <v>3853</v>
      </c>
      <c r="D1050" t="s">
        <v>116</v>
      </c>
      <c r="F1050" t="s">
        <v>89</v>
      </c>
      <c r="G1050" t="s">
        <v>3854</v>
      </c>
      <c r="H1050" s="1">
        <v>1.1999999999999999E-6</v>
      </c>
    </row>
    <row r="1051" spans="1:8">
      <c r="A1051" t="s">
        <v>3863</v>
      </c>
      <c r="B1051" t="s">
        <v>33</v>
      </c>
      <c r="C1051" t="s">
        <v>3855</v>
      </c>
      <c r="D1051" t="s">
        <v>3856</v>
      </c>
      <c r="F1051" t="s">
        <v>490</v>
      </c>
      <c r="G1051" t="s">
        <v>3857</v>
      </c>
      <c r="H1051" s="1">
        <v>4.3000000000000002E-5</v>
      </c>
    </row>
    <row r="1052" spans="1:8">
      <c r="A1052" t="s">
        <v>3864</v>
      </c>
      <c r="B1052" t="s">
        <v>33</v>
      </c>
      <c r="C1052" t="s">
        <v>3865</v>
      </c>
      <c r="D1052" t="s">
        <v>3866</v>
      </c>
      <c r="F1052" t="s">
        <v>481</v>
      </c>
      <c r="G1052" t="s">
        <v>3407</v>
      </c>
      <c r="H1052" s="1">
        <v>6.5000000000000003E-79</v>
      </c>
    </row>
    <row r="1053" spans="1:8">
      <c r="A1053" t="s">
        <v>3867</v>
      </c>
      <c r="B1053" t="s">
        <v>33</v>
      </c>
      <c r="C1053" t="s">
        <v>3868</v>
      </c>
      <c r="D1053" t="s">
        <v>3869</v>
      </c>
      <c r="F1053" t="s">
        <v>677</v>
      </c>
      <c r="G1053" t="s">
        <v>3870</v>
      </c>
      <c r="H1053" s="1">
        <v>4.6E-14</v>
      </c>
    </row>
    <row r="1054" spans="1:8">
      <c r="A1054" t="s">
        <v>3871</v>
      </c>
      <c r="B1054" t="s">
        <v>607</v>
      </c>
      <c r="C1054" t="s">
        <v>3872</v>
      </c>
      <c r="D1054" t="s">
        <v>3873</v>
      </c>
      <c r="F1054" t="s">
        <v>1266</v>
      </c>
      <c r="G1054" t="s">
        <v>1267</v>
      </c>
      <c r="H1054" s="1">
        <v>7.9000000000000002E-17</v>
      </c>
    </row>
    <row r="1055" spans="1:8">
      <c r="A1055" t="s">
        <v>3874</v>
      </c>
      <c r="B1055" t="s">
        <v>202</v>
      </c>
      <c r="C1055" t="s">
        <v>208</v>
      </c>
      <c r="D1055" t="s">
        <v>209</v>
      </c>
      <c r="F1055" t="s">
        <v>205</v>
      </c>
      <c r="G1055" t="s">
        <v>206</v>
      </c>
      <c r="H1055" s="1">
        <v>5.3999999999999996E-26</v>
      </c>
    </row>
    <row r="1056" spans="1:8">
      <c r="A1056" t="s">
        <v>3875</v>
      </c>
      <c r="B1056" t="s">
        <v>202</v>
      </c>
      <c r="C1056" t="s">
        <v>3876</v>
      </c>
      <c r="D1056" t="s">
        <v>3877</v>
      </c>
      <c r="F1056" t="s">
        <v>205</v>
      </c>
      <c r="G1056" t="s">
        <v>206</v>
      </c>
      <c r="H1056" s="1">
        <v>1.3E-24</v>
      </c>
    </row>
    <row r="1057" spans="1:8">
      <c r="A1057" t="s">
        <v>3878</v>
      </c>
      <c r="B1057" t="s">
        <v>43</v>
      </c>
      <c r="C1057" t="s">
        <v>3879</v>
      </c>
      <c r="D1057" t="s">
        <v>3880</v>
      </c>
      <c r="F1057" t="s">
        <v>686</v>
      </c>
      <c r="G1057" t="s">
        <v>1111</v>
      </c>
      <c r="H1057" s="1">
        <v>6.8000000000000001E-16</v>
      </c>
    </row>
    <row r="1058" spans="1:8">
      <c r="A1058" t="s">
        <v>3878</v>
      </c>
      <c r="B1058" t="s">
        <v>43</v>
      </c>
      <c r="C1058" t="s">
        <v>3881</v>
      </c>
      <c r="D1058" t="s">
        <v>3882</v>
      </c>
      <c r="F1058" t="s">
        <v>686</v>
      </c>
      <c r="G1058" t="s">
        <v>1114</v>
      </c>
      <c r="H1058" s="1">
        <v>2.7000000000000001E-7</v>
      </c>
    </row>
    <row r="1059" spans="1:8">
      <c r="A1059" t="s">
        <v>3883</v>
      </c>
      <c r="B1059" t="s">
        <v>86</v>
      </c>
      <c r="C1059" t="s">
        <v>3884</v>
      </c>
      <c r="D1059" t="s">
        <v>116</v>
      </c>
      <c r="F1059" t="s">
        <v>89</v>
      </c>
      <c r="G1059" t="s">
        <v>2978</v>
      </c>
      <c r="H1059" s="1">
        <v>5.1999999999999997E-5</v>
      </c>
    </row>
    <row r="1060" spans="1:8">
      <c r="A1060" t="s">
        <v>3885</v>
      </c>
      <c r="B1060" t="s">
        <v>7</v>
      </c>
      <c r="C1060" t="s">
        <v>3886</v>
      </c>
      <c r="D1060" t="s">
        <v>3887</v>
      </c>
      <c r="F1060" t="s">
        <v>30</v>
      </c>
      <c r="G1060" t="s">
        <v>31</v>
      </c>
      <c r="H1060" s="1">
        <v>8.3000000000000003E-31</v>
      </c>
    </row>
    <row r="1061" spans="1:8">
      <c r="A1061" t="s">
        <v>3888</v>
      </c>
      <c r="B1061" t="s">
        <v>33</v>
      </c>
      <c r="C1061" s="2">
        <v>23408</v>
      </c>
      <c r="D1061" t="s">
        <v>3889</v>
      </c>
      <c r="F1061" t="s">
        <v>3890</v>
      </c>
      <c r="G1061" t="s">
        <v>3891</v>
      </c>
      <c r="H1061" s="1">
        <v>3.5999999999999998E-6</v>
      </c>
    </row>
    <row r="1062" spans="1:8">
      <c r="A1062" t="s">
        <v>3892</v>
      </c>
      <c r="B1062" t="s">
        <v>225</v>
      </c>
      <c r="C1062" t="s">
        <v>3893</v>
      </c>
      <c r="D1062" t="s">
        <v>3894</v>
      </c>
      <c r="E1062" t="s">
        <v>3895</v>
      </c>
      <c r="F1062" t="s">
        <v>816</v>
      </c>
      <c r="G1062" t="s">
        <v>3896</v>
      </c>
      <c r="H1062" s="1">
        <v>3.3000000000000001E-13</v>
      </c>
    </row>
    <row r="1063" spans="1:8">
      <c r="A1063" t="s">
        <v>3897</v>
      </c>
      <c r="B1063" t="s">
        <v>225</v>
      </c>
      <c r="C1063" t="s">
        <v>3273</v>
      </c>
      <c r="D1063" t="s">
        <v>3274</v>
      </c>
      <c r="E1063" t="s">
        <v>3275</v>
      </c>
      <c r="F1063" t="s">
        <v>287</v>
      </c>
      <c r="G1063" t="s">
        <v>288</v>
      </c>
      <c r="H1063" s="1">
        <v>3.7000000000000002E-21</v>
      </c>
    </row>
    <row r="1064" spans="1:8">
      <c r="A1064" t="s">
        <v>3898</v>
      </c>
      <c r="B1064" t="s">
        <v>433</v>
      </c>
      <c r="C1064" t="s">
        <v>3899</v>
      </c>
      <c r="D1064" t="s">
        <v>3900</v>
      </c>
      <c r="E1064" t="s">
        <v>3901</v>
      </c>
      <c r="F1064" t="s">
        <v>437</v>
      </c>
      <c r="G1064" t="s">
        <v>2265</v>
      </c>
      <c r="H1064" s="1">
        <v>2E-55</v>
      </c>
    </row>
    <row r="1065" spans="1:8">
      <c r="A1065" t="s">
        <v>3902</v>
      </c>
      <c r="B1065" t="s">
        <v>43</v>
      </c>
      <c r="C1065" t="s">
        <v>3903</v>
      </c>
      <c r="D1065" t="s">
        <v>3904</v>
      </c>
      <c r="F1065" t="s">
        <v>726</v>
      </c>
      <c r="G1065" t="s">
        <v>3660</v>
      </c>
      <c r="H1065" s="1">
        <v>1.3E-20</v>
      </c>
    </row>
    <row r="1066" spans="1:8">
      <c r="A1066" t="s">
        <v>3905</v>
      </c>
      <c r="B1066" t="s">
        <v>22</v>
      </c>
      <c r="C1066" t="s">
        <v>3906</v>
      </c>
      <c r="D1066" t="s">
        <v>3907</v>
      </c>
      <c r="F1066" t="s">
        <v>1667</v>
      </c>
      <c r="G1066" t="s">
        <v>3908</v>
      </c>
      <c r="H1066" s="1">
        <v>1E-41</v>
      </c>
    </row>
    <row r="1067" spans="1:8">
      <c r="A1067" t="s">
        <v>3909</v>
      </c>
      <c r="B1067" t="s">
        <v>607</v>
      </c>
      <c r="C1067" t="s">
        <v>3910</v>
      </c>
      <c r="D1067" t="s">
        <v>3911</v>
      </c>
      <c r="F1067" t="s">
        <v>3131</v>
      </c>
      <c r="G1067" t="s">
        <v>3132</v>
      </c>
      <c r="H1067" s="1">
        <v>6.9999999999999995E-29</v>
      </c>
    </row>
    <row r="1068" spans="1:8">
      <c r="A1068" t="s">
        <v>3912</v>
      </c>
      <c r="B1068" t="s">
        <v>3629</v>
      </c>
      <c r="C1068" t="s">
        <v>3913</v>
      </c>
      <c r="D1068" t="s">
        <v>3914</v>
      </c>
      <c r="E1068" t="s">
        <v>3915</v>
      </c>
      <c r="F1068" t="s">
        <v>3633</v>
      </c>
      <c r="G1068" t="s">
        <v>3634</v>
      </c>
      <c r="H1068" s="1">
        <v>2.6E-14</v>
      </c>
    </row>
    <row r="1069" spans="1:8">
      <c r="A1069" t="s">
        <v>3916</v>
      </c>
      <c r="B1069" t="s">
        <v>591</v>
      </c>
      <c r="C1069" t="s">
        <v>3917</v>
      </c>
      <c r="D1069" t="s">
        <v>3859</v>
      </c>
      <c r="F1069" t="s">
        <v>3860</v>
      </c>
      <c r="G1069" t="s">
        <v>3918</v>
      </c>
      <c r="H1069" s="1">
        <v>6.6000000000000005E-5</v>
      </c>
    </row>
    <row r="1070" spans="1:8">
      <c r="A1070" t="s">
        <v>3919</v>
      </c>
      <c r="B1070" t="s">
        <v>33</v>
      </c>
      <c r="C1070" t="s">
        <v>3920</v>
      </c>
      <c r="D1070" t="s">
        <v>3921</v>
      </c>
      <c r="F1070" t="s">
        <v>1735</v>
      </c>
      <c r="G1070" t="s">
        <v>2261</v>
      </c>
      <c r="H1070" s="1">
        <v>6.3E-5</v>
      </c>
    </row>
    <row r="1071" spans="1:8">
      <c r="A1071" t="s">
        <v>3922</v>
      </c>
      <c r="B1071" t="s">
        <v>79</v>
      </c>
      <c r="C1071" t="s">
        <v>3923</v>
      </c>
      <c r="D1071" t="s">
        <v>81</v>
      </c>
      <c r="E1071" t="s">
        <v>82</v>
      </c>
      <c r="F1071" t="s">
        <v>83</v>
      </c>
      <c r="G1071" t="s">
        <v>3924</v>
      </c>
      <c r="H1071" s="1">
        <v>2.0999999999999998E-6</v>
      </c>
    </row>
    <row r="1072" spans="1:8">
      <c r="A1072" t="s">
        <v>3925</v>
      </c>
      <c r="B1072" t="s">
        <v>458</v>
      </c>
      <c r="C1072" t="s">
        <v>3926</v>
      </c>
      <c r="D1072" t="s">
        <v>3927</v>
      </c>
      <c r="E1072" t="s">
        <v>3928</v>
      </c>
      <c r="F1072" t="s">
        <v>1173</v>
      </c>
      <c r="G1072" t="s">
        <v>1174</v>
      </c>
      <c r="H1072" s="1">
        <v>3.8E-6</v>
      </c>
    </row>
    <row r="1073" spans="1:8">
      <c r="A1073" t="s">
        <v>3929</v>
      </c>
      <c r="B1073" t="s">
        <v>406</v>
      </c>
      <c r="C1073" t="s">
        <v>2652</v>
      </c>
      <c r="D1073" t="s">
        <v>2653</v>
      </c>
      <c r="F1073" t="s">
        <v>409</v>
      </c>
      <c r="G1073" t="s">
        <v>2155</v>
      </c>
      <c r="H1073" s="1">
        <v>2.8E-48</v>
      </c>
    </row>
    <row r="1074" spans="1:8">
      <c r="A1074" t="s">
        <v>3930</v>
      </c>
      <c r="B1074" t="s">
        <v>33</v>
      </c>
      <c r="C1074" t="s">
        <v>3931</v>
      </c>
      <c r="D1074" t="s">
        <v>3932</v>
      </c>
      <c r="F1074" t="s">
        <v>3552</v>
      </c>
      <c r="G1074" t="s">
        <v>3553</v>
      </c>
      <c r="H1074" s="1">
        <v>3.1999999999999998E-23</v>
      </c>
    </row>
    <row r="1075" spans="1:8">
      <c r="A1075" t="s">
        <v>3933</v>
      </c>
      <c r="B1075" t="s">
        <v>69</v>
      </c>
      <c r="C1075" t="s">
        <v>3934</v>
      </c>
      <c r="D1075" t="s">
        <v>2077</v>
      </c>
      <c r="E1075" t="s">
        <v>3935</v>
      </c>
      <c r="F1075" t="s">
        <v>1196</v>
      </c>
      <c r="G1075" t="s">
        <v>3936</v>
      </c>
      <c r="H1075" s="1">
        <v>2.9000000000000001E-25</v>
      </c>
    </row>
    <row r="1076" spans="1:8">
      <c r="A1076" t="s">
        <v>3933</v>
      </c>
      <c r="B1076" t="s">
        <v>69</v>
      </c>
      <c r="C1076" t="s">
        <v>3937</v>
      </c>
      <c r="D1076" t="s">
        <v>810</v>
      </c>
      <c r="E1076" t="s">
        <v>811</v>
      </c>
      <c r="F1076" t="s">
        <v>73</v>
      </c>
      <c r="G1076" t="s">
        <v>3938</v>
      </c>
      <c r="H1076" s="1">
        <v>1.4000000000000001E-10</v>
      </c>
    </row>
    <row r="1077" spans="1:8">
      <c r="A1077" t="s">
        <v>3939</v>
      </c>
      <c r="B1077" t="s">
        <v>406</v>
      </c>
      <c r="C1077" t="s">
        <v>3940</v>
      </c>
      <c r="D1077" t="s">
        <v>3941</v>
      </c>
      <c r="F1077" t="s">
        <v>550</v>
      </c>
      <c r="G1077" t="s">
        <v>3942</v>
      </c>
      <c r="H1077" s="1">
        <v>5.9000000000000003E-12</v>
      </c>
    </row>
    <row r="1078" spans="1:8">
      <c r="A1078" t="s">
        <v>3943</v>
      </c>
      <c r="B1078" t="s">
        <v>225</v>
      </c>
      <c r="C1078" t="s">
        <v>3944</v>
      </c>
      <c r="D1078" t="s">
        <v>3945</v>
      </c>
      <c r="E1078" t="s">
        <v>3946</v>
      </c>
      <c r="F1078" t="s">
        <v>272</v>
      </c>
      <c r="G1078" t="s">
        <v>3947</v>
      </c>
      <c r="H1078" s="1">
        <v>1.6999999999999999E-11</v>
      </c>
    </row>
    <row r="1079" spans="1:8">
      <c r="A1079" t="s">
        <v>3948</v>
      </c>
      <c r="B1079" t="s">
        <v>225</v>
      </c>
      <c r="C1079" t="s">
        <v>3949</v>
      </c>
      <c r="D1079" t="s">
        <v>3950</v>
      </c>
      <c r="E1079" t="s">
        <v>3951</v>
      </c>
      <c r="F1079" t="s">
        <v>323</v>
      </c>
      <c r="G1079" t="s">
        <v>3952</v>
      </c>
      <c r="H1079" s="1">
        <v>1.5E-10</v>
      </c>
    </row>
    <row r="1080" spans="1:8">
      <c r="A1080" t="s">
        <v>3953</v>
      </c>
      <c r="B1080" t="s">
        <v>86</v>
      </c>
      <c r="C1080" t="s">
        <v>3954</v>
      </c>
      <c r="D1080" t="s">
        <v>3955</v>
      </c>
      <c r="F1080" t="s">
        <v>89</v>
      </c>
      <c r="G1080" t="s">
        <v>3956</v>
      </c>
      <c r="H1080" s="1">
        <v>1.5E-5</v>
      </c>
    </row>
    <row r="1081" spans="1:8">
      <c r="A1081" t="s">
        <v>3957</v>
      </c>
      <c r="B1081" t="s">
        <v>225</v>
      </c>
      <c r="C1081" t="s">
        <v>3958</v>
      </c>
      <c r="D1081" t="s">
        <v>3959</v>
      </c>
      <c r="E1081" t="s">
        <v>3960</v>
      </c>
      <c r="F1081" t="s">
        <v>1838</v>
      </c>
      <c r="G1081" t="s">
        <v>2975</v>
      </c>
      <c r="H1081" s="1">
        <v>2.4E-8</v>
      </c>
    </row>
    <row r="1082" spans="1:8">
      <c r="A1082" t="s">
        <v>3961</v>
      </c>
      <c r="B1082" t="s">
        <v>225</v>
      </c>
      <c r="C1082" t="s">
        <v>3962</v>
      </c>
      <c r="D1082" t="s">
        <v>3963</v>
      </c>
      <c r="E1082" t="s">
        <v>3964</v>
      </c>
      <c r="F1082" t="s">
        <v>272</v>
      </c>
      <c r="G1082" t="s">
        <v>3813</v>
      </c>
      <c r="H1082" s="1">
        <v>8.6999999999999997E-11</v>
      </c>
    </row>
    <row r="1083" spans="1:8">
      <c r="A1083" t="s">
        <v>3965</v>
      </c>
      <c r="B1083" t="s">
        <v>79</v>
      </c>
      <c r="C1083" t="s">
        <v>3966</v>
      </c>
      <c r="D1083" t="s">
        <v>81</v>
      </c>
      <c r="E1083" t="s">
        <v>82</v>
      </c>
      <c r="F1083" t="s">
        <v>520</v>
      </c>
      <c r="G1083" t="s">
        <v>521</v>
      </c>
      <c r="H1083" s="1">
        <v>4.0000000000000001E-8</v>
      </c>
    </row>
    <row r="1084" spans="1:8">
      <c r="A1084" t="s">
        <v>3967</v>
      </c>
      <c r="B1084" t="s">
        <v>699</v>
      </c>
      <c r="C1084" t="s">
        <v>3968</v>
      </c>
      <c r="D1084" t="s">
        <v>3969</v>
      </c>
      <c r="E1084" t="s">
        <v>3970</v>
      </c>
      <c r="F1084" t="s">
        <v>703</v>
      </c>
      <c r="G1084" t="s">
        <v>3971</v>
      </c>
      <c r="H1084" s="1">
        <v>7.4999999999999993E-9</v>
      </c>
    </row>
    <row r="1085" spans="1:8">
      <c r="A1085" t="s">
        <v>3972</v>
      </c>
      <c r="B1085" t="s">
        <v>69</v>
      </c>
      <c r="C1085" t="s">
        <v>3973</v>
      </c>
      <c r="D1085" t="s">
        <v>3974</v>
      </c>
      <c r="E1085" t="s">
        <v>3975</v>
      </c>
      <c r="F1085" t="s">
        <v>3976</v>
      </c>
      <c r="G1085" t="s">
        <v>3977</v>
      </c>
      <c r="H1085" s="1">
        <v>9.9999999999999995E-8</v>
      </c>
    </row>
    <row r="1086" spans="1:8">
      <c r="A1086" t="s">
        <v>3978</v>
      </c>
      <c r="B1086" t="s">
        <v>22</v>
      </c>
      <c r="C1086" t="s">
        <v>3979</v>
      </c>
      <c r="D1086" t="s">
        <v>3980</v>
      </c>
      <c r="F1086" t="s">
        <v>25</v>
      </c>
      <c r="G1086" t="s">
        <v>854</v>
      </c>
      <c r="H1086" s="1">
        <v>7.0999999999999998E-7</v>
      </c>
    </row>
    <row r="1087" spans="1:8">
      <c r="A1087" t="s">
        <v>3981</v>
      </c>
      <c r="B1087" t="s">
        <v>124</v>
      </c>
      <c r="C1087" t="s">
        <v>3982</v>
      </c>
      <c r="D1087" t="s">
        <v>3983</v>
      </c>
      <c r="F1087" t="s">
        <v>3984</v>
      </c>
      <c r="G1087" t="s">
        <v>3985</v>
      </c>
      <c r="H1087" s="1">
        <v>3.9000000000000001E-20</v>
      </c>
    </row>
    <row r="1088" spans="1:8">
      <c r="A1088" t="s">
        <v>3981</v>
      </c>
      <c r="B1088" t="s">
        <v>124</v>
      </c>
      <c r="C1088" s="2">
        <v>23377</v>
      </c>
      <c r="D1088" t="s">
        <v>3986</v>
      </c>
      <c r="F1088" t="s">
        <v>3984</v>
      </c>
      <c r="G1088" t="s">
        <v>3987</v>
      </c>
      <c r="H1088" s="1">
        <v>8.1000000000000004E-5</v>
      </c>
    </row>
    <row r="1089" spans="1:8">
      <c r="A1089" t="s">
        <v>3988</v>
      </c>
      <c r="B1089" t="s">
        <v>1</v>
      </c>
      <c r="C1089" t="s">
        <v>3989</v>
      </c>
      <c r="F1089" t="s">
        <v>2521</v>
      </c>
      <c r="G1089" t="s">
        <v>2522</v>
      </c>
      <c r="H1089" s="1">
        <v>2.6E-53</v>
      </c>
    </row>
    <row r="1090" spans="1:8">
      <c r="A1090" t="s">
        <v>3990</v>
      </c>
      <c r="B1090" t="s">
        <v>63</v>
      </c>
      <c r="C1090" t="s">
        <v>3991</v>
      </c>
      <c r="D1090" t="s">
        <v>3992</v>
      </c>
      <c r="F1090" t="s">
        <v>1151</v>
      </c>
      <c r="G1090" t="s">
        <v>1152</v>
      </c>
      <c r="H1090" s="1">
        <v>6.2000000000000002E-46</v>
      </c>
    </row>
    <row r="1091" spans="1:8">
      <c r="A1091" t="s">
        <v>3990</v>
      </c>
      <c r="B1091" t="s">
        <v>1153</v>
      </c>
      <c r="C1091" t="s">
        <v>3993</v>
      </c>
      <c r="D1091" t="s">
        <v>3994</v>
      </c>
      <c r="F1091" t="s">
        <v>1156</v>
      </c>
      <c r="G1091" t="s">
        <v>1157</v>
      </c>
      <c r="H1091" s="1">
        <v>9.5999999999999991E-7</v>
      </c>
    </row>
    <row r="1092" spans="1:8">
      <c r="A1092" t="s">
        <v>3995</v>
      </c>
      <c r="B1092" t="s">
        <v>33</v>
      </c>
      <c r="C1092" t="s">
        <v>3996</v>
      </c>
      <c r="D1092" t="s">
        <v>3997</v>
      </c>
      <c r="F1092" t="s">
        <v>2797</v>
      </c>
      <c r="G1092" t="s">
        <v>3998</v>
      </c>
      <c r="H1092" s="1">
        <v>4.2E-7</v>
      </c>
    </row>
    <row r="1093" spans="1:8">
      <c r="A1093" t="s">
        <v>3999</v>
      </c>
      <c r="B1093" t="s">
        <v>79</v>
      </c>
      <c r="C1093" t="s">
        <v>4000</v>
      </c>
      <c r="D1093" t="s">
        <v>81</v>
      </c>
      <c r="E1093" t="s">
        <v>82</v>
      </c>
      <c r="F1093" t="s">
        <v>468</v>
      </c>
      <c r="G1093" t="s">
        <v>1671</v>
      </c>
      <c r="H1093" s="1">
        <v>7.2999999999999996E-10</v>
      </c>
    </row>
    <row r="1094" spans="1:8">
      <c r="A1094" t="s">
        <v>4001</v>
      </c>
      <c r="B1094" t="s">
        <v>258</v>
      </c>
      <c r="C1094" t="s">
        <v>2879</v>
      </c>
      <c r="D1094" t="s">
        <v>2880</v>
      </c>
      <c r="F1094" t="s">
        <v>2881</v>
      </c>
      <c r="G1094" t="s">
        <v>2882</v>
      </c>
      <c r="H1094" s="1">
        <v>4.7999999999999996E-24</v>
      </c>
    </row>
    <row r="1095" spans="1:8">
      <c r="A1095" t="s">
        <v>4002</v>
      </c>
      <c r="B1095" t="s">
        <v>563</v>
      </c>
      <c r="C1095" t="s">
        <v>4003</v>
      </c>
      <c r="D1095" t="s">
        <v>4004</v>
      </c>
      <c r="E1095" t="s">
        <v>4005</v>
      </c>
      <c r="F1095" t="s">
        <v>567</v>
      </c>
      <c r="G1095" t="s">
        <v>568</v>
      </c>
      <c r="H1095" s="1">
        <v>5.3999999999999998E-27</v>
      </c>
    </row>
    <row r="1096" spans="1:8">
      <c r="A1096" t="s">
        <v>4006</v>
      </c>
      <c r="B1096" t="s">
        <v>7</v>
      </c>
      <c r="C1096" s="2">
        <v>36312</v>
      </c>
      <c r="D1096" t="s">
        <v>4007</v>
      </c>
      <c r="F1096" t="s">
        <v>1995</v>
      </c>
      <c r="G1096" t="s">
        <v>2099</v>
      </c>
      <c r="H1096" s="1">
        <v>9.0999999999999999E-24</v>
      </c>
    </row>
    <row r="1097" spans="1:8">
      <c r="A1097" t="s">
        <v>4008</v>
      </c>
      <c r="B1097" t="s">
        <v>406</v>
      </c>
      <c r="C1097" t="s">
        <v>4009</v>
      </c>
      <c r="D1097" t="s">
        <v>4010</v>
      </c>
      <c r="F1097" t="s">
        <v>409</v>
      </c>
      <c r="G1097" t="s">
        <v>3738</v>
      </c>
      <c r="H1097" s="1">
        <v>1.6E-27</v>
      </c>
    </row>
    <row r="1098" spans="1:8">
      <c r="A1098" t="s">
        <v>4008</v>
      </c>
      <c r="B1098" t="s">
        <v>22</v>
      </c>
      <c r="C1098" t="s">
        <v>4011</v>
      </c>
      <c r="D1098" t="s">
        <v>4012</v>
      </c>
      <c r="F1098" t="s">
        <v>1000</v>
      </c>
      <c r="G1098" t="s">
        <v>1001</v>
      </c>
      <c r="H1098" s="1">
        <v>3.6999999999999998E-5</v>
      </c>
    </row>
    <row r="1099" spans="1:8">
      <c r="A1099" t="s">
        <v>4013</v>
      </c>
      <c r="B1099" t="s">
        <v>22</v>
      </c>
      <c r="C1099" t="s">
        <v>4014</v>
      </c>
      <c r="D1099" t="s">
        <v>1213</v>
      </c>
      <c r="F1099" t="s">
        <v>630</v>
      </c>
      <c r="G1099" t="s">
        <v>2137</v>
      </c>
      <c r="H1099" s="1">
        <v>3.4E-21</v>
      </c>
    </row>
    <row r="1100" spans="1:8">
      <c r="A1100" t="s">
        <v>4015</v>
      </c>
      <c r="B1100" t="s">
        <v>22</v>
      </c>
      <c r="C1100" t="s">
        <v>4016</v>
      </c>
      <c r="D1100" t="s">
        <v>4017</v>
      </c>
      <c r="F1100" t="s">
        <v>3539</v>
      </c>
      <c r="G1100" t="s">
        <v>3540</v>
      </c>
      <c r="H1100" s="1">
        <v>1.0999999999999999E-9</v>
      </c>
    </row>
    <row r="1101" spans="1:8">
      <c r="A1101" t="s">
        <v>4018</v>
      </c>
      <c r="B1101" t="s">
        <v>225</v>
      </c>
      <c r="C1101" t="s">
        <v>4019</v>
      </c>
      <c r="D1101" t="s">
        <v>3963</v>
      </c>
      <c r="E1101" t="s">
        <v>3964</v>
      </c>
      <c r="F1101" t="s">
        <v>560</v>
      </c>
      <c r="G1101" t="s">
        <v>4020</v>
      </c>
      <c r="H1101" s="1">
        <v>1.7E-8</v>
      </c>
    </row>
    <row r="1102" spans="1:8">
      <c r="A1102" t="s">
        <v>4021</v>
      </c>
      <c r="B1102" t="s">
        <v>4022</v>
      </c>
      <c r="C1102" t="s">
        <v>4023</v>
      </c>
      <c r="D1102" t="s">
        <v>4024</v>
      </c>
      <c r="F1102" t="s">
        <v>4025</v>
      </c>
      <c r="G1102" t="s">
        <v>4026</v>
      </c>
      <c r="H1102" s="1">
        <v>3.1E-7</v>
      </c>
    </row>
    <row r="1103" spans="1:8">
      <c r="A1103" t="s">
        <v>4027</v>
      </c>
      <c r="B1103" t="s">
        <v>440</v>
      </c>
      <c r="C1103" t="s">
        <v>4028</v>
      </c>
      <c r="D1103" t="s">
        <v>4029</v>
      </c>
      <c r="E1103" t="s">
        <v>4030</v>
      </c>
      <c r="F1103" t="s">
        <v>2256</v>
      </c>
      <c r="G1103" t="s">
        <v>2257</v>
      </c>
      <c r="H1103" s="1">
        <v>1.1000000000000001E-11</v>
      </c>
    </row>
    <row r="1104" spans="1:8">
      <c r="A1104" t="s">
        <v>4031</v>
      </c>
      <c r="B1104" t="s">
        <v>4032</v>
      </c>
      <c r="C1104" t="s">
        <v>4033</v>
      </c>
      <c r="D1104" t="s">
        <v>4034</v>
      </c>
      <c r="F1104" t="s">
        <v>4035</v>
      </c>
      <c r="G1104" t="s">
        <v>4036</v>
      </c>
      <c r="H1104" s="1">
        <v>4.0000000000000003E-5</v>
      </c>
    </row>
    <row r="1105" spans="1:8">
      <c r="A1105" t="s">
        <v>4037</v>
      </c>
      <c r="B1105" t="s">
        <v>433</v>
      </c>
      <c r="C1105" t="s">
        <v>3159</v>
      </c>
      <c r="D1105" t="s">
        <v>3048</v>
      </c>
      <c r="E1105" t="s">
        <v>3049</v>
      </c>
      <c r="F1105" t="s">
        <v>2638</v>
      </c>
      <c r="G1105" t="s">
        <v>4038</v>
      </c>
      <c r="H1105" s="1">
        <v>1.4999999999999999E-38</v>
      </c>
    </row>
    <row r="1106" spans="1:8">
      <c r="A1106" t="s">
        <v>4039</v>
      </c>
      <c r="B1106" t="s">
        <v>33</v>
      </c>
      <c r="C1106" t="s">
        <v>4040</v>
      </c>
      <c r="D1106" t="s">
        <v>4041</v>
      </c>
      <c r="F1106" t="s">
        <v>2094</v>
      </c>
      <c r="G1106" t="s">
        <v>4042</v>
      </c>
      <c r="H1106" s="1">
        <v>6.3999999999999998E-18</v>
      </c>
    </row>
    <row r="1107" spans="1:8">
      <c r="A1107" t="s">
        <v>4043</v>
      </c>
      <c r="B1107" t="s">
        <v>33</v>
      </c>
      <c r="C1107" t="s">
        <v>4044</v>
      </c>
      <c r="D1107" t="s">
        <v>1374</v>
      </c>
      <c r="F1107" t="s">
        <v>188</v>
      </c>
      <c r="G1107" t="s">
        <v>1894</v>
      </c>
      <c r="H1107" s="1">
        <v>1.9999999999999999E-7</v>
      </c>
    </row>
    <row r="1108" spans="1:8">
      <c r="A1108" t="s">
        <v>4045</v>
      </c>
      <c r="B1108" t="s">
        <v>147</v>
      </c>
      <c r="C1108" s="2">
        <v>22372</v>
      </c>
      <c r="D1108" t="s">
        <v>4046</v>
      </c>
      <c r="F1108" t="s">
        <v>4047</v>
      </c>
      <c r="G1108" t="s">
        <v>4048</v>
      </c>
      <c r="H1108" s="1">
        <v>1.4E-11</v>
      </c>
    </row>
    <row r="1109" spans="1:8">
      <c r="A1109" t="s">
        <v>4049</v>
      </c>
      <c r="B1109" t="s">
        <v>202</v>
      </c>
      <c r="C1109" t="s">
        <v>4050</v>
      </c>
      <c r="D1109" t="s">
        <v>4051</v>
      </c>
      <c r="F1109" t="s">
        <v>266</v>
      </c>
      <c r="G1109" t="s">
        <v>2596</v>
      </c>
      <c r="H1109" s="1">
        <v>6.9999999999999997E-26</v>
      </c>
    </row>
    <row r="1110" spans="1:8">
      <c r="A1110" t="s">
        <v>4052</v>
      </c>
      <c r="B1110" t="s">
        <v>43</v>
      </c>
      <c r="C1110" t="s">
        <v>4053</v>
      </c>
      <c r="D1110" t="s">
        <v>837</v>
      </c>
      <c r="F1110" t="s">
        <v>46</v>
      </c>
      <c r="G1110" t="s">
        <v>4054</v>
      </c>
      <c r="H1110" s="1">
        <v>2.0999999999999999E-13</v>
      </c>
    </row>
    <row r="1111" spans="1:8">
      <c r="A1111" t="s">
        <v>4055</v>
      </c>
      <c r="B1111" t="s">
        <v>7</v>
      </c>
      <c r="C1111" t="s">
        <v>4056</v>
      </c>
      <c r="D1111" t="s">
        <v>4057</v>
      </c>
      <c r="F1111" t="s">
        <v>616</v>
      </c>
      <c r="G1111" t="s">
        <v>4058</v>
      </c>
      <c r="H1111" s="1">
        <v>1.2000000000000001E-46</v>
      </c>
    </row>
    <row r="1112" spans="1:8">
      <c r="A1112" t="s">
        <v>4055</v>
      </c>
      <c r="B1112" t="s">
        <v>797</v>
      </c>
      <c r="C1112" t="s">
        <v>4059</v>
      </c>
      <c r="F1112" t="s">
        <v>799</v>
      </c>
      <c r="G1112" t="s">
        <v>2613</v>
      </c>
      <c r="H1112" s="1">
        <v>3.2999999999999998E-8</v>
      </c>
    </row>
    <row r="1113" spans="1:8">
      <c r="A1113" t="s">
        <v>4060</v>
      </c>
      <c r="B1113" t="s">
        <v>3564</v>
      </c>
      <c r="C1113" t="s">
        <v>4061</v>
      </c>
      <c r="D1113" t="s">
        <v>4062</v>
      </c>
      <c r="E1113" t="s">
        <v>4063</v>
      </c>
      <c r="F1113" t="s">
        <v>3568</v>
      </c>
      <c r="G1113" t="s">
        <v>3569</v>
      </c>
      <c r="H1113" s="1">
        <v>1.9E-140</v>
      </c>
    </row>
    <row r="1114" spans="1:8">
      <c r="A1114" t="s">
        <v>4064</v>
      </c>
      <c r="B1114" t="s">
        <v>1567</v>
      </c>
      <c r="C1114" t="s">
        <v>2337</v>
      </c>
      <c r="D1114" t="s">
        <v>2338</v>
      </c>
      <c r="E1114" t="s">
        <v>2339</v>
      </c>
      <c r="F1114" t="s">
        <v>1571</v>
      </c>
      <c r="G1114" t="s">
        <v>1572</v>
      </c>
      <c r="H1114" s="1">
        <v>3.4000000000000001E-74</v>
      </c>
    </row>
    <row r="1115" spans="1:8">
      <c r="A1115" t="s">
        <v>4065</v>
      </c>
      <c r="B1115" t="s">
        <v>92</v>
      </c>
      <c r="C1115" t="s">
        <v>4066</v>
      </c>
      <c r="D1115" t="s">
        <v>4067</v>
      </c>
      <c r="F1115" t="s">
        <v>95</v>
      </c>
      <c r="G1115" t="s">
        <v>96</v>
      </c>
      <c r="H1115" s="1">
        <v>1.1E-64</v>
      </c>
    </row>
    <row r="1116" spans="1:8">
      <c r="A1116" t="s">
        <v>4068</v>
      </c>
      <c r="B1116" t="s">
        <v>591</v>
      </c>
      <c r="C1116" t="s">
        <v>4069</v>
      </c>
      <c r="D1116" t="s">
        <v>3859</v>
      </c>
      <c r="F1116" t="s">
        <v>3860</v>
      </c>
      <c r="G1116" t="s">
        <v>213</v>
      </c>
      <c r="H1116" s="1">
        <v>4.3000000000000002E-5</v>
      </c>
    </row>
    <row r="1117" spans="1:8">
      <c r="A1117" t="s">
        <v>4068</v>
      </c>
      <c r="B1117" t="s">
        <v>124</v>
      </c>
      <c r="C1117" t="s">
        <v>4070</v>
      </c>
      <c r="D1117" t="s">
        <v>1642</v>
      </c>
      <c r="F1117" t="s">
        <v>1643</v>
      </c>
      <c r="G1117" t="s">
        <v>3862</v>
      </c>
      <c r="H1117" s="1">
        <v>8.3999999999999995E-5</v>
      </c>
    </row>
    <row r="1118" spans="1:8">
      <c r="A1118" t="s">
        <v>4071</v>
      </c>
      <c r="B1118" t="s">
        <v>86</v>
      </c>
      <c r="C1118" t="s">
        <v>4072</v>
      </c>
      <c r="D1118" t="s">
        <v>116</v>
      </c>
      <c r="F1118" t="s">
        <v>89</v>
      </c>
      <c r="G1118" t="s">
        <v>3854</v>
      </c>
      <c r="H1118" s="1">
        <v>8.8999999999999995E-7</v>
      </c>
    </row>
    <row r="1119" spans="1:8">
      <c r="A1119" t="s">
        <v>4071</v>
      </c>
      <c r="B1119" t="s">
        <v>33</v>
      </c>
      <c r="C1119" t="s">
        <v>4073</v>
      </c>
      <c r="D1119" t="s">
        <v>4074</v>
      </c>
      <c r="F1119" t="s">
        <v>490</v>
      </c>
      <c r="G1119" t="s">
        <v>3857</v>
      </c>
      <c r="H1119" s="1">
        <v>3.1999999999999999E-5</v>
      </c>
    </row>
    <row r="1120" spans="1:8">
      <c r="A1120" t="s">
        <v>4075</v>
      </c>
      <c r="B1120" t="s">
        <v>86</v>
      </c>
      <c r="C1120" t="s">
        <v>4072</v>
      </c>
      <c r="D1120" t="s">
        <v>116</v>
      </c>
      <c r="F1120" t="s">
        <v>89</v>
      </c>
      <c r="G1120" t="s">
        <v>3854</v>
      </c>
      <c r="H1120" s="1">
        <v>1.1000000000000001E-6</v>
      </c>
    </row>
    <row r="1121" spans="1:8">
      <c r="A1121" t="s">
        <v>4075</v>
      </c>
      <c r="B1121" t="s">
        <v>33</v>
      </c>
      <c r="C1121" t="s">
        <v>4073</v>
      </c>
      <c r="D1121" t="s">
        <v>4074</v>
      </c>
      <c r="F1121" t="s">
        <v>490</v>
      </c>
      <c r="G1121" t="s">
        <v>3857</v>
      </c>
      <c r="H1121" s="1">
        <v>4.1E-5</v>
      </c>
    </row>
    <row r="1122" spans="1:8">
      <c r="A1122" t="s">
        <v>4075</v>
      </c>
      <c r="B1122" t="s">
        <v>591</v>
      </c>
      <c r="C1122" t="s">
        <v>4076</v>
      </c>
      <c r="D1122" t="s">
        <v>3859</v>
      </c>
      <c r="F1122" t="s">
        <v>3860</v>
      </c>
      <c r="G1122" t="s">
        <v>213</v>
      </c>
      <c r="H1122" s="1">
        <v>4.8999999999999998E-5</v>
      </c>
    </row>
    <row r="1123" spans="1:8">
      <c r="A1123" t="s">
        <v>4075</v>
      </c>
      <c r="B1123" t="s">
        <v>124</v>
      </c>
      <c r="C1123" t="s">
        <v>4077</v>
      </c>
      <c r="D1123" t="s">
        <v>1642</v>
      </c>
      <c r="F1123" t="s">
        <v>1643</v>
      </c>
      <c r="G1123" t="s">
        <v>3862</v>
      </c>
      <c r="H1123" s="1">
        <v>9.6000000000000002E-5</v>
      </c>
    </row>
    <row r="1124" spans="1:8">
      <c r="A1124" t="s">
        <v>4078</v>
      </c>
      <c r="B1124" t="s">
        <v>4079</v>
      </c>
      <c r="C1124" t="s">
        <v>4080</v>
      </c>
      <c r="D1124" t="s">
        <v>4081</v>
      </c>
      <c r="F1124" t="s">
        <v>4082</v>
      </c>
      <c r="G1124" t="s">
        <v>4083</v>
      </c>
      <c r="H1124" s="1">
        <v>4.5000000000000001E-40</v>
      </c>
    </row>
    <row r="1125" spans="1:8">
      <c r="A1125" t="s">
        <v>4084</v>
      </c>
      <c r="B1125" t="s">
        <v>33</v>
      </c>
      <c r="C1125" t="s">
        <v>4085</v>
      </c>
      <c r="D1125" t="s">
        <v>603</v>
      </c>
      <c r="F1125" t="s">
        <v>4086</v>
      </c>
      <c r="G1125" t="s">
        <v>4087</v>
      </c>
      <c r="H1125" s="1">
        <v>5.8999999999999999E-8</v>
      </c>
    </row>
    <row r="1126" spans="1:8">
      <c r="A1126" t="s">
        <v>4088</v>
      </c>
      <c r="B1126" t="s">
        <v>22</v>
      </c>
      <c r="C1126" t="s">
        <v>4089</v>
      </c>
      <c r="D1126" t="s">
        <v>4090</v>
      </c>
      <c r="F1126" t="s">
        <v>25</v>
      </c>
      <c r="G1126" t="s">
        <v>4091</v>
      </c>
      <c r="H1126" s="1">
        <v>2.6000000000000001E-11</v>
      </c>
    </row>
    <row r="1127" spans="1:8">
      <c r="A1127" t="s">
        <v>4092</v>
      </c>
      <c r="B1127" t="s">
        <v>56</v>
      </c>
      <c r="C1127" t="s">
        <v>4093</v>
      </c>
      <c r="D1127" t="s">
        <v>4094</v>
      </c>
      <c r="E1127" t="s">
        <v>4095</v>
      </c>
      <c r="F1127" t="s">
        <v>183</v>
      </c>
      <c r="G1127" t="s">
        <v>184</v>
      </c>
      <c r="H1127" s="1">
        <v>2.1000000000000001E-34</v>
      </c>
    </row>
    <row r="1128" spans="1:8">
      <c r="A1128" t="s">
        <v>4096</v>
      </c>
      <c r="B1128" t="s">
        <v>7</v>
      </c>
      <c r="C1128" t="s">
        <v>4097</v>
      </c>
      <c r="D1128" t="s">
        <v>4098</v>
      </c>
      <c r="F1128" t="s">
        <v>4099</v>
      </c>
      <c r="G1128" t="s">
        <v>4100</v>
      </c>
      <c r="H1128" s="1">
        <v>1.3E-18</v>
      </c>
    </row>
    <row r="1129" spans="1:8">
      <c r="A1129" t="s">
        <v>4101</v>
      </c>
      <c r="B1129" t="s">
        <v>33</v>
      </c>
      <c r="C1129" s="2">
        <v>34881</v>
      </c>
      <c r="D1129" t="s">
        <v>4102</v>
      </c>
      <c r="F1129" t="s">
        <v>4103</v>
      </c>
      <c r="G1129" t="s">
        <v>4104</v>
      </c>
      <c r="H1129" s="1">
        <v>2.3000000000000001E-11</v>
      </c>
    </row>
    <row r="1130" spans="1:8">
      <c r="A1130" t="s">
        <v>4105</v>
      </c>
      <c r="B1130" t="s">
        <v>334</v>
      </c>
      <c r="C1130" t="s">
        <v>4106</v>
      </c>
      <c r="D1130" t="s">
        <v>4107</v>
      </c>
      <c r="E1130" t="s">
        <v>4108</v>
      </c>
      <c r="F1130" t="s">
        <v>2894</v>
      </c>
      <c r="G1130" t="s">
        <v>2895</v>
      </c>
      <c r="H1130" s="1">
        <v>6.6000000000000001E-35</v>
      </c>
    </row>
    <row r="1131" spans="1:8">
      <c r="A1131" t="s">
        <v>4109</v>
      </c>
      <c r="B1131" t="s">
        <v>225</v>
      </c>
      <c r="C1131" t="s">
        <v>4110</v>
      </c>
      <c r="D1131" t="s">
        <v>4111</v>
      </c>
      <c r="E1131" t="s">
        <v>4112</v>
      </c>
      <c r="F1131" t="s">
        <v>272</v>
      </c>
      <c r="G1131" t="s">
        <v>1168</v>
      </c>
      <c r="H1131" s="1">
        <v>8.0999999999999996E-21</v>
      </c>
    </row>
    <row r="1132" spans="1:8">
      <c r="A1132" t="s">
        <v>4113</v>
      </c>
      <c r="B1132" t="s">
        <v>86</v>
      </c>
      <c r="C1132" t="s">
        <v>4114</v>
      </c>
      <c r="D1132" t="s">
        <v>4115</v>
      </c>
      <c r="F1132" t="s">
        <v>89</v>
      </c>
      <c r="G1132" t="s">
        <v>2997</v>
      </c>
      <c r="H1132" s="1">
        <v>7.8999999999999996E-5</v>
      </c>
    </row>
    <row r="1133" spans="1:8">
      <c r="A1133" t="s">
        <v>4116</v>
      </c>
      <c r="B1133" t="s">
        <v>7</v>
      </c>
      <c r="C1133" t="s">
        <v>4117</v>
      </c>
      <c r="D1133" t="s">
        <v>4118</v>
      </c>
      <c r="F1133" t="s">
        <v>821</v>
      </c>
      <c r="G1133" t="s">
        <v>4119</v>
      </c>
      <c r="H1133" s="1">
        <v>1.3E-35</v>
      </c>
    </row>
    <row r="1134" spans="1:8">
      <c r="A1134" t="s">
        <v>4120</v>
      </c>
      <c r="B1134" t="s">
        <v>33</v>
      </c>
      <c r="C1134" t="s">
        <v>4121</v>
      </c>
      <c r="D1134" t="s">
        <v>4122</v>
      </c>
      <c r="F1134" t="s">
        <v>696</v>
      </c>
      <c r="G1134" t="s">
        <v>4123</v>
      </c>
      <c r="H1134" s="1">
        <v>7.4E-40</v>
      </c>
    </row>
    <row r="1135" spans="1:8">
      <c r="A1135" t="s">
        <v>4124</v>
      </c>
      <c r="B1135" t="s">
        <v>33</v>
      </c>
      <c r="C1135" t="s">
        <v>4125</v>
      </c>
      <c r="D1135" t="s">
        <v>4126</v>
      </c>
      <c r="F1135" t="s">
        <v>525</v>
      </c>
      <c r="G1135" t="s">
        <v>4127</v>
      </c>
      <c r="H1135" s="1">
        <v>2.0000000000000001E-53</v>
      </c>
    </row>
    <row r="1136" spans="1:8">
      <c r="A1136" t="s">
        <v>4128</v>
      </c>
      <c r="B1136" t="s">
        <v>43</v>
      </c>
      <c r="C1136" t="s">
        <v>4129</v>
      </c>
      <c r="D1136" t="s">
        <v>4130</v>
      </c>
      <c r="F1136" t="s">
        <v>686</v>
      </c>
      <c r="G1136" t="s">
        <v>1290</v>
      </c>
      <c r="H1136" s="1">
        <v>1.7E-21</v>
      </c>
    </row>
    <row r="1137" spans="1:8">
      <c r="A1137" t="s">
        <v>4128</v>
      </c>
      <c r="B1137" t="s">
        <v>43</v>
      </c>
      <c r="C1137" t="s">
        <v>4131</v>
      </c>
      <c r="D1137" t="s">
        <v>4132</v>
      </c>
      <c r="F1137" t="s">
        <v>686</v>
      </c>
      <c r="G1137" t="s">
        <v>1293</v>
      </c>
      <c r="H1137" s="1">
        <v>5.4000000000000004E-9</v>
      </c>
    </row>
    <row r="1138" spans="1:8">
      <c r="A1138" t="s">
        <v>4133</v>
      </c>
      <c r="B1138" t="s">
        <v>43</v>
      </c>
      <c r="C1138" t="s">
        <v>4134</v>
      </c>
      <c r="D1138" t="s">
        <v>4135</v>
      </c>
      <c r="F1138" t="s">
        <v>46</v>
      </c>
      <c r="G1138" t="s">
        <v>2530</v>
      </c>
      <c r="H1138" s="1">
        <v>1.0999999999999999E-18</v>
      </c>
    </row>
    <row r="1139" spans="1:8">
      <c r="A1139" t="s">
        <v>4133</v>
      </c>
      <c r="B1139" t="s">
        <v>43</v>
      </c>
      <c r="C1139" t="s">
        <v>4136</v>
      </c>
      <c r="D1139" t="s">
        <v>4137</v>
      </c>
      <c r="F1139" t="s">
        <v>46</v>
      </c>
      <c r="G1139" t="s">
        <v>2532</v>
      </c>
      <c r="H1139" s="1">
        <v>4.3000000000000001E-10</v>
      </c>
    </row>
    <row r="1140" spans="1:8">
      <c r="A1140" t="s">
        <v>4138</v>
      </c>
      <c r="B1140" t="s">
        <v>43</v>
      </c>
      <c r="C1140" t="s">
        <v>4139</v>
      </c>
      <c r="D1140" t="s">
        <v>4140</v>
      </c>
      <c r="F1140" t="s">
        <v>46</v>
      </c>
      <c r="G1140" t="s">
        <v>2530</v>
      </c>
      <c r="H1140" s="1">
        <v>1.2E-18</v>
      </c>
    </row>
    <row r="1141" spans="1:8">
      <c r="A1141" t="s">
        <v>4138</v>
      </c>
      <c r="B1141" t="s">
        <v>43</v>
      </c>
      <c r="C1141" t="s">
        <v>4141</v>
      </c>
      <c r="D1141" t="s">
        <v>4142</v>
      </c>
      <c r="F1141" t="s">
        <v>46</v>
      </c>
      <c r="G1141" t="s">
        <v>2532</v>
      </c>
      <c r="H1141" s="1">
        <v>4.8999999999999996E-10</v>
      </c>
    </row>
    <row r="1142" spans="1:8">
      <c r="A1142" t="s">
        <v>4143</v>
      </c>
      <c r="B1142" t="s">
        <v>440</v>
      </c>
      <c r="C1142" t="s">
        <v>4144</v>
      </c>
      <c r="D1142" t="s">
        <v>4145</v>
      </c>
      <c r="E1142" t="s">
        <v>4146</v>
      </c>
      <c r="F1142" t="s">
        <v>1710</v>
      </c>
      <c r="G1142" t="s">
        <v>1711</v>
      </c>
      <c r="H1142" s="1">
        <v>7.5999999999999994E-36</v>
      </c>
    </row>
    <row r="1143" spans="1:8">
      <c r="A1143" t="s">
        <v>4143</v>
      </c>
      <c r="B1143" t="s">
        <v>1712</v>
      </c>
      <c r="C1143" t="s">
        <v>4147</v>
      </c>
      <c r="D1143" t="s">
        <v>81</v>
      </c>
      <c r="E1143" t="s">
        <v>82</v>
      </c>
      <c r="F1143" t="s">
        <v>1714</v>
      </c>
      <c r="G1143" t="s">
        <v>1715</v>
      </c>
      <c r="H1143" s="1">
        <v>7.7000000000000008E-6</v>
      </c>
    </row>
    <row r="1144" spans="1:8">
      <c r="A1144" t="s">
        <v>4148</v>
      </c>
      <c r="B1144" t="s">
        <v>406</v>
      </c>
      <c r="C1144" t="s">
        <v>1035</v>
      </c>
      <c r="D1144" t="s">
        <v>1036</v>
      </c>
      <c r="F1144" t="s">
        <v>409</v>
      </c>
      <c r="G1144" t="s">
        <v>1037</v>
      </c>
      <c r="H1144" s="1">
        <v>2.4E-9</v>
      </c>
    </row>
    <row r="1145" spans="1:8">
      <c r="A1145" t="s">
        <v>4149</v>
      </c>
      <c r="B1145" t="s">
        <v>43</v>
      </c>
      <c r="C1145" s="2">
        <v>29587</v>
      </c>
      <c r="D1145" t="s">
        <v>4150</v>
      </c>
      <c r="F1145" t="s">
        <v>726</v>
      </c>
      <c r="G1145" t="s">
        <v>4151</v>
      </c>
      <c r="H1145" s="1">
        <v>3.1E-9</v>
      </c>
    </row>
    <row r="1146" spans="1:8">
      <c r="A1146" t="s">
        <v>4152</v>
      </c>
      <c r="B1146" t="s">
        <v>406</v>
      </c>
      <c r="C1146" s="2">
        <v>30164</v>
      </c>
      <c r="D1146" t="s">
        <v>4153</v>
      </c>
      <c r="F1146" t="s">
        <v>409</v>
      </c>
      <c r="G1146" t="s">
        <v>4154</v>
      </c>
      <c r="H1146" s="1">
        <v>5.5999999999999999E-8</v>
      </c>
    </row>
    <row r="1147" spans="1:8">
      <c r="A1147" t="s">
        <v>4152</v>
      </c>
      <c r="B1147" t="s">
        <v>22</v>
      </c>
      <c r="C1147" t="s">
        <v>4155</v>
      </c>
      <c r="D1147" t="s">
        <v>4156</v>
      </c>
      <c r="F1147" t="s">
        <v>4157</v>
      </c>
      <c r="G1147" t="s">
        <v>4158</v>
      </c>
      <c r="H1147" s="1">
        <v>5.6000000000000004E-7</v>
      </c>
    </row>
    <row r="1148" spans="1:8">
      <c r="A1148" t="s">
        <v>4159</v>
      </c>
      <c r="B1148" t="s">
        <v>406</v>
      </c>
      <c r="C1148" t="s">
        <v>4160</v>
      </c>
      <c r="D1148" t="s">
        <v>4161</v>
      </c>
      <c r="F1148" t="s">
        <v>409</v>
      </c>
      <c r="G1148" t="s">
        <v>4162</v>
      </c>
      <c r="H1148" s="1">
        <v>4.5999999999999998E-25</v>
      </c>
    </row>
    <row r="1149" spans="1:8">
      <c r="A1149" t="s">
        <v>4163</v>
      </c>
      <c r="B1149" t="s">
        <v>406</v>
      </c>
      <c r="C1149" t="s">
        <v>4164</v>
      </c>
      <c r="D1149" t="s">
        <v>2445</v>
      </c>
      <c r="F1149" t="s">
        <v>409</v>
      </c>
      <c r="G1149" t="s">
        <v>3313</v>
      </c>
      <c r="H1149" s="1">
        <v>1.3E-35</v>
      </c>
    </row>
    <row r="1150" spans="1:8">
      <c r="A1150" t="s">
        <v>4165</v>
      </c>
      <c r="B1150" t="s">
        <v>225</v>
      </c>
      <c r="C1150" t="s">
        <v>4166</v>
      </c>
      <c r="D1150" t="s">
        <v>4167</v>
      </c>
      <c r="E1150" t="s">
        <v>4168</v>
      </c>
      <c r="F1150" t="s">
        <v>287</v>
      </c>
      <c r="G1150" t="s">
        <v>2509</v>
      </c>
      <c r="H1150" s="1">
        <v>1.2E-15</v>
      </c>
    </row>
    <row r="1151" spans="1:8">
      <c r="A1151" t="s">
        <v>4169</v>
      </c>
      <c r="B1151" t="s">
        <v>79</v>
      </c>
      <c r="C1151" t="s">
        <v>4170</v>
      </c>
      <c r="D1151" t="s">
        <v>81</v>
      </c>
      <c r="E1151" t="s">
        <v>82</v>
      </c>
      <c r="F1151" t="s">
        <v>468</v>
      </c>
      <c r="G1151" t="s">
        <v>3199</v>
      </c>
      <c r="H1151" s="1">
        <v>2.1E-7</v>
      </c>
    </row>
    <row r="1152" spans="1:8">
      <c r="A1152" t="s">
        <v>4171</v>
      </c>
      <c r="B1152" t="s">
        <v>607</v>
      </c>
      <c r="C1152" t="s">
        <v>4172</v>
      </c>
      <c r="D1152" t="s">
        <v>4173</v>
      </c>
      <c r="F1152" t="s">
        <v>1363</v>
      </c>
      <c r="G1152" t="s">
        <v>2855</v>
      </c>
      <c r="H1152" s="1">
        <v>1.0000000000000001E-9</v>
      </c>
    </row>
    <row r="1153" spans="1:8">
      <c r="A1153" t="s">
        <v>4174</v>
      </c>
      <c r="B1153" t="s">
        <v>7</v>
      </c>
      <c r="C1153" t="s">
        <v>2131</v>
      </c>
      <c r="D1153" t="s">
        <v>4175</v>
      </c>
      <c r="F1153" t="s">
        <v>616</v>
      </c>
      <c r="G1153" t="s">
        <v>4176</v>
      </c>
      <c r="H1153" s="1">
        <v>5.5999999999999999E-49</v>
      </c>
    </row>
    <row r="1154" spans="1:8">
      <c r="A1154" t="s">
        <v>4177</v>
      </c>
      <c r="B1154" t="s">
        <v>4079</v>
      </c>
      <c r="C1154" t="s">
        <v>4178</v>
      </c>
      <c r="D1154" t="s">
        <v>4179</v>
      </c>
      <c r="F1154" t="s">
        <v>4082</v>
      </c>
      <c r="G1154" t="s">
        <v>4083</v>
      </c>
      <c r="H1154" s="1">
        <v>4.5000000000000001E-40</v>
      </c>
    </row>
    <row r="1155" spans="1:8">
      <c r="A1155" t="s">
        <v>4180</v>
      </c>
      <c r="B1155" t="s">
        <v>86</v>
      </c>
      <c r="C1155" t="s">
        <v>4181</v>
      </c>
      <c r="D1155" t="s">
        <v>116</v>
      </c>
      <c r="F1155" t="s">
        <v>89</v>
      </c>
      <c r="G1155" t="s">
        <v>477</v>
      </c>
      <c r="H1155" s="1">
        <v>1.3E-6</v>
      </c>
    </row>
    <row r="1156" spans="1:8">
      <c r="A1156" t="s">
        <v>4182</v>
      </c>
      <c r="B1156" t="s">
        <v>86</v>
      </c>
      <c r="C1156" t="s">
        <v>4183</v>
      </c>
      <c r="D1156" t="s">
        <v>116</v>
      </c>
      <c r="F1156" t="s">
        <v>89</v>
      </c>
      <c r="G1156" t="s">
        <v>3726</v>
      </c>
      <c r="H1156" s="1">
        <v>2.0999999999999999E-5</v>
      </c>
    </row>
    <row r="1157" spans="1:8">
      <c r="A1157" t="s">
        <v>4184</v>
      </c>
      <c r="B1157" t="s">
        <v>248</v>
      </c>
      <c r="C1157" t="s">
        <v>4185</v>
      </c>
      <c r="D1157" t="s">
        <v>4186</v>
      </c>
      <c r="E1157" t="s">
        <v>4187</v>
      </c>
      <c r="F1157" t="s">
        <v>252</v>
      </c>
      <c r="G1157" t="s">
        <v>2986</v>
      </c>
      <c r="H1157" s="1">
        <v>1.9999999999999999E-69</v>
      </c>
    </row>
    <row r="1158" spans="1:8">
      <c r="A1158" t="s">
        <v>4188</v>
      </c>
      <c r="B1158" t="s">
        <v>79</v>
      </c>
      <c r="C1158" t="s">
        <v>4189</v>
      </c>
      <c r="D1158" t="s">
        <v>4190</v>
      </c>
      <c r="E1158" t="s">
        <v>4191</v>
      </c>
      <c r="F1158" t="s">
        <v>520</v>
      </c>
      <c r="G1158" t="s">
        <v>2537</v>
      </c>
      <c r="H1158" s="1">
        <v>2.6E-7</v>
      </c>
    </row>
    <row r="1159" spans="1:8">
      <c r="A1159" t="s">
        <v>4192</v>
      </c>
      <c r="B1159" t="s">
        <v>33</v>
      </c>
      <c r="C1159" t="s">
        <v>4193</v>
      </c>
      <c r="D1159" t="s">
        <v>4194</v>
      </c>
      <c r="F1159" t="s">
        <v>1743</v>
      </c>
      <c r="G1159" t="s">
        <v>1744</v>
      </c>
      <c r="H1159" s="1">
        <v>2.8000000000000002E-13</v>
      </c>
    </row>
    <row r="1160" spans="1:8">
      <c r="A1160" t="s">
        <v>4195</v>
      </c>
      <c r="B1160" t="s">
        <v>33</v>
      </c>
      <c r="C1160" t="s">
        <v>4196</v>
      </c>
      <c r="D1160" t="s">
        <v>4197</v>
      </c>
      <c r="F1160" t="s">
        <v>112</v>
      </c>
      <c r="G1160" t="s">
        <v>1834</v>
      </c>
      <c r="H1160" s="1">
        <v>3.7E-32</v>
      </c>
    </row>
    <row r="1161" spans="1:8">
      <c r="A1161" t="s">
        <v>4198</v>
      </c>
      <c r="B1161" t="s">
        <v>33</v>
      </c>
      <c r="C1161" t="s">
        <v>4199</v>
      </c>
      <c r="D1161" t="s">
        <v>4200</v>
      </c>
      <c r="F1161" t="s">
        <v>426</v>
      </c>
      <c r="G1161" t="s">
        <v>2825</v>
      </c>
      <c r="H1161" s="1">
        <v>6.4999999999999997E-56</v>
      </c>
    </row>
    <row r="1162" spans="1:8">
      <c r="A1162" t="s">
        <v>4201</v>
      </c>
      <c r="B1162" t="s">
        <v>33</v>
      </c>
      <c r="C1162" t="s">
        <v>4199</v>
      </c>
      <c r="D1162" t="s">
        <v>4200</v>
      </c>
      <c r="F1162" t="s">
        <v>426</v>
      </c>
      <c r="G1162" t="s">
        <v>2825</v>
      </c>
      <c r="H1162" s="1">
        <v>6.4999999999999997E-56</v>
      </c>
    </row>
    <row r="1163" spans="1:8">
      <c r="A1163" t="s">
        <v>4202</v>
      </c>
      <c r="B1163" t="s">
        <v>22</v>
      </c>
      <c r="C1163" t="s">
        <v>4203</v>
      </c>
      <c r="D1163" t="s">
        <v>4204</v>
      </c>
      <c r="F1163" t="s">
        <v>3683</v>
      </c>
      <c r="G1163" t="s">
        <v>3684</v>
      </c>
      <c r="H1163" s="1">
        <v>6.6000000000000005E-5</v>
      </c>
    </row>
    <row r="1164" spans="1:8">
      <c r="A1164" t="s">
        <v>4205</v>
      </c>
      <c r="B1164" t="s">
        <v>69</v>
      </c>
      <c r="C1164" t="s">
        <v>4206</v>
      </c>
      <c r="D1164" t="s">
        <v>4207</v>
      </c>
      <c r="E1164" t="s">
        <v>4208</v>
      </c>
      <c r="F1164" t="s">
        <v>1246</v>
      </c>
      <c r="G1164" t="s">
        <v>1247</v>
      </c>
      <c r="H1164" s="1">
        <v>5.2000000000000003E-19</v>
      </c>
    </row>
    <row r="1165" spans="1:8">
      <c r="A1165" t="s">
        <v>4209</v>
      </c>
      <c r="B1165" t="s">
        <v>33</v>
      </c>
      <c r="C1165" t="s">
        <v>4210</v>
      </c>
      <c r="D1165" t="s">
        <v>4211</v>
      </c>
      <c r="F1165" t="s">
        <v>716</v>
      </c>
      <c r="G1165" t="s">
        <v>4212</v>
      </c>
      <c r="H1165" s="1">
        <v>5.4000000000000004E-22</v>
      </c>
    </row>
    <row r="1166" spans="1:8">
      <c r="A1166" t="s">
        <v>4209</v>
      </c>
      <c r="B1166" t="s">
        <v>33</v>
      </c>
      <c r="C1166" t="s">
        <v>4213</v>
      </c>
      <c r="D1166" t="s">
        <v>4214</v>
      </c>
      <c r="F1166" t="s">
        <v>716</v>
      </c>
      <c r="G1166" t="s">
        <v>4215</v>
      </c>
      <c r="H1166" s="1">
        <v>1.3E-6</v>
      </c>
    </row>
    <row r="1167" spans="1:8">
      <c r="A1167" t="s">
        <v>4216</v>
      </c>
      <c r="B1167" t="s">
        <v>43</v>
      </c>
      <c r="C1167" t="s">
        <v>4217</v>
      </c>
      <c r="D1167" t="s">
        <v>4218</v>
      </c>
      <c r="F1167" t="s">
        <v>686</v>
      </c>
      <c r="G1167" t="s">
        <v>4219</v>
      </c>
      <c r="H1167" s="1">
        <v>1.2000000000000001E-19</v>
      </c>
    </row>
    <row r="1168" spans="1:8">
      <c r="A1168" t="s">
        <v>4220</v>
      </c>
      <c r="B1168" t="s">
        <v>33</v>
      </c>
      <c r="C1168" t="s">
        <v>4221</v>
      </c>
      <c r="D1168" t="s">
        <v>4222</v>
      </c>
      <c r="F1168" t="s">
        <v>2450</v>
      </c>
      <c r="G1168" t="s">
        <v>1014</v>
      </c>
      <c r="H1168" s="1">
        <v>5.0000000000000003E-10</v>
      </c>
    </row>
    <row r="1169" spans="1:8">
      <c r="A1169" t="s">
        <v>4223</v>
      </c>
      <c r="B1169" t="s">
        <v>406</v>
      </c>
      <c r="C1169" t="s">
        <v>4224</v>
      </c>
      <c r="D1169" t="s">
        <v>4225</v>
      </c>
      <c r="F1169" t="s">
        <v>3083</v>
      </c>
      <c r="G1169" t="s">
        <v>3084</v>
      </c>
      <c r="H1169" s="1">
        <v>1.5E-5</v>
      </c>
    </row>
    <row r="1170" spans="1:8">
      <c r="A1170" t="s">
        <v>4226</v>
      </c>
      <c r="B1170" t="s">
        <v>1215</v>
      </c>
      <c r="C1170" t="s">
        <v>4227</v>
      </c>
      <c r="D1170" t="s">
        <v>1217</v>
      </c>
      <c r="F1170" t="s">
        <v>1976</v>
      </c>
      <c r="G1170" t="s">
        <v>1977</v>
      </c>
      <c r="H1170" s="1">
        <v>1.5000000000000001E-40</v>
      </c>
    </row>
    <row r="1171" spans="1:8">
      <c r="A1171" t="s">
        <v>4228</v>
      </c>
      <c r="B1171" t="s">
        <v>1521</v>
      </c>
      <c r="C1171" t="s">
        <v>4229</v>
      </c>
      <c r="F1171" t="s">
        <v>1523</v>
      </c>
      <c r="G1171" t="s">
        <v>4230</v>
      </c>
      <c r="H1171" s="1">
        <v>1.5E-16</v>
      </c>
    </row>
    <row r="1172" spans="1:8">
      <c r="A1172" t="s">
        <v>4231</v>
      </c>
      <c r="B1172" t="s">
        <v>248</v>
      </c>
      <c r="C1172" t="s">
        <v>2767</v>
      </c>
      <c r="D1172" t="s">
        <v>250</v>
      </c>
      <c r="E1172" t="s">
        <v>251</v>
      </c>
      <c r="F1172" t="s">
        <v>252</v>
      </c>
      <c r="G1172" t="s">
        <v>4232</v>
      </c>
      <c r="H1172" s="1">
        <v>1.5E-21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trichDB</vt:lpstr>
      <vt:lpstr>trich.tenax</vt:lpstr>
      <vt:lpstr>trichomitus batrachorum</vt:lpstr>
    </vt:vector>
  </TitlesOfParts>
  <Company>Yandell lab, University of Utah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Ence</dc:creator>
  <cp:lastModifiedBy>Daniel Ence</cp:lastModifiedBy>
  <dcterms:created xsi:type="dcterms:W3CDTF">2016-08-02T18:12:02Z</dcterms:created>
  <dcterms:modified xsi:type="dcterms:W3CDTF">2016-08-04T17:38:45Z</dcterms:modified>
</cp:coreProperties>
</file>