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<sst xmlns="http://schemas.openxmlformats.org/spreadsheetml/2006/main" count="14" uniqueCount="14">
  <si>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event_type</t>
  </si>
  <si>
    <t>events['event_type_descr'] = np.nan</t>
  </si>
  <si>
    <t>Announcement</t>
  </si>
  <si>
    <t>Attempt</t>
  </si>
  <si>
    <t>Corner</t>
  </si>
  <si>
    <t>Foul</t>
  </si>
  <si>
    <t>Yellow card</t>
  </si>
  <si>
    <t>Second yellow card</t>
  </si>
  <si>
    <t>Red card</t>
  </si>
  <si>
    <t>Substitution</t>
  </si>
  <si>
    <t>Free kick won</t>
  </si>
  <si>
    <t>Offside</t>
  </si>
  <si>
    <t>Hand ball</t>
  </si>
  <si>
    <t>Penalty conceded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</si>
</sst>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11.5204081632653"/>
    <col collapsed="false" hidden="false" max="2" min="2" style="0" width="16.3877551020408"/>
    <col collapsed="false" hidden="false" max="3" min="3" style="0" width="60.341836734693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n">
        <v>0</v>
      </c>
      <c r="B2" s="0" t="s">
        <v>2</v>
      </c>
      <c r="C2" s="0" t="str">
        <f aca="false">"events.loc[events['"&amp;$A$1&amp;"'] == "&amp;A2&amp;", '"&amp;$A$1&amp;"_descr'] = "&amp;"'"&amp;B2&amp;"'"</f>
        <v>events.loc[events['event_type'] == 0, 'event_type_descr'] = 'Announcement'</v>
      </c>
    </row>
    <row r="3" customFormat="false" ht="12.8" hidden="false" customHeight="false" outlineLevel="0" collapsed="false">
      <c r="A3" s="0" t="n">
        <v>1</v>
      </c>
      <c r="B3" s="0" t="s">
        <v>3</v>
      </c>
      <c r="C3" s="0" t="str">
        <f aca="false">"events.loc[events['"&amp;$A$1&amp;"'] == "&amp;A3&amp;", '"&amp;$A$1&amp;"_descr'] = "&amp;"'"&amp;B3&amp;"'"</f>
        <v>events.loc[events['event_type'] == 1, 'event_type_descr'] = 'Attempt'</v>
      </c>
    </row>
    <row r="4" customFormat="false" ht="12.8" hidden="false" customHeight="false" outlineLevel="0" collapsed="false">
      <c r="A4" s="0" t="n">
        <v>2</v>
      </c>
      <c r="B4" s="0" t="s">
        <v>4</v>
      </c>
      <c r="C4" s="0" t="str">
        <f aca="false">"events.loc[events['"&amp;$A$1&amp;"'] == "&amp;A4&amp;", '"&amp;$A$1&amp;"_descr'] = "&amp;"'"&amp;B4&amp;"'"</f>
        <v>events.loc[events['event_type'] == 2, 'event_type_descr'] = 'Corner'</v>
      </c>
    </row>
    <row r="5" customFormat="false" ht="12.8" hidden="false" customHeight="false" outlineLevel="0" collapsed="false">
      <c r="A5" s="0" t="n">
        <v>3</v>
      </c>
      <c r="B5" s="0" t="s">
        <v>5</v>
      </c>
      <c r="C5" s="0" t="str">
        <f aca="false">"events.loc[events['"&amp;$A$1&amp;"'] == "&amp;A5&amp;", '"&amp;$A$1&amp;"_descr'] = "&amp;"'"&amp;B5&amp;"'"</f>
        <v>events.loc[events['event_type'] == 3, 'event_type_descr'] = 'Foul'</v>
      </c>
    </row>
    <row r="6" customFormat="false" ht="12.8" hidden="false" customHeight="false" outlineLevel="0" collapsed="false">
      <c r="A6" s="0" t="n">
        <v>4</v>
      </c>
      <c r="B6" s="0" t="s">
        <v>6</v>
      </c>
      <c r="C6" s="0" t="str">
        <f aca="false">"events.loc[events['"&amp;$A$1&amp;"'] == "&amp;A6&amp;", '"&amp;$A$1&amp;"_descr'] = "&amp;"'"&amp;B6&amp;"'"</f>
        <v>events.loc[events['event_type'] == 4, 'event_type_descr'] = 'Yellow card'</v>
      </c>
    </row>
    <row r="7" customFormat="false" ht="12.8" hidden="false" customHeight="false" outlineLevel="0" collapsed="false">
      <c r="A7" s="0" t="n">
        <v>5</v>
      </c>
      <c r="B7" s="0" t="s">
        <v>7</v>
      </c>
      <c r="C7" s="0" t="str">
        <f aca="false">"events.loc[events['"&amp;$A$1&amp;"'] == "&amp;A7&amp;", '"&amp;$A$1&amp;"_descr'] = "&amp;"'"&amp;B7&amp;"'"</f>
        <v>events.loc[events['event_type'] == 5, 'event_type_descr'] = 'Second yellow card'</v>
      </c>
    </row>
    <row r="8" customFormat="false" ht="12.8" hidden="false" customHeight="false" outlineLevel="0" collapsed="false">
      <c r="A8" s="0" t="n">
        <v>6</v>
      </c>
      <c r="B8" s="0" t="s">
        <v>8</v>
      </c>
      <c r="C8" s="0" t="str">
        <f aca="false">"events.loc[events['"&amp;$A$1&amp;"'] == "&amp;A8&amp;", '"&amp;$A$1&amp;"_descr'] = "&amp;"'"&amp;B8&amp;"'"</f>
        <v>events.loc[events['event_type'] == 6, 'event_type_descr'] = 'Red card'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str">
        <f aca="false">"events.loc[events['"&amp;$A$1&amp;"'] == "&amp;A9&amp;", '"&amp;$A$1&amp;"_descr'] = "&amp;"'"&amp;B9&amp;"'"</f>
        <v>events.loc[events['event_type'] == 7, 'event_type_descr'] = 'Substitution'</v>
      </c>
    </row>
    <row r="10" customFormat="false" ht="12.8" hidden="false" customHeight="false" outlineLevel="0" collapsed="false">
      <c r="A10" s="0" t="n">
        <v>8</v>
      </c>
      <c r="B10" s="0" t="s">
        <v>10</v>
      </c>
      <c r="C10" s="0" t="str">
        <f aca="false">"events.loc[events['"&amp;$A$1&amp;"'] == "&amp;A10&amp;", '"&amp;$A$1&amp;"_descr'] = "&amp;"'"&amp;B10&amp;"'"</f>
        <v>events.loc[events['event_type'] == 8, 'event_type_descr'] = 'Free kick won'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str">
        <f aca="false">"events.loc[events['"&amp;$A$1&amp;"'] == "&amp;A11&amp;", '"&amp;$A$1&amp;"_descr'] = "&amp;"'"&amp;B11&amp;"'"</f>
        <v>events.loc[events['event_type'] == 9, 'event_type_descr'] = 'Offside'</v>
      </c>
    </row>
    <row r="12" customFormat="false" ht="12.8" hidden="false" customHeight="false" outlineLevel="0" collapsed="false">
      <c r="A12" s="0" t="n">
        <v>10</v>
      </c>
      <c r="B12" s="0" t="s">
        <v>12</v>
      </c>
      <c r="C12" s="0" t="str">
        <f aca="false">"events.loc[events['"&amp;$A$1&amp;"'] == "&amp;A12&amp;", '"&amp;$A$1&amp;"_descr'] = "&amp;"'"&amp;B12&amp;"'"</f>
        <v>events.loc[events['event_type'] == 10, 'event_type_descr'] = 'Hand ball'</v>
      </c>
    </row>
    <row r="13" customFormat="false" ht="12.8" hidden="false" customHeight="false" outlineLevel="0" collapsed="false">
      <c r="A13" s="0" t="n">
        <v>11</v>
      </c>
      <c r="B13" s="0" t="s">
        <v>13</v>
      </c>
      <c r="C13" s="0" t="str">
        <f aca="false">"events.loc[events['"&amp;$A$1&amp;"'] == "&amp;A13&amp;", '"&amp;$A$1&amp;"_descr'] = "&amp;"'"&amp;B13&amp;"'"</f>
        <v>events.loc[events['event_type'] == 11, 'event_type_descr'] = 'Penalty conceded'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2018-03-20T23:13:12Z</dcterms:created>
  <dc:language>en-US</dc:language>
  <cp:revision>0</cp:revision>
</cp:coreProperties>
</file>