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820"/>
  </bookViews>
  <sheets>
    <sheet name="Sheet1" sheetId="1" r:id="rId1"/>
    <sheet name="Sheet2" sheetId="2" r:id="rId2"/>
    <sheet name="Sheet3" sheetId="3" r:id="rId3"/>
  </sheets>
  <externalReferences>
    <externalReference r:id="rId4"/>
  </externalReferences>
  <definedNames>
    <definedName name="acc_">[1]Sheet2!$B$1:$B$3</definedName>
    <definedName name="asg_grp">[1]Sheet2!$Q$1:$Q$3</definedName>
    <definedName name="COMPANY">[1]Sheet2!$A$1:$A$4</definedName>
    <definedName name="cou">[1]Sheet2!$N$1:$N$245</definedName>
    <definedName name="in_trm">[1]Sheet2!$K$1:$K$18</definedName>
    <definedName name="pay_trm">[1]Sheet2!$E$1:$E$51</definedName>
    <definedName name="reg">[1]Sheet2!$H$1:$H$27</definedName>
    <definedName name="shipping_condition">[1]Sheet2!$C$16:$C$17</definedName>
    <definedName name="shipping_priority">[1]Sheet2!$C$11:$C$12</definedName>
    <definedName name="title">[1]Sheet2!$C$1:$C$7</definedName>
  </definedNames>
  <calcPr calcId="125725"/>
</workbook>
</file>

<file path=xl/comments1.xml><?xml version="1.0" encoding="utf-8"?>
<comments xmlns="http://schemas.openxmlformats.org/spreadsheetml/2006/main">
  <authors>
    <author>Nilesh</author>
  </authors>
  <commentList>
    <comment ref="C11" authorId="0">
      <text>
        <r>
          <rPr>
            <b/>
            <sz val="9"/>
            <color indexed="81"/>
            <rFont val="Tahoma"/>
            <family val="2"/>
          </rPr>
          <t>Always 00</t>
        </r>
      </text>
    </comment>
    <comment ref="C12" authorId="0">
      <text>
        <r>
          <rPr>
            <b/>
            <sz val="9"/>
            <color indexed="81"/>
            <rFont val="Tahoma"/>
            <family val="2"/>
          </rPr>
          <t>Always 00</t>
        </r>
      </text>
    </comment>
    <comment ref="C42" authorId="0">
      <text>
        <r>
          <rPr>
            <b/>
            <sz val="9"/>
            <color indexed="81"/>
            <rFont val="Tahoma"/>
            <family val="2"/>
          </rPr>
          <t>Always 02</t>
        </r>
      </text>
    </comment>
    <comment ref="D42" authorId="0">
      <text>
        <r>
          <rPr>
            <b/>
            <sz val="9"/>
            <color indexed="81"/>
            <rFont val="Tahoma"/>
            <family val="2"/>
          </rPr>
          <t>Always "Normal Item"</t>
        </r>
      </text>
    </comment>
    <comment ref="C43" authorId="0">
      <text>
        <r>
          <rPr>
            <b/>
            <sz val="9"/>
            <color indexed="81"/>
            <rFont val="Tahoma"/>
            <family val="2"/>
          </rPr>
          <t>Always 01</t>
        </r>
      </text>
    </comment>
    <comment ref="D43" authorId="0">
      <text>
        <r>
          <rPr>
            <b/>
            <sz val="9"/>
            <color indexed="81"/>
            <rFont val="Tahoma"/>
            <family val="2"/>
          </rPr>
          <t>Always "Standard"</t>
        </r>
      </text>
    </comment>
    <comment ref="C44" authorId="0">
      <text>
        <r>
          <rPr>
            <b/>
            <sz val="9"/>
            <color indexed="81"/>
            <rFont val="Tahoma"/>
            <family val="2"/>
          </rPr>
          <t>Domestic = 1
Export/Foreign = 0</t>
        </r>
      </text>
    </comment>
    <comment ref="D44" authorId="0">
      <text>
        <r>
          <rPr>
            <b/>
            <sz val="9"/>
            <color indexed="81"/>
            <rFont val="Tahoma"/>
            <family val="2"/>
          </rPr>
          <t>Domestic = 1
Export/Foreign = 0</t>
        </r>
      </text>
    </comment>
    <comment ref="C45" authorId="0">
      <text>
        <r>
          <rPr>
            <b/>
            <sz val="9"/>
            <color indexed="81"/>
            <rFont val="Tahoma"/>
            <family val="2"/>
          </rPr>
          <t>For INDO
Domestic = 1
Export/Foreign = 0
For IWP, IBB &amp; IPP
PPH = 0</t>
        </r>
      </text>
    </comment>
    <comment ref="D45" authorId="0">
      <text>
        <r>
          <rPr>
            <b/>
            <sz val="9"/>
            <color indexed="81"/>
            <rFont val="Tahoma"/>
            <family val="2"/>
          </rPr>
          <t>For INDO
Domestic = 1
Export/Foreign = 0
For IWP, IBB &amp; IPP
PPH = 0</t>
        </r>
      </text>
    </comment>
  </commentList>
</comments>
</file>

<file path=xl/sharedStrings.xml><?xml version="1.0" encoding="utf-8"?>
<sst xmlns="http://schemas.openxmlformats.org/spreadsheetml/2006/main" count="113" uniqueCount="73">
  <si>
    <t>Requested By &amp; Dept</t>
  </si>
  <si>
    <t>:</t>
  </si>
  <si>
    <t>YUSTIANO</t>
  </si>
  <si>
    <t>MKT</t>
  </si>
  <si>
    <t>Date</t>
  </si>
  <si>
    <t>SAP Entry By &amp; Dept</t>
  </si>
  <si>
    <t>Entry Date</t>
  </si>
  <si>
    <t>CUSTOMER DATA</t>
  </si>
  <si>
    <t>SALES MASTER DATA</t>
  </si>
  <si>
    <t>COMPANY / SALES ORG.</t>
  </si>
  <si>
    <t>INDO</t>
  </si>
  <si>
    <t>DIST. CHANNEL</t>
  </si>
  <si>
    <t>00</t>
  </si>
  <si>
    <t>DIVISION</t>
  </si>
  <si>
    <t>CUSTOMER ACC. GROUP</t>
  </si>
  <si>
    <t>DOMESTIC CUSTOMER</t>
  </si>
  <si>
    <t>TITLE</t>
  </si>
  <si>
    <t>PT</t>
  </si>
  <si>
    <t>NAME</t>
  </si>
  <si>
    <t>KARUNIA KIRANA MANDIRI</t>
  </si>
  <si>
    <t>ADDRESS</t>
  </si>
  <si>
    <t>VILLA MEUTIA KIRANA SELATAN III BLOK C7 NO. 36</t>
  </si>
  <si>
    <t>RT 001 RW 001 SEPANJANG JAYA RAWA LUMBU</t>
  </si>
  <si>
    <t>KOTA BEKASI JAWA BARAT</t>
  </si>
  <si>
    <t>POSTAL CODE</t>
  </si>
  <si>
    <t>CITY</t>
  </si>
  <si>
    <t>REGION</t>
  </si>
  <si>
    <t>COUNTRY</t>
  </si>
  <si>
    <t>NPWP / Tax Number</t>
  </si>
  <si>
    <t>81.774.026.9-432.000</t>
  </si>
  <si>
    <t>Legal Documents of Indonesian Company (attached)</t>
  </si>
  <si>
    <t>SIUP No.</t>
  </si>
  <si>
    <t>510/PM/458/DPMPTSP.PPJU</t>
  </si>
  <si>
    <t>Tanda Daftar Perusahaan No</t>
  </si>
  <si>
    <t>102614608905</t>
  </si>
  <si>
    <t>SPPKP No.</t>
  </si>
  <si>
    <t>S-266/PKP/WPJ.33/KP.0303/2017</t>
  </si>
  <si>
    <t xml:space="preserve">FINANCE DATA </t>
  </si>
  <si>
    <t xml:space="preserve">BANK INFORMATION </t>
  </si>
  <si>
    <t>BANK NAME</t>
  </si>
  <si>
    <t>BANK ACCOUNT</t>
  </si>
  <si>
    <t>BANK BRANCH</t>
  </si>
  <si>
    <t>NAME IN CHECK</t>
  </si>
  <si>
    <t>SWIFT CODE</t>
  </si>
  <si>
    <t>IBAN</t>
  </si>
  <si>
    <t>PAYMENT METHODS</t>
  </si>
  <si>
    <t>INCOTERMS</t>
  </si>
  <si>
    <t>FRANCO</t>
  </si>
  <si>
    <t>INCOTERM2 (CITY)</t>
  </si>
  <si>
    <t xml:space="preserve">JAKARTA      </t>
  </si>
  <si>
    <t>TERMS OF PAYMENT</t>
  </si>
  <si>
    <t>DP 20% BALANCE BEFORE DISPATCH</t>
  </si>
  <si>
    <t>ACC. ASSG. GROUP</t>
  </si>
  <si>
    <t>DOMESTIC REVENUES</t>
  </si>
  <si>
    <t>DELIVERY PRIORITY</t>
  </si>
  <si>
    <t>Normal item</t>
  </si>
  <si>
    <t>SHIPPING CONDITION</t>
  </si>
  <si>
    <t>standard</t>
  </si>
  <si>
    <t>TAX MWAS (PPN)</t>
  </si>
  <si>
    <t>TAX MWST (PPH)</t>
  </si>
  <si>
    <t>1</t>
  </si>
  <si>
    <t>CONTACT PERSON NAME</t>
  </si>
  <si>
    <t>SRI WAHYUNI</t>
  </si>
  <si>
    <t>CONTACT PERSON PHONE</t>
  </si>
  <si>
    <t/>
  </si>
  <si>
    <t>CONTACT PERSON FAX</t>
  </si>
  <si>
    <t>CONTACT PERSON EMAIL</t>
  </si>
  <si>
    <t>AUTHORIZATION APPROVAL</t>
  </si>
  <si>
    <t>SALES DEPT</t>
  </si>
  <si>
    <t>LEGAL DEPT</t>
  </si>
  <si>
    <t>FINANCE DEPT</t>
  </si>
  <si>
    <t>IT DEPT</t>
  </si>
  <si>
    <t xml:space="preserve">* Note : </t>
  </si>
</sst>
</file>

<file path=xl/styles.xml><?xml version="1.0" encoding="utf-8"?>
<styleSheet xmlns="http://schemas.openxmlformats.org/spreadsheetml/2006/main">
  <numFmts count="1">
    <numFmt numFmtId="164" formatCode="[$-409]dd\-mmm\-yy;@"/>
  </numFmts>
  <fonts count="10">
    <font>
      <sz val="11"/>
      <color theme="1"/>
      <name val="Calibri"/>
      <family val="2"/>
      <scheme val="minor"/>
    </font>
    <font>
      <b/>
      <sz val="30"/>
      <color theme="1"/>
      <name val="Calibri"/>
      <family val="2"/>
      <scheme val="minor"/>
    </font>
    <font>
      <b/>
      <sz val="14"/>
      <color rgb="FFFF0000"/>
      <name val="Calibri"/>
      <family val="2"/>
      <scheme val="minor"/>
    </font>
    <font>
      <sz val="11"/>
      <name val="Arial"/>
      <family val="2"/>
    </font>
    <font>
      <b/>
      <sz val="16"/>
      <color rgb="FFFF0000"/>
      <name val="Calibri"/>
      <family val="2"/>
      <scheme val="minor"/>
    </font>
    <font>
      <b/>
      <sz val="11"/>
      <color rgb="FFFF0000"/>
      <name val="Calibri"/>
      <family val="2"/>
      <scheme val="minor"/>
    </font>
    <font>
      <u/>
      <sz val="11"/>
      <color theme="10"/>
      <name val="Calibri"/>
      <family val="2"/>
    </font>
    <font>
      <b/>
      <u/>
      <sz val="12"/>
      <color theme="1"/>
      <name val="Calibri"/>
      <family val="2"/>
      <scheme val="minor"/>
    </font>
    <font>
      <b/>
      <sz val="12"/>
      <color theme="1"/>
      <name val="Calibri"/>
      <family val="2"/>
      <scheme val="minor"/>
    </font>
    <font>
      <b/>
      <sz val="9"/>
      <color indexed="81"/>
      <name val="Tahoma"/>
      <family val="2"/>
    </font>
  </fonts>
  <fills count="5">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
      <patternFill patternType="solid">
        <fgColor theme="0"/>
        <bgColor indexed="64"/>
      </patternFill>
    </fill>
  </fills>
  <borders count="63">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double">
        <color indexed="64"/>
      </right>
      <top style="medium">
        <color indexed="64"/>
      </top>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top style="thin">
        <color indexed="64"/>
      </top>
      <bottom/>
      <diagonal/>
    </border>
    <border>
      <left/>
      <right style="double">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
      <left style="thin">
        <color indexed="64"/>
      </left>
      <right/>
      <top style="medium">
        <color indexed="64"/>
      </top>
      <bottom style="thin">
        <color indexed="64"/>
      </bottom>
      <diagonal/>
    </border>
    <border>
      <left/>
      <right style="double">
        <color indexed="64"/>
      </right>
      <top style="thin">
        <color indexed="64"/>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42">
    <xf numFmtId="0" fontId="0" fillId="0" borderId="0" xfId="0"/>
    <xf numFmtId="0" fontId="0" fillId="0" borderId="1" xfId="0" applyBorder="1"/>
    <xf numFmtId="0" fontId="0" fillId="0" borderId="2" xfId="0" applyBorder="1" applyAlignment="1">
      <alignment vertical="center"/>
    </xf>
    <xf numFmtId="0" fontId="0" fillId="0" borderId="3" xfId="0" applyBorder="1" applyAlignment="1">
      <alignment horizontal="left"/>
    </xf>
    <xf numFmtId="0" fontId="0" fillId="0" borderId="4" xfId="0" applyBorder="1" applyAlignment="1">
      <alignment horizontal="left"/>
    </xf>
    <xf numFmtId="0" fontId="0" fillId="0" borderId="5" xfId="0" applyBorder="1"/>
    <xf numFmtId="0" fontId="0" fillId="0" borderId="6" xfId="0" applyBorder="1"/>
    <xf numFmtId="0" fontId="0" fillId="0" borderId="7" xfId="0" applyBorder="1" applyAlignment="1">
      <alignment vertical="center"/>
    </xf>
    <xf numFmtId="164" fontId="0" fillId="0" borderId="8" xfId="0" applyNumberFormat="1" applyBorder="1" applyAlignment="1">
      <alignment horizontal="left"/>
    </xf>
    <xf numFmtId="164" fontId="0" fillId="0" borderId="9" xfId="0" applyNumberFormat="1" applyBorder="1" applyAlignment="1">
      <alignment horizontal="left"/>
    </xf>
    <xf numFmtId="0" fontId="0" fillId="0" borderId="10" xfId="0" applyBorder="1"/>
    <xf numFmtId="0" fontId="0" fillId="0" borderId="8" xfId="0" applyBorder="1" applyAlignment="1">
      <alignment horizontal="left" vertical="center"/>
    </xf>
    <xf numFmtId="0" fontId="0" fillId="0" borderId="9" xfId="0" applyBorder="1" applyAlignment="1">
      <alignment horizontal="left" vertical="center"/>
    </xf>
    <xf numFmtId="0" fontId="0" fillId="0" borderId="11" xfId="0" applyBorder="1"/>
    <xf numFmtId="0" fontId="0" fillId="0" borderId="12" xfId="0" applyBorder="1" applyAlignment="1">
      <alignmen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5" xfId="0" applyBorder="1"/>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2" fillId="2" borderId="22" xfId="0" applyFont="1" applyFill="1" applyBorder="1" applyAlignment="1">
      <alignment horizontal="left"/>
    </xf>
    <xf numFmtId="0" fontId="2" fillId="2" borderId="23" xfId="0" applyFont="1" applyFill="1" applyBorder="1" applyAlignment="1">
      <alignment horizontal="left"/>
    </xf>
    <xf numFmtId="0" fontId="2" fillId="2" borderId="24" xfId="0" applyFont="1" applyFill="1" applyBorder="1" applyAlignment="1">
      <alignment horizontal="left"/>
    </xf>
    <xf numFmtId="0" fontId="0" fillId="0" borderId="0" xfId="0" applyAlignment="1">
      <alignment horizontal="center" vertical="center"/>
    </xf>
    <xf numFmtId="0" fontId="0" fillId="0" borderId="2" xfId="0" applyFill="1" applyBorder="1"/>
    <xf numFmtId="0" fontId="0" fillId="3" borderId="3" xfId="0" applyFill="1" applyBorder="1" applyAlignment="1"/>
    <xf numFmtId="0" fontId="0" fillId="0" borderId="25" xfId="0" applyBorder="1" applyAlignment="1"/>
    <xf numFmtId="0" fontId="0" fillId="0" borderId="26" xfId="0" applyBorder="1"/>
    <xf numFmtId="0" fontId="0" fillId="0" borderId="7" xfId="0" applyFill="1" applyBorder="1"/>
    <xf numFmtId="0" fontId="0" fillId="0" borderId="8" xfId="0" quotePrefix="1" applyFill="1" applyBorder="1" applyAlignment="1"/>
    <xf numFmtId="0" fontId="0" fillId="0" borderId="27" xfId="0" applyBorder="1"/>
    <xf numFmtId="0" fontId="0" fillId="0" borderId="28" xfId="0" applyBorder="1"/>
    <xf numFmtId="0" fontId="0" fillId="3" borderId="8" xfId="0" quotePrefix="1" applyFill="1" applyBorder="1" applyAlignment="1"/>
    <xf numFmtId="0" fontId="0" fillId="3" borderId="27" xfId="0" applyFill="1" applyBorder="1" applyAlignment="1"/>
    <xf numFmtId="0" fontId="0" fillId="3" borderId="28" xfId="0" applyFill="1" applyBorder="1"/>
    <xf numFmtId="0" fontId="0" fillId="0" borderId="8" xfId="0" applyFill="1" applyBorder="1" applyAlignment="1"/>
    <xf numFmtId="0" fontId="0" fillId="0" borderId="27" xfId="0" applyBorder="1" applyAlignment="1"/>
    <xf numFmtId="0" fontId="0" fillId="3" borderId="8" xfId="0" applyFill="1" applyBorder="1" applyAlignment="1"/>
    <xf numFmtId="0" fontId="0" fillId="0" borderId="8" xfId="0" applyFill="1" applyBorder="1" applyAlignment="1">
      <alignment horizontal="left"/>
    </xf>
    <xf numFmtId="0" fontId="0" fillId="0" borderId="27" xfId="0" applyFill="1" applyBorder="1" applyAlignment="1">
      <alignment horizontal="left"/>
    </xf>
    <xf numFmtId="0" fontId="0" fillId="3" borderId="27" xfId="0" applyFill="1" applyBorder="1" applyAlignment="1"/>
    <xf numFmtId="0" fontId="0" fillId="3" borderId="8" xfId="0" applyFill="1" applyBorder="1" applyAlignment="1">
      <alignment horizontal="left"/>
    </xf>
    <xf numFmtId="0" fontId="0" fillId="3" borderId="27" xfId="0" applyFill="1" applyBorder="1" applyAlignment="1">
      <alignment horizontal="left"/>
    </xf>
    <xf numFmtId="0" fontId="0" fillId="3" borderId="28" xfId="0" applyFill="1" applyBorder="1" applyAlignment="1">
      <alignment horizontal="left"/>
    </xf>
    <xf numFmtId="0" fontId="0" fillId="3" borderId="8" xfId="0" applyFill="1" applyBorder="1" applyAlignment="1">
      <alignment horizontal="left"/>
    </xf>
    <xf numFmtId="0" fontId="0" fillId="3" borderId="27" xfId="0" applyFill="1" applyBorder="1" applyAlignment="1">
      <alignment horizontal="left"/>
    </xf>
    <xf numFmtId="0" fontId="0" fillId="0" borderId="8" xfId="0" quotePrefix="1" applyFill="1" applyBorder="1" applyAlignment="1">
      <alignment horizontal="left"/>
    </xf>
    <xf numFmtId="0" fontId="0" fillId="0" borderId="8" xfId="0" applyFill="1" applyBorder="1"/>
    <xf numFmtId="0" fontId="0" fillId="3" borderId="7" xfId="0" applyFill="1" applyBorder="1"/>
    <xf numFmtId="0" fontId="0" fillId="3" borderId="8" xfId="0" applyFill="1" applyBorder="1"/>
    <xf numFmtId="0" fontId="0" fillId="0" borderId="29" xfId="0" applyBorder="1"/>
    <xf numFmtId="0" fontId="0" fillId="0" borderId="30" xfId="0" applyFill="1" applyBorder="1"/>
    <xf numFmtId="0" fontId="0" fillId="0" borderId="31" xfId="0" applyFill="1" applyBorder="1" applyAlignment="1">
      <alignment horizontal="left"/>
    </xf>
    <xf numFmtId="0" fontId="0" fillId="0" borderId="32" xfId="0" applyFill="1" applyBorder="1" applyAlignment="1">
      <alignment horizontal="left"/>
    </xf>
    <xf numFmtId="0" fontId="0" fillId="3" borderId="33" xfId="0" applyFill="1" applyBorder="1"/>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3" fillId="0" borderId="38" xfId="0" applyFont="1" applyFill="1" applyBorder="1" applyAlignment="1">
      <alignment horizontal="left"/>
    </xf>
    <xf numFmtId="0" fontId="0" fillId="0" borderId="39" xfId="0" applyFill="1" applyBorder="1"/>
    <xf numFmtId="49" fontId="0" fillId="3" borderId="7" xfId="0" applyNumberFormat="1" applyFill="1" applyBorder="1" applyAlignment="1">
      <alignment horizontal="left"/>
    </xf>
    <xf numFmtId="0" fontId="3" fillId="0" borderId="6" xfId="0" applyFont="1" applyFill="1" applyBorder="1" applyAlignment="1">
      <alignment horizontal="left"/>
    </xf>
    <xf numFmtId="0" fontId="3" fillId="4" borderId="6" xfId="0" applyFont="1" applyFill="1" applyBorder="1"/>
    <xf numFmtId="0" fontId="3" fillId="4" borderId="7" xfId="0" applyFont="1" applyFill="1" applyBorder="1"/>
    <xf numFmtId="49" fontId="0" fillId="0" borderId="7" xfId="0" applyNumberFormat="1" applyFill="1" applyBorder="1" applyAlignment="1">
      <alignment horizontal="left"/>
    </xf>
    <xf numFmtId="0" fontId="3" fillId="4" borderId="40" xfId="0" applyFont="1" applyFill="1" applyBorder="1" applyAlignment="1"/>
    <xf numFmtId="0" fontId="3" fillId="4" borderId="30" xfId="0" applyFont="1" applyFill="1" applyBorder="1" applyAlignment="1"/>
    <xf numFmtId="49" fontId="0" fillId="3" borderId="7" xfId="0" applyNumberFormat="1" applyFill="1" applyBorder="1" applyAlignment="1">
      <alignment horizontal="left"/>
    </xf>
    <xf numFmtId="0" fontId="4" fillId="2" borderId="34" xfId="0" applyFont="1" applyFill="1" applyBorder="1" applyAlignment="1">
      <alignment horizontal="left" vertical="center"/>
    </xf>
    <xf numFmtId="0" fontId="4" fillId="2" borderId="35" xfId="0" applyFont="1" applyFill="1" applyBorder="1" applyAlignment="1">
      <alignment horizontal="left" vertical="center"/>
    </xf>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5" fillId="2" borderId="34" xfId="0" applyFont="1" applyFill="1" applyBorder="1" applyAlignment="1">
      <alignment horizontal="left"/>
    </xf>
    <xf numFmtId="0" fontId="5" fillId="2" borderId="35" xfId="0" applyFont="1" applyFill="1" applyBorder="1" applyAlignment="1">
      <alignment horizontal="left"/>
    </xf>
    <xf numFmtId="0" fontId="5" fillId="2" borderId="41" xfId="0" applyFont="1" applyFill="1" applyBorder="1" applyAlignment="1">
      <alignment horizontal="left"/>
    </xf>
    <xf numFmtId="0" fontId="0" fillId="0" borderId="38" xfId="0" applyBorder="1"/>
    <xf numFmtId="0" fontId="0" fillId="0" borderId="42" xfId="0" applyBorder="1" applyAlignment="1">
      <alignment vertical="center"/>
    </xf>
    <xf numFmtId="0" fontId="0" fillId="0" borderId="28" xfId="0" applyFill="1" applyBorder="1" applyAlignment="1">
      <alignment horizontal="left"/>
    </xf>
    <xf numFmtId="0" fontId="0" fillId="0" borderId="43" xfId="0" applyBorder="1" applyAlignment="1">
      <alignment vertical="center"/>
    </xf>
    <xf numFmtId="0" fontId="0" fillId="3" borderId="28" xfId="0" applyFill="1" applyBorder="1" applyAlignment="1">
      <alignment vertical="center"/>
    </xf>
    <xf numFmtId="0" fontId="0" fillId="0" borderId="28" xfId="0" applyBorder="1" applyAlignment="1">
      <alignment vertical="center"/>
    </xf>
    <xf numFmtId="0" fontId="0" fillId="0" borderId="8" xfId="0" applyBorder="1" applyAlignment="1">
      <alignment vertical="center"/>
    </xf>
    <xf numFmtId="0" fontId="0" fillId="0" borderId="27" xfId="0" applyBorder="1" applyAlignment="1">
      <alignment vertical="center"/>
    </xf>
    <xf numFmtId="0" fontId="0" fillId="3" borderId="31" xfId="0" applyFill="1" applyBorder="1" applyAlignment="1">
      <alignment vertical="center"/>
    </xf>
    <xf numFmtId="0" fontId="0" fillId="3" borderId="32" xfId="0" applyFill="1" applyBorder="1" applyAlignment="1">
      <alignment vertical="center"/>
    </xf>
    <xf numFmtId="0" fontId="0" fillId="3" borderId="33" xfId="0" applyFill="1" applyBorder="1" applyAlignment="1">
      <alignment vertical="center"/>
    </xf>
    <xf numFmtId="0" fontId="5" fillId="2" borderId="34" xfId="0" applyFont="1" applyFill="1" applyBorder="1" applyAlignment="1">
      <alignment horizontal="left" vertical="center"/>
    </xf>
    <xf numFmtId="0" fontId="5" fillId="2" borderId="35" xfId="0" applyFont="1" applyFill="1" applyBorder="1" applyAlignment="1">
      <alignment horizontal="left" vertical="center"/>
    </xf>
    <xf numFmtId="0" fontId="5" fillId="2" borderId="41" xfId="0" applyFont="1" applyFill="1" applyBorder="1" applyAlignment="1">
      <alignment horizontal="left" vertical="center"/>
    </xf>
    <xf numFmtId="0" fontId="0" fillId="0" borderId="42" xfId="0" applyFill="1" applyBorder="1"/>
    <xf numFmtId="0" fontId="0" fillId="0" borderId="44" xfId="0" applyFill="1" applyBorder="1"/>
    <xf numFmtId="0" fontId="0" fillId="0" borderId="43" xfId="0" applyBorder="1"/>
    <xf numFmtId="0" fontId="0" fillId="0" borderId="0" xfId="0" applyBorder="1"/>
    <xf numFmtId="0" fontId="0" fillId="0" borderId="28" xfId="0" applyFill="1" applyBorder="1"/>
    <xf numFmtId="0" fontId="0" fillId="3" borderId="7" xfId="0" applyFill="1" applyBorder="1" applyAlignment="1">
      <alignment horizontal="left"/>
    </xf>
    <xf numFmtId="0" fontId="0" fillId="0" borderId="7" xfId="0" quotePrefix="1" applyFill="1" applyBorder="1" applyAlignment="1">
      <alignment horizontal="left"/>
    </xf>
    <xf numFmtId="49" fontId="0" fillId="3" borderId="7" xfId="0" quotePrefix="1" applyNumberFormat="1" applyFill="1" applyBorder="1"/>
    <xf numFmtId="0" fontId="0" fillId="3" borderId="8" xfId="0" applyNumberFormat="1" applyFill="1" applyBorder="1" applyAlignment="1">
      <alignment horizontal="left"/>
    </xf>
    <xf numFmtId="0" fontId="0" fillId="0" borderId="7" xfId="0" applyNumberFormat="1" applyFill="1" applyBorder="1" applyAlignment="1">
      <alignment horizontal="left"/>
    </xf>
    <xf numFmtId="0" fontId="0" fillId="0" borderId="8" xfId="0" applyNumberFormat="1" applyFill="1" applyBorder="1" applyAlignment="1">
      <alignment horizontal="left"/>
    </xf>
    <xf numFmtId="49" fontId="0" fillId="3" borderId="7" xfId="0" applyNumberFormat="1" applyFill="1" applyBorder="1"/>
    <xf numFmtId="0" fontId="0" fillId="0" borderId="8" xfId="0" applyFill="1" applyBorder="1" applyAlignment="1">
      <alignment horizontal="left"/>
    </xf>
    <xf numFmtId="0" fontId="0" fillId="0" borderId="28" xfId="0" applyFill="1" applyBorder="1" applyAlignment="1">
      <alignment horizontal="left"/>
    </xf>
    <xf numFmtId="0" fontId="0" fillId="3" borderId="8" xfId="0" quotePrefix="1" applyFill="1" applyBorder="1" applyAlignment="1">
      <alignment horizontal="left"/>
    </xf>
    <xf numFmtId="0" fontId="0" fillId="3" borderId="28" xfId="0" quotePrefix="1" applyFill="1" applyBorder="1"/>
    <xf numFmtId="0" fontId="0" fillId="0" borderId="28" xfId="0" quotePrefix="1" applyFill="1" applyBorder="1" applyAlignment="1">
      <alignment horizontal="left"/>
    </xf>
    <xf numFmtId="0" fontId="0" fillId="0" borderId="12" xfId="0" applyFill="1" applyBorder="1"/>
    <xf numFmtId="0" fontId="6" fillId="3" borderId="8" xfId="1" applyFill="1" applyBorder="1" applyAlignment="1" applyProtection="1">
      <alignment horizontal="left"/>
    </xf>
    <xf numFmtId="0" fontId="0" fillId="0" borderId="28" xfId="0" applyBorder="1" applyAlignment="1">
      <alignment horizontal="left"/>
    </xf>
    <xf numFmtId="0" fontId="0" fillId="3" borderId="45" xfId="0" applyFill="1" applyBorder="1"/>
    <xf numFmtId="0" fontId="0" fillId="0" borderId="46" xfId="0" applyBorder="1"/>
    <xf numFmtId="0" fontId="4" fillId="2" borderId="47" xfId="0" applyFont="1" applyFill="1" applyBorder="1" applyAlignment="1">
      <alignment horizontal="left"/>
    </xf>
    <xf numFmtId="0" fontId="4" fillId="2" borderId="48" xfId="0" applyFont="1" applyFill="1" applyBorder="1" applyAlignment="1">
      <alignment horizontal="left"/>
    </xf>
    <xf numFmtId="0" fontId="4" fillId="2" borderId="49" xfId="0" applyFont="1" applyFill="1" applyBorder="1" applyAlignment="1">
      <alignment horizontal="left"/>
    </xf>
    <xf numFmtId="0" fontId="5" fillId="2" borderId="1" xfId="0" applyFont="1" applyFill="1" applyBorder="1" applyAlignment="1">
      <alignment horizont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5" xfId="0" applyFont="1" applyFill="1" applyBorder="1" applyAlignment="1">
      <alignment horizontal="center"/>
    </xf>
    <xf numFmtId="0" fontId="0" fillId="0" borderId="29" xfId="0" applyBorder="1" applyAlignment="1">
      <alignment horizont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30" xfId="0" applyBorder="1" applyAlignment="1">
      <alignment horizontal="center" vertic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xf>
    <xf numFmtId="0" fontId="0" fillId="0" borderId="58" xfId="0" applyBorder="1" applyAlignment="1">
      <alignment horizont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xf>
    <xf numFmtId="0" fontId="0" fillId="0" borderId="0" xfId="0" applyAlignment="1">
      <alignment horizontal="center"/>
    </xf>
    <xf numFmtId="0" fontId="7" fillId="0" borderId="0" xfId="0" applyFont="1"/>
    <xf numFmtId="0" fontId="8"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47625</xdr:rowOff>
    </xdr:from>
    <xdr:to>
      <xdr:col>1</xdr:col>
      <xdr:colOff>0</xdr:colOff>
      <xdr:row>7</xdr:row>
      <xdr:rowOff>142875</xdr:rowOff>
    </xdr:to>
    <xdr:grpSp>
      <xdr:nvGrpSpPr>
        <xdr:cNvPr id="2" name="Group 22"/>
        <xdr:cNvGrpSpPr>
          <a:grpSpLocks/>
        </xdr:cNvGrpSpPr>
      </xdr:nvGrpSpPr>
      <xdr:grpSpPr bwMode="auto">
        <a:xfrm>
          <a:off x="1895475" y="1095375"/>
          <a:ext cx="0" cy="295275"/>
          <a:chOff x="5472" y="1212"/>
          <a:chExt cx="711" cy="504"/>
        </a:xfrm>
      </xdr:grpSpPr>
      <xdr:grpSp>
        <xdr:nvGrpSpPr>
          <xdr:cNvPr id="3" name="Group 23"/>
          <xdr:cNvGrpSpPr>
            <a:grpSpLocks/>
          </xdr:cNvGrpSpPr>
        </xdr:nvGrpSpPr>
        <xdr:grpSpPr bwMode="auto">
          <a:xfrm>
            <a:off x="5472" y="1224"/>
            <a:ext cx="711" cy="467"/>
            <a:chOff x="5472" y="1224"/>
            <a:chExt cx="711" cy="467"/>
          </a:xfrm>
        </xdr:grpSpPr>
        <xdr:sp macro="" textlink="">
          <xdr:nvSpPr>
            <xdr:cNvPr id="9" name="Oval 24"/>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10" name="Freeform 25"/>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xdr:spPr>
        </xdr:sp>
        <xdr:sp macro="" textlink="">
          <xdr:nvSpPr>
            <xdr:cNvPr id="11" name="Line 26"/>
            <xdr:cNvSpPr>
              <a:spLocks noChangeShapeType="1"/>
            </xdr:cNvSpPr>
          </xdr:nvSpPr>
          <xdr:spPr bwMode="auto">
            <a:xfrm>
              <a:off x="5866" y="1300"/>
              <a:ext cx="226" cy="0"/>
            </a:xfrm>
            <a:prstGeom prst="line">
              <a:avLst/>
            </a:prstGeom>
            <a:noFill/>
            <a:ln w="15875">
              <a:solidFill>
                <a:srgbClr val="FFFFFF"/>
              </a:solidFill>
              <a:round/>
              <a:headEnd/>
              <a:tailEnd/>
            </a:ln>
          </xdr:spPr>
        </xdr:sp>
        <xdr:sp macro="" textlink="">
          <xdr:nvSpPr>
            <xdr:cNvPr id="12" name="Line 27"/>
            <xdr:cNvSpPr>
              <a:spLocks noChangeShapeType="1"/>
            </xdr:cNvSpPr>
          </xdr:nvSpPr>
          <xdr:spPr bwMode="auto">
            <a:xfrm>
              <a:off x="5866" y="1345"/>
              <a:ext cx="264" cy="0"/>
            </a:xfrm>
            <a:prstGeom prst="line">
              <a:avLst/>
            </a:prstGeom>
            <a:noFill/>
            <a:ln w="15875">
              <a:solidFill>
                <a:srgbClr val="FFFFFF"/>
              </a:solidFill>
              <a:round/>
              <a:headEnd/>
              <a:tailEnd/>
            </a:ln>
          </xdr:spPr>
        </xdr:sp>
        <xdr:sp macro="" textlink="">
          <xdr:nvSpPr>
            <xdr:cNvPr id="13" name="Line 28"/>
            <xdr:cNvSpPr>
              <a:spLocks noChangeShapeType="1"/>
            </xdr:cNvSpPr>
          </xdr:nvSpPr>
          <xdr:spPr bwMode="auto">
            <a:xfrm>
              <a:off x="5866" y="1388"/>
              <a:ext cx="283" cy="0"/>
            </a:xfrm>
            <a:prstGeom prst="line">
              <a:avLst/>
            </a:prstGeom>
            <a:noFill/>
            <a:ln w="15875">
              <a:solidFill>
                <a:srgbClr val="FFFFFF"/>
              </a:solidFill>
              <a:round/>
              <a:headEnd/>
              <a:tailEnd/>
            </a:ln>
          </xdr:spPr>
        </xdr:sp>
        <xdr:sp macro="" textlink="">
          <xdr:nvSpPr>
            <xdr:cNvPr id="14" name="Line 29"/>
            <xdr:cNvSpPr>
              <a:spLocks noChangeShapeType="1"/>
            </xdr:cNvSpPr>
          </xdr:nvSpPr>
          <xdr:spPr bwMode="auto">
            <a:xfrm>
              <a:off x="5866" y="1433"/>
              <a:ext cx="302" cy="0"/>
            </a:xfrm>
            <a:prstGeom prst="line">
              <a:avLst/>
            </a:prstGeom>
            <a:noFill/>
            <a:ln w="15875">
              <a:solidFill>
                <a:srgbClr val="FFFFFF"/>
              </a:solidFill>
              <a:round/>
              <a:headEnd/>
              <a:tailEnd/>
            </a:ln>
          </xdr:spPr>
        </xdr:sp>
        <xdr:sp macro="" textlink="">
          <xdr:nvSpPr>
            <xdr:cNvPr id="15" name="Line 30"/>
            <xdr:cNvSpPr>
              <a:spLocks noChangeShapeType="1"/>
            </xdr:cNvSpPr>
          </xdr:nvSpPr>
          <xdr:spPr bwMode="auto">
            <a:xfrm>
              <a:off x="5866" y="1478"/>
              <a:ext cx="317" cy="0"/>
            </a:xfrm>
            <a:prstGeom prst="line">
              <a:avLst/>
            </a:prstGeom>
            <a:noFill/>
            <a:ln w="15875">
              <a:solidFill>
                <a:srgbClr val="FFFFFF"/>
              </a:solidFill>
              <a:round/>
              <a:headEnd/>
              <a:tailEnd/>
            </a:ln>
          </xdr:spPr>
        </xdr:sp>
        <xdr:sp macro="" textlink="">
          <xdr:nvSpPr>
            <xdr:cNvPr id="16" name="Line 31"/>
            <xdr:cNvSpPr>
              <a:spLocks noChangeShapeType="1"/>
            </xdr:cNvSpPr>
          </xdr:nvSpPr>
          <xdr:spPr bwMode="auto">
            <a:xfrm>
              <a:off x="5866" y="1522"/>
              <a:ext cx="288" cy="0"/>
            </a:xfrm>
            <a:prstGeom prst="line">
              <a:avLst/>
            </a:prstGeom>
            <a:noFill/>
            <a:ln w="15875">
              <a:solidFill>
                <a:srgbClr val="FFFFFF"/>
              </a:solidFill>
              <a:round/>
              <a:headEnd/>
              <a:tailEnd/>
            </a:ln>
          </xdr:spPr>
        </xdr:sp>
        <xdr:sp macro="" textlink="">
          <xdr:nvSpPr>
            <xdr:cNvPr id="17" name="Line 32"/>
            <xdr:cNvSpPr>
              <a:spLocks noChangeShapeType="1"/>
            </xdr:cNvSpPr>
          </xdr:nvSpPr>
          <xdr:spPr bwMode="auto">
            <a:xfrm>
              <a:off x="5866" y="1565"/>
              <a:ext cx="288" cy="0"/>
            </a:xfrm>
            <a:prstGeom prst="line">
              <a:avLst/>
            </a:prstGeom>
            <a:noFill/>
            <a:ln w="15875">
              <a:solidFill>
                <a:srgbClr val="FFFFFF"/>
              </a:solidFill>
              <a:round/>
              <a:headEnd/>
              <a:tailEnd/>
            </a:ln>
          </xdr:spPr>
        </xdr:sp>
        <xdr:sp macro="" textlink="">
          <xdr:nvSpPr>
            <xdr:cNvPr id="18" name="Line 33"/>
            <xdr:cNvSpPr>
              <a:spLocks noChangeShapeType="1"/>
            </xdr:cNvSpPr>
          </xdr:nvSpPr>
          <xdr:spPr bwMode="auto">
            <a:xfrm>
              <a:off x="5864" y="1611"/>
              <a:ext cx="245" cy="0"/>
            </a:xfrm>
            <a:prstGeom prst="line">
              <a:avLst/>
            </a:prstGeom>
            <a:noFill/>
            <a:ln w="15875">
              <a:solidFill>
                <a:srgbClr val="FFFFFF"/>
              </a:solidFill>
              <a:round/>
              <a:headEnd/>
              <a:tailEnd/>
            </a:ln>
          </xdr:spPr>
        </xdr:sp>
        <xdr:sp macro="" textlink="">
          <xdr:nvSpPr>
            <xdr:cNvPr id="19" name="Line 34"/>
            <xdr:cNvSpPr>
              <a:spLocks noChangeShapeType="1"/>
            </xdr:cNvSpPr>
          </xdr:nvSpPr>
          <xdr:spPr bwMode="auto">
            <a:xfrm rot="-480000">
              <a:off x="5866" y="1642"/>
              <a:ext cx="179" cy="26"/>
            </a:xfrm>
            <a:prstGeom prst="line">
              <a:avLst/>
            </a:prstGeom>
            <a:noFill/>
            <a:ln w="15875">
              <a:solidFill>
                <a:srgbClr val="FFFFFF"/>
              </a:solidFill>
              <a:round/>
              <a:headEnd/>
              <a:tailEnd/>
            </a:ln>
          </xdr:spPr>
        </xdr:sp>
      </xdr:grpSp>
      <xdr:grpSp>
        <xdr:nvGrpSpPr>
          <xdr:cNvPr id="4" name="Group 35"/>
          <xdr:cNvGrpSpPr>
            <a:grpSpLocks/>
          </xdr:cNvGrpSpPr>
        </xdr:nvGrpSpPr>
        <xdr:grpSpPr bwMode="auto">
          <a:xfrm>
            <a:off x="5729" y="1212"/>
            <a:ext cx="176" cy="504"/>
            <a:chOff x="5962" y="864"/>
            <a:chExt cx="403" cy="1152"/>
          </a:xfrm>
        </xdr:grpSpPr>
        <xdr:sp macro="" textlink="">
          <xdr:nvSpPr>
            <xdr:cNvPr id="5" name="Rectangle 36"/>
            <xdr:cNvSpPr>
              <a:spLocks noChangeArrowheads="1"/>
            </xdr:cNvSpPr>
          </xdr:nvSpPr>
          <xdr:spPr bwMode="auto">
            <a:xfrm>
              <a:off x="5976" y="864"/>
              <a:ext cx="374" cy="1152"/>
            </a:xfrm>
            <a:prstGeom prst="rect">
              <a:avLst/>
            </a:prstGeom>
            <a:solidFill>
              <a:srgbClr val="FFFFFF"/>
            </a:solidFill>
            <a:ln w="9525">
              <a:noFill/>
              <a:miter lim="800000"/>
              <a:headEnd/>
              <a:tailEnd/>
            </a:ln>
          </xdr:spPr>
        </xdr:sp>
        <xdr:grpSp>
          <xdr:nvGrpSpPr>
            <xdr:cNvPr id="6" name="Group 37"/>
            <xdr:cNvGrpSpPr>
              <a:grpSpLocks/>
            </xdr:cNvGrpSpPr>
          </xdr:nvGrpSpPr>
          <xdr:grpSpPr bwMode="auto">
            <a:xfrm>
              <a:off x="5962" y="926"/>
              <a:ext cx="403" cy="432"/>
              <a:chOff x="3082" y="1613"/>
              <a:chExt cx="331" cy="360"/>
            </a:xfrm>
          </xdr:grpSpPr>
          <xdr:sp macro="" textlink="">
            <xdr:nvSpPr>
              <xdr:cNvPr id="7" name="Oval 38"/>
              <xdr:cNvSpPr>
                <a:spLocks noChangeArrowheads="1"/>
              </xdr:cNvSpPr>
            </xdr:nvSpPr>
            <xdr:spPr bwMode="auto">
              <a:xfrm>
                <a:off x="3082" y="1613"/>
                <a:ext cx="331" cy="360"/>
              </a:xfrm>
              <a:prstGeom prst="ellipse">
                <a:avLst/>
              </a:prstGeom>
              <a:solidFill>
                <a:srgbClr val="0000FF"/>
              </a:solidFill>
              <a:ln w="9525">
                <a:noFill/>
                <a:round/>
                <a:headEnd/>
                <a:tailEnd/>
              </a:ln>
            </xdr:spPr>
          </xdr:sp>
          <xdr:sp macro="" textlink="">
            <xdr:nvSpPr>
              <xdr:cNvPr id="8" name="AutoShape 39"/>
              <xdr:cNvSpPr>
                <a:spLocks noChangeArrowheads="1"/>
              </xdr:cNvSpPr>
            </xdr:nvSpPr>
            <xdr:spPr bwMode="auto">
              <a:xfrm>
                <a:off x="1895475" y="191058726975"/>
                <a:ext cx="0" cy="0"/>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twoCellAnchor>
    <xdr:from>
      <xdr:col>1</xdr:col>
      <xdr:colOff>0</xdr:colOff>
      <xdr:row>6</xdr:row>
      <xdr:rowOff>47625</xdr:rowOff>
    </xdr:from>
    <xdr:to>
      <xdr:col>1</xdr:col>
      <xdr:colOff>0</xdr:colOff>
      <xdr:row>7</xdr:row>
      <xdr:rowOff>142875</xdr:rowOff>
    </xdr:to>
    <xdr:grpSp>
      <xdr:nvGrpSpPr>
        <xdr:cNvPr id="20" name="Group 22"/>
        <xdr:cNvGrpSpPr>
          <a:grpSpLocks/>
        </xdr:cNvGrpSpPr>
      </xdr:nvGrpSpPr>
      <xdr:grpSpPr bwMode="auto">
        <a:xfrm>
          <a:off x="1895475" y="1095375"/>
          <a:ext cx="0" cy="295275"/>
          <a:chOff x="5472" y="1212"/>
          <a:chExt cx="711" cy="504"/>
        </a:xfrm>
      </xdr:grpSpPr>
      <xdr:grpSp>
        <xdr:nvGrpSpPr>
          <xdr:cNvPr id="21" name="Group 23"/>
          <xdr:cNvGrpSpPr>
            <a:grpSpLocks/>
          </xdr:cNvGrpSpPr>
        </xdr:nvGrpSpPr>
        <xdr:grpSpPr bwMode="auto">
          <a:xfrm>
            <a:off x="5472" y="1224"/>
            <a:ext cx="711" cy="467"/>
            <a:chOff x="5472" y="1224"/>
            <a:chExt cx="711" cy="467"/>
          </a:xfrm>
        </xdr:grpSpPr>
        <xdr:sp macro="" textlink="">
          <xdr:nvSpPr>
            <xdr:cNvPr id="27" name="Oval 24"/>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28" name="Freeform 25"/>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xdr:spPr>
        </xdr:sp>
        <xdr:sp macro="" textlink="">
          <xdr:nvSpPr>
            <xdr:cNvPr id="29" name="Line 26"/>
            <xdr:cNvSpPr>
              <a:spLocks noChangeShapeType="1"/>
            </xdr:cNvSpPr>
          </xdr:nvSpPr>
          <xdr:spPr bwMode="auto">
            <a:xfrm>
              <a:off x="5866" y="1300"/>
              <a:ext cx="226" cy="0"/>
            </a:xfrm>
            <a:prstGeom prst="line">
              <a:avLst/>
            </a:prstGeom>
            <a:noFill/>
            <a:ln w="15875">
              <a:solidFill>
                <a:srgbClr val="FFFFFF"/>
              </a:solidFill>
              <a:round/>
              <a:headEnd/>
              <a:tailEnd/>
            </a:ln>
          </xdr:spPr>
        </xdr:sp>
        <xdr:sp macro="" textlink="">
          <xdr:nvSpPr>
            <xdr:cNvPr id="30" name="Line 27"/>
            <xdr:cNvSpPr>
              <a:spLocks noChangeShapeType="1"/>
            </xdr:cNvSpPr>
          </xdr:nvSpPr>
          <xdr:spPr bwMode="auto">
            <a:xfrm>
              <a:off x="5866" y="1345"/>
              <a:ext cx="264" cy="0"/>
            </a:xfrm>
            <a:prstGeom prst="line">
              <a:avLst/>
            </a:prstGeom>
            <a:noFill/>
            <a:ln w="15875">
              <a:solidFill>
                <a:srgbClr val="FFFFFF"/>
              </a:solidFill>
              <a:round/>
              <a:headEnd/>
              <a:tailEnd/>
            </a:ln>
          </xdr:spPr>
        </xdr:sp>
        <xdr:sp macro="" textlink="">
          <xdr:nvSpPr>
            <xdr:cNvPr id="31" name="Line 28"/>
            <xdr:cNvSpPr>
              <a:spLocks noChangeShapeType="1"/>
            </xdr:cNvSpPr>
          </xdr:nvSpPr>
          <xdr:spPr bwMode="auto">
            <a:xfrm>
              <a:off x="5866" y="1388"/>
              <a:ext cx="283" cy="0"/>
            </a:xfrm>
            <a:prstGeom prst="line">
              <a:avLst/>
            </a:prstGeom>
            <a:noFill/>
            <a:ln w="15875">
              <a:solidFill>
                <a:srgbClr val="FFFFFF"/>
              </a:solidFill>
              <a:round/>
              <a:headEnd/>
              <a:tailEnd/>
            </a:ln>
          </xdr:spPr>
        </xdr:sp>
        <xdr:sp macro="" textlink="">
          <xdr:nvSpPr>
            <xdr:cNvPr id="32" name="Line 29"/>
            <xdr:cNvSpPr>
              <a:spLocks noChangeShapeType="1"/>
            </xdr:cNvSpPr>
          </xdr:nvSpPr>
          <xdr:spPr bwMode="auto">
            <a:xfrm>
              <a:off x="5866" y="1433"/>
              <a:ext cx="302" cy="0"/>
            </a:xfrm>
            <a:prstGeom prst="line">
              <a:avLst/>
            </a:prstGeom>
            <a:noFill/>
            <a:ln w="15875">
              <a:solidFill>
                <a:srgbClr val="FFFFFF"/>
              </a:solidFill>
              <a:round/>
              <a:headEnd/>
              <a:tailEnd/>
            </a:ln>
          </xdr:spPr>
        </xdr:sp>
        <xdr:sp macro="" textlink="">
          <xdr:nvSpPr>
            <xdr:cNvPr id="33" name="Line 30"/>
            <xdr:cNvSpPr>
              <a:spLocks noChangeShapeType="1"/>
            </xdr:cNvSpPr>
          </xdr:nvSpPr>
          <xdr:spPr bwMode="auto">
            <a:xfrm>
              <a:off x="5866" y="1478"/>
              <a:ext cx="317" cy="0"/>
            </a:xfrm>
            <a:prstGeom prst="line">
              <a:avLst/>
            </a:prstGeom>
            <a:noFill/>
            <a:ln w="15875">
              <a:solidFill>
                <a:srgbClr val="FFFFFF"/>
              </a:solidFill>
              <a:round/>
              <a:headEnd/>
              <a:tailEnd/>
            </a:ln>
          </xdr:spPr>
        </xdr:sp>
        <xdr:sp macro="" textlink="">
          <xdr:nvSpPr>
            <xdr:cNvPr id="34" name="Line 31"/>
            <xdr:cNvSpPr>
              <a:spLocks noChangeShapeType="1"/>
            </xdr:cNvSpPr>
          </xdr:nvSpPr>
          <xdr:spPr bwMode="auto">
            <a:xfrm>
              <a:off x="5866" y="1522"/>
              <a:ext cx="288" cy="0"/>
            </a:xfrm>
            <a:prstGeom prst="line">
              <a:avLst/>
            </a:prstGeom>
            <a:noFill/>
            <a:ln w="15875">
              <a:solidFill>
                <a:srgbClr val="FFFFFF"/>
              </a:solidFill>
              <a:round/>
              <a:headEnd/>
              <a:tailEnd/>
            </a:ln>
          </xdr:spPr>
        </xdr:sp>
        <xdr:sp macro="" textlink="">
          <xdr:nvSpPr>
            <xdr:cNvPr id="35" name="Line 32"/>
            <xdr:cNvSpPr>
              <a:spLocks noChangeShapeType="1"/>
            </xdr:cNvSpPr>
          </xdr:nvSpPr>
          <xdr:spPr bwMode="auto">
            <a:xfrm>
              <a:off x="5866" y="1565"/>
              <a:ext cx="288" cy="0"/>
            </a:xfrm>
            <a:prstGeom prst="line">
              <a:avLst/>
            </a:prstGeom>
            <a:noFill/>
            <a:ln w="15875">
              <a:solidFill>
                <a:srgbClr val="FFFFFF"/>
              </a:solidFill>
              <a:round/>
              <a:headEnd/>
              <a:tailEnd/>
            </a:ln>
          </xdr:spPr>
        </xdr:sp>
        <xdr:sp macro="" textlink="">
          <xdr:nvSpPr>
            <xdr:cNvPr id="36" name="Line 33"/>
            <xdr:cNvSpPr>
              <a:spLocks noChangeShapeType="1"/>
            </xdr:cNvSpPr>
          </xdr:nvSpPr>
          <xdr:spPr bwMode="auto">
            <a:xfrm>
              <a:off x="5864" y="1611"/>
              <a:ext cx="245" cy="0"/>
            </a:xfrm>
            <a:prstGeom prst="line">
              <a:avLst/>
            </a:prstGeom>
            <a:noFill/>
            <a:ln w="15875">
              <a:solidFill>
                <a:srgbClr val="FFFFFF"/>
              </a:solidFill>
              <a:round/>
              <a:headEnd/>
              <a:tailEnd/>
            </a:ln>
          </xdr:spPr>
        </xdr:sp>
        <xdr:sp macro="" textlink="">
          <xdr:nvSpPr>
            <xdr:cNvPr id="37" name="Line 34"/>
            <xdr:cNvSpPr>
              <a:spLocks noChangeShapeType="1"/>
            </xdr:cNvSpPr>
          </xdr:nvSpPr>
          <xdr:spPr bwMode="auto">
            <a:xfrm rot="-480000">
              <a:off x="5866" y="1642"/>
              <a:ext cx="179" cy="26"/>
            </a:xfrm>
            <a:prstGeom prst="line">
              <a:avLst/>
            </a:prstGeom>
            <a:noFill/>
            <a:ln w="15875">
              <a:solidFill>
                <a:srgbClr val="FFFFFF"/>
              </a:solidFill>
              <a:round/>
              <a:headEnd/>
              <a:tailEnd/>
            </a:ln>
          </xdr:spPr>
        </xdr:sp>
      </xdr:grpSp>
      <xdr:grpSp>
        <xdr:nvGrpSpPr>
          <xdr:cNvPr id="22" name="Group 35"/>
          <xdr:cNvGrpSpPr>
            <a:grpSpLocks/>
          </xdr:cNvGrpSpPr>
        </xdr:nvGrpSpPr>
        <xdr:grpSpPr bwMode="auto">
          <a:xfrm>
            <a:off x="5729" y="1212"/>
            <a:ext cx="176" cy="504"/>
            <a:chOff x="5962" y="864"/>
            <a:chExt cx="403" cy="1152"/>
          </a:xfrm>
        </xdr:grpSpPr>
        <xdr:sp macro="" textlink="">
          <xdr:nvSpPr>
            <xdr:cNvPr id="23" name="Rectangle 36"/>
            <xdr:cNvSpPr>
              <a:spLocks noChangeArrowheads="1"/>
            </xdr:cNvSpPr>
          </xdr:nvSpPr>
          <xdr:spPr bwMode="auto">
            <a:xfrm>
              <a:off x="5976" y="864"/>
              <a:ext cx="374" cy="1152"/>
            </a:xfrm>
            <a:prstGeom prst="rect">
              <a:avLst/>
            </a:prstGeom>
            <a:solidFill>
              <a:srgbClr val="FFFFFF"/>
            </a:solidFill>
            <a:ln w="9525">
              <a:noFill/>
              <a:miter lim="800000"/>
              <a:headEnd/>
              <a:tailEnd/>
            </a:ln>
          </xdr:spPr>
        </xdr:sp>
        <xdr:grpSp>
          <xdr:nvGrpSpPr>
            <xdr:cNvPr id="24" name="Group 37"/>
            <xdr:cNvGrpSpPr>
              <a:grpSpLocks/>
            </xdr:cNvGrpSpPr>
          </xdr:nvGrpSpPr>
          <xdr:grpSpPr bwMode="auto">
            <a:xfrm>
              <a:off x="5962" y="926"/>
              <a:ext cx="403" cy="432"/>
              <a:chOff x="3082" y="1613"/>
              <a:chExt cx="331" cy="360"/>
            </a:xfrm>
          </xdr:grpSpPr>
          <xdr:sp macro="" textlink="">
            <xdr:nvSpPr>
              <xdr:cNvPr id="25" name="Oval 38"/>
              <xdr:cNvSpPr>
                <a:spLocks noChangeArrowheads="1"/>
              </xdr:cNvSpPr>
            </xdr:nvSpPr>
            <xdr:spPr bwMode="auto">
              <a:xfrm>
                <a:off x="3082" y="1613"/>
                <a:ext cx="331" cy="360"/>
              </a:xfrm>
              <a:prstGeom prst="ellipse">
                <a:avLst/>
              </a:prstGeom>
              <a:solidFill>
                <a:srgbClr val="0000FF"/>
              </a:solidFill>
              <a:ln w="9525">
                <a:noFill/>
                <a:round/>
                <a:headEnd/>
                <a:tailEnd/>
              </a:ln>
            </xdr:spPr>
          </xdr:sp>
          <xdr:sp macro="" textlink="">
            <xdr:nvSpPr>
              <xdr:cNvPr id="26" name="AutoShape 39"/>
              <xdr:cNvSpPr>
                <a:spLocks noChangeArrowheads="1"/>
              </xdr:cNvSpPr>
            </xdr:nvSpPr>
            <xdr:spPr bwMode="auto">
              <a:xfrm>
                <a:off x="1895475" y="191058726975"/>
                <a:ext cx="0" cy="0"/>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twoCellAnchor>
    <xdr:from>
      <xdr:col>1</xdr:col>
      <xdr:colOff>0</xdr:colOff>
      <xdr:row>6</xdr:row>
      <xdr:rowOff>47625</xdr:rowOff>
    </xdr:from>
    <xdr:to>
      <xdr:col>1</xdr:col>
      <xdr:colOff>0</xdr:colOff>
      <xdr:row>7</xdr:row>
      <xdr:rowOff>142875</xdr:rowOff>
    </xdr:to>
    <xdr:grpSp>
      <xdr:nvGrpSpPr>
        <xdr:cNvPr id="38" name="Group 22"/>
        <xdr:cNvGrpSpPr>
          <a:grpSpLocks/>
        </xdr:cNvGrpSpPr>
      </xdr:nvGrpSpPr>
      <xdr:grpSpPr bwMode="auto">
        <a:xfrm>
          <a:off x="1895475" y="1095375"/>
          <a:ext cx="0" cy="295275"/>
          <a:chOff x="5472" y="1212"/>
          <a:chExt cx="711" cy="504"/>
        </a:xfrm>
      </xdr:grpSpPr>
      <xdr:grpSp>
        <xdr:nvGrpSpPr>
          <xdr:cNvPr id="39" name="Group 23"/>
          <xdr:cNvGrpSpPr>
            <a:grpSpLocks/>
          </xdr:cNvGrpSpPr>
        </xdr:nvGrpSpPr>
        <xdr:grpSpPr bwMode="auto">
          <a:xfrm>
            <a:off x="5472" y="1224"/>
            <a:ext cx="711" cy="467"/>
            <a:chOff x="5472" y="1224"/>
            <a:chExt cx="711" cy="467"/>
          </a:xfrm>
        </xdr:grpSpPr>
        <xdr:sp macro="" textlink="">
          <xdr:nvSpPr>
            <xdr:cNvPr id="45" name="Oval 24"/>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46" name="Freeform 25"/>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xdr:spPr>
        </xdr:sp>
        <xdr:sp macro="" textlink="">
          <xdr:nvSpPr>
            <xdr:cNvPr id="47" name="Line 26"/>
            <xdr:cNvSpPr>
              <a:spLocks noChangeShapeType="1"/>
            </xdr:cNvSpPr>
          </xdr:nvSpPr>
          <xdr:spPr bwMode="auto">
            <a:xfrm>
              <a:off x="5866" y="1300"/>
              <a:ext cx="226" cy="0"/>
            </a:xfrm>
            <a:prstGeom prst="line">
              <a:avLst/>
            </a:prstGeom>
            <a:noFill/>
            <a:ln w="15875">
              <a:solidFill>
                <a:srgbClr val="FFFFFF"/>
              </a:solidFill>
              <a:round/>
              <a:headEnd/>
              <a:tailEnd/>
            </a:ln>
          </xdr:spPr>
        </xdr:sp>
        <xdr:sp macro="" textlink="">
          <xdr:nvSpPr>
            <xdr:cNvPr id="48" name="Line 27"/>
            <xdr:cNvSpPr>
              <a:spLocks noChangeShapeType="1"/>
            </xdr:cNvSpPr>
          </xdr:nvSpPr>
          <xdr:spPr bwMode="auto">
            <a:xfrm>
              <a:off x="5866" y="1345"/>
              <a:ext cx="264" cy="0"/>
            </a:xfrm>
            <a:prstGeom prst="line">
              <a:avLst/>
            </a:prstGeom>
            <a:noFill/>
            <a:ln w="15875">
              <a:solidFill>
                <a:srgbClr val="FFFFFF"/>
              </a:solidFill>
              <a:round/>
              <a:headEnd/>
              <a:tailEnd/>
            </a:ln>
          </xdr:spPr>
        </xdr:sp>
        <xdr:sp macro="" textlink="">
          <xdr:nvSpPr>
            <xdr:cNvPr id="49" name="Line 28"/>
            <xdr:cNvSpPr>
              <a:spLocks noChangeShapeType="1"/>
            </xdr:cNvSpPr>
          </xdr:nvSpPr>
          <xdr:spPr bwMode="auto">
            <a:xfrm>
              <a:off x="5866" y="1388"/>
              <a:ext cx="283" cy="0"/>
            </a:xfrm>
            <a:prstGeom prst="line">
              <a:avLst/>
            </a:prstGeom>
            <a:noFill/>
            <a:ln w="15875">
              <a:solidFill>
                <a:srgbClr val="FFFFFF"/>
              </a:solidFill>
              <a:round/>
              <a:headEnd/>
              <a:tailEnd/>
            </a:ln>
          </xdr:spPr>
        </xdr:sp>
        <xdr:sp macro="" textlink="">
          <xdr:nvSpPr>
            <xdr:cNvPr id="50" name="Line 29"/>
            <xdr:cNvSpPr>
              <a:spLocks noChangeShapeType="1"/>
            </xdr:cNvSpPr>
          </xdr:nvSpPr>
          <xdr:spPr bwMode="auto">
            <a:xfrm>
              <a:off x="5866" y="1433"/>
              <a:ext cx="302" cy="0"/>
            </a:xfrm>
            <a:prstGeom prst="line">
              <a:avLst/>
            </a:prstGeom>
            <a:noFill/>
            <a:ln w="15875">
              <a:solidFill>
                <a:srgbClr val="FFFFFF"/>
              </a:solidFill>
              <a:round/>
              <a:headEnd/>
              <a:tailEnd/>
            </a:ln>
          </xdr:spPr>
        </xdr:sp>
        <xdr:sp macro="" textlink="">
          <xdr:nvSpPr>
            <xdr:cNvPr id="51" name="Line 30"/>
            <xdr:cNvSpPr>
              <a:spLocks noChangeShapeType="1"/>
            </xdr:cNvSpPr>
          </xdr:nvSpPr>
          <xdr:spPr bwMode="auto">
            <a:xfrm>
              <a:off x="5866" y="1478"/>
              <a:ext cx="317" cy="0"/>
            </a:xfrm>
            <a:prstGeom prst="line">
              <a:avLst/>
            </a:prstGeom>
            <a:noFill/>
            <a:ln w="15875">
              <a:solidFill>
                <a:srgbClr val="FFFFFF"/>
              </a:solidFill>
              <a:round/>
              <a:headEnd/>
              <a:tailEnd/>
            </a:ln>
          </xdr:spPr>
        </xdr:sp>
        <xdr:sp macro="" textlink="">
          <xdr:nvSpPr>
            <xdr:cNvPr id="52" name="Line 31"/>
            <xdr:cNvSpPr>
              <a:spLocks noChangeShapeType="1"/>
            </xdr:cNvSpPr>
          </xdr:nvSpPr>
          <xdr:spPr bwMode="auto">
            <a:xfrm>
              <a:off x="5866" y="1522"/>
              <a:ext cx="288" cy="0"/>
            </a:xfrm>
            <a:prstGeom prst="line">
              <a:avLst/>
            </a:prstGeom>
            <a:noFill/>
            <a:ln w="15875">
              <a:solidFill>
                <a:srgbClr val="FFFFFF"/>
              </a:solidFill>
              <a:round/>
              <a:headEnd/>
              <a:tailEnd/>
            </a:ln>
          </xdr:spPr>
        </xdr:sp>
        <xdr:sp macro="" textlink="">
          <xdr:nvSpPr>
            <xdr:cNvPr id="53" name="Line 32"/>
            <xdr:cNvSpPr>
              <a:spLocks noChangeShapeType="1"/>
            </xdr:cNvSpPr>
          </xdr:nvSpPr>
          <xdr:spPr bwMode="auto">
            <a:xfrm>
              <a:off x="5866" y="1565"/>
              <a:ext cx="288" cy="0"/>
            </a:xfrm>
            <a:prstGeom prst="line">
              <a:avLst/>
            </a:prstGeom>
            <a:noFill/>
            <a:ln w="15875">
              <a:solidFill>
                <a:srgbClr val="FFFFFF"/>
              </a:solidFill>
              <a:round/>
              <a:headEnd/>
              <a:tailEnd/>
            </a:ln>
          </xdr:spPr>
        </xdr:sp>
        <xdr:sp macro="" textlink="">
          <xdr:nvSpPr>
            <xdr:cNvPr id="54" name="Line 33"/>
            <xdr:cNvSpPr>
              <a:spLocks noChangeShapeType="1"/>
            </xdr:cNvSpPr>
          </xdr:nvSpPr>
          <xdr:spPr bwMode="auto">
            <a:xfrm>
              <a:off x="5864" y="1611"/>
              <a:ext cx="245" cy="0"/>
            </a:xfrm>
            <a:prstGeom prst="line">
              <a:avLst/>
            </a:prstGeom>
            <a:noFill/>
            <a:ln w="15875">
              <a:solidFill>
                <a:srgbClr val="FFFFFF"/>
              </a:solidFill>
              <a:round/>
              <a:headEnd/>
              <a:tailEnd/>
            </a:ln>
          </xdr:spPr>
        </xdr:sp>
        <xdr:sp macro="" textlink="">
          <xdr:nvSpPr>
            <xdr:cNvPr id="55" name="Line 34"/>
            <xdr:cNvSpPr>
              <a:spLocks noChangeShapeType="1"/>
            </xdr:cNvSpPr>
          </xdr:nvSpPr>
          <xdr:spPr bwMode="auto">
            <a:xfrm rot="-480000">
              <a:off x="5866" y="1642"/>
              <a:ext cx="179" cy="26"/>
            </a:xfrm>
            <a:prstGeom prst="line">
              <a:avLst/>
            </a:prstGeom>
            <a:noFill/>
            <a:ln w="15875">
              <a:solidFill>
                <a:srgbClr val="FFFFFF"/>
              </a:solidFill>
              <a:round/>
              <a:headEnd/>
              <a:tailEnd/>
            </a:ln>
          </xdr:spPr>
        </xdr:sp>
      </xdr:grpSp>
      <xdr:grpSp>
        <xdr:nvGrpSpPr>
          <xdr:cNvPr id="40" name="Group 35"/>
          <xdr:cNvGrpSpPr>
            <a:grpSpLocks/>
          </xdr:cNvGrpSpPr>
        </xdr:nvGrpSpPr>
        <xdr:grpSpPr bwMode="auto">
          <a:xfrm>
            <a:off x="5729" y="1212"/>
            <a:ext cx="176" cy="504"/>
            <a:chOff x="5962" y="864"/>
            <a:chExt cx="403" cy="1152"/>
          </a:xfrm>
        </xdr:grpSpPr>
        <xdr:sp macro="" textlink="">
          <xdr:nvSpPr>
            <xdr:cNvPr id="41" name="Rectangle 36"/>
            <xdr:cNvSpPr>
              <a:spLocks noChangeArrowheads="1"/>
            </xdr:cNvSpPr>
          </xdr:nvSpPr>
          <xdr:spPr bwMode="auto">
            <a:xfrm>
              <a:off x="5976" y="864"/>
              <a:ext cx="374" cy="1152"/>
            </a:xfrm>
            <a:prstGeom prst="rect">
              <a:avLst/>
            </a:prstGeom>
            <a:solidFill>
              <a:srgbClr val="FFFFFF"/>
            </a:solidFill>
            <a:ln w="9525">
              <a:noFill/>
              <a:miter lim="800000"/>
              <a:headEnd/>
              <a:tailEnd/>
            </a:ln>
          </xdr:spPr>
        </xdr:sp>
        <xdr:grpSp>
          <xdr:nvGrpSpPr>
            <xdr:cNvPr id="42" name="Group 37"/>
            <xdr:cNvGrpSpPr>
              <a:grpSpLocks/>
            </xdr:cNvGrpSpPr>
          </xdr:nvGrpSpPr>
          <xdr:grpSpPr bwMode="auto">
            <a:xfrm>
              <a:off x="5962" y="926"/>
              <a:ext cx="403" cy="432"/>
              <a:chOff x="3082" y="1613"/>
              <a:chExt cx="331" cy="360"/>
            </a:xfrm>
          </xdr:grpSpPr>
          <xdr:sp macro="" textlink="">
            <xdr:nvSpPr>
              <xdr:cNvPr id="43" name="Oval 38"/>
              <xdr:cNvSpPr>
                <a:spLocks noChangeArrowheads="1"/>
              </xdr:cNvSpPr>
            </xdr:nvSpPr>
            <xdr:spPr bwMode="auto">
              <a:xfrm>
                <a:off x="3082" y="1613"/>
                <a:ext cx="331" cy="360"/>
              </a:xfrm>
              <a:prstGeom prst="ellipse">
                <a:avLst/>
              </a:prstGeom>
              <a:solidFill>
                <a:srgbClr val="0000FF"/>
              </a:solidFill>
              <a:ln w="9525">
                <a:noFill/>
                <a:round/>
                <a:headEnd/>
                <a:tailEnd/>
              </a:ln>
            </xdr:spPr>
          </xdr:sp>
          <xdr:sp macro="" textlink="">
            <xdr:nvSpPr>
              <xdr:cNvPr id="44" name="AutoShape 39"/>
              <xdr:cNvSpPr>
                <a:spLocks noChangeArrowheads="1"/>
              </xdr:cNvSpPr>
            </xdr:nvSpPr>
            <xdr:spPr bwMode="auto">
              <a:xfrm>
                <a:off x="3111" y="1623"/>
                <a:ext cx="285" cy="279"/>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twoCellAnchor>
    <xdr:from>
      <xdr:col>1</xdr:col>
      <xdr:colOff>0</xdr:colOff>
      <xdr:row>6</xdr:row>
      <xdr:rowOff>47625</xdr:rowOff>
    </xdr:from>
    <xdr:to>
      <xdr:col>1</xdr:col>
      <xdr:colOff>0</xdr:colOff>
      <xdr:row>7</xdr:row>
      <xdr:rowOff>142875</xdr:rowOff>
    </xdr:to>
    <xdr:grpSp>
      <xdr:nvGrpSpPr>
        <xdr:cNvPr id="56" name="Group 22"/>
        <xdr:cNvGrpSpPr>
          <a:grpSpLocks/>
        </xdr:cNvGrpSpPr>
      </xdr:nvGrpSpPr>
      <xdr:grpSpPr bwMode="auto">
        <a:xfrm>
          <a:off x="1895475" y="1095375"/>
          <a:ext cx="0" cy="295275"/>
          <a:chOff x="5472" y="1212"/>
          <a:chExt cx="711" cy="504"/>
        </a:xfrm>
      </xdr:grpSpPr>
      <xdr:grpSp>
        <xdr:nvGrpSpPr>
          <xdr:cNvPr id="57" name="Group 23"/>
          <xdr:cNvGrpSpPr>
            <a:grpSpLocks/>
          </xdr:cNvGrpSpPr>
        </xdr:nvGrpSpPr>
        <xdr:grpSpPr bwMode="auto">
          <a:xfrm>
            <a:off x="5472" y="1224"/>
            <a:ext cx="711" cy="467"/>
            <a:chOff x="5472" y="1224"/>
            <a:chExt cx="711" cy="467"/>
          </a:xfrm>
        </xdr:grpSpPr>
        <xdr:sp macro="" textlink="">
          <xdr:nvSpPr>
            <xdr:cNvPr id="63" name="Oval 24"/>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64" name="Freeform 25"/>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xdr:spPr>
        </xdr:sp>
        <xdr:sp macro="" textlink="">
          <xdr:nvSpPr>
            <xdr:cNvPr id="65" name="Line 26"/>
            <xdr:cNvSpPr>
              <a:spLocks noChangeShapeType="1"/>
            </xdr:cNvSpPr>
          </xdr:nvSpPr>
          <xdr:spPr bwMode="auto">
            <a:xfrm>
              <a:off x="5866" y="1300"/>
              <a:ext cx="226" cy="0"/>
            </a:xfrm>
            <a:prstGeom prst="line">
              <a:avLst/>
            </a:prstGeom>
            <a:noFill/>
            <a:ln w="15875">
              <a:solidFill>
                <a:srgbClr val="FFFFFF"/>
              </a:solidFill>
              <a:round/>
              <a:headEnd/>
              <a:tailEnd/>
            </a:ln>
          </xdr:spPr>
        </xdr:sp>
        <xdr:sp macro="" textlink="">
          <xdr:nvSpPr>
            <xdr:cNvPr id="66" name="Line 27"/>
            <xdr:cNvSpPr>
              <a:spLocks noChangeShapeType="1"/>
            </xdr:cNvSpPr>
          </xdr:nvSpPr>
          <xdr:spPr bwMode="auto">
            <a:xfrm>
              <a:off x="5866" y="1345"/>
              <a:ext cx="264" cy="0"/>
            </a:xfrm>
            <a:prstGeom prst="line">
              <a:avLst/>
            </a:prstGeom>
            <a:noFill/>
            <a:ln w="15875">
              <a:solidFill>
                <a:srgbClr val="FFFFFF"/>
              </a:solidFill>
              <a:round/>
              <a:headEnd/>
              <a:tailEnd/>
            </a:ln>
          </xdr:spPr>
        </xdr:sp>
        <xdr:sp macro="" textlink="">
          <xdr:nvSpPr>
            <xdr:cNvPr id="67" name="Line 28"/>
            <xdr:cNvSpPr>
              <a:spLocks noChangeShapeType="1"/>
            </xdr:cNvSpPr>
          </xdr:nvSpPr>
          <xdr:spPr bwMode="auto">
            <a:xfrm>
              <a:off x="5866" y="1388"/>
              <a:ext cx="283" cy="0"/>
            </a:xfrm>
            <a:prstGeom prst="line">
              <a:avLst/>
            </a:prstGeom>
            <a:noFill/>
            <a:ln w="15875">
              <a:solidFill>
                <a:srgbClr val="FFFFFF"/>
              </a:solidFill>
              <a:round/>
              <a:headEnd/>
              <a:tailEnd/>
            </a:ln>
          </xdr:spPr>
        </xdr:sp>
        <xdr:sp macro="" textlink="">
          <xdr:nvSpPr>
            <xdr:cNvPr id="68" name="Line 29"/>
            <xdr:cNvSpPr>
              <a:spLocks noChangeShapeType="1"/>
            </xdr:cNvSpPr>
          </xdr:nvSpPr>
          <xdr:spPr bwMode="auto">
            <a:xfrm>
              <a:off x="5866" y="1433"/>
              <a:ext cx="302" cy="0"/>
            </a:xfrm>
            <a:prstGeom prst="line">
              <a:avLst/>
            </a:prstGeom>
            <a:noFill/>
            <a:ln w="15875">
              <a:solidFill>
                <a:srgbClr val="FFFFFF"/>
              </a:solidFill>
              <a:round/>
              <a:headEnd/>
              <a:tailEnd/>
            </a:ln>
          </xdr:spPr>
        </xdr:sp>
        <xdr:sp macro="" textlink="">
          <xdr:nvSpPr>
            <xdr:cNvPr id="69" name="Line 30"/>
            <xdr:cNvSpPr>
              <a:spLocks noChangeShapeType="1"/>
            </xdr:cNvSpPr>
          </xdr:nvSpPr>
          <xdr:spPr bwMode="auto">
            <a:xfrm>
              <a:off x="5866" y="1478"/>
              <a:ext cx="317" cy="0"/>
            </a:xfrm>
            <a:prstGeom prst="line">
              <a:avLst/>
            </a:prstGeom>
            <a:noFill/>
            <a:ln w="15875">
              <a:solidFill>
                <a:srgbClr val="FFFFFF"/>
              </a:solidFill>
              <a:round/>
              <a:headEnd/>
              <a:tailEnd/>
            </a:ln>
          </xdr:spPr>
        </xdr:sp>
        <xdr:sp macro="" textlink="">
          <xdr:nvSpPr>
            <xdr:cNvPr id="70" name="Line 31"/>
            <xdr:cNvSpPr>
              <a:spLocks noChangeShapeType="1"/>
            </xdr:cNvSpPr>
          </xdr:nvSpPr>
          <xdr:spPr bwMode="auto">
            <a:xfrm>
              <a:off x="5866" y="1522"/>
              <a:ext cx="288" cy="0"/>
            </a:xfrm>
            <a:prstGeom prst="line">
              <a:avLst/>
            </a:prstGeom>
            <a:noFill/>
            <a:ln w="15875">
              <a:solidFill>
                <a:srgbClr val="FFFFFF"/>
              </a:solidFill>
              <a:round/>
              <a:headEnd/>
              <a:tailEnd/>
            </a:ln>
          </xdr:spPr>
        </xdr:sp>
        <xdr:sp macro="" textlink="">
          <xdr:nvSpPr>
            <xdr:cNvPr id="71" name="Line 32"/>
            <xdr:cNvSpPr>
              <a:spLocks noChangeShapeType="1"/>
            </xdr:cNvSpPr>
          </xdr:nvSpPr>
          <xdr:spPr bwMode="auto">
            <a:xfrm>
              <a:off x="5866" y="1565"/>
              <a:ext cx="288" cy="0"/>
            </a:xfrm>
            <a:prstGeom prst="line">
              <a:avLst/>
            </a:prstGeom>
            <a:noFill/>
            <a:ln w="15875">
              <a:solidFill>
                <a:srgbClr val="FFFFFF"/>
              </a:solidFill>
              <a:round/>
              <a:headEnd/>
              <a:tailEnd/>
            </a:ln>
          </xdr:spPr>
        </xdr:sp>
        <xdr:sp macro="" textlink="">
          <xdr:nvSpPr>
            <xdr:cNvPr id="72" name="Line 33"/>
            <xdr:cNvSpPr>
              <a:spLocks noChangeShapeType="1"/>
            </xdr:cNvSpPr>
          </xdr:nvSpPr>
          <xdr:spPr bwMode="auto">
            <a:xfrm>
              <a:off x="5864" y="1611"/>
              <a:ext cx="245" cy="0"/>
            </a:xfrm>
            <a:prstGeom prst="line">
              <a:avLst/>
            </a:prstGeom>
            <a:noFill/>
            <a:ln w="15875">
              <a:solidFill>
                <a:srgbClr val="FFFFFF"/>
              </a:solidFill>
              <a:round/>
              <a:headEnd/>
              <a:tailEnd/>
            </a:ln>
          </xdr:spPr>
        </xdr:sp>
        <xdr:sp macro="" textlink="">
          <xdr:nvSpPr>
            <xdr:cNvPr id="73" name="Line 34"/>
            <xdr:cNvSpPr>
              <a:spLocks noChangeShapeType="1"/>
            </xdr:cNvSpPr>
          </xdr:nvSpPr>
          <xdr:spPr bwMode="auto">
            <a:xfrm rot="-480000">
              <a:off x="5866" y="1642"/>
              <a:ext cx="179" cy="26"/>
            </a:xfrm>
            <a:prstGeom prst="line">
              <a:avLst/>
            </a:prstGeom>
            <a:noFill/>
            <a:ln w="15875">
              <a:solidFill>
                <a:srgbClr val="FFFFFF"/>
              </a:solidFill>
              <a:round/>
              <a:headEnd/>
              <a:tailEnd/>
            </a:ln>
          </xdr:spPr>
        </xdr:sp>
      </xdr:grpSp>
      <xdr:grpSp>
        <xdr:nvGrpSpPr>
          <xdr:cNvPr id="58" name="Group 35"/>
          <xdr:cNvGrpSpPr>
            <a:grpSpLocks/>
          </xdr:cNvGrpSpPr>
        </xdr:nvGrpSpPr>
        <xdr:grpSpPr bwMode="auto">
          <a:xfrm>
            <a:off x="5729" y="1212"/>
            <a:ext cx="176" cy="504"/>
            <a:chOff x="5962" y="864"/>
            <a:chExt cx="403" cy="1152"/>
          </a:xfrm>
        </xdr:grpSpPr>
        <xdr:sp macro="" textlink="">
          <xdr:nvSpPr>
            <xdr:cNvPr id="59" name="Rectangle 36"/>
            <xdr:cNvSpPr>
              <a:spLocks noChangeArrowheads="1"/>
            </xdr:cNvSpPr>
          </xdr:nvSpPr>
          <xdr:spPr bwMode="auto">
            <a:xfrm>
              <a:off x="5976" y="864"/>
              <a:ext cx="374" cy="1152"/>
            </a:xfrm>
            <a:prstGeom prst="rect">
              <a:avLst/>
            </a:prstGeom>
            <a:solidFill>
              <a:srgbClr val="FFFFFF"/>
            </a:solidFill>
            <a:ln w="9525">
              <a:noFill/>
              <a:miter lim="800000"/>
              <a:headEnd/>
              <a:tailEnd/>
            </a:ln>
          </xdr:spPr>
        </xdr:sp>
        <xdr:grpSp>
          <xdr:nvGrpSpPr>
            <xdr:cNvPr id="60" name="Group 37"/>
            <xdr:cNvGrpSpPr>
              <a:grpSpLocks/>
            </xdr:cNvGrpSpPr>
          </xdr:nvGrpSpPr>
          <xdr:grpSpPr bwMode="auto">
            <a:xfrm>
              <a:off x="5962" y="926"/>
              <a:ext cx="403" cy="432"/>
              <a:chOff x="3082" y="1613"/>
              <a:chExt cx="331" cy="360"/>
            </a:xfrm>
          </xdr:grpSpPr>
          <xdr:sp macro="" textlink="">
            <xdr:nvSpPr>
              <xdr:cNvPr id="61" name="Oval 38"/>
              <xdr:cNvSpPr>
                <a:spLocks noChangeArrowheads="1"/>
              </xdr:cNvSpPr>
            </xdr:nvSpPr>
            <xdr:spPr bwMode="auto">
              <a:xfrm>
                <a:off x="3082" y="1613"/>
                <a:ext cx="331" cy="360"/>
              </a:xfrm>
              <a:prstGeom prst="ellipse">
                <a:avLst/>
              </a:prstGeom>
              <a:solidFill>
                <a:srgbClr val="0000FF"/>
              </a:solidFill>
              <a:ln w="9525">
                <a:noFill/>
                <a:round/>
                <a:headEnd/>
                <a:tailEnd/>
              </a:ln>
            </xdr:spPr>
          </xdr:sp>
          <xdr:sp macro="" textlink="">
            <xdr:nvSpPr>
              <xdr:cNvPr id="62" name="AutoShape 39"/>
              <xdr:cNvSpPr>
                <a:spLocks noChangeArrowheads="1"/>
              </xdr:cNvSpPr>
            </xdr:nvSpPr>
            <xdr:spPr bwMode="auto">
              <a:xfrm>
                <a:off x="1895475" y="191058726975"/>
                <a:ext cx="0" cy="0"/>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twoCellAnchor>
    <xdr:from>
      <xdr:col>1</xdr:col>
      <xdr:colOff>0</xdr:colOff>
      <xdr:row>6</xdr:row>
      <xdr:rowOff>47625</xdr:rowOff>
    </xdr:from>
    <xdr:to>
      <xdr:col>1</xdr:col>
      <xdr:colOff>0</xdr:colOff>
      <xdr:row>7</xdr:row>
      <xdr:rowOff>142875</xdr:rowOff>
    </xdr:to>
    <xdr:grpSp>
      <xdr:nvGrpSpPr>
        <xdr:cNvPr id="74" name="Group 22"/>
        <xdr:cNvGrpSpPr>
          <a:grpSpLocks/>
        </xdr:cNvGrpSpPr>
      </xdr:nvGrpSpPr>
      <xdr:grpSpPr bwMode="auto">
        <a:xfrm>
          <a:off x="1895475" y="1095375"/>
          <a:ext cx="0" cy="295275"/>
          <a:chOff x="5472" y="1212"/>
          <a:chExt cx="711" cy="504"/>
        </a:xfrm>
      </xdr:grpSpPr>
      <xdr:grpSp>
        <xdr:nvGrpSpPr>
          <xdr:cNvPr id="75" name="Group 23"/>
          <xdr:cNvGrpSpPr>
            <a:grpSpLocks/>
          </xdr:cNvGrpSpPr>
        </xdr:nvGrpSpPr>
        <xdr:grpSpPr bwMode="auto">
          <a:xfrm>
            <a:off x="5472" y="1224"/>
            <a:ext cx="711" cy="467"/>
            <a:chOff x="5472" y="1224"/>
            <a:chExt cx="711" cy="467"/>
          </a:xfrm>
        </xdr:grpSpPr>
        <xdr:sp macro="" textlink="">
          <xdr:nvSpPr>
            <xdr:cNvPr id="81" name="Oval 24"/>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82" name="Freeform 25"/>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xdr:spPr>
        </xdr:sp>
        <xdr:sp macro="" textlink="">
          <xdr:nvSpPr>
            <xdr:cNvPr id="83" name="Line 26"/>
            <xdr:cNvSpPr>
              <a:spLocks noChangeShapeType="1"/>
            </xdr:cNvSpPr>
          </xdr:nvSpPr>
          <xdr:spPr bwMode="auto">
            <a:xfrm>
              <a:off x="5866" y="1300"/>
              <a:ext cx="226" cy="0"/>
            </a:xfrm>
            <a:prstGeom prst="line">
              <a:avLst/>
            </a:prstGeom>
            <a:noFill/>
            <a:ln w="15875">
              <a:solidFill>
                <a:srgbClr val="FFFFFF"/>
              </a:solidFill>
              <a:round/>
              <a:headEnd/>
              <a:tailEnd/>
            </a:ln>
          </xdr:spPr>
        </xdr:sp>
        <xdr:sp macro="" textlink="">
          <xdr:nvSpPr>
            <xdr:cNvPr id="84" name="Line 27"/>
            <xdr:cNvSpPr>
              <a:spLocks noChangeShapeType="1"/>
            </xdr:cNvSpPr>
          </xdr:nvSpPr>
          <xdr:spPr bwMode="auto">
            <a:xfrm>
              <a:off x="5866" y="1345"/>
              <a:ext cx="264" cy="0"/>
            </a:xfrm>
            <a:prstGeom prst="line">
              <a:avLst/>
            </a:prstGeom>
            <a:noFill/>
            <a:ln w="15875">
              <a:solidFill>
                <a:srgbClr val="FFFFFF"/>
              </a:solidFill>
              <a:round/>
              <a:headEnd/>
              <a:tailEnd/>
            </a:ln>
          </xdr:spPr>
        </xdr:sp>
        <xdr:sp macro="" textlink="">
          <xdr:nvSpPr>
            <xdr:cNvPr id="85" name="Line 28"/>
            <xdr:cNvSpPr>
              <a:spLocks noChangeShapeType="1"/>
            </xdr:cNvSpPr>
          </xdr:nvSpPr>
          <xdr:spPr bwMode="auto">
            <a:xfrm>
              <a:off x="5866" y="1388"/>
              <a:ext cx="283" cy="0"/>
            </a:xfrm>
            <a:prstGeom prst="line">
              <a:avLst/>
            </a:prstGeom>
            <a:noFill/>
            <a:ln w="15875">
              <a:solidFill>
                <a:srgbClr val="FFFFFF"/>
              </a:solidFill>
              <a:round/>
              <a:headEnd/>
              <a:tailEnd/>
            </a:ln>
          </xdr:spPr>
        </xdr:sp>
        <xdr:sp macro="" textlink="">
          <xdr:nvSpPr>
            <xdr:cNvPr id="86" name="Line 29"/>
            <xdr:cNvSpPr>
              <a:spLocks noChangeShapeType="1"/>
            </xdr:cNvSpPr>
          </xdr:nvSpPr>
          <xdr:spPr bwMode="auto">
            <a:xfrm>
              <a:off x="5866" y="1433"/>
              <a:ext cx="302" cy="0"/>
            </a:xfrm>
            <a:prstGeom prst="line">
              <a:avLst/>
            </a:prstGeom>
            <a:noFill/>
            <a:ln w="15875">
              <a:solidFill>
                <a:srgbClr val="FFFFFF"/>
              </a:solidFill>
              <a:round/>
              <a:headEnd/>
              <a:tailEnd/>
            </a:ln>
          </xdr:spPr>
        </xdr:sp>
        <xdr:sp macro="" textlink="">
          <xdr:nvSpPr>
            <xdr:cNvPr id="87" name="Line 30"/>
            <xdr:cNvSpPr>
              <a:spLocks noChangeShapeType="1"/>
            </xdr:cNvSpPr>
          </xdr:nvSpPr>
          <xdr:spPr bwMode="auto">
            <a:xfrm>
              <a:off x="5866" y="1478"/>
              <a:ext cx="317" cy="0"/>
            </a:xfrm>
            <a:prstGeom prst="line">
              <a:avLst/>
            </a:prstGeom>
            <a:noFill/>
            <a:ln w="15875">
              <a:solidFill>
                <a:srgbClr val="FFFFFF"/>
              </a:solidFill>
              <a:round/>
              <a:headEnd/>
              <a:tailEnd/>
            </a:ln>
          </xdr:spPr>
        </xdr:sp>
        <xdr:sp macro="" textlink="">
          <xdr:nvSpPr>
            <xdr:cNvPr id="88" name="Line 31"/>
            <xdr:cNvSpPr>
              <a:spLocks noChangeShapeType="1"/>
            </xdr:cNvSpPr>
          </xdr:nvSpPr>
          <xdr:spPr bwMode="auto">
            <a:xfrm>
              <a:off x="5866" y="1522"/>
              <a:ext cx="288" cy="0"/>
            </a:xfrm>
            <a:prstGeom prst="line">
              <a:avLst/>
            </a:prstGeom>
            <a:noFill/>
            <a:ln w="15875">
              <a:solidFill>
                <a:srgbClr val="FFFFFF"/>
              </a:solidFill>
              <a:round/>
              <a:headEnd/>
              <a:tailEnd/>
            </a:ln>
          </xdr:spPr>
        </xdr:sp>
        <xdr:sp macro="" textlink="">
          <xdr:nvSpPr>
            <xdr:cNvPr id="89" name="Line 32"/>
            <xdr:cNvSpPr>
              <a:spLocks noChangeShapeType="1"/>
            </xdr:cNvSpPr>
          </xdr:nvSpPr>
          <xdr:spPr bwMode="auto">
            <a:xfrm>
              <a:off x="5866" y="1565"/>
              <a:ext cx="288" cy="0"/>
            </a:xfrm>
            <a:prstGeom prst="line">
              <a:avLst/>
            </a:prstGeom>
            <a:noFill/>
            <a:ln w="15875">
              <a:solidFill>
                <a:srgbClr val="FFFFFF"/>
              </a:solidFill>
              <a:round/>
              <a:headEnd/>
              <a:tailEnd/>
            </a:ln>
          </xdr:spPr>
        </xdr:sp>
        <xdr:sp macro="" textlink="">
          <xdr:nvSpPr>
            <xdr:cNvPr id="90" name="Line 33"/>
            <xdr:cNvSpPr>
              <a:spLocks noChangeShapeType="1"/>
            </xdr:cNvSpPr>
          </xdr:nvSpPr>
          <xdr:spPr bwMode="auto">
            <a:xfrm>
              <a:off x="5864" y="1611"/>
              <a:ext cx="245" cy="0"/>
            </a:xfrm>
            <a:prstGeom prst="line">
              <a:avLst/>
            </a:prstGeom>
            <a:noFill/>
            <a:ln w="15875">
              <a:solidFill>
                <a:srgbClr val="FFFFFF"/>
              </a:solidFill>
              <a:round/>
              <a:headEnd/>
              <a:tailEnd/>
            </a:ln>
          </xdr:spPr>
        </xdr:sp>
        <xdr:sp macro="" textlink="">
          <xdr:nvSpPr>
            <xdr:cNvPr id="91" name="Line 34"/>
            <xdr:cNvSpPr>
              <a:spLocks noChangeShapeType="1"/>
            </xdr:cNvSpPr>
          </xdr:nvSpPr>
          <xdr:spPr bwMode="auto">
            <a:xfrm rot="-480000">
              <a:off x="5866" y="1642"/>
              <a:ext cx="179" cy="26"/>
            </a:xfrm>
            <a:prstGeom prst="line">
              <a:avLst/>
            </a:prstGeom>
            <a:noFill/>
            <a:ln w="15875">
              <a:solidFill>
                <a:srgbClr val="FFFFFF"/>
              </a:solidFill>
              <a:round/>
              <a:headEnd/>
              <a:tailEnd/>
            </a:ln>
          </xdr:spPr>
        </xdr:sp>
      </xdr:grpSp>
      <xdr:grpSp>
        <xdr:nvGrpSpPr>
          <xdr:cNvPr id="76" name="Group 35"/>
          <xdr:cNvGrpSpPr>
            <a:grpSpLocks/>
          </xdr:cNvGrpSpPr>
        </xdr:nvGrpSpPr>
        <xdr:grpSpPr bwMode="auto">
          <a:xfrm>
            <a:off x="5729" y="1212"/>
            <a:ext cx="176" cy="504"/>
            <a:chOff x="5962" y="864"/>
            <a:chExt cx="403" cy="1152"/>
          </a:xfrm>
        </xdr:grpSpPr>
        <xdr:sp macro="" textlink="">
          <xdr:nvSpPr>
            <xdr:cNvPr id="77" name="Rectangle 36"/>
            <xdr:cNvSpPr>
              <a:spLocks noChangeArrowheads="1"/>
            </xdr:cNvSpPr>
          </xdr:nvSpPr>
          <xdr:spPr bwMode="auto">
            <a:xfrm>
              <a:off x="5976" y="864"/>
              <a:ext cx="374" cy="1152"/>
            </a:xfrm>
            <a:prstGeom prst="rect">
              <a:avLst/>
            </a:prstGeom>
            <a:solidFill>
              <a:srgbClr val="FFFFFF"/>
            </a:solidFill>
            <a:ln w="9525">
              <a:noFill/>
              <a:miter lim="800000"/>
              <a:headEnd/>
              <a:tailEnd/>
            </a:ln>
          </xdr:spPr>
        </xdr:sp>
        <xdr:grpSp>
          <xdr:nvGrpSpPr>
            <xdr:cNvPr id="78" name="Group 37"/>
            <xdr:cNvGrpSpPr>
              <a:grpSpLocks/>
            </xdr:cNvGrpSpPr>
          </xdr:nvGrpSpPr>
          <xdr:grpSpPr bwMode="auto">
            <a:xfrm>
              <a:off x="5962" y="926"/>
              <a:ext cx="403" cy="432"/>
              <a:chOff x="3082" y="1613"/>
              <a:chExt cx="331" cy="360"/>
            </a:xfrm>
          </xdr:grpSpPr>
          <xdr:sp macro="" textlink="">
            <xdr:nvSpPr>
              <xdr:cNvPr id="79" name="Oval 38"/>
              <xdr:cNvSpPr>
                <a:spLocks noChangeArrowheads="1"/>
              </xdr:cNvSpPr>
            </xdr:nvSpPr>
            <xdr:spPr bwMode="auto">
              <a:xfrm>
                <a:off x="3082" y="1613"/>
                <a:ext cx="331" cy="360"/>
              </a:xfrm>
              <a:prstGeom prst="ellipse">
                <a:avLst/>
              </a:prstGeom>
              <a:solidFill>
                <a:srgbClr val="0000FF"/>
              </a:solidFill>
              <a:ln w="9525">
                <a:noFill/>
                <a:round/>
                <a:headEnd/>
                <a:tailEnd/>
              </a:ln>
            </xdr:spPr>
          </xdr:sp>
          <xdr:sp macro="" textlink="">
            <xdr:nvSpPr>
              <xdr:cNvPr id="80" name="AutoShape 39"/>
              <xdr:cNvSpPr>
                <a:spLocks noChangeArrowheads="1"/>
              </xdr:cNvSpPr>
            </xdr:nvSpPr>
            <xdr:spPr bwMode="auto">
              <a:xfrm>
                <a:off x="1895475" y="-448663609337"/>
                <a:ext cx="0" cy="124"/>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EKTI%20DOCS/CUSTOMER%20MASTER%20DAT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2"/>
      <sheetName val="Sheet3"/>
      <sheetName val="KARUNIA KIRANA"/>
      <sheetName val="CHUNPAO"/>
      <sheetName val="GANENDRA"/>
      <sheetName val="LEE HYONG HUA STEEL CO. LTD"/>
      <sheetName val="NEW LIGHT"/>
      <sheetName val="UNISTEEL"/>
      <sheetName val="JENIL STEEL"/>
      <sheetName val="WAHANA"/>
      <sheetName val="KATARIA"/>
      <sheetName val="IB MAJU MAPAN"/>
      <sheetName val="SYSTEMATIC"/>
      <sheetName val="DAIDO"/>
      <sheetName val="INTISUMBER"/>
      <sheetName val="HANWA"/>
      <sheetName val="SPA"/>
      <sheetName val="BATRAJA WIRENINDO"/>
      <sheetName val="ADD"/>
      <sheetName val="SEDULUR"/>
      <sheetName val="BUANA BAJA"/>
      <sheetName val="MITSUI"/>
      <sheetName val="ENGTEX"/>
      <sheetName val="MODERN STEEL"/>
      <sheetName val="ETTY"/>
      <sheetName val="KRAKATAU"/>
      <sheetName val="GS GLOBAL"/>
      <sheetName val="BUKIT HARMONI"/>
      <sheetName val="DUTA SARANA"/>
      <sheetName val="SURYA DHARMA"/>
      <sheetName val="AIWO"/>
      <sheetName val="DINGSHENG"/>
      <sheetName val="TAKINO"/>
      <sheetName val="TASHIN"/>
      <sheetName val="MARUBENI"/>
      <sheetName val="AREZDA"/>
      <sheetName val="MULTI LINK"/>
      <sheetName val="MODERN"/>
      <sheetName val="BINTANG JAYA"/>
      <sheetName val="WINSTAR"/>
      <sheetName val="KLT"/>
      <sheetName val="CUSTOMER_TEMPLATE (2)"/>
      <sheetName val="INVALS"/>
      <sheetName val="UNICATCH"/>
      <sheetName val="PERGAL"/>
      <sheetName val="CHANGE"/>
      <sheetName val="CUSTOMER_TEMPLATE"/>
      <sheetName val="KOBE MALAY"/>
      <sheetName val="TIONALE"/>
      <sheetName val="MELVIN"/>
      <sheetName val="ABADI JAYA"/>
      <sheetName val="EASTEEL"/>
      <sheetName val="THYSSENKRUPP"/>
    </sheetNames>
    <sheetDataSet>
      <sheetData sheetId="0">
        <row r="1">
          <cell r="A1" t="str">
            <v>INDO</v>
          </cell>
          <cell r="B1" t="str">
            <v>DOMESTIC CUSTOMER</v>
          </cell>
          <cell r="C1" t="str">
            <v>COMPANY</v>
          </cell>
          <cell r="E1" t="str">
            <v>CASH ON DELIVERY</v>
          </cell>
          <cell r="H1" t="str">
            <v>JAKARTA</v>
          </cell>
          <cell r="K1" t="str">
            <v>COSTS AND FREIGHT</v>
          </cell>
          <cell r="N1" t="str">
            <v>ANDORRAN</v>
          </cell>
          <cell r="Q1" t="str">
            <v>DOMESTIC REVENUES</v>
          </cell>
        </row>
        <row r="2">
          <cell r="A2" t="str">
            <v>IWP</v>
          </cell>
          <cell r="B2" t="str">
            <v>FOREIGN CUSTOMER</v>
          </cell>
          <cell r="C2" t="str">
            <v>PT</v>
          </cell>
          <cell r="E2" t="str">
            <v>CREDIT  7 DAYS AFTER RECEIPT</v>
          </cell>
          <cell r="H2" t="str">
            <v>WEST JAVA</v>
          </cell>
          <cell r="K2" t="str">
            <v>COSTS, INSURANCE &amp; FREIGHT</v>
          </cell>
          <cell r="N2" t="str">
            <v>UTD.ARAB EMIR.</v>
          </cell>
          <cell r="Q2" t="str">
            <v>FOREIGN REVENUES</v>
          </cell>
        </row>
        <row r="3">
          <cell r="A3" t="str">
            <v>IPP</v>
          </cell>
          <cell r="B3" t="str">
            <v>INTER-COMPANY CUSTOMER</v>
          </cell>
          <cell r="C3" t="str">
            <v>CV</v>
          </cell>
          <cell r="E3" t="str">
            <v>CREDIT 14 DAYS AFTER RECEIPT</v>
          </cell>
          <cell r="H3" t="str">
            <v>CENTRAL JAVA</v>
          </cell>
          <cell r="K3" t="str">
            <v>CARRIAGE AND INSURANCE PAID TO</v>
          </cell>
          <cell r="N3" t="str">
            <v>AFGHANISTAN</v>
          </cell>
          <cell r="Q3" t="str">
            <v>AFFILIAT COMP REVENUE</v>
          </cell>
        </row>
        <row r="4">
          <cell r="A4" t="str">
            <v>IBB</v>
          </cell>
          <cell r="C4" t="str">
            <v>Mr.</v>
          </cell>
          <cell r="E4" t="str">
            <v>CREDIT 21 DAYS AFTER RECEIPT</v>
          </cell>
          <cell r="H4" t="str">
            <v>EAST JAVA</v>
          </cell>
          <cell r="K4" t="str">
            <v>COSTS AND FREIGHT</v>
          </cell>
          <cell r="N4" t="str">
            <v>ANTIGUA/BARBUDA</v>
          </cell>
        </row>
        <row r="5">
          <cell r="C5" t="str">
            <v>Ms.</v>
          </cell>
          <cell r="E5" t="str">
            <v>CREDIT 30 DAYS AFTER RECEIPT</v>
          </cell>
          <cell r="H5" t="str">
            <v>YOGYAKARTA</v>
          </cell>
          <cell r="K5" t="str">
            <v>CARRIAGE PAID TO</v>
          </cell>
          <cell r="N5" t="str">
            <v>ANGUILLA</v>
          </cell>
        </row>
        <row r="6">
          <cell r="C6" t="str">
            <v>Mr. &amp; Mrs.</v>
          </cell>
          <cell r="E6" t="str">
            <v>CREDIT 45 DAYS AFTER RECEIPT</v>
          </cell>
          <cell r="H6" t="str">
            <v>ACEH</v>
          </cell>
          <cell r="K6" t="str">
            <v>DELIVERED AT FRONTIER</v>
          </cell>
          <cell r="N6" t="str">
            <v>ALBANIA</v>
          </cell>
        </row>
        <row r="7">
          <cell r="C7" t="str">
            <v>UD</v>
          </cell>
          <cell r="E7" t="str">
            <v>CREDIT 60 DAYS AFTER RECEIPT</v>
          </cell>
          <cell r="H7" t="str">
            <v>NORTH SUMATERA</v>
          </cell>
          <cell r="K7" t="str">
            <v>DELIVERED DUTY PAID</v>
          </cell>
          <cell r="N7" t="str">
            <v>ARMENIA</v>
          </cell>
        </row>
        <row r="8">
          <cell r="E8" t="str">
            <v>CREDIT 90 DAYS AFTER RECEIPT</v>
          </cell>
          <cell r="H8" t="str">
            <v>WEST SUMATERA</v>
          </cell>
          <cell r="K8" t="str">
            <v>DELIVERED DUTY UNPAID</v>
          </cell>
          <cell r="N8" t="str">
            <v>DUTCH ANTILLES</v>
          </cell>
        </row>
        <row r="9">
          <cell r="E9" t="str">
            <v>ADVANCE 100% ALONG WITH ORDER</v>
          </cell>
          <cell r="H9" t="str">
            <v>RIAU</v>
          </cell>
          <cell r="K9" t="str">
            <v>DELIVERED EX QUAY (DUTY PAID)</v>
          </cell>
          <cell r="N9" t="str">
            <v>ANGOLA</v>
          </cell>
        </row>
        <row r="10">
          <cell r="E10" t="str">
            <v>ADVANCE 10% ORDER 70% READINESS 20% AFTER RECEIPT</v>
          </cell>
          <cell r="H10" t="str">
            <v>JAMBI</v>
          </cell>
          <cell r="K10" t="str">
            <v>DELIVERED EX SHIP</v>
          </cell>
          <cell r="N10" t="str">
            <v>ANTARCTICA</v>
          </cell>
        </row>
        <row r="11">
          <cell r="C11" t="str">
            <v>High</v>
          </cell>
          <cell r="E11" t="str">
            <v>ADVANCE 20% ORDER 70% READINESS 10% AFTER RECEIPT</v>
          </cell>
          <cell r="H11" t="str">
            <v>SOUTH SUMATERA</v>
          </cell>
          <cell r="K11" t="str">
            <v>EX WORKS</v>
          </cell>
          <cell r="N11" t="str">
            <v>ARGENTINA</v>
          </cell>
        </row>
        <row r="12">
          <cell r="C12" t="str">
            <v>Normal item</v>
          </cell>
          <cell r="E12" t="str">
            <v>ADVANCE 20% ORDER 60% READINESS 20% AFTER RECEIPT</v>
          </cell>
          <cell r="H12" t="str">
            <v>BENGKULU</v>
          </cell>
          <cell r="K12" t="str">
            <v>FREE ALONGSIDE SHIP</v>
          </cell>
          <cell r="N12" t="str">
            <v>SAMOA, AMERICA</v>
          </cell>
        </row>
        <row r="13">
          <cell r="E13" t="str">
            <v>ADVANCE 20% ORDER 80% AFTER READINESS</v>
          </cell>
          <cell r="H13" t="str">
            <v>LAMPUNG</v>
          </cell>
          <cell r="K13" t="str">
            <v>FREE CARRIER</v>
          </cell>
          <cell r="N13" t="str">
            <v>AUSTRIA</v>
          </cell>
        </row>
        <row r="14">
          <cell r="E14" t="str">
            <v>DOCUMENT THROUGH BANK, 100% AT SIGHT</v>
          </cell>
          <cell r="H14" t="str">
            <v>SOUTH KALIMANTAN</v>
          </cell>
          <cell r="K14" t="str">
            <v>FREE HOUSE</v>
          </cell>
          <cell r="N14" t="str">
            <v>AUSTRALIA</v>
          </cell>
        </row>
        <row r="15">
          <cell r="E15" t="str">
            <v>DOC THROUGH BANK, 100% WITHIN 30 DAYS OF B/L DATE</v>
          </cell>
          <cell r="H15" t="str">
            <v>WEST KALIMANTAN</v>
          </cell>
          <cell r="K15" t="str">
            <v>FREE ON BOARD</v>
          </cell>
          <cell r="N15" t="str">
            <v>ARUBA</v>
          </cell>
        </row>
        <row r="16">
          <cell r="C16" t="str">
            <v>standard</v>
          </cell>
          <cell r="E16" t="str">
            <v>DOC THROUGH BANK, 100% WITHIN 60 DAYS OF B/L DATE</v>
          </cell>
          <cell r="H16" t="str">
            <v>CENTRAL KALIMANTAN</v>
          </cell>
          <cell r="K16" t="str">
            <v>FRANCO</v>
          </cell>
          <cell r="N16" t="str">
            <v>AZERBAIJAN</v>
          </cell>
        </row>
        <row r="17">
          <cell r="C17" t="str">
            <v>Pick up</v>
          </cell>
          <cell r="E17" t="str">
            <v>DOCU THROUGH BANK, 100% WITHIN 90 DAYS OF B/L DATE</v>
          </cell>
          <cell r="H17" t="str">
            <v>EAST KALIMANTAN</v>
          </cell>
          <cell r="K17" t="str">
            <v>LOCO</v>
          </cell>
          <cell r="N17" t="str">
            <v>BOSNIA-HERZ.</v>
          </cell>
        </row>
        <row r="18">
          <cell r="E18" t="str">
            <v>DOC THROUGH BANK, 100% WITHIN 120 DAYS OF B/L DATE</v>
          </cell>
          <cell r="H18" t="str">
            <v>SOUTH SULAWESI</v>
          </cell>
          <cell r="K18" t="str">
            <v>NOT FREE</v>
          </cell>
          <cell r="N18" t="str">
            <v>BARBADOS</v>
          </cell>
        </row>
        <row r="19">
          <cell r="E19" t="str">
            <v>DOCUMENT THROUGH BANK, 100% WITHIN 150 DAYS OF B/L</v>
          </cell>
          <cell r="H19" t="str">
            <v>SULAWESI TENGGARA</v>
          </cell>
          <cell r="N19" t="str">
            <v>BANGLADESH</v>
          </cell>
        </row>
        <row r="20">
          <cell r="E20" t="str">
            <v>L/C 80% AT SIGHT 20% AFTER RECEIPT</v>
          </cell>
          <cell r="H20" t="str">
            <v>CENTRAL SULAWESI</v>
          </cell>
          <cell r="N20" t="str">
            <v>BELGIUM</v>
          </cell>
        </row>
        <row r="21">
          <cell r="E21" t="str">
            <v>L/C 90% AT SIGHT 10% AFTER RECEIPT</v>
          </cell>
          <cell r="H21" t="str">
            <v>NORTH SULAWESI</v>
          </cell>
          <cell r="N21" t="str">
            <v>BURKINA FASO</v>
          </cell>
        </row>
        <row r="22">
          <cell r="E22" t="str">
            <v>L/C 95% AT SIGHT 5% AFTER RECEIPT</v>
          </cell>
          <cell r="H22" t="str">
            <v>BALI</v>
          </cell>
          <cell r="N22" t="str">
            <v>BULGARIA</v>
          </cell>
        </row>
        <row r="23">
          <cell r="E23" t="str">
            <v>L/C 98% AT SIGHT 2% AFTER RECEIPT</v>
          </cell>
          <cell r="H23" t="str">
            <v>NUSA TENGGARA BARAT</v>
          </cell>
          <cell r="N23" t="str">
            <v>BAHRAIN</v>
          </cell>
        </row>
        <row r="24">
          <cell r="E24" t="str">
            <v>L/C 100% AT SIGHT</v>
          </cell>
          <cell r="H24" t="str">
            <v>NUSA TENGGARA TIMUR</v>
          </cell>
          <cell r="N24" t="str">
            <v>BURUNDI</v>
          </cell>
        </row>
        <row r="25">
          <cell r="E25" t="str">
            <v>L/C 100% USANCE AT 60 DAYS OF B/L DATE</v>
          </cell>
          <cell r="H25" t="str">
            <v>MALUKU</v>
          </cell>
          <cell r="N25" t="str">
            <v>BENIN</v>
          </cell>
        </row>
        <row r="26">
          <cell r="E26" t="str">
            <v>L/C 100% USANCE AT 90 DAYS OF B/L DATE</v>
          </cell>
          <cell r="H26" t="str">
            <v>IRIAN JAYA</v>
          </cell>
          <cell r="N26" t="str">
            <v>BLUE</v>
          </cell>
        </row>
        <row r="27">
          <cell r="E27" t="str">
            <v>L/C 100% USANCE AT 120 DAYS OF B/L DATE</v>
          </cell>
          <cell r="H27" t="str">
            <v>EAST TIMOR</v>
          </cell>
          <cell r="N27" t="str">
            <v>BERMUDA</v>
          </cell>
        </row>
        <row r="28">
          <cell r="E28" t="str">
            <v>L/C 100% USANCE AT 150 DAYS OF B/L DATE</v>
          </cell>
          <cell r="N28" t="str">
            <v>BRUNEI DARUSS.</v>
          </cell>
        </row>
        <row r="29">
          <cell r="E29" t="str">
            <v>L/C 100% USANCE AT 180 DAYS OF B/L DATE</v>
          </cell>
          <cell r="N29" t="str">
            <v>BOLIVIA</v>
          </cell>
        </row>
        <row r="30">
          <cell r="E30" t="str">
            <v>DP 15% BALANCE BEFORE DISPATCH</v>
          </cell>
          <cell r="N30" t="str">
            <v>BRAZIL</v>
          </cell>
        </row>
        <row r="31">
          <cell r="E31" t="str">
            <v>DP 20% BALANCE BEFORE DISPATCH</v>
          </cell>
          <cell r="N31" t="str">
            <v>BAHAMAS</v>
          </cell>
        </row>
        <row r="32">
          <cell r="E32" t="str">
            <v>DP 25% BALANCE BEFORE DISPATCH</v>
          </cell>
          <cell r="N32" t="str">
            <v>BHUTAN</v>
          </cell>
        </row>
        <row r="33">
          <cell r="E33" t="str">
            <v>DP 30% BALANCE BEFORE DISPATCH</v>
          </cell>
          <cell r="N33" t="str">
            <v>BOUVET ISLANDS</v>
          </cell>
        </row>
        <row r="34">
          <cell r="E34" t="str">
            <v>DP 50% BALANCE BEFORE DISPATCH</v>
          </cell>
          <cell r="N34" t="str">
            <v>BOTSWANA</v>
          </cell>
        </row>
        <row r="35">
          <cell r="E35" t="str">
            <v>100% CASH ADVANCE</v>
          </cell>
          <cell r="N35" t="str">
            <v>BELARUS</v>
          </cell>
        </row>
        <row r="36">
          <cell r="E36" t="str">
            <v>DP 10% BALANCE AGAINST LC</v>
          </cell>
          <cell r="N36" t="str">
            <v>BELIZE</v>
          </cell>
        </row>
        <row r="37">
          <cell r="E37" t="str">
            <v>DP 15% BALANCE AGAINST LC</v>
          </cell>
          <cell r="N37" t="str">
            <v>CANADA</v>
          </cell>
        </row>
        <row r="38">
          <cell r="E38" t="str">
            <v>DP 20% BALANCE AGAINST LC</v>
          </cell>
          <cell r="N38" t="str">
            <v>COCONUT ISLANDS</v>
          </cell>
        </row>
        <row r="39">
          <cell r="E39" t="str">
            <v>DP 25% BALANCE AGAINST LC</v>
          </cell>
          <cell r="N39" t="str">
            <v>DEM. REP. CONGO</v>
          </cell>
        </row>
        <row r="40">
          <cell r="E40" t="str">
            <v>100% LC</v>
          </cell>
          <cell r="N40" t="str">
            <v>CAR</v>
          </cell>
        </row>
        <row r="41">
          <cell r="E41" t="str">
            <v>30 DAYS CREDIT AGAINST COLLATERAL</v>
          </cell>
          <cell r="N41" t="str">
            <v>REP.OF CONGO</v>
          </cell>
        </row>
        <row r="42">
          <cell r="E42" t="str">
            <v>30 DAYS CREDIT AGAINST CORPORATE GUARANTTEE</v>
          </cell>
          <cell r="N42" t="str">
            <v>SWITZERLAND</v>
          </cell>
        </row>
        <row r="43">
          <cell r="E43" t="str">
            <v>7 DAYS CREDIT AGAINST STAND BY LC</v>
          </cell>
          <cell r="N43" t="str">
            <v>COTE D'IVOIRE</v>
          </cell>
        </row>
        <row r="44">
          <cell r="E44" t="str">
            <v>10% OF BASIC VALUE BALANCE BEFORE DISPATCH</v>
          </cell>
          <cell r="N44" t="str">
            <v>COOK ISLANDS</v>
          </cell>
        </row>
        <row r="45">
          <cell r="E45" t="str">
            <v>15% OF BASIC VALUE BALANCE BEFORE DISPATCH</v>
          </cell>
          <cell r="N45" t="str">
            <v>CHILE</v>
          </cell>
        </row>
        <row r="46">
          <cell r="E46" t="str">
            <v>20% OF BASIC VALUE BALANCE BEFORE DISPATCH</v>
          </cell>
          <cell r="N46" t="str">
            <v>CAMEROON</v>
          </cell>
        </row>
        <row r="47">
          <cell r="E47" t="str">
            <v>25% OF BASIC VALUE BALANCE BEFORE DISPATCH</v>
          </cell>
          <cell r="N47" t="str">
            <v>CHINA</v>
          </cell>
        </row>
        <row r="48">
          <cell r="E48" t="str">
            <v>CASH AFTER DELIVERY</v>
          </cell>
          <cell r="N48" t="str">
            <v>COLOMBIA</v>
          </cell>
        </row>
        <row r="49">
          <cell r="E49" t="str">
            <v>DP 25% BALANCE AGAINST BL</v>
          </cell>
          <cell r="N49" t="str">
            <v>COSTA RICA</v>
          </cell>
        </row>
        <row r="50">
          <cell r="E50" t="str">
            <v>L/C USANCE AT 30 DAYS</v>
          </cell>
          <cell r="N50" t="str">
            <v>SERBIA/MONTEN.</v>
          </cell>
        </row>
        <row r="51">
          <cell r="E51" t="str">
            <v>L/C USANCE AT 45 DAYS</v>
          </cell>
          <cell r="N51" t="str">
            <v>CUBA</v>
          </cell>
        </row>
        <row r="52">
          <cell r="N52" t="str">
            <v>CAPE VERDE</v>
          </cell>
        </row>
        <row r="53">
          <cell r="N53" t="str">
            <v>CHRISTMAS ISLND</v>
          </cell>
        </row>
        <row r="54">
          <cell r="N54" t="str">
            <v>CYPRUS</v>
          </cell>
        </row>
        <row r="55">
          <cell r="N55" t="str">
            <v>CZECH REPUBLIC</v>
          </cell>
        </row>
        <row r="56">
          <cell r="N56" t="str">
            <v>GERMANY</v>
          </cell>
        </row>
        <row r="57">
          <cell r="N57" t="str">
            <v>DJIBOUTI</v>
          </cell>
        </row>
        <row r="58">
          <cell r="N58" t="str">
            <v>DENMARK</v>
          </cell>
        </row>
        <row r="59">
          <cell r="N59" t="str">
            <v>DOMINICA</v>
          </cell>
        </row>
        <row r="60">
          <cell r="N60" t="str">
            <v>DOMINICAN REP.</v>
          </cell>
        </row>
        <row r="61">
          <cell r="N61" t="str">
            <v>ALGERIA</v>
          </cell>
        </row>
        <row r="62">
          <cell r="N62" t="str">
            <v>ECUADOR</v>
          </cell>
        </row>
        <row r="63">
          <cell r="N63" t="str">
            <v>ESTONIA</v>
          </cell>
        </row>
        <row r="64">
          <cell r="N64" t="str">
            <v>EGYPT</v>
          </cell>
        </row>
        <row r="65">
          <cell r="N65" t="str">
            <v>WEST SAHARA</v>
          </cell>
        </row>
        <row r="66">
          <cell r="N66" t="str">
            <v>ERITREA</v>
          </cell>
        </row>
        <row r="67">
          <cell r="N67" t="str">
            <v>SPAIN</v>
          </cell>
        </row>
        <row r="68">
          <cell r="N68" t="str">
            <v>ETHIOPIA</v>
          </cell>
        </row>
        <row r="69">
          <cell r="N69" t="str">
            <v>EUROPEAN UNION</v>
          </cell>
        </row>
        <row r="70">
          <cell r="N70" t="str">
            <v>FINLAND</v>
          </cell>
        </row>
        <row r="71">
          <cell r="N71" t="str">
            <v>FIJI</v>
          </cell>
        </row>
        <row r="72">
          <cell r="N72" t="str">
            <v>FALKLAND ISLNDS</v>
          </cell>
        </row>
        <row r="73">
          <cell r="N73" t="str">
            <v>MICRONESIA</v>
          </cell>
        </row>
        <row r="74">
          <cell r="N74" t="str">
            <v>FAROE ISLANDS</v>
          </cell>
        </row>
        <row r="75">
          <cell r="N75" t="str">
            <v>FRANCE</v>
          </cell>
        </row>
        <row r="76">
          <cell r="N76" t="str">
            <v>GABON</v>
          </cell>
        </row>
        <row r="77">
          <cell r="N77" t="str">
            <v>UNITED KINGDOM</v>
          </cell>
        </row>
        <row r="78">
          <cell r="N78" t="str">
            <v>GRENADA</v>
          </cell>
        </row>
        <row r="79">
          <cell r="N79" t="str">
            <v>GEORGIA</v>
          </cell>
        </row>
        <row r="80">
          <cell r="N80" t="str">
            <v>FRENCH GUAYANA</v>
          </cell>
        </row>
        <row r="81">
          <cell r="N81" t="str">
            <v>GHANA</v>
          </cell>
        </row>
        <row r="82">
          <cell r="N82" t="str">
            <v>GIBRALTAR</v>
          </cell>
        </row>
        <row r="83">
          <cell r="N83" t="str">
            <v>GREENLAND</v>
          </cell>
        </row>
        <row r="84">
          <cell r="N84" t="str">
            <v>GAMBIA</v>
          </cell>
        </row>
        <row r="85">
          <cell r="N85" t="str">
            <v>GUINEA</v>
          </cell>
        </row>
        <row r="86">
          <cell r="N86" t="str">
            <v>GUADELOUPE</v>
          </cell>
        </row>
        <row r="87">
          <cell r="N87" t="str">
            <v>EQUATORIAL GUIN</v>
          </cell>
        </row>
        <row r="88">
          <cell r="N88" t="str">
            <v>GREECE</v>
          </cell>
        </row>
        <row r="89">
          <cell r="N89" t="str">
            <v>S. SANDWICH INS</v>
          </cell>
        </row>
        <row r="90">
          <cell r="N90" t="str">
            <v>GUATEMALA</v>
          </cell>
        </row>
        <row r="91">
          <cell r="N91" t="str">
            <v>GUAM</v>
          </cell>
        </row>
        <row r="92">
          <cell r="N92" t="str">
            <v>GUINEA-BISSAU</v>
          </cell>
        </row>
        <row r="93">
          <cell r="N93" t="str">
            <v>GUYANA</v>
          </cell>
        </row>
        <row r="94">
          <cell r="N94" t="str">
            <v>HONG KONG</v>
          </cell>
        </row>
        <row r="95">
          <cell r="N95" t="str">
            <v>HEARD/MCDON.ISL</v>
          </cell>
        </row>
        <row r="96">
          <cell r="N96" t="str">
            <v>HONDURAS</v>
          </cell>
        </row>
        <row r="97">
          <cell r="N97" t="str">
            <v>CROATIA</v>
          </cell>
        </row>
        <row r="98">
          <cell r="N98" t="str">
            <v>HAITI</v>
          </cell>
        </row>
        <row r="99">
          <cell r="N99" t="str">
            <v>HUNGARY</v>
          </cell>
        </row>
        <row r="100">
          <cell r="N100" t="str">
            <v>INDONESIA</v>
          </cell>
        </row>
        <row r="101">
          <cell r="N101" t="str">
            <v>IRELAND</v>
          </cell>
        </row>
        <row r="102">
          <cell r="N102" t="str">
            <v>ISRAEL</v>
          </cell>
        </row>
        <row r="103">
          <cell r="N103" t="str">
            <v>INDIA</v>
          </cell>
        </row>
        <row r="104">
          <cell r="N104" t="str">
            <v>BRIT.IND.OC.TER</v>
          </cell>
        </row>
        <row r="105">
          <cell r="N105" t="str">
            <v>IRAQ</v>
          </cell>
        </row>
        <row r="106">
          <cell r="N106" t="str">
            <v>IRAN</v>
          </cell>
        </row>
        <row r="107">
          <cell r="N107" t="str">
            <v>ICELAND</v>
          </cell>
        </row>
        <row r="108">
          <cell r="N108" t="str">
            <v>ITALY</v>
          </cell>
        </row>
        <row r="109">
          <cell r="N109" t="str">
            <v>JAMAICA</v>
          </cell>
        </row>
        <row r="110">
          <cell r="N110" t="str">
            <v>JORDAN</v>
          </cell>
        </row>
        <row r="111">
          <cell r="N111" t="str">
            <v>JAPAN</v>
          </cell>
        </row>
        <row r="112">
          <cell r="N112" t="str">
            <v>KENYA</v>
          </cell>
        </row>
        <row r="113">
          <cell r="N113" t="str">
            <v>KYRGYZSTAN</v>
          </cell>
        </row>
        <row r="114">
          <cell r="N114" t="str">
            <v>CAMBODIA</v>
          </cell>
        </row>
        <row r="115">
          <cell r="N115" t="str">
            <v>KIRIBATI</v>
          </cell>
        </row>
        <row r="116">
          <cell r="N116" t="str">
            <v>COMOROS</v>
          </cell>
        </row>
        <row r="117">
          <cell r="N117" t="str">
            <v>ST KITTS&amp;NEVIS</v>
          </cell>
        </row>
        <row r="118">
          <cell r="N118" t="str">
            <v>NORTH KOREA</v>
          </cell>
        </row>
        <row r="119">
          <cell r="N119" t="str">
            <v>SOUTH KOREA</v>
          </cell>
        </row>
        <row r="120">
          <cell r="N120" t="str">
            <v>KUWAIT</v>
          </cell>
        </row>
        <row r="121">
          <cell r="N121" t="str">
            <v>CAYMAN ISLANDS</v>
          </cell>
        </row>
        <row r="122">
          <cell r="N122" t="str">
            <v>KAZAKHSTAN</v>
          </cell>
        </row>
        <row r="123">
          <cell r="N123" t="str">
            <v>LAOS</v>
          </cell>
        </row>
        <row r="124">
          <cell r="N124" t="str">
            <v>LEBANON</v>
          </cell>
        </row>
        <row r="125">
          <cell r="N125" t="str">
            <v>ST. LUCIA</v>
          </cell>
        </row>
        <row r="126">
          <cell r="N126" t="str">
            <v>LIECHTENSTEIN</v>
          </cell>
        </row>
        <row r="127">
          <cell r="N127" t="str">
            <v>SRI LANKA</v>
          </cell>
        </row>
        <row r="128">
          <cell r="N128" t="str">
            <v>LIBERIA</v>
          </cell>
        </row>
        <row r="129">
          <cell r="N129" t="str">
            <v>LESOTHO</v>
          </cell>
        </row>
        <row r="130">
          <cell r="N130" t="str">
            <v>LITHUANIA</v>
          </cell>
        </row>
        <row r="131">
          <cell r="N131" t="str">
            <v>LUXEMBOURG</v>
          </cell>
        </row>
        <row r="132">
          <cell r="N132" t="str">
            <v>LATVIA</v>
          </cell>
        </row>
        <row r="133">
          <cell r="N133" t="str">
            <v>LIBYA</v>
          </cell>
        </row>
        <row r="134">
          <cell r="N134" t="str">
            <v>MOROCCO</v>
          </cell>
        </row>
        <row r="135">
          <cell r="N135" t="str">
            <v>MONACO</v>
          </cell>
        </row>
        <row r="136">
          <cell r="N136" t="str">
            <v>MOLDOVA</v>
          </cell>
        </row>
        <row r="137">
          <cell r="N137" t="str">
            <v>MADAGASCAR</v>
          </cell>
        </row>
        <row r="138">
          <cell r="N138" t="str">
            <v>MARSHALL ISLNDS</v>
          </cell>
        </row>
        <row r="139">
          <cell r="N139" t="str">
            <v>MACEDONIA</v>
          </cell>
        </row>
        <row r="140">
          <cell r="N140" t="str">
            <v>MALI</v>
          </cell>
        </row>
        <row r="141">
          <cell r="N141" t="str">
            <v>BURMA</v>
          </cell>
        </row>
        <row r="142">
          <cell r="N142" t="str">
            <v>MONGOLIA</v>
          </cell>
        </row>
        <row r="143">
          <cell r="N143" t="str">
            <v>MACAU</v>
          </cell>
        </row>
        <row r="144">
          <cell r="N144" t="str">
            <v>N.MARIANA ISLND</v>
          </cell>
        </row>
        <row r="145">
          <cell r="N145" t="str">
            <v>MARTINIQUE</v>
          </cell>
        </row>
        <row r="146">
          <cell r="N146" t="str">
            <v>MAURETANIA</v>
          </cell>
        </row>
        <row r="147">
          <cell r="N147" t="str">
            <v>MONTSERRAT</v>
          </cell>
        </row>
        <row r="148">
          <cell r="N148" t="str">
            <v>MALTA</v>
          </cell>
        </row>
        <row r="149">
          <cell r="N149" t="str">
            <v>MAURITIUS</v>
          </cell>
        </row>
        <row r="150">
          <cell r="N150" t="str">
            <v>MALDIVES</v>
          </cell>
        </row>
        <row r="151">
          <cell r="N151" t="str">
            <v>MALAWI</v>
          </cell>
        </row>
        <row r="152">
          <cell r="N152" t="str">
            <v>MEXICO</v>
          </cell>
        </row>
        <row r="153">
          <cell r="N153" t="str">
            <v>MALAYSIA</v>
          </cell>
        </row>
        <row r="154">
          <cell r="N154" t="str">
            <v>MOZAMBIQUE</v>
          </cell>
        </row>
        <row r="155">
          <cell r="N155" t="str">
            <v>NAMIBIA</v>
          </cell>
        </row>
        <row r="156">
          <cell r="N156" t="str">
            <v>NEW CALEDONIA</v>
          </cell>
        </row>
        <row r="157">
          <cell r="N157" t="str">
            <v>NIGER</v>
          </cell>
        </row>
        <row r="158">
          <cell r="N158" t="str">
            <v>NORFOLK ISLANDS</v>
          </cell>
        </row>
        <row r="159">
          <cell r="N159" t="str">
            <v>NIGERIA</v>
          </cell>
        </row>
        <row r="160">
          <cell r="N160" t="str">
            <v>NICARAGUA</v>
          </cell>
        </row>
        <row r="161">
          <cell r="N161" t="str">
            <v>NETHERLANDS</v>
          </cell>
        </row>
        <row r="162">
          <cell r="N162" t="str">
            <v>NORWAY</v>
          </cell>
        </row>
        <row r="163">
          <cell r="N163" t="str">
            <v>NEPAL</v>
          </cell>
        </row>
        <row r="164">
          <cell r="N164" t="str">
            <v>NAURU</v>
          </cell>
        </row>
        <row r="165">
          <cell r="N165" t="str">
            <v>NATO</v>
          </cell>
        </row>
        <row r="166">
          <cell r="N166" t="str">
            <v>NIUE</v>
          </cell>
        </row>
        <row r="167">
          <cell r="N167" t="str">
            <v>NEW ZEALAND</v>
          </cell>
        </row>
        <row r="168">
          <cell r="N168" t="str">
            <v>OMAN</v>
          </cell>
        </row>
        <row r="169">
          <cell r="N169" t="str">
            <v>ORANGE</v>
          </cell>
        </row>
        <row r="170">
          <cell r="N170" t="str">
            <v>PANAMA</v>
          </cell>
        </row>
        <row r="171">
          <cell r="N171" t="str">
            <v>PERU</v>
          </cell>
        </row>
        <row r="172">
          <cell r="N172" t="str">
            <v>FRENC.POLYNESIA</v>
          </cell>
        </row>
        <row r="173">
          <cell r="N173" t="str">
            <v>PAP. NEW GUINEA</v>
          </cell>
        </row>
        <row r="174">
          <cell r="N174" t="str">
            <v>PHILIPPINES</v>
          </cell>
        </row>
        <row r="175">
          <cell r="N175" t="str">
            <v>PAKISTAN</v>
          </cell>
        </row>
        <row r="176">
          <cell r="N176" t="str">
            <v>POLAND</v>
          </cell>
        </row>
        <row r="177">
          <cell r="N177" t="str">
            <v>ST.PIER,MIQUEL.</v>
          </cell>
        </row>
        <row r="178">
          <cell r="N178" t="str">
            <v>PITCAIRN ISLNDS</v>
          </cell>
        </row>
        <row r="179">
          <cell r="N179" t="str">
            <v>PUERTO RICO</v>
          </cell>
        </row>
        <row r="180">
          <cell r="N180" t="str">
            <v>PALESTINE</v>
          </cell>
        </row>
        <row r="181">
          <cell r="N181" t="str">
            <v>PORTUGAL</v>
          </cell>
        </row>
        <row r="182">
          <cell r="N182" t="str">
            <v>PALAU</v>
          </cell>
        </row>
        <row r="183">
          <cell r="N183" t="str">
            <v>PARAGUAY</v>
          </cell>
        </row>
        <row r="184">
          <cell r="N184" t="str">
            <v>QATAR</v>
          </cell>
        </row>
        <row r="185">
          <cell r="N185" t="str">
            <v>REUNION</v>
          </cell>
        </row>
        <row r="186">
          <cell r="N186" t="str">
            <v>ROMANIA</v>
          </cell>
        </row>
        <row r="187">
          <cell r="N187" t="str">
            <v>RUSSIAN FED.</v>
          </cell>
        </row>
        <row r="188">
          <cell r="N188" t="str">
            <v>RWANDA</v>
          </cell>
        </row>
        <row r="189">
          <cell r="N189" t="str">
            <v>SAUDI ARABIA</v>
          </cell>
        </row>
        <row r="190">
          <cell r="N190" t="str">
            <v>SOLOMON ISLANDS</v>
          </cell>
        </row>
        <row r="191">
          <cell r="N191" t="str">
            <v>SEYCHELLES</v>
          </cell>
        </row>
        <row r="192">
          <cell r="N192" t="str">
            <v>SUDAN</v>
          </cell>
        </row>
        <row r="193">
          <cell r="N193" t="str">
            <v>SWEDEN</v>
          </cell>
        </row>
        <row r="194">
          <cell r="N194" t="str">
            <v>SINGAPORE</v>
          </cell>
        </row>
        <row r="195">
          <cell r="N195" t="str">
            <v>SAINT HELENA</v>
          </cell>
        </row>
        <row r="196">
          <cell r="N196" t="str">
            <v>SLOVENIA</v>
          </cell>
        </row>
        <row r="197">
          <cell r="N197" t="str">
            <v>SVALBARD</v>
          </cell>
        </row>
        <row r="198">
          <cell r="N198" t="str">
            <v>SLOVAKIA</v>
          </cell>
        </row>
        <row r="199">
          <cell r="N199" t="str">
            <v>SIERRA LEONE</v>
          </cell>
        </row>
        <row r="200">
          <cell r="N200" t="str">
            <v>SAN MARINO</v>
          </cell>
        </row>
        <row r="201">
          <cell r="N201" t="str">
            <v>SENEGAL</v>
          </cell>
        </row>
        <row r="202">
          <cell r="N202" t="str">
            <v>SOMALIA</v>
          </cell>
        </row>
        <row r="203">
          <cell r="N203" t="str">
            <v>SURINAME</v>
          </cell>
        </row>
        <row r="204">
          <cell r="N204" t="str">
            <v>S.TOME,PRINCIPE</v>
          </cell>
        </row>
        <row r="205">
          <cell r="N205" t="str">
            <v>EL SALVADOR</v>
          </cell>
        </row>
        <row r="206">
          <cell r="N206" t="str">
            <v>SYRIA</v>
          </cell>
        </row>
        <row r="207">
          <cell r="N207" t="str">
            <v>SWAZILAND</v>
          </cell>
        </row>
        <row r="208">
          <cell r="N208" t="str">
            <v>TURKSH CAICOSIN</v>
          </cell>
        </row>
        <row r="209">
          <cell r="N209" t="str">
            <v>CHAD</v>
          </cell>
        </row>
        <row r="210">
          <cell r="N210" t="str">
            <v>FRENCH S.TERRIT</v>
          </cell>
        </row>
        <row r="211">
          <cell r="N211" t="str">
            <v>TOGO</v>
          </cell>
        </row>
        <row r="212">
          <cell r="N212" t="str">
            <v>THAILAND</v>
          </cell>
        </row>
        <row r="213">
          <cell r="N213" t="str">
            <v>TAJIKISTAN</v>
          </cell>
        </row>
        <row r="214">
          <cell r="N214" t="str">
            <v>TOKELAU ISLANDS</v>
          </cell>
        </row>
        <row r="215">
          <cell r="N215" t="str">
            <v>EAST TIMOR</v>
          </cell>
        </row>
        <row r="216">
          <cell r="N216" t="str">
            <v>TURKMENISTAN</v>
          </cell>
        </row>
        <row r="217">
          <cell r="N217" t="str">
            <v>TUNISIA</v>
          </cell>
        </row>
        <row r="218">
          <cell r="N218" t="str">
            <v>TONGA</v>
          </cell>
        </row>
        <row r="219">
          <cell r="N219" t="str">
            <v>EAST TIMOR</v>
          </cell>
        </row>
        <row r="220">
          <cell r="N220" t="str">
            <v>TURKEY</v>
          </cell>
        </row>
        <row r="221">
          <cell r="N221" t="str">
            <v>TRINIDAD,TOBAGO</v>
          </cell>
        </row>
        <row r="222">
          <cell r="N222" t="str">
            <v>TUVALU</v>
          </cell>
        </row>
        <row r="223">
          <cell r="N223" t="str">
            <v>TAIWAN</v>
          </cell>
        </row>
        <row r="224">
          <cell r="N224" t="str">
            <v>TANZANIA</v>
          </cell>
        </row>
        <row r="225">
          <cell r="N225" t="str">
            <v>UKRAINE</v>
          </cell>
        </row>
        <row r="226">
          <cell r="N226" t="str">
            <v>UGANDA</v>
          </cell>
        </row>
        <row r="227">
          <cell r="N227" t="str">
            <v>MINOR OUTL.ISL.</v>
          </cell>
        </row>
        <row r="228">
          <cell r="N228" t="str">
            <v>UNITED NATIONS</v>
          </cell>
        </row>
        <row r="229">
          <cell r="N229" t="str">
            <v>USA</v>
          </cell>
        </row>
        <row r="230">
          <cell r="N230" t="str">
            <v>URUGUAY</v>
          </cell>
        </row>
        <row r="231">
          <cell r="N231" t="str">
            <v>UZBEKISTAN</v>
          </cell>
        </row>
        <row r="232">
          <cell r="N232" t="str">
            <v>VATICAN CITY</v>
          </cell>
        </row>
        <row r="233">
          <cell r="N233" t="str">
            <v>ST. VINCENT</v>
          </cell>
        </row>
        <row r="234">
          <cell r="N234" t="str">
            <v>VENEZUELA</v>
          </cell>
        </row>
        <row r="235">
          <cell r="N235" t="str">
            <v>BRIT.VIRGIN IS.</v>
          </cell>
        </row>
        <row r="236">
          <cell r="N236" t="str">
            <v>AMER.VIRGIN IS.</v>
          </cell>
        </row>
        <row r="237">
          <cell r="N237" t="str">
            <v>VIETNAM</v>
          </cell>
        </row>
        <row r="238">
          <cell r="N238" t="str">
            <v>VANUATU</v>
          </cell>
        </row>
        <row r="239">
          <cell r="N239" t="str">
            <v>WALLIS,FUTUNA</v>
          </cell>
        </row>
        <row r="240">
          <cell r="N240" t="str">
            <v>SAMOA</v>
          </cell>
        </row>
        <row r="241">
          <cell r="N241" t="str">
            <v>YEMEN</v>
          </cell>
        </row>
        <row r="242">
          <cell r="N242" t="str">
            <v>MAYOTTE</v>
          </cell>
        </row>
        <row r="243">
          <cell r="N243" t="str">
            <v>SOUTH AFRICA</v>
          </cell>
        </row>
        <row r="244">
          <cell r="N244" t="str">
            <v>ZAMBIA</v>
          </cell>
        </row>
        <row r="245">
          <cell r="N245"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joannechong@kobewelding.com.my"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F62"/>
  <sheetViews>
    <sheetView tabSelected="1" workbookViewId="0">
      <selection activeCell="C15" sqref="C15:D15"/>
    </sheetView>
  </sheetViews>
  <sheetFormatPr defaultRowHeight="15"/>
  <cols>
    <col min="1" max="1" width="28.42578125" customWidth="1"/>
    <col min="2" max="2" width="1.7109375" customWidth="1"/>
    <col min="3" max="3" width="22.42578125" customWidth="1"/>
    <col min="4" max="4" width="23.28515625" customWidth="1"/>
    <col min="5" max="5" width="24.85546875" customWidth="1"/>
    <col min="6" max="6" width="14.5703125" customWidth="1"/>
    <col min="257" max="257" width="28.42578125" customWidth="1"/>
    <col min="258" max="258" width="1.7109375" customWidth="1"/>
    <col min="259" max="259" width="22.42578125" customWidth="1"/>
    <col min="260" max="260" width="23.28515625" customWidth="1"/>
    <col min="261" max="261" width="24.85546875" customWidth="1"/>
    <col min="262" max="262" width="14.5703125" customWidth="1"/>
    <col min="513" max="513" width="28.42578125" customWidth="1"/>
    <col min="514" max="514" width="1.7109375" customWidth="1"/>
    <col min="515" max="515" width="22.42578125" customWidth="1"/>
    <col min="516" max="516" width="23.28515625" customWidth="1"/>
    <col min="517" max="517" width="24.85546875" customWidth="1"/>
    <col min="518" max="518" width="14.5703125" customWidth="1"/>
    <col min="769" max="769" width="28.42578125" customWidth="1"/>
    <col min="770" max="770" width="1.7109375" customWidth="1"/>
    <col min="771" max="771" width="22.42578125" customWidth="1"/>
    <col min="772" max="772" width="23.28515625" customWidth="1"/>
    <col min="773" max="773" width="24.85546875" customWidth="1"/>
    <col min="774" max="774" width="14.5703125" customWidth="1"/>
    <col min="1025" max="1025" width="28.42578125" customWidth="1"/>
    <col min="1026" max="1026" width="1.7109375" customWidth="1"/>
    <col min="1027" max="1027" width="22.42578125" customWidth="1"/>
    <col min="1028" max="1028" width="23.28515625" customWidth="1"/>
    <col min="1029" max="1029" width="24.85546875" customWidth="1"/>
    <col min="1030" max="1030" width="14.5703125" customWidth="1"/>
    <col min="1281" max="1281" width="28.42578125" customWidth="1"/>
    <col min="1282" max="1282" width="1.7109375" customWidth="1"/>
    <col min="1283" max="1283" width="22.42578125" customWidth="1"/>
    <col min="1284" max="1284" width="23.28515625" customWidth="1"/>
    <col min="1285" max="1285" width="24.85546875" customWidth="1"/>
    <col min="1286" max="1286" width="14.5703125" customWidth="1"/>
    <col min="1537" max="1537" width="28.42578125" customWidth="1"/>
    <col min="1538" max="1538" width="1.7109375" customWidth="1"/>
    <col min="1539" max="1539" width="22.42578125" customWidth="1"/>
    <col min="1540" max="1540" width="23.28515625" customWidth="1"/>
    <col min="1541" max="1541" width="24.85546875" customWidth="1"/>
    <col min="1542" max="1542" width="14.5703125" customWidth="1"/>
    <col min="1793" max="1793" width="28.42578125" customWidth="1"/>
    <col min="1794" max="1794" width="1.7109375" customWidth="1"/>
    <col min="1795" max="1795" width="22.42578125" customWidth="1"/>
    <col min="1796" max="1796" width="23.28515625" customWidth="1"/>
    <col min="1797" max="1797" width="24.85546875" customWidth="1"/>
    <col min="1798" max="1798" width="14.5703125" customWidth="1"/>
    <col min="2049" max="2049" width="28.42578125" customWidth="1"/>
    <col min="2050" max="2050" width="1.7109375" customWidth="1"/>
    <col min="2051" max="2051" width="22.42578125" customWidth="1"/>
    <col min="2052" max="2052" width="23.28515625" customWidth="1"/>
    <col min="2053" max="2053" width="24.85546875" customWidth="1"/>
    <col min="2054" max="2054" width="14.5703125" customWidth="1"/>
    <col min="2305" max="2305" width="28.42578125" customWidth="1"/>
    <col min="2306" max="2306" width="1.7109375" customWidth="1"/>
    <col min="2307" max="2307" width="22.42578125" customWidth="1"/>
    <col min="2308" max="2308" width="23.28515625" customWidth="1"/>
    <col min="2309" max="2309" width="24.85546875" customWidth="1"/>
    <col min="2310" max="2310" width="14.5703125" customWidth="1"/>
    <col min="2561" max="2561" width="28.42578125" customWidth="1"/>
    <col min="2562" max="2562" width="1.7109375" customWidth="1"/>
    <col min="2563" max="2563" width="22.42578125" customWidth="1"/>
    <col min="2564" max="2564" width="23.28515625" customWidth="1"/>
    <col min="2565" max="2565" width="24.85546875" customWidth="1"/>
    <col min="2566" max="2566" width="14.5703125" customWidth="1"/>
    <col min="2817" max="2817" width="28.42578125" customWidth="1"/>
    <col min="2818" max="2818" width="1.7109375" customWidth="1"/>
    <col min="2819" max="2819" width="22.42578125" customWidth="1"/>
    <col min="2820" max="2820" width="23.28515625" customWidth="1"/>
    <col min="2821" max="2821" width="24.85546875" customWidth="1"/>
    <col min="2822" max="2822" width="14.5703125" customWidth="1"/>
    <col min="3073" max="3073" width="28.42578125" customWidth="1"/>
    <col min="3074" max="3074" width="1.7109375" customWidth="1"/>
    <col min="3075" max="3075" width="22.42578125" customWidth="1"/>
    <col min="3076" max="3076" width="23.28515625" customWidth="1"/>
    <col min="3077" max="3077" width="24.85546875" customWidth="1"/>
    <col min="3078" max="3078" width="14.5703125" customWidth="1"/>
    <col min="3329" max="3329" width="28.42578125" customWidth="1"/>
    <col min="3330" max="3330" width="1.7109375" customWidth="1"/>
    <col min="3331" max="3331" width="22.42578125" customWidth="1"/>
    <col min="3332" max="3332" width="23.28515625" customWidth="1"/>
    <col min="3333" max="3333" width="24.85546875" customWidth="1"/>
    <col min="3334" max="3334" width="14.5703125" customWidth="1"/>
    <col min="3585" max="3585" width="28.42578125" customWidth="1"/>
    <col min="3586" max="3586" width="1.7109375" customWidth="1"/>
    <col min="3587" max="3587" width="22.42578125" customWidth="1"/>
    <col min="3588" max="3588" width="23.28515625" customWidth="1"/>
    <col min="3589" max="3589" width="24.85546875" customWidth="1"/>
    <col min="3590" max="3590" width="14.5703125" customWidth="1"/>
    <col min="3841" max="3841" width="28.42578125" customWidth="1"/>
    <col min="3842" max="3842" width="1.7109375" customWidth="1"/>
    <col min="3843" max="3843" width="22.42578125" customWidth="1"/>
    <col min="3844" max="3844" width="23.28515625" customWidth="1"/>
    <col min="3845" max="3845" width="24.85546875" customWidth="1"/>
    <col min="3846" max="3846" width="14.5703125" customWidth="1"/>
    <col min="4097" max="4097" width="28.42578125" customWidth="1"/>
    <col min="4098" max="4098" width="1.7109375" customWidth="1"/>
    <col min="4099" max="4099" width="22.42578125" customWidth="1"/>
    <col min="4100" max="4100" width="23.28515625" customWidth="1"/>
    <col min="4101" max="4101" width="24.85546875" customWidth="1"/>
    <col min="4102" max="4102" width="14.5703125" customWidth="1"/>
    <col min="4353" max="4353" width="28.42578125" customWidth="1"/>
    <col min="4354" max="4354" width="1.7109375" customWidth="1"/>
    <col min="4355" max="4355" width="22.42578125" customWidth="1"/>
    <col min="4356" max="4356" width="23.28515625" customWidth="1"/>
    <col min="4357" max="4357" width="24.85546875" customWidth="1"/>
    <col min="4358" max="4358" width="14.5703125" customWidth="1"/>
    <col min="4609" max="4609" width="28.42578125" customWidth="1"/>
    <col min="4610" max="4610" width="1.7109375" customWidth="1"/>
    <col min="4611" max="4611" width="22.42578125" customWidth="1"/>
    <col min="4612" max="4612" width="23.28515625" customWidth="1"/>
    <col min="4613" max="4613" width="24.85546875" customWidth="1"/>
    <col min="4614" max="4614" width="14.5703125" customWidth="1"/>
    <col min="4865" max="4865" width="28.42578125" customWidth="1"/>
    <col min="4866" max="4866" width="1.7109375" customWidth="1"/>
    <col min="4867" max="4867" width="22.42578125" customWidth="1"/>
    <col min="4868" max="4868" width="23.28515625" customWidth="1"/>
    <col min="4869" max="4869" width="24.85546875" customWidth="1"/>
    <col min="4870" max="4870" width="14.5703125" customWidth="1"/>
    <col min="5121" max="5121" width="28.42578125" customWidth="1"/>
    <col min="5122" max="5122" width="1.7109375" customWidth="1"/>
    <col min="5123" max="5123" width="22.42578125" customWidth="1"/>
    <col min="5124" max="5124" width="23.28515625" customWidth="1"/>
    <col min="5125" max="5125" width="24.85546875" customWidth="1"/>
    <col min="5126" max="5126" width="14.5703125" customWidth="1"/>
    <col min="5377" max="5377" width="28.42578125" customWidth="1"/>
    <col min="5378" max="5378" width="1.7109375" customWidth="1"/>
    <col min="5379" max="5379" width="22.42578125" customWidth="1"/>
    <col min="5380" max="5380" width="23.28515625" customWidth="1"/>
    <col min="5381" max="5381" width="24.85546875" customWidth="1"/>
    <col min="5382" max="5382" width="14.5703125" customWidth="1"/>
    <col min="5633" max="5633" width="28.42578125" customWidth="1"/>
    <col min="5634" max="5634" width="1.7109375" customWidth="1"/>
    <col min="5635" max="5635" width="22.42578125" customWidth="1"/>
    <col min="5636" max="5636" width="23.28515625" customWidth="1"/>
    <col min="5637" max="5637" width="24.85546875" customWidth="1"/>
    <col min="5638" max="5638" width="14.5703125" customWidth="1"/>
    <col min="5889" max="5889" width="28.42578125" customWidth="1"/>
    <col min="5890" max="5890" width="1.7109375" customWidth="1"/>
    <col min="5891" max="5891" width="22.42578125" customWidth="1"/>
    <col min="5892" max="5892" width="23.28515625" customWidth="1"/>
    <col min="5893" max="5893" width="24.85546875" customWidth="1"/>
    <col min="5894" max="5894" width="14.5703125" customWidth="1"/>
    <col min="6145" max="6145" width="28.42578125" customWidth="1"/>
    <col min="6146" max="6146" width="1.7109375" customWidth="1"/>
    <col min="6147" max="6147" width="22.42578125" customWidth="1"/>
    <col min="6148" max="6148" width="23.28515625" customWidth="1"/>
    <col min="6149" max="6149" width="24.85546875" customWidth="1"/>
    <col min="6150" max="6150" width="14.5703125" customWidth="1"/>
    <col min="6401" max="6401" width="28.42578125" customWidth="1"/>
    <col min="6402" max="6402" width="1.7109375" customWidth="1"/>
    <col min="6403" max="6403" width="22.42578125" customWidth="1"/>
    <col min="6404" max="6404" width="23.28515625" customWidth="1"/>
    <col min="6405" max="6405" width="24.85546875" customWidth="1"/>
    <col min="6406" max="6406" width="14.5703125" customWidth="1"/>
    <col min="6657" max="6657" width="28.42578125" customWidth="1"/>
    <col min="6658" max="6658" width="1.7109375" customWidth="1"/>
    <col min="6659" max="6659" width="22.42578125" customWidth="1"/>
    <col min="6660" max="6660" width="23.28515625" customWidth="1"/>
    <col min="6661" max="6661" width="24.85546875" customWidth="1"/>
    <col min="6662" max="6662" width="14.5703125" customWidth="1"/>
    <col min="6913" max="6913" width="28.42578125" customWidth="1"/>
    <col min="6914" max="6914" width="1.7109375" customWidth="1"/>
    <col min="6915" max="6915" width="22.42578125" customWidth="1"/>
    <col min="6916" max="6916" width="23.28515625" customWidth="1"/>
    <col min="6917" max="6917" width="24.85546875" customWidth="1"/>
    <col min="6918" max="6918" width="14.5703125" customWidth="1"/>
    <col min="7169" max="7169" width="28.42578125" customWidth="1"/>
    <col min="7170" max="7170" width="1.7109375" customWidth="1"/>
    <col min="7171" max="7171" width="22.42578125" customWidth="1"/>
    <col min="7172" max="7172" width="23.28515625" customWidth="1"/>
    <col min="7173" max="7173" width="24.85546875" customWidth="1"/>
    <col min="7174" max="7174" width="14.5703125" customWidth="1"/>
    <col min="7425" max="7425" width="28.42578125" customWidth="1"/>
    <col min="7426" max="7426" width="1.7109375" customWidth="1"/>
    <col min="7427" max="7427" width="22.42578125" customWidth="1"/>
    <col min="7428" max="7428" width="23.28515625" customWidth="1"/>
    <col min="7429" max="7429" width="24.85546875" customWidth="1"/>
    <col min="7430" max="7430" width="14.5703125" customWidth="1"/>
    <col min="7681" max="7681" width="28.42578125" customWidth="1"/>
    <col min="7682" max="7682" width="1.7109375" customWidth="1"/>
    <col min="7683" max="7683" width="22.42578125" customWidth="1"/>
    <col min="7684" max="7684" width="23.28515625" customWidth="1"/>
    <col min="7685" max="7685" width="24.85546875" customWidth="1"/>
    <col min="7686" max="7686" width="14.5703125" customWidth="1"/>
    <col min="7937" max="7937" width="28.42578125" customWidth="1"/>
    <col min="7938" max="7938" width="1.7109375" customWidth="1"/>
    <col min="7939" max="7939" width="22.42578125" customWidth="1"/>
    <col min="7940" max="7940" width="23.28515625" customWidth="1"/>
    <col min="7941" max="7941" width="24.85546875" customWidth="1"/>
    <col min="7942" max="7942" width="14.5703125" customWidth="1"/>
    <col min="8193" max="8193" width="28.42578125" customWidth="1"/>
    <col min="8194" max="8194" width="1.7109375" customWidth="1"/>
    <col min="8195" max="8195" width="22.42578125" customWidth="1"/>
    <col min="8196" max="8196" width="23.28515625" customWidth="1"/>
    <col min="8197" max="8197" width="24.85546875" customWidth="1"/>
    <col min="8198" max="8198" width="14.5703125" customWidth="1"/>
    <col min="8449" max="8449" width="28.42578125" customWidth="1"/>
    <col min="8450" max="8450" width="1.7109375" customWidth="1"/>
    <col min="8451" max="8451" width="22.42578125" customWidth="1"/>
    <col min="8452" max="8452" width="23.28515625" customWidth="1"/>
    <col min="8453" max="8453" width="24.85546875" customWidth="1"/>
    <col min="8454" max="8454" width="14.5703125" customWidth="1"/>
    <col min="8705" max="8705" width="28.42578125" customWidth="1"/>
    <col min="8706" max="8706" width="1.7109375" customWidth="1"/>
    <col min="8707" max="8707" width="22.42578125" customWidth="1"/>
    <col min="8708" max="8708" width="23.28515625" customWidth="1"/>
    <col min="8709" max="8709" width="24.85546875" customWidth="1"/>
    <col min="8710" max="8710" width="14.5703125" customWidth="1"/>
    <col min="8961" max="8961" width="28.42578125" customWidth="1"/>
    <col min="8962" max="8962" width="1.7109375" customWidth="1"/>
    <col min="8963" max="8963" width="22.42578125" customWidth="1"/>
    <col min="8964" max="8964" width="23.28515625" customWidth="1"/>
    <col min="8965" max="8965" width="24.85546875" customWidth="1"/>
    <col min="8966" max="8966" width="14.5703125" customWidth="1"/>
    <col min="9217" max="9217" width="28.42578125" customWidth="1"/>
    <col min="9218" max="9218" width="1.7109375" customWidth="1"/>
    <col min="9219" max="9219" width="22.42578125" customWidth="1"/>
    <col min="9220" max="9220" width="23.28515625" customWidth="1"/>
    <col min="9221" max="9221" width="24.85546875" customWidth="1"/>
    <col min="9222" max="9222" width="14.5703125" customWidth="1"/>
    <col min="9473" max="9473" width="28.42578125" customWidth="1"/>
    <col min="9474" max="9474" width="1.7109375" customWidth="1"/>
    <col min="9475" max="9475" width="22.42578125" customWidth="1"/>
    <col min="9476" max="9476" width="23.28515625" customWidth="1"/>
    <col min="9477" max="9477" width="24.85546875" customWidth="1"/>
    <col min="9478" max="9478" width="14.5703125" customWidth="1"/>
    <col min="9729" max="9729" width="28.42578125" customWidth="1"/>
    <col min="9730" max="9730" width="1.7109375" customWidth="1"/>
    <col min="9731" max="9731" width="22.42578125" customWidth="1"/>
    <col min="9732" max="9732" width="23.28515625" customWidth="1"/>
    <col min="9733" max="9733" width="24.85546875" customWidth="1"/>
    <col min="9734" max="9734" width="14.5703125" customWidth="1"/>
    <col min="9985" max="9985" width="28.42578125" customWidth="1"/>
    <col min="9986" max="9986" width="1.7109375" customWidth="1"/>
    <col min="9987" max="9987" width="22.42578125" customWidth="1"/>
    <col min="9988" max="9988" width="23.28515625" customWidth="1"/>
    <col min="9989" max="9989" width="24.85546875" customWidth="1"/>
    <col min="9990" max="9990" width="14.5703125" customWidth="1"/>
    <col min="10241" max="10241" width="28.42578125" customWidth="1"/>
    <col min="10242" max="10242" width="1.7109375" customWidth="1"/>
    <col min="10243" max="10243" width="22.42578125" customWidth="1"/>
    <col min="10244" max="10244" width="23.28515625" customWidth="1"/>
    <col min="10245" max="10245" width="24.85546875" customWidth="1"/>
    <col min="10246" max="10246" width="14.5703125" customWidth="1"/>
    <col min="10497" max="10497" width="28.42578125" customWidth="1"/>
    <col min="10498" max="10498" width="1.7109375" customWidth="1"/>
    <col min="10499" max="10499" width="22.42578125" customWidth="1"/>
    <col min="10500" max="10500" width="23.28515625" customWidth="1"/>
    <col min="10501" max="10501" width="24.85546875" customWidth="1"/>
    <col min="10502" max="10502" width="14.5703125" customWidth="1"/>
    <col min="10753" max="10753" width="28.42578125" customWidth="1"/>
    <col min="10754" max="10754" width="1.7109375" customWidth="1"/>
    <col min="10755" max="10755" width="22.42578125" customWidth="1"/>
    <col min="10756" max="10756" width="23.28515625" customWidth="1"/>
    <col min="10757" max="10757" width="24.85546875" customWidth="1"/>
    <col min="10758" max="10758" width="14.5703125" customWidth="1"/>
    <col min="11009" max="11009" width="28.42578125" customWidth="1"/>
    <col min="11010" max="11010" width="1.7109375" customWidth="1"/>
    <col min="11011" max="11011" width="22.42578125" customWidth="1"/>
    <col min="11012" max="11012" width="23.28515625" customWidth="1"/>
    <col min="11013" max="11013" width="24.85546875" customWidth="1"/>
    <col min="11014" max="11014" width="14.5703125" customWidth="1"/>
    <col min="11265" max="11265" width="28.42578125" customWidth="1"/>
    <col min="11266" max="11266" width="1.7109375" customWidth="1"/>
    <col min="11267" max="11267" width="22.42578125" customWidth="1"/>
    <col min="11268" max="11268" width="23.28515625" customWidth="1"/>
    <col min="11269" max="11269" width="24.85546875" customWidth="1"/>
    <col min="11270" max="11270" width="14.5703125" customWidth="1"/>
    <col min="11521" max="11521" width="28.42578125" customWidth="1"/>
    <col min="11522" max="11522" width="1.7109375" customWidth="1"/>
    <col min="11523" max="11523" width="22.42578125" customWidth="1"/>
    <col min="11524" max="11524" width="23.28515625" customWidth="1"/>
    <col min="11525" max="11525" width="24.85546875" customWidth="1"/>
    <col min="11526" max="11526" width="14.5703125" customWidth="1"/>
    <col min="11777" max="11777" width="28.42578125" customWidth="1"/>
    <col min="11778" max="11778" width="1.7109375" customWidth="1"/>
    <col min="11779" max="11779" width="22.42578125" customWidth="1"/>
    <col min="11780" max="11780" width="23.28515625" customWidth="1"/>
    <col min="11781" max="11781" width="24.85546875" customWidth="1"/>
    <col min="11782" max="11782" width="14.5703125" customWidth="1"/>
    <col min="12033" max="12033" width="28.42578125" customWidth="1"/>
    <col min="12034" max="12034" width="1.7109375" customWidth="1"/>
    <col min="12035" max="12035" width="22.42578125" customWidth="1"/>
    <col min="12036" max="12036" width="23.28515625" customWidth="1"/>
    <col min="12037" max="12037" width="24.85546875" customWidth="1"/>
    <col min="12038" max="12038" width="14.5703125" customWidth="1"/>
    <col min="12289" max="12289" width="28.42578125" customWidth="1"/>
    <col min="12290" max="12290" width="1.7109375" customWidth="1"/>
    <col min="12291" max="12291" width="22.42578125" customWidth="1"/>
    <col min="12292" max="12292" width="23.28515625" customWidth="1"/>
    <col min="12293" max="12293" width="24.85546875" customWidth="1"/>
    <col min="12294" max="12294" width="14.5703125" customWidth="1"/>
    <col min="12545" max="12545" width="28.42578125" customWidth="1"/>
    <col min="12546" max="12546" width="1.7109375" customWidth="1"/>
    <col min="12547" max="12547" width="22.42578125" customWidth="1"/>
    <col min="12548" max="12548" width="23.28515625" customWidth="1"/>
    <col min="12549" max="12549" width="24.85546875" customWidth="1"/>
    <col min="12550" max="12550" width="14.5703125" customWidth="1"/>
    <col min="12801" max="12801" width="28.42578125" customWidth="1"/>
    <col min="12802" max="12802" width="1.7109375" customWidth="1"/>
    <col min="12803" max="12803" width="22.42578125" customWidth="1"/>
    <col min="12804" max="12804" width="23.28515625" customWidth="1"/>
    <col min="12805" max="12805" width="24.85546875" customWidth="1"/>
    <col min="12806" max="12806" width="14.5703125" customWidth="1"/>
    <col min="13057" max="13057" width="28.42578125" customWidth="1"/>
    <col min="13058" max="13058" width="1.7109375" customWidth="1"/>
    <col min="13059" max="13059" width="22.42578125" customWidth="1"/>
    <col min="13060" max="13060" width="23.28515625" customWidth="1"/>
    <col min="13061" max="13061" width="24.85546875" customWidth="1"/>
    <col min="13062" max="13062" width="14.5703125" customWidth="1"/>
    <col min="13313" max="13313" width="28.42578125" customWidth="1"/>
    <col min="13314" max="13314" width="1.7109375" customWidth="1"/>
    <col min="13315" max="13315" width="22.42578125" customWidth="1"/>
    <col min="13316" max="13316" width="23.28515625" customWidth="1"/>
    <col min="13317" max="13317" width="24.85546875" customWidth="1"/>
    <col min="13318" max="13318" width="14.5703125" customWidth="1"/>
    <col min="13569" max="13569" width="28.42578125" customWidth="1"/>
    <col min="13570" max="13570" width="1.7109375" customWidth="1"/>
    <col min="13571" max="13571" width="22.42578125" customWidth="1"/>
    <col min="13572" max="13572" width="23.28515625" customWidth="1"/>
    <col min="13573" max="13573" width="24.85546875" customWidth="1"/>
    <col min="13574" max="13574" width="14.5703125" customWidth="1"/>
    <col min="13825" max="13825" width="28.42578125" customWidth="1"/>
    <col min="13826" max="13826" width="1.7109375" customWidth="1"/>
    <col min="13827" max="13827" width="22.42578125" customWidth="1"/>
    <col min="13828" max="13828" width="23.28515625" customWidth="1"/>
    <col min="13829" max="13829" width="24.85546875" customWidth="1"/>
    <col min="13830" max="13830" width="14.5703125" customWidth="1"/>
    <col min="14081" max="14081" width="28.42578125" customWidth="1"/>
    <col min="14082" max="14082" width="1.7109375" customWidth="1"/>
    <col min="14083" max="14083" width="22.42578125" customWidth="1"/>
    <col min="14084" max="14084" width="23.28515625" customWidth="1"/>
    <col min="14085" max="14085" width="24.85546875" customWidth="1"/>
    <col min="14086" max="14086" width="14.5703125" customWidth="1"/>
    <col min="14337" max="14337" width="28.42578125" customWidth="1"/>
    <col min="14338" max="14338" width="1.7109375" customWidth="1"/>
    <col min="14339" max="14339" width="22.42578125" customWidth="1"/>
    <col min="14340" max="14340" width="23.28515625" customWidth="1"/>
    <col min="14341" max="14341" width="24.85546875" customWidth="1"/>
    <col min="14342" max="14342" width="14.5703125" customWidth="1"/>
    <col min="14593" max="14593" width="28.42578125" customWidth="1"/>
    <col min="14594" max="14594" width="1.7109375" customWidth="1"/>
    <col min="14595" max="14595" width="22.42578125" customWidth="1"/>
    <col min="14596" max="14596" width="23.28515625" customWidth="1"/>
    <col min="14597" max="14597" width="24.85546875" customWidth="1"/>
    <col min="14598" max="14598" width="14.5703125" customWidth="1"/>
    <col min="14849" max="14849" width="28.42578125" customWidth="1"/>
    <col min="14850" max="14850" width="1.7109375" customWidth="1"/>
    <col min="14851" max="14851" width="22.42578125" customWidth="1"/>
    <col min="14852" max="14852" width="23.28515625" customWidth="1"/>
    <col min="14853" max="14853" width="24.85546875" customWidth="1"/>
    <col min="14854" max="14854" width="14.5703125" customWidth="1"/>
    <col min="15105" max="15105" width="28.42578125" customWidth="1"/>
    <col min="15106" max="15106" width="1.7109375" customWidth="1"/>
    <col min="15107" max="15107" width="22.42578125" customWidth="1"/>
    <col min="15108" max="15108" width="23.28515625" customWidth="1"/>
    <col min="15109" max="15109" width="24.85546875" customWidth="1"/>
    <col min="15110" max="15110" width="14.5703125" customWidth="1"/>
    <col min="15361" max="15361" width="28.42578125" customWidth="1"/>
    <col min="15362" max="15362" width="1.7109375" customWidth="1"/>
    <col min="15363" max="15363" width="22.42578125" customWidth="1"/>
    <col min="15364" max="15364" width="23.28515625" customWidth="1"/>
    <col min="15365" max="15365" width="24.85546875" customWidth="1"/>
    <col min="15366" max="15366" width="14.5703125" customWidth="1"/>
    <col min="15617" max="15617" width="28.42578125" customWidth="1"/>
    <col min="15618" max="15618" width="1.7109375" customWidth="1"/>
    <col min="15619" max="15619" width="22.42578125" customWidth="1"/>
    <col min="15620" max="15620" width="23.28515625" customWidth="1"/>
    <col min="15621" max="15621" width="24.85546875" customWidth="1"/>
    <col min="15622" max="15622" width="14.5703125" customWidth="1"/>
    <col min="15873" max="15873" width="28.42578125" customWidth="1"/>
    <col min="15874" max="15874" width="1.7109375" customWidth="1"/>
    <col min="15875" max="15875" width="22.42578125" customWidth="1"/>
    <col min="15876" max="15876" width="23.28515625" customWidth="1"/>
    <col min="15877" max="15877" width="24.85546875" customWidth="1"/>
    <col min="15878" max="15878" width="14.5703125" customWidth="1"/>
    <col min="16129" max="16129" width="28.42578125" customWidth="1"/>
    <col min="16130" max="16130" width="1.7109375" customWidth="1"/>
    <col min="16131" max="16131" width="22.42578125" customWidth="1"/>
    <col min="16132" max="16132" width="23.28515625" customWidth="1"/>
    <col min="16133" max="16133" width="24.85546875" customWidth="1"/>
    <col min="16134" max="16134" width="14.5703125" customWidth="1"/>
  </cols>
  <sheetData>
    <row r="1" spans="1:5" ht="5.0999999999999996" customHeight="1" thickBot="1"/>
    <row r="2" spans="1:5" ht="15.75" thickTop="1">
      <c r="A2" s="1" t="s">
        <v>0</v>
      </c>
      <c r="B2" s="2" t="s">
        <v>1</v>
      </c>
      <c r="C2" s="3" t="s">
        <v>2</v>
      </c>
      <c r="D2" s="4"/>
      <c r="E2" s="5" t="s">
        <v>3</v>
      </c>
    </row>
    <row r="3" spans="1:5">
      <c r="A3" s="6" t="s">
        <v>4</v>
      </c>
      <c r="B3" s="7" t="s">
        <v>1</v>
      </c>
      <c r="C3" s="8">
        <v>43361</v>
      </c>
      <c r="D3" s="9"/>
      <c r="E3" s="10"/>
    </row>
    <row r="4" spans="1:5">
      <c r="A4" s="6" t="s">
        <v>5</v>
      </c>
      <c r="B4" s="7" t="s">
        <v>1</v>
      </c>
      <c r="C4" s="11"/>
      <c r="D4" s="12"/>
      <c r="E4" s="10"/>
    </row>
    <row r="5" spans="1:5" ht="15.75" thickBot="1">
      <c r="A5" s="13" t="s">
        <v>6</v>
      </c>
      <c r="B5" s="14" t="s">
        <v>1</v>
      </c>
      <c r="C5" s="15"/>
      <c r="D5" s="16"/>
      <c r="E5" s="17"/>
    </row>
    <row r="6" spans="1:5" ht="16.5" thickTop="1" thickBot="1"/>
    <row r="7" spans="1:5" ht="15.75" customHeight="1" thickTop="1">
      <c r="A7" s="18" t="s">
        <v>7</v>
      </c>
      <c r="B7" s="19"/>
      <c r="C7" s="19"/>
      <c r="D7" s="19"/>
      <c r="E7" s="20"/>
    </row>
    <row r="8" spans="1:5" ht="15.75" customHeight="1" thickBot="1">
      <c r="A8" s="21"/>
      <c r="B8" s="22"/>
      <c r="C8" s="22"/>
      <c r="D8" s="22"/>
      <c r="E8" s="23"/>
    </row>
    <row r="9" spans="1:5" s="27" customFormat="1" ht="27" customHeight="1" thickBot="1">
      <c r="A9" s="24" t="s">
        <v>8</v>
      </c>
      <c r="B9" s="25"/>
      <c r="C9" s="25"/>
      <c r="D9" s="25"/>
      <c r="E9" s="26"/>
    </row>
    <row r="10" spans="1:5" ht="15.75" thickTop="1">
      <c r="A10" s="1" t="s">
        <v>9</v>
      </c>
      <c r="B10" s="28" t="s">
        <v>1</v>
      </c>
      <c r="C10" s="29" t="s">
        <v>10</v>
      </c>
      <c r="D10" s="30"/>
      <c r="E10" s="31"/>
    </row>
    <row r="11" spans="1:5">
      <c r="A11" s="6" t="s">
        <v>11</v>
      </c>
      <c r="B11" s="32" t="s">
        <v>1</v>
      </c>
      <c r="C11" s="33" t="s">
        <v>12</v>
      </c>
      <c r="D11" s="34"/>
      <c r="E11" s="35"/>
    </row>
    <row r="12" spans="1:5">
      <c r="A12" s="6" t="s">
        <v>13</v>
      </c>
      <c r="B12" s="32" t="s">
        <v>1</v>
      </c>
      <c r="C12" s="36" t="s">
        <v>12</v>
      </c>
      <c r="D12" s="37"/>
      <c r="E12" s="38"/>
    </row>
    <row r="13" spans="1:5">
      <c r="A13" s="6" t="s">
        <v>14</v>
      </c>
      <c r="B13" s="32" t="s">
        <v>1</v>
      </c>
      <c r="C13" s="39" t="s">
        <v>15</v>
      </c>
      <c r="D13" s="40"/>
      <c r="E13" s="35"/>
    </row>
    <row r="14" spans="1:5">
      <c r="A14" s="6" t="s">
        <v>16</v>
      </c>
      <c r="B14" s="32" t="s">
        <v>1</v>
      </c>
      <c r="C14" s="41" t="s">
        <v>17</v>
      </c>
      <c r="D14" s="37"/>
      <c r="E14" s="38"/>
    </row>
    <row r="15" spans="1:5">
      <c r="A15" s="6" t="s">
        <v>18</v>
      </c>
      <c r="B15" s="32" t="s">
        <v>1</v>
      </c>
      <c r="C15" s="42" t="s">
        <v>19</v>
      </c>
      <c r="D15" s="43"/>
      <c r="E15" s="35"/>
    </row>
    <row r="16" spans="1:5">
      <c r="A16" s="6" t="s">
        <v>20</v>
      </c>
      <c r="B16" s="32" t="s">
        <v>1</v>
      </c>
      <c r="C16" s="44" t="s">
        <v>21</v>
      </c>
      <c r="E16" s="38"/>
    </row>
    <row r="17" spans="1:5">
      <c r="A17" s="6"/>
      <c r="B17" s="32"/>
      <c r="C17" s="45" t="s">
        <v>22</v>
      </c>
      <c r="D17" s="46"/>
      <c r="E17" s="47"/>
    </row>
    <row r="18" spans="1:5">
      <c r="A18" s="6"/>
      <c r="B18" s="32"/>
      <c r="C18" s="48" t="s">
        <v>23</v>
      </c>
      <c r="D18" s="49"/>
      <c r="E18" s="38"/>
    </row>
    <row r="19" spans="1:5">
      <c r="A19" s="6" t="s">
        <v>24</v>
      </c>
      <c r="B19" s="32" t="s">
        <v>1</v>
      </c>
      <c r="C19" s="50"/>
      <c r="D19" s="43"/>
      <c r="E19" s="35"/>
    </row>
    <row r="20" spans="1:5">
      <c r="A20" s="6" t="s">
        <v>25</v>
      </c>
      <c r="B20" s="32" t="s">
        <v>1</v>
      </c>
      <c r="C20" s="45"/>
      <c r="D20" s="46"/>
      <c r="E20" s="38"/>
    </row>
    <row r="21" spans="1:5">
      <c r="A21" s="6" t="s">
        <v>26</v>
      </c>
      <c r="B21" s="32" t="s">
        <v>1</v>
      </c>
      <c r="C21" s="32"/>
      <c r="D21" s="51"/>
      <c r="E21" s="35"/>
    </row>
    <row r="22" spans="1:5">
      <c r="A22" s="6" t="s">
        <v>27</v>
      </c>
      <c r="B22" s="32" t="s">
        <v>1</v>
      </c>
      <c r="C22" s="52"/>
      <c r="D22" s="53"/>
      <c r="E22" s="38"/>
    </row>
    <row r="23" spans="1:5" ht="15.75" thickBot="1">
      <c r="A23" s="54" t="s">
        <v>28</v>
      </c>
      <c r="B23" s="55" t="s">
        <v>1</v>
      </c>
      <c r="C23" s="56" t="s">
        <v>29</v>
      </c>
      <c r="D23" s="57"/>
      <c r="E23" s="58"/>
    </row>
    <row r="24" spans="1:5" ht="27" customHeight="1" thickBot="1">
      <c r="A24" s="59" t="s">
        <v>30</v>
      </c>
      <c r="B24" s="60"/>
      <c r="C24" s="61"/>
      <c r="D24" s="61"/>
      <c r="E24" s="62"/>
    </row>
    <row r="25" spans="1:5">
      <c r="A25" s="63" t="s">
        <v>31</v>
      </c>
      <c r="B25" s="64" t="s">
        <v>1</v>
      </c>
      <c r="C25" s="65" t="s">
        <v>32</v>
      </c>
      <c r="D25" s="65"/>
      <c r="E25" s="65"/>
    </row>
    <row r="26" spans="1:5">
      <c r="A26" s="66" t="s">
        <v>33</v>
      </c>
      <c r="B26" s="32" t="s">
        <v>1</v>
      </c>
      <c r="C26" s="65" t="s">
        <v>34</v>
      </c>
      <c r="D26" s="65"/>
      <c r="E26" s="65"/>
    </row>
    <row r="27" spans="1:5">
      <c r="A27" s="67" t="s">
        <v>28</v>
      </c>
      <c r="B27" s="68" t="s">
        <v>1</v>
      </c>
      <c r="C27" s="69" t="s">
        <v>29</v>
      </c>
      <c r="D27" s="69"/>
      <c r="E27" s="69"/>
    </row>
    <row r="28" spans="1:5" ht="15.75" thickBot="1">
      <c r="A28" s="70" t="s">
        <v>35</v>
      </c>
      <c r="B28" s="71" t="s">
        <v>1</v>
      </c>
      <c r="C28" s="72" t="s">
        <v>36</v>
      </c>
      <c r="D28" s="72"/>
      <c r="E28" s="72"/>
    </row>
    <row r="29" spans="1:5" ht="27" customHeight="1" thickBot="1">
      <c r="A29" s="73" t="s">
        <v>37</v>
      </c>
      <c r="B29" s="74"/>
      <c r="C29" s="75"/>
      <c r="D29" s="75"/>
      <c r="E29" s="76"/>
    </row>
    <row r="30" spans="1:5" ht="15.75" thickBot="1">
      <c r="A30" s="77" t="s">
        <v>38</v>
      </c>
      <c r="B30" s="78"/>
      <c r="C30" s="78"/>
      <c r="D30" s="78"/>
      <c r="E30" s="79"/>
    </row>
    <row r="31" spans="1:5">
      <c r="A31" s="80" t="s">
        <v>39</v>
      </c>
      <c r="B31" s="81" t="s">
        <v>1</v>
      </c>
      <c r="C31" s="42"/>
      <c r="D31" s="82"/>
      <c r="E31" s="83"/>
    </row>
    <row r="32" spans="1:5">
      <c r="A32" s="6" t="s">
        <v>40</v>
      </c>
      <c r="B32" s="7" t="s">
        <v>1</v>
      </c>
      <c r="C32" s="45"/>
      <c r="D32" s="47"/>
      <c r="E32" s="84"/>
    </row>
    <row r="33" spans="1:6">
      <c r="A33" s="6" t="s">
        <v>41</v>
      </c>
      <c r="B33" s="7" t="s">
        <v>1</v>
      </c>
      <c r="C33" s="42"/>
      <c r="D33" s="82"/>
      <c r="E33" s="85"/>
    </row>
    <row r="34" spans="1:6">
      <c r="A34" s="6" t="s">
        <v>42</v>
      </c>
      <c r="B34" s="7" t="s">
        <v>1</v>
      </c>
      <c r="C34" s="45"/>
      <c r="D34" s="47"/>
      <c r="E34" s="84"/>
    </row>
    <row r="35" spans="1:6">
      <c r="A35" s="6" t="s">
        <v>43</v>
      </c>
      <c r="B35" s="7" t="s">
        <v>1</v>
      </c>
      <c r="C35" s="86"/>
      <c r="D35" s="87"/>
      <c r="E35" s="85"/>
    </row>
    <row r="36" spans="1:6" ht="15.75" thickBot="1">
      <c r="A36" s="6" t="s">
        <v>44</v>
      </c>
      <c r="B36" s="7" t="s">
        <v>1</v>
      </c>
      <c r="C36" s="88"/>
      <c r="D36" s="89"/>
      <c r="E36" s="90"/>
    </row>
    <row r="37" spans="1:6" ht="15" customHeight="1" thickBot="1">
      <c r="A37" s="91" t="s">
        <v>45</v>
      </c>
      <c r="B37" s="92"/>
      <c r="C37" s="92"/>
      <c r="D37" s="92"/>
      <c r="E37" s="93"/>
    </row>
    <row r="38" spans="1:6">
      <c r="A38" s="80" t="s">
        <v>46</v>
      </c>
      <c r="B38" s="64" t="s">
        <v>1</v>
      </c>
      <c r="C38" s="94"/>
      <c r="D38" s="95" t="s">
        <v>47</v>
      </c>
      <c r="E38" s="96"/>
    </row>
    <row r="39" spans="1:6">
      <c r="A39" s="6" t="s">
        <v>48</v>
      </c>
      <c r="B39" s="32" t="s">
        <v>1</v>
      </c>
      <c r="C39" s="45" t="s">
        <v>49</v>
      </c>
      <c r="D39" s="46"/>
      <c r="E39" s="38"/>
      <c r="F39" s="97"/>
    </row>
    <row r="40" spans="1:6">
      <c r="A40" s="6" t="s">
        <v>50</v>
      </c>
      <c r="B40" s="32" t="s">
        <v>1</v>
      </c>
      <c r="C40" s="32"/>
      <c r="D40" s="51" t="s">
        <v>51</v>
      </c>
      <c r="E40" s="98"/>
      <c r="F40" s="97"/>
    </row>
    <row r="41" spans="1:6">
      <c r="A41" s="6" t="s">
        <v>52</v>
      </c>
      <c r="B41" s="32" t="s">
        <v>1</v>
      </c>
      <c r="C41" s="99"/>
      <c r="D41" s="53" t="s">
        <v>53</v>
      </c>
      <c r="E41" s="38"/>
      <c r="F41" s="97"/>
    </row>
    <row r="42" spans="1:6">
      <c r="A42" s="6" t="s">
        <v>54</v>
      </c>
      <c r="B42" s="32" t="s">
        <v>1</v>
      </c>
      <c r="C42" s="100"/>
      <c r="D42" s="51" t="s">
        <v>55</v>
      </c>
      <c r="E42" s="35"/>
    </row>
    <row r="43" spans="1:6">
      <c r="A43" s="6" t="s">
        <v>56</v>
      </c>
      <c r="B43" s="32" t="s">
        <v>1</v>
      </c>
      <c r="C43" s="101"/>
      <c r="D43" s="102" t="s">
        <v>57</v>
      </c>
      <c r="E43" s="38"/>
    </row>
    <row r="44" spans="1:6">
      <c r="A44" s="6" t="s">
        <v>58</v>
      </c>
      <c r="B44" s="32" t="s">
        <v>1</v>
      </c>
      <c r="C44" s="103">
        <v>1</v>
      </c>
      <c r="D44" s="104"/>
      <c r="E44" s="35"/>
    </row>
    <row r="45" spans="1:6">
      <c r="A45" s="6" t="s">
        <v>59</v>
      </c>
      <c r="B45" s="32" t="s">
        <v>1</v>
      </c>
      <c r="C45" s="105" t="s">
        <v>60</v>
      </c>
      <c r="D45" s="102"/>
      <c r="E45" s="38"/>
    </row>
    <row r="46" spans="1:6">
      <c r="A46" s="6" t="s">
        <v>61</v>
      </c>
      <c r="B46" s="32" t="s">
        <v>1</v>
      </c>
      <c r="C46" s="106" t="s">
        <v>62</v>
      </c>
      <c r="D46" s="107"/>
      <c r="E46" s="35"/>
    </row>
    <row r="47" spans="1:6">
      <c r="A47" s="6" t="s">
        <v>63</v>
      </c>
      <c r="B47" s="32" t="s">
        <v>1</v>
      </c>
      <c r="C47" s="108"/>
      <c r="D47" s="47"/>
      <c r="E47" s="109" t="s">
        <v>64</v>
      </c>
    </row>
    <row r="48" spans="1:6">
      <c r="A48" s="54" t="s">
        <v>65</v>
      </c>
      <c r="B48" s="55" t="s">
        <v>1</v>
      </c>
      <c r="C48" s="50"/>
      <c r="D48" s="110"/>
      <c r="E48" s="35"/>
    </row>
    <row r="49" spans="1:5" ht="15.75" thickBot="1">
      <c r="A49" s="13" t="s">
        <v>66</v>
      </c>
      <c r="B49" s="111" t="s">
        <v>1</v>
      </c>
      <c r="C49" s="112"/>
      <c r="D49" s="113"/>
      <c r="E49" s="114"/>
    </row>
    <row r="50" spans="1:5" ht="9" customHeight="1" thickTop="1" thickBot="1">
      <c r="E50" s="115"/>
    </row>
    <row r="51" spans="1:5" ht="27" customHeight="1" thickTop="1" thickBot="1">
      <c r="A51" s="116" t="s">
        <v>67</v>
      </c>
      <c r="B51" s="117"/>
      <c r="C51" s="117"/>
      <c r="D51" s="117"/>
      <c r="E51" s="118"/>
    </row>
    <row r="52" spans="1:5" ht="15.75" thickTop="1">
      <c r="A52" s="119" t="s">
        <v>68</v>
      </c>
      <c r="B52" s="120" t="s">
        <v>69</v>
      </c>
      <c r="C52" s="121"/>
      <c r="D52" s="122" t="s">
        <v>70</v>
      </c>
      <c r="E52" s="123" t="s">
        <v>71</v>
      </c>
    </row>
    <row r="53" spans="1:5">
      <c r="A53" s="124"/>
      <c r="B53" s="125"/>
      <c r="C53" s="126"/>
      <c r="D53" s="127"/>
      <c r="E53" s="128"/>
    </row>
    <row r="54" spans="1:5">
      <c r="A54" s="129"/>
      <c r="B54" s="130"/>
      <c r="C54" s="131"/>
      <c r="D54" s="132"/>
      <c r="E54" s="133"/>
    </row>
    <row r="55" spans="1:5">
      <c r="A55" s="129"/>
      <c r="B55" s="130"/>
      <c r="C55" s="131"/>
      <c r="D55" s="132"/>
      <c r="E55" s="133"/>
    </row>
    <row r="56" spans="1:5">
      <c r="A56" s="129"/>
      <c r="B56" s="130"/>
      <c r="C56" s="131"/>
      <c r="D56" s="132"/>
      <c r="E56" s="133"/>
    </row>
    <row r="57" spans="1:5" ht="15.75" thickBot="1">
      <c r="A57" s="134"/>
      <c r="B57" s="135"/>
      <c r="C57" s="136"/>
      <c r="D57" s="137"/>
      <c r="E57" s="138"/>
    </row>
    <row r="58" spans="1:5" ht="15.75" thickTop="1">
      <c r="B58" s="27"/>
      <c r="C58" s="27"/>
      <c r="D58" s="139"/>
    </row>
    <row r="59" spans="1:5" ht="15.75">
      <c r="A59" s="140" t="s">
        <v>72</v>
      </c>
      <c r="B59" s="27"/>
      <c r="C59" s="27"/>
      <c r="D59" s="139"/>
    </row>
    <row r="61" spans="1:5" s="141" customFormat="1" ht="15.75"/>
    <row r="62" spans="1:5" s="141" customFormat="1" ht="15.75"/>
  </sheetData>
  <mergeCells count="35">
    <mergeCell ref="B52:C52"/>
    <mergeCell ref="A53:A57"/>
    <mergeCell ref="B53:C57"/>
    <mergeCell ref="D53:D57"/>
    <mergeCell ref="E53:E57"/>
    <mergeCell ref="A37:E37"/>
    <mergeCell ref="C39:D39"/>
    <mergeCell ref="C47:D47"/>
    <mergeCell ref="C48:D48"/>
    <mergeCell ref="C49:D49"/>
    <mergeCell ref="A51:E51"/>
    <mergeCell ref="A29:E29"/>
    <mergeCell ref="A30:E30"/>
    <mergeCell ref="C31:D31"/>
    <mergeCell ref="C32:D32"/>
    <mergeCell ref="C33:D33"/>
    <mergeCell ref="C34:D34"/>
    <mergeCell ref="C19:D19"/>
    <mergeCell ref="C20:D20"/>
    <mergeCell ref="C23:D23"/>
    <mergeCell ref="A24:E24"/>
    <mergeCell ref="C27:E27"/>
    <mergeCell ref="C28:E28"/>
    <mergeCell ref="C11:D11"/>
    <mergeCell ref="C12:D12"/>
    <mergeCell ref="C13:D13"/>
    <mergeCell ref="C14:D14"/>
    <mergeCell ref="C15:D15"/>
    <mergeCell ref="C17:E17"/>
    <mergeCell ref="C2:D2"/>
    <mergeCell ref="C3:D3"/>
    <mergeCell ref="C4:D4"/>
    <mergeCell ref="C5:D5"/>
    <mergeCell ref="A7:E8"/>
    <mergeCell ref="A9:E9"/>
  </mergeCells>
  <dataValidations count="10">
    <dataValidation type="list" allowBlank="1" showInputMessage="1" showErrorMessage="1" sqref="D43 IZ43 SV43 ACR43 AMN43 AWJ43 BGF43 BQB43 BZX43 CJT43 CTP43 DDL43 DNH43 DXD43 EGZ43 EQV43 FAR43 FKN43 FUJ43 GEF43 GOB43 GXX43 HHT43 HRP43 IBL43 ILH43 IVD43 JEZ43 JOV43 JYR43 KIN43 KSJ43 LCF43 LMB43 LVX43 MFT43 MPP43 MZL43 NJH43 NTD43 OCZ43 OMV43 OWR43 PGN43 PQJ43 QAF43 QKB43 QTX43 RDT43 RNP43 RXL43 SHH43 SRD43 TAZ43 TKV43 TUR43 UEN43 UOJ43 UYF43 VIB43 VRX43 WBT43 WLP43 WVL43 D65579 IZ65579 SV65579 ACR65579 AMN65579 AWJ65579 BGF65579 BQB65579 BZX65579 CJT65579 CTP65579 DDL65579 DNH65579 DXD65579 EGZ65579 EQV65579 FAR65579 FKN65579 FUJ65579 GEF65579 GOB65579 GXX65579 HHT65579 HRP65579 IBL65579 ILH65579 IVD65579 JEZ65579 JOV65579 JYR65579 KIN65579 KSJ65579 LCF65579 LMB65579 LVX65579 MFT65579 MPP65579 MZL65579 NJH65579 NTD65579 OCZ65579 OMV65579 OWR65579 PGN65579 PQJ65579 QAF65579 QKB65579 QTX65579 RDT65579 RNP65579 RXL65579 SHH65579 SRD65579 TAZ65579 TKV65579 TUR65579 UEN65579 UOJ65579 UYF65579 VIB65579 VRX65579 WBT65579 WLP65579 WVL65579 D131115 IZ131115 SV131115 ACR131115 AMN131115 AWJ131115 BGF131115 BQB131115 BZX131115 CJT131115 CTP131115 DDL131115 DNH131115 DXD131115 EGZ131115 EQV131115 FAR131115 FKN131115 FUJ131115 GEF131115 GOB131115 GXX131115 HHT131115 HRP131115 IBL131115 ILH131115 IVD131115 JEZ131115 JOV131115 JYR131115 KIN131115 KSJ131115 LCF131115 LMB131115 LVX131115 MFT131115 MPP131115 MZL131115 NJH131115 NTD131115 OCZ131115 OMV131115 OWR131115 PGN131115 PQJ131115 QAF131115 QKB131115 QTX131115 RDT131115 RNP131115 RXL131115 SHH131115 SRD131115 TAZ131115 TKV131115 TUR131115 UEN131115 UOJ131115 UYF131115 VIB131115 VRX131115 WBT131115 WLP131115 WVL131115 D196651 IZ196651 SV196651 ACR196651 AMN196651 AWJ196651 BGF196651 BQB196651 BZX196651 CJT196651 CTP196651 DDL196651 DNH196651 DXD196651 EGZ196651 EQV196651 FAR196651 FKN196651 FUJ196651 GEF196651 GOB196651 GXX196651 HHT196651 HRP196651 IBL196651 ILH196651 IVD196651 JEZ196651 JOV196651 JYR196651 KIN196651 KSJ196651 LCF196651 LMB196651 LVX196651 MFT196651 MPP196651 MZL196651 NJH196651 NTD196651 OCZ196651 OMV196651 OWR196651 PGN196651 PQJ196651 QAF196651 QKB196651 QTX196651 RDT196651 RNP196651 RXL196651 SHH196651 SRD196651 TAZ196651 TKV196651 TUR196651 UEN196651 UOJ196651 UYF196651 VIB196651 VRX196651 WBT196651 WLP196651 WVL196651 D262187 IZ262187 SV262187 ACR262187 AMN262187 AWJ262187 BGF262187 BQB262187 BZX262187 CJT262187 CTP262187 DDL262187 DNH262187 DXD262187 EGZ262187 EQV262187 FAR262187 FKN262187 FUJ262187 GEF262187 GOB262187 GXX262187 HHT262187 HRP262187 IBL262187 ILH262187 IVD262187 JEZ262187 JOV262187 JYR262187 KIN262187 KSJ262187 LCF262187 LMB262187 LVX262187 MFT262187 MPP262187 MZL262187 NJH262187 NTD262187 OCZ262187 OMV262187 OWR262187 PGN262187 PQJ262187 QAF262187 QKB262187 QTX262187 RDT262187 RNP262187 RXL262187 SHH262187 SRD262187 TAZ262187 TKV262187 TUR262187 UEN262187 UOJ262187 UYF262187 VIB262187 VRX262187 WBT262187 WLP262187 WVL262187 D327723 IZ327723 SV327723 ACR327723 AMN327723 AWJ327723 BGF327723 BQB327723 BZX327723 CJT327723 CTP327723 DDL327723 DNH327723 DXD327723 EGZ327723 EQV327723 FAR327723 FKN327723 FUJ327723 GEF327723 GOB327723 GXX327723 HHT327723 HRP327723 IBL327723 ILH327723 IVD327723 JEZ327723 JOV327723 JYR327723 KIN327723 KSJ327723 LCF327723 LMB327723 LVX327723 MFT327723 MPP327723 MZL327723 NJH327723 NTD327723 OCZ327723 OMV327723 OWR327723 PGN327723 PQJ327723 QAF327723 QKB327723 QTX327723 RDT327723 RNP327723 RXL327723 SHH327723 SRD327723 TAZ327723 TKV327723 TUR327723 UEN327723 UOJ327723 UYF327723 VIB327723 VRX327723 WBT327723 WLP327723 WVL327723 D393259 IZ393259 SV393259 ACR393259 AMN393259 AWJ393259 BGF393259 BQB393259 BZX393259 CJT393259 CTP393259 DDL393259 DNH393259 DXD393259 EGZ393259 EQV393259 FAR393259 FKN393259 FUJ393259 GEF393259 GOB393259 GXX393259 HHT393259 HRP393259 IBL393259 ILH393259 IVD393259 JEZ393259 JOV393259 JYR393259 KIN393259 KSJ393259 LCF393259 LMB393259 LVX393259 MFT393259 MPP393259 MZL393259 NJH393259 NTD393259 OCZ393259 OMV393259 OWR393259 PGN393259 PQJ393259 QAF393259 QKB393259 QTX393259 RDT393259 RNP393259 RXL393259 SHH393259 SRD393259 TAZ393259 TKV393259 TUR393259 UEN393259 UOJ393259 UYF393259 VIB393259 VRX393259 WBT393259 WLP393259 WVL393259 D458795 IZ458795 SV458795 ACR458795 AMN458795 AWJ458795 BGF458795 BQB458795 BZX458795 CJT458795 CTP458795 DDL458795 DNH458795 DXD458795 EGZ458795 EQV458795 FAR458795 FKN458795 FUJ458795 GEF458795 GOB458795 GXX458795 HHT458795 HRP458795 IBL458795 ILH458795 IVD458795 JEZ458795 JOV458795 JYR458795 KIN458795 KSJ458795 LCF458795 LMB458795 LVX458795 MFT458795 MPP458795 MZL458795 NJH458795 NTD458795 OCZ458795 OMV458795 OWR458795 PGN458795 PQJ458795 QAF458795 QKB458795 QTX458795 RDT458795 RNP458795 RXL458795 SHH458795 SRD458795 TAZ458795 TKV458795 TUR458795 UEN458795 UOJ458795 UYF458795 VIB458795 VRX458795 WBT458795 WLP458795 WVL458795 D524331 IZ524331 SV524331 ACR524331 AMN524331 AWJ524331 BGF524331 BQB524331 BZX524331 CJT524331 CTP524331 DDL524331 DNH524331 DXD524331 EGZ524331 EQV524331 FAR524331 FKN524331 FUJ524331 GEF524331 GOB524331 GXX524331 HHT524331 HRP524331 IBL524331 ILH524331 IVD524331 JEZ524331 JOV524331 JYR524331 KIN524331 KSJ524331 LCF524331 LMB524331 LVX524331 MFT524331 MPP524331 MZL524331 NJH524331 NTD524331 OCZ524331 OMV524331 OWR524331 PGN524331 PQJ524331 QAF524331 QKB524331 QTX524331 RDT524331 RNP524331 RXL524331 SHH524331 SRD524331 TAZ524331 TKV524331 TUR524331 UEN524331 UOJ524331 UYF524331 VIB524331 VRX524331 WBT524331 WLP524331 WVL524331 D589867 IZ589867 SV589867 ACR589867 AMN589867 AWJ589867 BGF589867 BQB589867 BZX589867 CJT589867 CTP589867 DDL589867 DNH589867 DXD589867 EGZ589867 EQV589867 FAR589867 FKN589867 FUJ589867 GEF589867 GOB589867 GXX589867 HHT589867 HRP589867 IBL589867 ILH589867 IVD589867 JEZ589867 JOV589867 JYR589867 KIN589867 KSJ589867 LCF589867 LMB589867 LVX589867 MFT589867 MPP589867 MZL589867 NJH589867 NTD589867 OCZ589867 OMV589867 OWR589867 PGN589867 PQJ589867 QAF589867 QKB589867 QTX589867 RDT589867 RNP589867 RXL589867 SHH589867 SRD589867 TAZ589867 TKV589867 TUR589867 UEN589867 UOJ589867 UYF589867 VIB589867 VRX589867 WBT589867 WLP589867 WVL589867 D655403 IZ655403 SV655403 ACR655403 AMN655403 AWJ655403 BGF655403 BQB655403 BZX655403 CJT655403 CTP655403 DDL655403 DNH655403 DXD655403 EGZ655403 EQV655403 FAR655403 FKN655403 FUJ655403 GEF655403 GOB655403 GXX655403 HHT655403 HRP655403 IBL655403 ILH655403 IVD655403 JEZ655403 JOV655403 JYR655403 KIN655403 KSJ655403 LCF655403 LMB655403 LVX655403 MFT655403 MPP655403 MZL655403 NJH655403 NTD655403 OCZ655403 OMV655403 OWR655403 PGN655403 PQJ655403 QAF655403 QKB655403 QTX655403 RDT655403 RNP655403 RXL655403 SHH655403 SRD655403 TAZ655403 TKV655403 TUR655403 UEN655403 UOJ655403 UYF655403 VIB655403 VRX655403 WBT655403 WLP655403 WVL655403 D720939 IZ720939 SV720939 ACR720939 AMN720939 AWJ720939 BGF720939 BQB720939 BZX720939 CJT720939 CTP720939 DDL720939 DNH720939 DXD720939 EGZ720939 EQV720939 FAR720939 FKN720939 FUJ720939 GEF720939 GOB720939 GXX720939 HHT720939 HRP720939 IBL720939 ILH720939 IVD720939 JEZ720939 JOV720939 JYR720939 KIN720939 KSJ720939 LCF720939 LMB720939 LVX720939 MFT720939 MPP720939 MZL720939 NJH720939 NTD720939 OCZ720939 OMV720939 OWR720939 PGN720939 PQJ720939 QAF720939 QKB720939 QTX720939 RDT720939 RNP720939 RXL720939 SHH720939 SRD720939 TAZ720939 TKV720939 TUR720939 UEN720939 UOJ720939 UYF720939 VIB720939 VRX720939 WBT720939 WLP720939 WVL720939 D786475 IZ786475 SV786475 ACR786475 AMN786475 AWJ786475 BGF786475 BQB786475 BZX786475 CJT786475 CTP786475 DDL786475 DNH786475 DXD786475 EGZ786475 EQV786475 FAR786475 FKN786475 FUJ786475 GEF786475 GOB786475 GXX786475 HHT786475 HRP786475 IBL786475 ILH786475 IVD786475 JEZ786475 JOV786475 JYR786475 KIN786475 KSJ786475 LCF786475 LMB786475 LVX786475 MFT786475 MPP786475 MZL786475 NJH786475 NTD786475 OCZ786475 OMV786475 OWR786475 PGN786475 PQJ786475 QAF786475 QKB786475 QTX786475 RDT786475 RNP786475 RXL786475 SHH786475 SRD786475 TAZ786475 TKV786475 TUR786475 UEN786475 UOJ786475 UYF786475 VIB786475 VRX786475 WBT786475 WLP786475 WVL786475 D852011 IZ852011 SV852011 ACR852011 AMN852011 AWJ852011 BGF852011 BQB852011 BZX852011 CJT852011 CTP852011 DDL852011 DNH852011 DXD852011 EGZ852011 EQV852011 FAR852011 FKN852011 FUJ852011 GEF852011 GOB852011 GXX852011 HHT852011 HRP852011 IBL852011 ILH852011 IVD852011 JEZ852011 JOV852011 JYR852011 KIN852011 KSJ852011 LCF852011 LMB852011 LVX852011 MFT852011 MPP852011 MZL852011 NJH852011 NTD852011 OCZ852011 OMV852011 OWR852011 PGN852011 PQJ852011 QAF852011 QKB852011 QTX852011 RDT852011 RNP852011 RXL852011 SHH852011 SRD852011 TAZ852011 TKV852011 TUR852011 UEN852011 UOJ852011 UYF852011 VIB852011 VRX852011 WBT852011 WLP852011 WVL852011 D917547 IZ917547 SV917547 ACR917547 AMN917547 AWJ917547 BGF917547 BQB917547 BZX917547 CJT917547 CTP917547 DDL917547 DNH917547 DXD917547 EGZ917547 EQV917547 FAR917547 FKN917547 FUJ917547 GEF917547 GOB917547 GXX917547 HHT917547 HRP917547 IBL917547 ILH917547 IVD917547 JEZ917547 JOV917547 JYR917547 KIN917547 KSJ917547 LCF917547 LMB917547 LVX917547 MFT917547 MPP917547 MZL917547 NJH917547 NTD917547 OCZ917547 OMV917547 OWR917547 PGN917547 PQJ917547 QAF917547 QKB917547 QTX917547 RDT917547 RNP917547 RXL917547 SHH917547 SRD917547 TAZ917547 TKV917547 TUR917547 UEN917547 UOJ917547 UYF917547 VIB917547 VRX917547 WBT917547 WLP917547 WVL917547 D983083 IZ983083 SV983083 ACR983083 AMN983083 AWJ983083 BGF983083 BQB983083 BZX983083 CJT983083 CTP983083 DDL983083 DNH983083 DXD983083 EGZ983083 EQV983083 FAR983083 FKN983083 FUJ983083 GEF983083 GOB983083 GXX983083 HHT983083 HRP983083 IBL983083 ILH983083 IVD983083 JEZ983083 JOV983083 JYR983083 KIN983083 KSJ983083 LCF983083 LMB983083 LVX983083 MFT983083 MPP983083 MZL983083 NJH983083 NTD983083 OCZ983083 OMV983083 OWR983083 PGN983083 PQJ983083 QAF983083 QKB983083 QTX983083 RDT983083 RNP983083 RXL983083 SHH983083 SRD983083 TAZ983083 TKV983083 TUR983083 UEN983083 UOJ983083 UYF983083 VIB983083 VRX983083 WBT983083 WLP983083 WVL983083">
      <formula1>shipping_condition</formula1>
    </dataValidation>
    <dataValidation type="list" allowBlank="1" showInputMessage="1" showErrorMessage="1" sqref="D42 IZ42 SV42 ACR42 AMN42 AWJ42 BGF42 BQB42 BZX42 CJT42 CTP42 DDL42 DNH42 DXD42 EGZ42 EQV42 FAR42 FKN42 FUJ42 GEF42 GOB42 GXX42 HHT42 HRP42 IBL42 ILH42 IVD42 JEZ42 JOV42 JYR42 KIN42 KSJ42 LCF42 LMB42 LVX42 MFT42 MPP42 MZL42 NJH42 NTD42 OCZ42 OMV42 OWR42 PGN42 PQJ42 QAF42 QKB42 QTX42 RDT42 RNP42 RXL42 SHH42 SRD42 TAZ42 TKV42 TUR42 UEN42 UOJ42 UYF42 VIB42 VRX42 WBT42 WLP42 WVL42 D65578 IZ65578 SV65578 ACR65578 AMN65578 AWJ65578 BGF65578 BQB65578 BZX65578 CJT65578 CTP65578 DDL65578 DNH65578 DXD65578 EGZ65578 EQV65578 FAR65578 FKN65578 FUJ65578 GEF65578 GOB65578 GXX65578 HHT65578 HRP65578 IBL65578 ILH65578 IVD65578 JEZ65578 JOV65578 JYR65578 KIN65578 KSJ65578 LCF65578 LMB65578 LVX65578 MFT65578 MPP65578 MZL65578 NJH65578 NTD65578 OCZ65578 OMV65578 OWR65578 PGN65578 PQJ65578 QAF65578 QKB65578 QTX65578 RDT65578 RNP65578 RXL65578 SHH65578 SRD65578 TAZ65578 TKV65578 TUR65578 UEN65578 UOJ65578 UYF65578 VIB65578 VRX65578 WBT65578 WLP65578 WVL65578 D131114 IZ131114 SV131114 ACR131114 AMN131114 AWJ131114 BGF131114 BQB131114 BZX131114 CJT131114 CTP131114 DDL131114 DNH131114 DXD131114 EGZ131114 EQV131114 FAR131114 FKN131114 FUJ131114 GEF131114 GOB131114 GXX131114 HHT131114 HRP131114 IBL131114 ILH131114 IVD131114 JEZ131114 JOV131114 JYR131114 KIN131114 KSJ131114 LCF131114 LMB131114 LVX131114 MFT131114 MPP131114 MZL131114 NJH131114 NTD131114 OCZ131114 OMV131114 OWR131114 PGN131114 PQJ131114 QAF131114 QKB131114 QTX131114 RDT131114 RNP131114 RXL131114 SHH131114 SRD131114 TAZ131114 TKV131114 TUR131114 UEN131114 UOJ131114 UYF131114 VIB131114 VRX131114 WBT131114 WLP131114 WVL131114 D196650 IZ196650 SV196650 ACR196650 AMN196650 AWJ196650 BGF196650 BQB196650 BZX196650 CJT196650 CTP196650 DDL196650 DNH196650 DXD196650 EGZ196650 EQV196650 FAR196650 FKN196650 FUJ196650 GEF196650 GOB196650 GXX196650 HHT196650 HRP196650 IBL196650 ILH196650 IVD196650 JEZ196650 JOV196650 JYR196650 KIN196650 KSJ196650 LCF196650 LMB196650 LVX196650 MFT196650 MPP196650 MZL196650 NJH196650 NTD196650 OCZ196650 OMV196650 OWR196650 PGN196650 PQJ196650 QAF196650 QKB196650 QTX196650 RDT196650 RNP196650 RXL196650 SHH196650 SRD196650 TAZ196650 TKV196650 TUR196650 UEN196650 UOJ196650 UYF196650 VIB196650 VRX196650 WBT196650 WLP196650 WVL196650 D262186 IZ262186 SV262186 ACR262186 AMN262186 AWJ262186 BGF262186 BQB262186 BZX262186 CJT262186 CTP262186 DDL262186 DNH262186 DXD262186 EGZ262186 EQV262186 FAR262186 FKN262186 FUJ262186 GEF262186 GOB262186 GXX262186 HHT262186 HRP262186 IBL262186 ILH262186 IVD262186 JEZ262186 JOV262186 JYR262186 KIN262186 KSJ262186 LCF262186 LMB262186 LVX262186 MFT262186 MPP262186 MZL262186 NJH262186 NTD262186 OCZ262186 OMV262186 OWR262186 PGN262186 PQJ262186 QAF262186 QKB262186 QTX262186 RDT262186 RNP262186 RXL262186 SHH262186 SRD262186 TAZ262186 TKV262186 TUR262186 UEN262186 UOJ262186 UYF262186 VIB262186 VRX262186 WBT262186 WLP262186 WVL262186 D327722 IZ327722 SV327722 ACR327722 AMN327722 AWJ327722 BGF327722 BQB327722 BZX327722 CJT327722 CTP327722 DDL327722 DNH327722 DXD327722 EGZ327722 EQV327722 FAR327722 FKN327722 FUJ327722 GEF327722 GOB327722 GXX327722 HHT327722 HRP327722 IBL327722 ILH327722 IVD327722 JEZ327722 JOV327722 JYR327722 KIN327722 KSJ327722 LCF327722 LMB327722 LVX327722 MFT327722 MPP327722 MZL327722 NJH327722 NTD327722 OCZ327722 OMV327722 OWR327722 PGN327722 PQJ327722 QAF327722 QKB327722 QTX327722 RDT327722 RNP327722 RXL327722 SHH327722 SRD327722 TAZ327722 TKV327722 TUR327722 UEN327722 UOJ327722 UYF327722 VIB327722 VRX327722 WBT327722 WLP327722 WVL327722 D393258 IZ393258 SV393258 ACR393258 AMN393258 AWJ393258 BGF393258 BQB393258 BZX393258 CJT393258 CTP393258 DDL393258 DNH393258 DXD393258 EGZ393258 EQV393258 FAR393258 FKN393258 FUJ393258 GEF393258 GOB393258 GXX393258 HHT393258 HRP393258 IBL393258 ILH393258 IVD393258 JEZ393258 JOV393258 JYR393258 KIN393258 KSJ393258 LCF393258 LMB393258 LVX393258 MFT393258 MPP393258 MZL393258 NJH393258 NTD393258 OCZ393258 OMV393258 OWR393258 PGN393258 PQJ393258 QAF393258 QKB393258 QTX393258 RDT393258 RNP393258 RXL393258 SHH393258 SRD393258 TAZ393258 TKV393258 TUR393258 UEN393258 UOJ393258 UYF393258 VIB393258 VRX393258 WBT393258 WLP393258 WVL393258 D458794 IZ458794 SV458794 ACR458794 AMN458794 AWJ458794 BGF458794 BQB458794 BZX458794 CJT458794 CTP458794 DDL458794 DNH458794 DXD458794 EGZ458794 EQV458794 FAR458794 FKN458794 FUJ458794 GEF458794 GOB458794 GXX458794 HHT458794 HRP458794 IBL458794 ILH458794 IVD458794 JEZ458794 JOV458794 JYR458794 KIN458794 KSJ458794 LCF458794 LMB458794 LVX458794 MFT458794 MPP458794 MZL458794 NJH458794 NTD458794 OCZ458794 OMV458794 OWR458794 PGN458794 PQJ458794 QAF458794 QKB458794 QTX458794 RDT458794 RNP458794 RXL458794 SHH458794 SRD458794 TAZ458794 TKV458794 TUR458794 UEN458794 UOJ458794 UYF458794 VIB458794 VRX458794 WBT458794 WLP458794 WVL458794 D524330 IZ524330 SV524330 ACR524330 AMN524330 AWJ524330 BGF524330 BQB524330 BZX524330 CJT524330 CTP524330 DDL524330 DNH524330 DXD524330 EGZ524330 EQV524330 FAR524330 FKN524330 FUJ524330 GEF524330 GOB524330 GXX524330 HHT524330 HRP524330 IBL524330 ILH524330 IVD524330 JEZ524330 JOV524330 JYR524330 KIN524330 KSJ524330 LCF524330 LMB524330 LVX524330 MFT524330 MPP524330 MZL524330 NJH524330 NTD524330 OCZ524330 OMV524330 OWR524330 PGN524330 PQJ524330 QAF524330 QKB524330 QTX524330 RDT524330 RNP524330 RXL524330 SHH524330 SRD524330 TAZ524330 TKV524330 TUR524330 UEN524330 UOJ524330 UYF524330 VIB524330 VRX524330 WBT524330 WLP524330 WVL524330 D589866 IZ589866 SV589866 ACR589866 AMN589866 AWJ589866 BGF589866 BQB589866 BZX589866 CJT589866 CTP589866 DDL589866 DNH589866 DXD589866 EGZ589866 EQV589866 FAR589866 FKN589866 FUJ589866 GEF589866 GOB589866 GXX589866 HHT589866 HRP589866 IBL589866 ILH589866 IVD589866 JEZ589866 JOV589866 JYR589866 KIN589866 KSJ589866 LCF589866 LMB589866 LVX589866 MFT589866 MPP589866 MZL589866 NJH589866 NTD589866 OCZ589866 OMV589866 OWR589866 PGN589866 PQJ589866 QAF589866 QKB589866 QTX589866 RDT589866 RNP589866 RXL589866 SHH589866 SRD589866 TAZ589866 TKV589866 TUR589866 UEN589866 UOJ589866 UYF589866 VIB589866 VRX589866 WBT589866 WLP589866 WVL589866 D655402 IZ655402 SV655402 ACR655402 AMN655402 AWJ655402 BGF655402 BQB655402 BZX655402 CJT655402 CTP655402 DDL655402 DNH655402 DXD655402 EGZ655402 EQV655402 FAR655402 FKN655402 FUJ655402 GEF655402 GOB655402 GXX655402 HHT655402 HRP655402 IBL655402 ILH655402 IVD655402 JEZ655402 JOV655402 JYR655402 KIN655402 KSJ655402 LCF655402 LMB655402 LVX655402 MFT655402 MPP655402 MZL655402 NJH655402 NTD655402 OCZ655402 OMV655402 OWR655402 PGN655402 PQJ655402 QAF655402 QKB655402 QTX655402 RDT655402 RNP655402 RXL655402 SHH655402 SRD655402 TAZ655402 TKV655402 TUR655402 UEN655402 UOJ655402 UYF655402 VIB655402 VRX655402 WBT655402 WLP655402 WVL655402 D720938 IZ720938 SV720938 ACR720938 AMN720938 AWJ720938 BGF720938 BQB720938 BZX720938 CJT720938 CTP720938 DDL720938 DNH720938 DXD720938 EGZ720938 EQV720938 FAR720938 FKN720938 FUJ720938 GEF720938 GOB720938 GXX720938 HHT720938 HRP720938 IBL720938 ILH720938 IVD720938 JEZ720938 JOV720938 JYR720938 KIN720938 KSJ720938 LCF720938 LMB720938 LVX720938 MFT720938 MPP720938 MZL720938 NJH720938 NTD720938 OCZ720938 OMV720938 OWR720938 PGN720938 PQJ720938 QAF720938 QKB720938 QTX720938 RDT720938 RNP720938 RXL720938 SHH720938 SRD720938 TAZ720938 TKV720938 TUR720938 UEN720938 UOJ720938 UYF720938 VIB720938 VRX720938 WBT720938 WLP720938 WVL720938 D786474 IZ786474 SV786474 ACR786474 AMN786474 AWJ786474 BGF786474 BQB786474 BZX786474 CJT786474 CTP786474 DDL786474 DNH786474 DXD786474 EGZ786474 EQV786474 FAR786474 FKN786474 FUJ786474 GEF786474 GOB786474 GXX786474 HHT786474 HRP786474 IBL786474 ILH786474 IVD786474 JEZ786474 JOV786474 JYR786474 KIN786474 KSJ786474 LCF786474 LMB786474 LVX786474 MFT786474 MPP786474 MZL786474 NJH786474 NTD786474 OCZ786474 OMV786474 OWR786474 PGN786474 PQJ786474 QAF786474 QKB786474 QTX786474 RDT786474 RNP786474 RXL786474 SHH786474 SRD786474 TAZ786474 TKV786474 TUR786474 UEN786474 UOJ786474 UYF786474 VIB786474 VRX786474 WBT786474 WLP786474 WVL786474 D852010 IZ852010 SV852010 ACR852010 AMN852010 AWJ852010 BGF852010 BQB852010 BZX852010 CJT852010 CTP852010 DDL852010 DNH852010 DXD852010 EGZ852010 EQV852010 FAR852010 FKN852010 FUJ852010 GEF852010 GOB852010 GXX852010 HHT852010 HRP852010 IBL852010 ILH852010 IVD852010 JEZ852010 JOV852010 JYR852010 KIN852010 KSJ852010 LCF852010 LMB852010 LVX852010 MFT852010 MPP852010 MZL852010 NJH852010 NTD852010 OCZ852010 OMV852010 OWR852010 PGN852010 PQJ852010 QAF852010 QKB852010 QTX852010 RDT852010 RNP852010 RXL852010 SHH852010 SRD852010 TAZ852010 TKV852010 TUR852010 UEN852010 UOJ852010 UYF852010 VIB852010 VRX852010 WBT852010 WLP852010 WVL852010 D917546 IZ917546 SV917546 ACR917546 AMN917546 AWJ917546 BGF917546 BQB917546 BZX917546 CJT917546 CTP917546 DDL917546 DNH917546 DXD917546 EGZ917546 EQV917546 FAR917546 FKN917546 FUJ917546 GEF917546 GOB917546 GXX917546 HHT917546 HRP917546 IBL917546 ILH917546 IVD917546 JEZ917546 JOV917546 JYR917546 KIN917546 KSJ917546 LCF917546 LMB917546 LVX917546 MFT917546 MPP917546 MZL917546 NJH917546 NTD917546 OCZ917546 OMV917546 OWR917546 PGN917546 PQJ917546 QAF917546 QKB917546 QTX917546 RDT917546 RNP917546 RXL917546 SHH917546 SRD917546 TAZ917546 TKV917546 TUR917546 UEN917546 UOJ917546 UYF917546 VIB917546 VRX917546 WBT917546 WLP917546 WVL917546 D983082 IZ983082 SV983082 ACR983082 AMN983082 AWJ983082 BGF983082 BQB983082 BZX983082 CJT983082 CTP983082 DDL983082 DNH983082 DXD983082 EGZ983082 EQV983082 FAR983082 FKN983082 FUJ983082 GEF983082 GOB983082 GXX983082 HHT983082 HRP983082 IBL983082 ILH983082 IVD983082 JEZ983082 JOV983082 JYR983082 KIN983082 KSJ983082 LCF983082 LMB983082 LVX983082 MFT983082 MPP983082 MZL983082 NJH983082 NTD983082 OCZ983082 OMV983082 OWR983082 PGN983082 PQJ983082 QAF983082 QKB983082 QTX983082 RDT983082 RNP983082 RXL983082 SHH983082 SRD983082 TAZ983082 TKV983082 TUR983082 UEN983082 UOJ983082 UYF983082 VIB983082 VRX983082 WBT983082 WLP983082 WVL983082">
      <formula1>shipping_priority</formula1>
    </dataValidation>
    <dataValidation type="list" allowBlank="1" showInputMessage="1" showErrorMessage="1" sqref="D41 IZ41 SV41 ACR41 AMN41 AWJ41 BGF41 BQB41 BZX41 CJT41 CTP41 DDL41 DNH41 DXD41 EGZ41 EQV41 FAR41 FKN41 FUJ41 GEF41 GOB41 GXX41 HHT41 HRP41 IBL41 ILH41 IVD41 JEZ41 JOV41 JYR41 KIN41 KSJ41 LCF41 LMB41 LVX41 MFT41 MPP41 MZL41 NJH41 NTD41 OCZ41 OMV41 OWR41 PGN41 PQJ41 QAF41 QKB41 QTX41 RDT41 RNP41 RXL41 SHH41 SRD41 TAZ41 TKV41 TUR41 UEN41 UOJ41 UYF41 VIB41 VRX41 WBT41 WLP41 WVL41 D65577 IZ65577 SV65577 ACR65577 AMN65577 AWJ65577 BGF65577 BQB65577 BZX65577 CJT65577 CTP65577 DDL65577 DNH65577 DXD65577 EGZ65577 EQV65577 FAR65577 FKN65577 FUJ65577 GEF65577 GOB65577 GXX65577 HHT65577 HRP65577 IBL65577 ILH65577 IVD65577 JEZ65577 JOV65577 JYR65577 KIN65577 KSJ65577 LCF65577 LMB65577 LVX65577 MFT65577 MPP65577 MZL65577 NJH65577 NTD65577 OCZ65577 OMV65577 OWR65577 PGN65577 PQJ65577 QAF65577 QKB65577 QTX65577 RDT65577 RNP65577 RXL65577 SHH65577 SRD65577 TAZ65577 TKV65577 TUR65577 UEN65577 UOJ65577 UYF65577 VIB65577 VRX65577 WBT65577 WLP65577 WVL65577 D131113 IZ131113 SV131113 ACR131113 AMN131113 AWJ131113 BGF131113 BQB131113 BZX131113 CJT131113 CTP131113 DDL131113 DNH131113 DXD131113 EGZ131113 EQV131113 FAR131113 FKN131113 FUJ131113 GEF131113 GOB131113 GXX131113 HHT131113 HRP131113 IBL131113 ILH131113 IVD131113 JEZ131113 JOV131113 JYR131113 KIN131113 KSJ131113 LCF131113 LMB131113 LVX131113 MFT131113 MPP131113 MZL131113 NJH131113 NTD131113 OCZ131113 OMV131113 OWR131113 PGN131113 PQJ131113 QAF131113 QKB131113 QTX131113 RDT131113 RNP131113 RXL131113 SHH131113 SRD131113 TAZ131113 TKV131113 TUR131113 UEN131113 UOJ131113 UYF131113 VIB131113 VRX131113 WBT131113 WLP131113 WVL131113 D196649 IZ196649 SV196649 ACR196649 AMN196649 AWJ196649 BGF196649 BQB196649 BZX196649 CJT196649 CTP196649 DDL196649 DNH196649 DXD196649 EGZ196649 EQV196649 FAR196649 FKN196649 FUJ196649 GEF196649 GOB196649 GXX196649 HHT196649 HRP196649 IBL196649 ILH196649 IVD196649 JEZ196649 JOV196649 JYR196649 KIN196649 KSJ196649 LCF196649 LMB196649 LVX196649 MFT196649 MPP196649 MZL196649 NJH196649 NTD196649 OCZ196649 OMV196649 OWR196649 PGN196649 PQJ196649 QAF196649 QKB196649 QTX196649 RDT196649 RNP196649 RXL196649 SHH196649 SRD196649 TAZ196649 TKV196649 TUR196649 UEN196649 UOJ196649 UYF196649 VIB196649 VRX196649 WBT196649 WLP196649 WVL196649 D262185 IZ262185 SV262185 ACR262185 AMN262185 AWJ262185 BGF262185 BQB262185 BZX262185 CJT262185 CTP262185 DDL262185 DNH262185 DXD262185 EGZ262185 EQV262185 FAR262185 FKN262185 FUJ262185 GEF262185 GOB262185 GXX262185 HHT262185 HRP262185 IBL262185 ILH262185 IVD262185 JEZ262185 JOV262185 JYR262185 KIN262185 KSJ262185 LCF262185 LMB262185 LVX262185 MFT262185 MPP262185 MZL262185 NJH262185 NTD262185 OCZ262185 OMV262185 OWR262185 PGN262185 PQJ262185 QAF262185 QKB262185 QTX262185 RDT262185 RNP262185 RXL262185 SHH262185 SRD262185 TAZ262185 TKV262185 TUR262185 UEN262185 UOJ262185 UYF262185 VIB262185 VRX262185 WBT262185 WLP262185 WVL262185 D327721 IZ327721 SV327721 ACR327721 AMN327721 AWJ327721 BGF327721 BQB327721 BZX327721 CJT327721 CTP327721 DDL327721 DNH327721 DXD327721 EGZ327721 EQV327721 FAR327721 FKN327721 FUJ327721 GEF327721 GOB327721 GXX327721 HHT327721 HRP327721 IBL327721 ILH327721 IVD327721 JEZ327721 JOV327721 JYR327721 KIN327721 KSJ327721 LCF327721 LMB327721 LVX327721 MFT327721 MPP327721 MZL327721 NJH327721 NTD327721 OCZ327721 OMV327721 OWR327721 PGN327721 PQJ327721 QAF327721 QKB327721 QTX327721 RDT327721 RNP327721 RXL327721 SHH327721 SRD327721 TAZ327721 TKV327721 TUR327721 UEN327721 UOJ327721 UYF327721 VIB327721 VRX327721 WBT327721 WLP327721 WVL327721 D393257 IZ393257 SV393257 ACR393257 AMN393257 AWJ393257 BGF393257 BQB393257 BZX393257 CJT393257 CTP393257 DDL393257 DNH393257 DXD393257 EGZ393257 EQV393257 FAR393257 FKN393257 FUJ393257 GEF393257 GOB393257 GXX393257 HHT393257 HRP393257 IBL393257 ILH393257 IVD393257 JEZ393257 JOV393257 JYR393257 KIN393257 KSJ393257 LCF393257 LMB393257 LVX393257 MFT393257 MPP393257 MZL393257 NJH393257 NTD393257 OCZ393257 OMV393257 OWR393257 PGN393257 PQJ393257 QAF393257 QKB393257 QTX393257 RDT393257 RNP393257 RXL393257 SHH393257 SRD393257 TAZ393257 TKV393257 TUR393257 UEN393257 UOJ393257 UYF393257 VIB393257 VRX393257 WBT393257 WLP393257 WVL393257 D458793 IZ458793 SV458793 ACR458793 AMN458793 AWJ458793 BGF458793 BQB458793 BZX458793 CJT458793 CTP458793 DDL458793 DNH458793 DXD458793 EGZ458793 EQV458793 FAR458793 FKN458793 FUJ458793 GEF458793 GOB458793 GXX458793 HHT458793 HRP458793 IBL458793 ILH458793 IVD458793 JEZ458793 JOV458793 JYR458793 KIN458793 KSJ458793 LCF458793 LMB458793 LVX458793 MFT458793 MPP458793 MZL458793 NJH458793 NTD458793 OCZ458793 OMV458793 OWR458793 PGN458793 PQJ458793 QAF458793 QKB458793 QTX458793 RDT458793 RNP458793 RXL458793 SHH458793 SRD458793 TAZ458793 TKV458793 TUR458793 UEN458793 UOJ458793 UYF458793 VIB458793 VRX458793 WBT458793 WLP458793 WVL458793 D524329 IZ524329 SV524329 ACR524329 AMN524329 AWJ524329 BGF524329 BQB524329 BZX524329 CJT524329 CTP524329 DDL524329 DNH524329 DXD524329 EGZ524329 EQV524329 FAR524329 FKN524329 FUJ524329 GEF524329 GOB524329 GXX524329 HHT524329 HRP524329 IBL524329 ILH524329 IVD524329 JEZ524329 JOV524329 JYR524329 KIN524329 KSJ524329 LCF524329 LMB524329 LVX524329 MFT524329 MPP524329 MZL524329 NJH524329 NTD524329 OCZ524329 OMV524329 OWR524329 PGN524329 PQJ524329 QAF524329 QKB524329 QTX524329 RDT524329 RNP524329 RXL524329 SHH524329 SRD524329 TAZ524329 TKV524329 TUR524329 UEN524329 UOJ524329 UYF524329 VIB524329 VRX524329 WBT524329 WLP524329 WVL524329 D589865 IZ589865 SV589865 ACR589865 AMN589865 AWJ589865 BGF589865 BQB589865 BZX589865 CJT589865 CTP589865 DDL589865 DNH589865 DXD589865 EGZ589865 EQV589865 FAR589865 FKN589865 FUJ589865 GEF589865 GOB589865 GXX589865 HHT589865 HRP589865 IBL589865 ILH589865 IVD589865 JEZ589865 JOV589865 JYR589865 KIN589865 KSJ589865 LCF589865 LMB589865 LVX589865 MFT589865 MPP589865 MZL589865 NJH589865 NTD589865 OCZ589865 OMV589865 OWR589865 PGN589865 PQJ589865 QAF589865 QKB589865 QTX589865 RDT589865 RNP589865 RXL589865 SHH589865 SRD589865 TAZ589865 TKV589865 TUR589865 UEN589865 UOJ589865 UYF589865 VIB589865 VRX589865 WBT589865 WLP589865 WVL589865 D655401 IZ655401 SV655401 ACR655401 AMN655401 AWJ655401 BGF655401 BQB655401 BZX655401 CJT655401 CTP655401 DDL655401 DNH655401 DXD655401 EGZ655401 EQV655401 FAR655401 FKN655401 FUJ655401 GEF655401 GOB655401 GXX655401 HHT655401 HRP655401 IBL655401 ILH655401 IVD655401 JEZ655401 JOV655401 JYR655401 KIN655401 KSJ655401 LCF655401 LMB655401 LVX655401 MFT655401 MPP655401 MZL655401 NJH655401 NTD655401 OCZ655401 OMV655401 OWR655401 PGN655401 PQJ655401 QAF655401 QKB655401 QTX655401 RDT655401 RNP655401 RXL655401 SHH655401 SRD655401 TAZ655401 TKV655401 TUR655401 UEN655401 UOJ655401 UYF655401 VIB655401 VRX655401 WBT655401 WLP655401 WVL655401 D720937 IZ720937 SV720937 ACR720937 AMN720937 AWJ720937 BGF720937 BQB720937 BZX720937 CJT720937 CTP720937 DDL720937 DNH720937 DXD720937 EGZ720937 EQV720937 FAR720937 FKN720937 FUJ720937 GEF720937 GOB720937 GXX720937 HHT720937 HRP720937 IBL720937 ILH720937 IVD720937 JEZ720937 JOV720937 JYR720937 KIN720937 KSJ720937 LCF720937 LMB720937 LVX720937 MFT720937 MPP720937 MZL720937 NJH720937 NTD720937 OCZ720937 OMV720937 OWR720937 PGN720937 PQJ720937 QAF720937 QKB720937 QTX720937 RDT720937 RNP720937 RXL720937 SHH720937 SRD720937 TAZ720937 TKV720937 TUR720937 UEN720937 UOJ720937 UYF720937 VIB720937 VRX720937 WBT720937 WLP720937 WVL720937 D786473 IZ786473 SV786473 ACR786473 AMN786473 AWJ786473 BGF786473 BQB786473 BZX786473 CJT786473 CTP786473 DDL786473 DNH786473 DXD786473 EGZ786473 EQV786473 FAR786473 FKN786473 FUJ786473 GEF786473 GOB786473 GXX786473 HHT786473 HRP786473 IBL786473 ILH786473 IVD786473 JEZ786473 JOV786473 JYR786473 KIN786473 KSJ786473 LCF786473 LMB786473 LVX786473 MFT786473 MPP786473 MZL786473 NJH786473 NTD786473 OCZ786473 OMV786473 OWR786473 PGN786473 PQJ786473 QAF786473 QKB786473 QTX786473 RDT786473 RNP786473 RXL786473 SHH786473 SRD786473 TAZ786473 TKV786473 TUR786473 UEN786473 UOJ786473 UYF786473 VIB786473 VRX786473 WBT786473 WLP786473 WVL786473 D852009 IZ852009 SV852009 ACR852009 AMN852009 AWJ852009 BGF852009 BQB852009 BZX852009 CJT852009 CTP852009 DDL852009 DNH852009 DXD852009 EGZ852009 EQV852009 FAR852009 FKN852009 FUJ852009 GEF852009 GOB852009 GXX852009 HHT852009 HRP852009 IBL852009 ILH852009 IVD852009 JEZ852009 JOV852009 JYR852009 KIN852009 KSJ852009 LCF852009 LMB852009 LVX852009 MFT852009 MPP852009 MZL852009 NJH852009 NTD852009 OCZ852009 OMV852009 OWR852009 PGN852009 PQJ852009 QAF852009 QKB852009 QTX852009 RDT852009 RNP852009 RXL852009 SHH852009 SRD852009 TAZ852009 TKV852009 TUR852009 UEN852009 UOJ852009 UYF852009 VIB852009 VRX852009 WBT852009 WLP852009 WVL852009 D917545 IZ917545 SV917545 ACR917545 AMN917545 AWJ917545 BGF917545 BQB917545 BZX917545 CJT917545 CTP917545 DDL917545 DNH917545 DXD917545 EGZ917545 EQV917545 FAR917545 FKN917545 FUJ917545 GEF917545 GOB917545 GXX917545 HHT917545 HRP917545 IBL917545 ILH917545 IVD917545 JEZ917545 JOV917545 JYR917545 KIN917545 KSJ917545 LCF917545 LMB917545 LVX917545 MFT917545 MPP917545 MZL917545 NJH917545 NTD917545 OCZ917545 OMV917545 OWR917545 PGN917545 PQJ917545 QAF917545 QKB917545 QTX917545 RDT917545 RNP917545 RXL917545 SHH917545 SRD917545 TAZ917545 TKV917545 TUR917545 UEN917545 UOJ917545 UYF917545 VIB917545 VRX917545 WBT917545 WLP917545 WVL917545 D983081 IZ983081 SV983081 ACR983081 AMN983081 AWJ983081 BGF983081 BQB983081 BZX983081 CJT983081 CTP983081 DDL983081 DNH983081 DXD983081 EGZ983081 EQV983081 FAR983081 FKN983081 FUJ983081 GEF983081 GOB983081 GXX983081 HHT983081 HRP983081 IBL983081 ILH983081 IVD983081 JEZ983081 JOV983081 JYR983081 KIN983081 KSJ983081 LCF983081 LMB983081 LVX983081 MFT983081 MPP983081 MZL983081 NJH983081 NTD983081 OCZ983081 OMV983081 OWR983081 PGN983081 PQJ983081 QAF983081 QKB983081 QTX983081 RDT983081 RNP983081 RXL983081 SHH983081 SRD983081 TAZ983081 TKV983081 TUR983081 UEN983081 UOJ983081 UYF983081 VIB983081 VRX983081 WBT983081 WLP983081 WVL983081">
      <formula1>asg_grp</formula1>
    </dataValidation>
    <dataValidation type="list" allowBlank="1" showInputMessage="1" showErrorMessage="1" sqref="D38 IZ38 SV38 ACR38 AMN38 AWJ38 BGF38 BQB38 BZX38 CJT38 CTP38 DDL38 DNH38 DXD38 EGZ38 EQV38 FAR38 FKN38 FUJ38 GEF38 GOB38 GXX38 HHT38 HRP38 IBL38 ILH38 IVD38 JEZ38 JOV38 JYR38 KIN38 KSJ38 LCF38 LMB38 LVX38 MFT38 MPP38 MZL38 NJH38 NTD38 OCZ38 OMV38 OWR38 PGN38 PQJ38 QAF38 QKB38 QTX38 RDT38 RNP38 RXL38 SHH38 SRD38 TAZ38 TKV38 TUR38 UEN38 UOJ38 UYF38 VIB38 VRX38 WBT38 WLP38 WVL38 D65574 IZ65574 SV65574 ACR65574 AMN65574 AWJ65574 BGF65574 BQB65574 BZX65574 CJT65574 CTP65574 DDL65574 DNH65574 DXD65574 EGZ65574 EQV65574 FAR65574 FKN65574 FUJ65574 GEF65574 GOB65574 GXX65574 HHT65574 HRP65574 IBL65574 ILH65574 IVD65574 JEZ65574 JOV65574 JYR65574 KIN65574 KSJ65574 LCF65574 LMB65574 LVX65574 MFT65574 MPP65574 MZL65574 NJH65574 NTD65574 OCZ65574 OMV65574 OWR65574 PGN65574 PQJ65574 QAF65574 QKB65574 QTX65574 RDT65574 RNP65574 RXL65574 SHH65574 SRD65574 TAZ65574 TKV65574 TUR65574 UEN65574 UOJ65574 UYF65574 VIB65574 VRX65574 WBT65574 WLP65574 WVL65574 D131110 IZ131110 SV131110 ACR131110 AMN131110 AWJ131110 BGF131110 BQB131110 BZX131110 CJT131110 CTP131110 DDL131110 DNH131110 DXD131110 EGZ131110 EQV131110 FAR131110 FKN131110 FUJ131110 GEF131110 GOB131110 GXX131110 HHT131110 HRP131110 IBL131110 ILH131110 IVD131110 JEZ131110 JOV131110 JYR131110 KIN131110 KSJ131110 LCF131110 LMB131110 LVX131110 MFT131110 MPP131110 MZL131110 NJH131110 NTD131110 OCZ131110 OMV131110 OWR131110 PGN131110 PQJ131110 QAF131110 QKB131110 QTX131110 RDT131110 RNP131110 RXL131110 SHH131110 SRD131110 TAZ131110 TKV131110 TUR131110 UEN131110 UOJ131110 UYF131110 VIB131110 VRX131110 WBT131110 WLP131110 WVL131110 D196646 IZ196646 SV196646 ACR196646 AMN196646 AWJ196646 BGF196646 BQB196646 BZX196646 CJT196646 CTP196646 DDL196646 DNH196646 DXD196646 EGZ196646 EQV196646 FAR196646 FKN196646 FUJ196646 GEF196646 GOB196646 GXX196646 HHT196646 HRP196646 IBL196646 ILH196646 IVD196646 JEZ196646 JOV196646 JYR196646 KIN196646 KSJ196646 LCF196646 LMB196646 LVX196646 MFT196646 MPP196646 MZL196646 NJH196646 NTD196646 OCZ196646 OMV196646 OWR196646 PGN196646 PQJ196646 QAF196646 QKB196646 QTX196646 RDT196646 RNP196646 RXL196646 SHH196646 SRD196646 TAZ196646 TKV196646 TUR196646 UEN196646 UOJ196646 UYF196646 VIB196646 VRX196646 WBT196646 WLP196646 WVL196646 D262182 IZ262182 SV262182 ACR262182 AMN262182 AWJ262182 BGF262182 BQB262182 BZX262182 CJT262182 CTP262182 DDL262182 DNH262182 DXD262182 EGZ262182 EQV262182 FAR262182 FKN262182 FUJ262182 GEF262182 GOB262182 GXX262182 HHT262182 HRP262182 IBL262182 ILH262182 IVD262182 JEZ262182 JOV262182 JYR262182 KIN262182 KSJ262182 LCF262182 LMB262182 LVX262182 MFT262182 MPP262182 MZL262182 NJH262182 NTD262182 OCZ262182 OMV262182 OWR262182 PGN262182 PQJ262182 QAF262182 QKB262182 QTX262182 RDT262182 RNP262182 RXL262182 SHH262182 SRD262182 TAZ262182 TKV262182 TUR262182 UEN262182 UOJ262182 UYF262182 VIB262182 VRX262182 WBT262182 WLP262182 WVL262182 D327718 IZ327718 SV327718 ACR327718 AMN327718 AWJ327718 BGF327718 BQB327718 BZX327718 CJT327718 CTP327718 DDL327718 DNH327718 DXD327718 EGZ327718 EQV327718 FAR327718 FKN327718 FUJ327718 GEF327718 GOB327718 GXX327718 HHT327718 HRP327718 IBL327718 ILH327718 IVD327718 JEZ327718 JOV327718 JYR327718 KIN327718 KSJ327718 LCF327718 LMB327718 LVX327718 MFT327718 MPP327718 MZL327718 NJH327718 NTD327718 OCZ327718 OMV327718 OWR327718 PGN327718 PQJ327718 QAF327718 QKB327718 QTX327718 RDT327718 RNP327718 RXL327718 SHH327718 SRD327718 TAZ327718 TKV327718 TUR327718 UEN327718 UOJ327718 UYF327718 VIB327718 VRX327718 WBT327718 WLP327718 WVL327718 D393254 IZ393254 SV393254 ACR393254 AMN393254 AWJ393254 BGF393254 BQB393254 BZX393254 CJT393254 CTP393254 DDL393254 DNH393254 DXD393254 EGZ393254 EQV393254 FAR393254 FKN393254 FUJ393254 GEF393254 GOB393254 GXX393254 HHT393254 HRP393254 IBL393254 ILH393254 IVD393254 JEZ393254 JOV393254 JYR393254 KIN393254 KSJ393254 LCF393254 LMB393254 LVX393254 MFT393254 MPP393254 MZL393254 NJH393254 NTD393254 OCZ393254 OMV393254 OWR393254 PGN393254 PQJ393254 QAF393254 QKB393254 QTX393254 RDT393254 RNP393254 RXL393254 SHH393254 SRD393254 TAZ393254 TKV393254 TUR393254 UEN393254 UOJ393254 UYF393254 VIB393254 VRX393254 WBT393254 WLP393254 WVL393254 D458790 IZ458790 SV458790 ACR458790 AMN458790 AWJ458790 BGF458790 BQB458790 BZX458790 CJT458790 CTP458790 DDL458790 DNH458790 DXD458790 EGZ458790 EQV458790 FAR458790 FKN458790 FUJ458790 GEF458790 GOB458790 GXX458790 HHT458790 HRP458790 IBL458790 ILH458790 IVD458790 JEZ458790 JOV458790 JYR458790 KIN458790 KSJ458790 LCF458790 LMB458790 LVX458790 MFT458790 MPP458790 MZL458790 NJH458790 NTD458790 OCZ458790 OMV458790 OWR458790 PGN458790 PQJ458790 QAF458790 QKB458790 QTX458790 RDT458790 RNP458790 RXL458790 SHH458790 SRD458790 TAZ458790 TKV458790 TUR458790 UEN458790 UOJ458790 UYF458790 VIB458790 VRX458790 WBT458790 WLP458790 WVL458790 D524326 IZ524326 SV524326 ACR524326 AMN524326 AWJ524326 BGF524326 BQB524326 BZX524326 CJT524326 CTP524326 DDL524326 DNH524326 DXD524326 EGZ524326 EQV524326 FAR524326 FKN524326 FUJ524326 GEF524326 GOB524326 GXX524326 HHT524326 HRP524326 IBL524326 ILH524326 IVD524326 JEZ524326 JOV524326 JYR524326 KIN524326 KSJ524326 LCF524326 LMB524326 LVX524326 MFT524326 MPP524326 MZL524326 NJH524326 NTD524326 OCZ524326 OMV524326 OWR524326 PGN524326 PQJ524326 QAF524326 QKB524326 QTX524326 RDT524326 RNP524326 RXL524326 SHH524326 SRD524326 TAZ524326 TKV524326 TUR524326 UEN524326 UOJ524326 UYF524326 VIB524326 VRX524326 WBT524326 WLP524326 WVL524326 D589862 IZ589862 SV589862 ACR589862 AMN589862 AWJ589862 BGF589862 BQB589862 BZX589862 CJT589862 CTP589862 DDL589862 DNH589862 DXD589862 EGZ589862 EQV589862 FAR589862 FKN589862 FUJ589862 GEF589862 GOB589862 GXX589862 HHT589862 HRP589862 IBL589862 ILH589862 IVD589862 JEZ589862 JOV589862 JYR589862 KIN589862 KSJ589862 LCF589862 LMB589862 LVX589862 MFT589862 MPP589862 MZL589862 NJH589862 NTD589862 OCZ589862 OMV589862 OWR589862 PGN589862 PQJ589862 QAF589862 QKB589862 QTX589862 RDT589862 RNP589862 RXL589862 SHH589862 SRD589862 TAZ589862 TKV589862 TUR589862 UEN589862 UOJ589862 UYF589862 VIB589862 VRX589862 WBT589862 WLP589862 WVL589862 D655398 IZ655398 SV655398 ACR655398 AMN655398 AWJ655398 BGF655398 BQB655398 BZX655398 CJT655398 CTP655398 DDL655398 DNH655398 DXD655398 EGZ655398 EQV655398 FAR655398 FKN655398 FUJ655398 GEF655398 GOB655398 GXX655398 HHT655398 HRP655398 IBL655398 ILH655398 IVD655398 JEZ655398 JOV655398 JYR655398 KIN655398 KSJ655398 LCF655398 LMB655398 LVX655398 MFT655398 MPP655398 MZL655398 NJH655398 NTD655398 OCZ655398 OMV655398 OWR655398 PGN655398 PQJ655398 QAF655398 QKB655398 QTX655398 RDT655398 RNP655398 RXL655398 SHH655398 SRD655398 TAZ655398 TKV655398 TUR655398 UEN655398 UOJ655398 UYF655398 VIB655398 VRX655398 WBT655398 WLP655398 WVL655398 D720934 IZ720934 SV720934 ACR720934 AMN720934 AWJ720934 BGF720934 BQB720934 BZX720934 CJT720934 CTP720934 DDL720934 DNH720934 DXD720934 EGZ720934 EQV720934 FAR720934 FKN720934 FUJ720934 GEF720934 GOB720934 GXX720934 HHT720934 HRP720934 IBL720934 ILH720934 IVD720934 JEZ720934 JOV720934 JYR720934 KIN720934 KSJ720934 LCF720934 LMB720934 LVX720934 MFT720934 MPP720934 MZL720934 NJH720934 NTD720934 OCZ720934 OMV720934 OWR720934 PGN720934 PQJ720934 QAF720934 QKB720934 QTX720934 RDT720934 RNP720934 RXL720934 SHH720934 SRD720934 TAZ720934 TKV720934 TUR720934 UEN720934 UOJ720934 UYF720934 VIB720934 VRX720934 WBT720934 WLP720934 WVL720934 D786470 IZ786470 SV786470 ACR786470 AMN786470 AWJ786470 BGF786470 BQB786470 BZX786470 CJT786470 CTP786470 DDL786470 DNH786470 DXD786470 EGZ786470 EQV786470 FAR786470 FKN786470 FUJ786470 GEF786470 GOB786470 GXX786470 HHT786470 HRP786470 IBL786470 ILH786470 IVD786470 JEZ786470 JOV786470 JYR786470 KIN786470 KSJ786470 LCF786470 LMB786470 LVX786470 MFT786470 MPP786470 MZL786470 NJH786470 NTD786470 OCZ786470 OMV786470 OWR786470 PGN786470 PQJ786470 QAF786470 QKB786470 QTX786470 RDT786470 RNP786470 RXL786470 SHH786470 SRD786470 TAZ786470 TKV786470 TUR786470 UEN786470 UOJ786470 UYF786470 VIB786470 VRX786470 WBT786470 WLP786470 WVL786470 D852006 IZ852006 SV852006 ACR852006 AMN852006 AWJ852006 BGF852006 BQB852006 BZX852006 CJT852006 CTP852006 DDL852006 DNH852006 DXD852006 EGZ852006 EQV852006 FAR852006 FKN852006 FUJ852006 GEF852006 GOB852006 GXX852006 HHT852006 HRP852006 IBL852006 ILH852006 IVD852006 JEZ852006 JOV852006 JYR852006 KIN852006 KSJ852006 LCF852006 LMB852006 LVX852006 MFT852006 MPP852006 MZL852006 NJH852006 NTD852006 OCZ852006 OMV852006 OWR852006 PGN852006 PQJ852006 QAF852006 QKB852006 QTX852006 RDT852006 RNP852006 RXL852006 SHH852006 SRD852006 TAZ852006 TKV852006 TUR852006 UEN852006 UOJ852006 UYF852006 VIB852006 VRX852006 WBT852006 WLP852006 WVL852006 D917542 IZ917542 SV917542 ACR917542 AMN917542 AWJ917542 BGF917542 BQB917542 BZX917542 CJT917542 CTP917542 DDL917542 DNH917542 DXD917542 EGZ917542 EQV917542 FAR917542 FKN917542 FUJ917542 GEF917542 GOB917542 GXX917542 HHT917542 HRP917542 IBL917542 ILH917542 IVD917542 JEZ917542 JOV917542 JYR917542 KIN917542 KSJ917542 LCF917542 LMB917542 LVX917542 MFT917542 MPP917542 MZL917542 NJH917542 NTD917542 OCZ917542 OMV917542 OWR917542 PGN917542 PQJ917542 QAF917542 QKB917542 QTX917542 RDT917542 RNP917542 RXL917542 SHH917542 SRD917542 TAZ917542 TKV917542 TUR917542 UEN917542 UOJ917542 UYF917542 VIB917542 VRX917542 WBT917542 WLP917542 WVL917542 D983078 IZ983078 SV983078 ACR983078 AMN983078 AWJ983078 BGF983078 BQB983078 BZX983078 CJT983078 CTP983078 DDL983078 DNH983078 DXD983078 EGZ983078 EQV983078 FAR983078 FKN983078 FUJ983078 GEF983078 GOB983078 GXX983078 HHT983078 HRP983078 IBL983078 ILH983078 IVD983078 JEZ983078 JOV983078 JYR983078 KIN983078 KSJ983078 LCF983078 LMB983078 LVX983078 MFT983078 MPP983078 MZL983078 NJH983078 NTD983078 OCZ983078 OMV983078 OWR983078 PGN983078 PQJ983078 QAF983078 QKB983078 QTX983078 RDT983078 RNP983078 RXL983078 SHH983078 SRD983078 TAZ983078 TKV983078 TUR983078 UEN983078 UOJ983078 UYF983078 VIB983078 VRX983078 WBT983078 WLP983078 WVL983078">
      <formula1>in_trm</formula1>
    </dataValidation>
    <dataValidation type="list" allowBlank="1" showInputMessage="1" showErrorMessage="1" sqref="D40 IZ40 SV40 ACR40 AMN40 AWJ40 BGF40 BQB40 BZX40 CJT40 CTP40 DDL40 DNH40 DXD40 EGZ40 EQV40 FAR40 FKN40 FUJ40 GEF40 GOB40 GXX40 HHT40 HRP40 IBL40 ILH40 IVD40 JEZ40 JOV40 JYR40 KIN40 KSJ40 LCF40 LMB40 LVX40 MFT40 MPP40 MZL40 NJH40 NTD40 OCZ40 OMV40 OWR40 PGN40 PQJ40 QAF40 QKB40 QTX40 RDT40 RNP40 RXL40 SHH40 SRD40 TAZ40 TKV40 TUR40 UEN40 UOJ40 UYF40 VIB40 VRX40 WBT40 WLP40 WVL40 D65576 IZ65576 SV65576 ACR65576 AMN65576 AWJ65576 BGF65576 BQB65576 BZX65576 CJT65576 CTP65576 DDL65576 DNH65576 DXD65576 EGZ65576 EQV65576 FAR65576 FKN65576 FUJ65576 GEF65576 GOB65576 GXX65576 HHT65576 HRP65576 IBL65576 ILH65576 IVD65576 JEZ65576 JOV65576 JYR65576 KIN65576 KSJ65576 LCF65576 LMB65576 LVX65576 MFT65576 MPP65576 MZL65576 NJH65576 NTD65576 OCZ65576 OMV65576 OWR65576 PGN65576 PQJ65576 QAF65576 QKB65576 QTX65576 RDT65576 RNP65576 RXL65576 SHH65576 SRD65576 TAZ65576 TKV65576 TUR65576 UEN65576 UOJ65576 UYF65576 VIB65576 VRX65576 WBT65576 WLP65576 WVL65576 D131112 IZ131112 SV131112 ACR131112 AMN131112 AWJ131112 BGF131112 BQB131112 BZX131112 CJT131112 CTP131112 DDL131112 DNH131112 DXD131112 EGZ131112 EQV131112 FAR131112 FKN131112 FUJ131112 GEF131112 GOB131112 GXX131112 HHT131112 HRP131112 IBL131112 ILH131112 IVD131112 JEZ131112 JOV131112 JYR131112 KIN131112 KSJ131112 LCF131112 LMB131112 LVX131112 MFT131112 MPP131112 MZL131112 NJH131112 NTD131112 OCZ131112 OMV131112 OWR131112 PGN131112 PQJ131112 QAF131112 QKB131112 QTX131112 RDT131112 RNP131112 RXL131112 SHH131112 SRD131112 TAZ131112 TKV131112 TUR131112 UEN131112 UOJ131112 UYF131112 VIB131112 VRX131112 WBT131112 WLP131112 WVL131112 D196648 IZ196648 SV196648 ACR196648 AMN196648 AWJ196648 BGF196648 BQB196648 BZX196648 CJT196648 CTP196648 DDL196648 DNH196648 DXD196648 EGZ196648 EQV196648 FAR196648 FKN196648 FUJ196648 GEF196648 GOB196648 GXX196648 HHT196648 HRP196648 IBL196648 ILH196648 IVD196648 JEZ196648 JOV196648 JYR196648 KIN196648 KSJ196648 LCF196648 LMB196648 LVX196648 MFT196648 MPP196648 MZL196648 NJH196648 NTD196648 OCZ196648 OMV196648 OWR196648 PGN196648 PQJ196648 QAF196648 QKB196648 QTX196648 RDT196648 RNP196648 RXL196648 SHH196648 SRD196648 TAZ196648 TKV196648 TUR196648 UEN196648 UOJ196648 UYF196648 VIB196648 VRX196648 WBT196648 WLP196648 WVL196648 D262184 IZ262184 SV262184 ACR262184 AMN262184 AWJ262184 BGF262184 BQB262184 BZX262184 CJT262184 CTP262184 DDL262184 DNH262184 DXD262184 EGZ262184 EQV262184 FAR262184 FKN262184 FUJ262184 GEF262184 GOB262184 GXX262184 HHT262184 HRP262184 IBL262184 ILH262184 IVD262184 JEZ262184 JOV262184 JYR262184 KIN262184 KSJ262184 LCF262184 LMB262184 LVX262184 MFT262184 MPP262184 MZL262184 NJH262184 NTD262184 OCZ262184 OMV262184 OWR262184 PGN262184 PQJ262184 QAF262184 QKB262184 QTX262184 RDT262184 RNP262184 RXL262184 SHH262184 SRD262184 TAZ262184 TKV262184 TUR262184 UEN262184 UOJ262184 UYF262184 VIB262184 VRX262184 WBT262184 WLP262184 WVL262184 D327720 IZ327720 SV327720 ACR327720 AMN327720 AWJ327720 BGF327720 BQB327720 BZX327720 CJT327720 CTP327720 DDL327720 DNH327720 DXD327720 EGZ327720 EQV327720 FAR327720 FKN327720 FUJ327720 GEF327720 GOB327720 GXX327720 HHT327720 HRP327720 IBL327720 ILH327720 IVD327720 JEZ327720 JOV327720 JYR327720 KIN327720 KSJ327720 LCF327720 LMB327720 LVX327720 MFT327720 MPP327720 MZL327720 NJH327720 NTD327720 OCZ327720 OMV327720 OWR327720 PGN327720 PQJ327720 QAF327720 QKB327720 QTX327720 RDT327720 RNP327720 RXL327720 SHH327720 SRD327720 TAZ327720 TKV327720 TUR327720 UEN327720 UOJ327720 UYF327720 VIB327720 VRX327720 WBT327720 WLP327720 WVL327720 D393256 IZ393256 SV393256 ACR393256 AMN393256 AWJ393256 BGF393256 BQB393256 BZX393256 CJT393256 CTP393256 DDL393256 DNH393256 DXD393256 EGZ393256 EQV393256 FAR393256 FKN393256 FUJ393256 GEF393256 GOB393256 GXX393256 HHT393256 HRP393256 IBL393256 ILH393256 IVD393256 JEZ393256 JOV393256 JYR393256 KIN393256 KSJ393256 LCF393256 LMB393256 LVX393256 MFT393256 MPP393256 MZL393256 NJH393256 NTD393256 OCZ393256 OMV393256 OWR393256 PGN393256 PQJ393256 QAF393256 QKB393256 QTX393256 RDT393256 RNP393256 RXL393256 SHH393256 SRD393256 TAZ393256 TKV393256 TUR393256 UEN393256 UOJ393256 UYF393256 VIB393256 VRX393256 WBT393256 WLP393256 WVL393256 D458792 IZ458792 SV458792 ACR458792 AMN458792 AWJ458792 BGF458792 BQB458792 BZX458792 CJT458792 CTP458792 DDL458792 DNH458792 DXD458792 EGZ458792 EQV458792 FAR458792 FKN458792 FUJ458792 GEF458792 GOB458792 GXX458792 HHT458792 HRP458792 IBL458792 ILH458792 IVD458792 JEZ458792 JOV458792 JYR458792 KIN458792 KSJ458792 LCF458792 LMB458792 LVX458792 MFT458792 MPP458792 MZL458792 NJH458792 NTD458792 OCZ458792 OMV458792 OWR458792 PGN458792 PQJ458792 QAF458792 QKB458792 QTX458792 RDT458792 RNP458792 RXL458792 SHH458792 SRD458792 TAZ458792 TKV458792 TUR458792 UEN458792 UOJ458792 UYF458792 VIB458792 VRX458792 WBT458792 WLP458792 WVL458792 D524328 IZ524328 SV524328 ACR524328 AMN524328 AWJ524328 BGF524328 BQB524328 BZX524328 CJT524328 CTP524328 DDL524328 DNH524328 DXD524328 EGZ524328 EQV524328 FAR524328 FKN524328 FUJ524328 GEF524328 GOB524328 GXX524328 HHT524328 HRP524328 IBL524328 ILH524328 IVD524328 JEZ524328 JOV524328 JYR524328 KIN524328 KSJ524328 LCF524328 LMB524328 LVX524328 MFT524328 MPP524328 MZL524328 NJH524328 NTD524328 OCZ524328 OMV524328 OWR524328 PGN524328 PQJ524328 QAF524328 QKB524328 QTX524328 RDT524328 RNP524328 RXL524328 SHH524328 SRD524328 TAZ524328 TKV524328 TUR524328 UEN524328 UOJ524328 UYF524328 VIB524328 VRX524328 WBT524328 WLP524328 WVL524328 D589864 IZ589864 SV589864 ACR589864 AMN589864 AWJ589864 BGF589864 BQB589864 BZX589864 CJT589864 CTP589864 DDL589864 DNH589864 DXD589864 EGZ589864 EQV589864 FAR589864 FKN589864 FUJ589864 GEF589864 GOB589864 GXX589864 HHT589864 HRP589864 IBL589864 ILH589864 IVD589864 JEZ589864 JOV589864 JYR589864 KIN589864 KSJ589864 LCF589864 LMB589864 LVX589864 MFT589864 MPP589864 MZL589864 NJH589864 NTD589864 OCZ589864 OMV589864 OWR589864 PGN589864 PQJ589864 QAF589864 QKB589864 QTX589864 RDT589864 RNP589864 RXL589864 SHH589864 SRD589864 TAZ589864 TKV589864 TUR589864 UEN589864 UOJ589864 UYF589864 VIB589864 VRX589864 WBT589864 WLP589864 WVL589864 D655400 IZ655400 SV655400 ACR655400 AMN655400 AWJ655400 BGF655400 BQB655400 BZX655400 CJT655400 CTP655400 DDL655400 DNH655400 DXD655400 EGZ655400 EQV655400 FAR655400 FKN655400 FUJ655400 GEF655400 GOB655400 GXX655400 HHT655400 HRP655400 IBL655400 ILH655400 IVD655400 JEZ655400 JOV655400 JYR655400 KIN655400 KSJ655400 LCF655400 LMB655400 LVX655400 MFT655400 MPP655400 MZL655400 NJH655400 NTD655400 OCZ655400 OMV655400 OWR655400 PGN655400 PQJ655400 QAF655400 QKB655400 QTX655400 RDT655400 RNP655400 RXL655400 SHH655400 SRD655400 TAZ655400 TKV655400 TUR655400 UEN655400 UOJ655400 UYF655400 VIB655400 VRX655400 WBT655400 WLP655400 WVL655400 D720936 IZ720936 SV720936 ACR720936 AMN720936 AWJ720936 BGF720936 BQB720936 BZX720936 CJT720936 CTP720936 DDL720936 DNH720936 DXD720936 EGZ720936 EQV720936 FAR720936 FKN720936 FUJ720936 GEF720936 GOB720936 GXX720936 HHT720936 HRP720936 IBL720936 ILH720936 IVD720936 JEZ720936 JOV720936 JYR720936 KIN720936 KSJ720936 LCF720936 LMB720936 LVX720936 MFT720936 MPP720936 MZL720936 NJH720936 NTD720936 OCZ720936 OMV720936 OWR720936 PGN720936 PQJ720936 QAF720936 QKB720936 QTX720936 RDT720936 RNP720936 RXL720936 SHH720936 SRD720936 TAZ720936 TKV720936 TUR720936 UEN720936 UOJ720936 UYF720936 VIB720936 VRX720936 WBT720936 WLP720936 WVL720936 D786472 IZ786472 SV786472 ACR786472 AMN786472 AWJ786472 BGF786472 BQB786472 BZX786472 CJT786472 CTP786472 DDL786472 DNH786472 DXD786472 EGZ786472 EQV786472 FAR786472 FKN786472 FUJ786472 GEF786472 GOB786472 GXX786472 HHT786472 HRP786472 IBL786472 ILH786472 IVD786472 JEZ786472 JOV786472 JYR786472 KIN786472 KSJ786472 LCF786472 LMB786472 LVX786472 MFT786472 MPP786472 MZL786472 NJH786472 NTD786472 OCZ786472 OMV786472 OWR786472 PGN786472 PQJ786472 QAF786472 QKB786472 QTX786472 RDT786472 RNP786472 RXL786472 SHH786472 SRD786472 TAZ786472 TKV786472 TUR786472 UEN786472 UOJ786472 UYF786472 VIB786472 VRX786472 WBT786472 WLP786472 WVL786472 D852008 IZ852008 SV852008 ACR852008 AMN852008 AWJ852008 BGF852008 BQB852008 BZX852008 CJT852008 CTP852008 DDL852008 DNH852008 DXD852008 EGZ852008 EQV852008 FAR852008 FKN852008 FUJ852008 GEF852008 GOB852008 GXX852008 HHT852008 HRP852008 IBL852008 ILH852008 IVD852008 JEZ852008 JOV852008 JYR852008 KIN852008 KSJ852008 LCF852008 LMB852008 LVX852008 MFT852008 MPP852008 MZL852008 NJH852008 NTD852008 OCZ852008 OMV852008 OWR852008 PGN852008 PQJ852008 QAF852008 QKB852008 QTX852008 RDT852008 RNP852008 RXL852008 SHH852008 SRD852008 TAZ852008 TKV852008 TUR852008 UEN852008 UOJ852008 UYF852008 VIB852008 VRX852008 WBT852008 WLP852008 WVL852008 D917544 IZ917544 SV917544 ACR917544 AMN917544 AWJ917544 BGF917544 BQB917544 BZX917544 CJT917544 CTP917544 DDL917544 DNH917544 DXD917544 EGZ917544 EQV917544 FAR917544 FKN917544 FUJ917544 GEF917544 GOB917544 GXX917544 HHT917544 HRP917544 IBL917544 ILH917544 IVD917544 JEZ917544 JOV917544 JYR917544 KIN917544 KSJ917544 LCF917544 LMB917544 LVX917544 MFT917544 MPP917544 MZL917544 NJH917544 NTD917544 OCZ917544 OMV917544 OWR917544 PGN917544 PQJ917544 QAF917544 QKB917544 QTX917544 RDT917544 RNP917544 RXL917544 SHH917544 SRD917544 TAZ917544 TKV917544 TUR917544 UEN917544 UOJ917544 UYF917544 VIB917544 VRX917544 WBT917544 WLP917544 WVL917544 D983080 IZ983080 SV983080 ACR983080 AMN983080 AWJ983080 BGF983080 BQB983080 BZX983080 CJT983080 CTP983080 DDL983080 DNH983080 DXD983080 EGZ983080 EQV983080 FAR983080 FKN983080 FUJ983080 GEF983080 GOB983080 GXX983080 HHT983080 HRP983080 IBL983080 ILH983080 IVD983080 JEZ983080 JOV983080 JYR983080 KIN983080 KSJ983080 LCF983080 LMB983080 LVX983080 MFT983080 MPP983080 MZL983080 NJH983080 NTD983080 OCZ983080 OMV983080 OWR983080 PGN983080 PQJ983080 QAF983080 QKB983080 QTX983080 RDT983080 RNP983080 RXL983080 SHH983080 SRD983080 TAZ983080 TKV983080 TUR983080 UEN983080 UOJ983080 UYF983080 VIB983080 VRX983080 WBT983080 WLP983080 WVL983080">
      <formula1>pay_trm</formula1>
    </dataValidation>
    <dataValidation type="list" allowBlank="1" showInputMessage="1" showErrorMessage="1" sqref="D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D65558 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D131094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D196630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D262166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D327702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D393238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D458774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D524310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D589846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D655382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D720918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D786454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D851990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D917526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D983062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formula1>cou</formula1>
    </dataValidation>
    <dataValidation type="list" allowBlank="1" showInputMessage="1" showErrorMessage="1" sqref="D21 IZ21 SV21 ACR21 AMN21 AWJ21 BGF21 BQB21 BZX21 CJT21 CTP21 DDL21 DNH21 DXD21 EGZ21 EQV21 FAR21 FKN21 FUJ21 GEF21 GOB21 GXX21 HHT21 HRP21 IBL21 ILH21 IVD21 JEZ21 JOV21 JYR21 KIN21 KSJ21 LCF21 LMB21 LVX21 MFT21 MPP21 MZL21 NJH21 NTD21 OCZ21 OMV21 OWR21 PGN21 PQJ21 QAF21 QKB21 QTX21 RDT21 RNP21 RXL21 SHH21 SRD21 TAZ21 TKV21 TUR21 UEN21 UOJ21 UYF21 VIB21 VRX21 WBT21 WLP21 WVL21 D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D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D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D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D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D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D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D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D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D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D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D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D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D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D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formula1>reg</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COMPANY</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formula1>acc_</formula1>
    </dataValidation>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formula1>title</formula1>
    </dataValidation>
  </dataValidations>
  <hyperlinks>
    <hyperlink ref="C45" r:id="rId1" display="joannechong@kobewelding.com.my"/>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yekti</dc:creator>
  <cp:lastModifiedBy>yekti</cp:lastModifiedBy>
  <dcterms:created xsi:type="dcterms:W3CDTF">2018-09-18T04:42:51Z</dcterms:created>
  <dcterms:modified xsi:type="dcterms:W3CDTF">2018-09-18T04:49:14Z</dcterms:modified>
</cp:coreProperties>
</file>