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870" yWindow="-15" windowWidth="12795" windowHeight="826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JAVA'!$A$1:$J$156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24" i="8"/>
  <c r="I123"/>
  <c r="I122"/>
  <c r="I124" i="7"/>
  <c r="I123"/>
  <c r="I122"/>
  <c r="I124" i="6"/>
  <c r="I123"/>
  <c r="I122"/>
  <c r="I124" i="5"/>
  <c r="I123"/>
  <c r="I122"/>
  <c r="I124" i="4"/>
  <c r="I123"/>
  <c r="I122"/>
  <c r="I124" i="1"/>
  <c r="I123"/>
  <c r="I122"/>
  <c r="I121"/>
  <c r="I120"/>
  <c r="H235"/>
  <c r="H236"/>
  <c r="H237"/>
  <c r="H136" i="4"/>
  <c r="H137"/>
  <c r="I13" i="8"/>
  <c r="I120" s="1"/>
  <c r="I13" i="7"/>
  <c r="I121" s="1"/>
  <c r="I13" i="6"/>
  <c r="I120" s="1"/>
  <c r="I13" i="5"/>
  <c r="I121" s="1"/>
  <c r="I13" i="4"/>
  <c r="I120" s="1"/>
  <c r="H162" i="1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248"/>
  <c r="I120" i="5" l="1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47" l="1"/>
  <c r="H246"/>
  <c r="G247"/>
  <c r="G246"/>
  <c r="I135"/>
  <c r="I134"/>
  <c r="I135" i="8"/>
  <c r="I134"/>
  <c r="I135" i="7"/>
  <c r="I134"/>
  <c r="I135" i="6"/>
  <c r="I134"/>
  <c r="I135" i="4"/>
  <c r="I134"/>
  <c r="I135" i="5"/>
  <c r="I134"/>
  <c r="I246" i="1"/>
  <c r="I247"/>
  <c r="H205"/>
  <c r="H206"/>
  <c r="H207"/>
  <c r="H208"/>
  <c r="H209"/>
  <c r="H210"/>
  <c r="H211"/>
  <c r="H238"/>
  <c r="H239"/>
  <c r="H240"/>
  <c r="H241"/>
  <c r="H242"/>
  <c r="H243"/>
  <c r="H244"/>
  <c r="H245"/>
  <c r="G238"/>
  <c r="G239"/>
  <c r="G240"/>
  <c r="G241"/>
  <c r="G242"/>
  <c r="G243"/>
  <c r="G244"/>
  <c r="G245"/>
  <c r="I237"/>
  <c r="I238"/>
  <c r="I239"/>
  <c r="I240"/>
  <c r="I241"/>
  <c r="I242"/>
  <c r="I243"/>
  <c r="I244"/>
  <c r="I245"/>
  <c r="J237"/>
  <c r="G237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H138" i="4" l="1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88" i="1"/>
  <c r="H189"/>
  <c r="H190"/>
  <c r="H191"/>
  <c r="H192"/>
  <c r="H193"/>
  <c r="H194"/>
  <c r="H195"/>
  <c r="H196"/>
  <c r="H197"/>
  <c r="H198"/>
  <c r="H199"/>
  <c r="H200"/>
  <c r="H201"/>
  <c r="H202"/>
  <c r="H203"/>
  <c r="H204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I156" i="4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<sst xmlns="http://schemas.openxmlformats.org/spreadsheetml/2006/main" count="4713" uniqueCount="163">
  <si>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</si>
  <si>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</si>
  <si>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</si>
  <si>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</si>
  <si>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</si>
  <si>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</si>
  <si>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</si>
  <si>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</si>
  <si>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</si>
  <si>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</si>
  <si>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</si>
  <si>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</si>
  <si>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</si>
  <si>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</si>
  <si>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</si>
  <si>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</si>
  <si>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</si>
  <si>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</si>
  <si>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</si>
  <si>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</si>
  <si>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</si>
  <si>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</si>
  <si>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</si>
  <si>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</si>
  <si>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</si>
  <si>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</si>
  <si>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</si>
  <si>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</si>
  <si>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</si>
  <si>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</si>
  <si>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</si>
  <si>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</si>
  <si>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</si>
  <si>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</si>
  <si>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</si>
  <si>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</si>
  <si>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</si>
  <si>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</si>
  <si>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</si>
  <si>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</si>
  <si>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</si>
  <si>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</si>
  <si>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</si>
  <si>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</si>
  <si>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</si>
  <si>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</si>
  <si>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</si>
  <si>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</si>
  <si>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</si>
  <si>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</si>
  <si>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</si>
  <si>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</si>
  <si>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</si>
  <si>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</si>
  <si>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</si>
  <si>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</si>
  <si>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</si>
  <si>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</si>
  <si>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</si>
  <si>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</si>
  <si>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</si>
  <si>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</si>
  <si>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</si>
  <si>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</si>
  <si>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</si>
  <si>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</si>
  <si>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</si>
  <si>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</si>
  <si>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</si>
  <si>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</si>
  <si>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</si>
  <si>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</si>
  <si>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</si>
  <si>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</si>
  <si>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</si>
  <si>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</si>
  <si>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</si>
  <si>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</si>
  <si>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</si>
  <si>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</si>
  <si>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</si>
  <si>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</si>
  <si>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</si>
  <si>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</si>
  <si>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</si>
  <si>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</si>
  <si>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</si>
  <si>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</si>
  <si>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</si>
  <si>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</si>
  <si>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</si>
  <si>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</si>
  <si>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</si>
  <si>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</si>
  <si>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</si>
  <si>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</si>
  <si>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</si>
  <si>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</si>
  <si>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</si>
  <si>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</si>
  <si>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</si>
  <si>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</si>
  <si>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</si>
  <si>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</si>
  <si>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</si>
  <si>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</si>
  <si>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</si>
  <si>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</si>
  <si>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</si>
  <si>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</si>
  <si>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</si>
  <si>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</si>
  <si>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</si>
  <si>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</si>
  <si>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</si>
  <si>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</si>
  <si>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</si>
  <si>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</si>
  <si>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</si>
  <si>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</si>
  <si>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</si>
  <si>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</si>
  <si>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</si>
  <si>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</si>
  <si>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</si>
  <si>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</si>
  <si>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</si>
  <si>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</si>
  <si>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</si>
  <si>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</si>
  <si>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</si>
  <si>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</si>
  <si>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</si>
  <si>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</si>
  <si>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</si>
  <si>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</si>
  <si>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</si>
  <si>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</si>
  <si>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</si>
  <si>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</si>
  <si>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</si>
  <si>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</si>
  <si>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</si>
  <si>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</si>
  <si>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</si>
  <si>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</si>
  <si>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</si>
  <si>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</si>
  <si>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</si>
  <si>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</si>
  <si>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</si>
  <si>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</si>
  <si>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</si>
  <si>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</si>
  <si>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</si>
  <si>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</si>
  <si>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</si>
  <si>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24.06.2020</t>
  </si>
  <si>
    <t>C4</t>
  </si>
  <si>
    <t>C5</t>
  </si>
  <si>
    <t>C6</t>
  </si>
  <si>
    <t>C7</t>
  </si>
  <si>
    <t>C8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</si>
</sst>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24.06.2020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6527.6518585675431</v>
      </c>
      <c r="I34" t="str">
        <f t="shared" si="1"/>
        <v>24.06.2020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6527.6518585675431</v>
      </c>
      <c r="I35" t="str">
        <f t="shared" si="1"/>
        <v>24.06.2020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6527.6518585675431</v>
      </c>
      <c r="I36" t="str">
        <f t="shared" si="1"/>
        <v>24.06.2020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6527.6518585675431</v>
      </c>
      <c r="I37" t="str">
        <f t="shared" si="1"/>
        <v>24.06.2020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7506.7996373526748</v>
      </c>
      <c r="I38" t="str">
        <f t="shared" si="1"/>
        <v>24.06.2020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6663.6446056210334</v>
      </c>
      <c r="I39" t="str">
        <f t="shared" si="1"/>
        <v>24.06.2020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6854.0344514959206</v>
      </c>
      <c r="I40" t="str">
        <f t="shared" si="1"/>
        <v>24.06.2020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6640.9791477787849</v>
      </c>
      <c r="I41" t="str">
        <f t="shared" si="1"/>
        <v>24.06.2020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6854.0344514959206</v>
      </c>
      <c r="I42" t="str">
        <f t="shared" si="1"/>
        <v>24.06.2020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5548.5040797824113</v>
      </c>
      <c r="I43" t="str">
        <f t="shared" si="1"/>
        <v>24.06.2020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5258.3862194016319</v>
      </c>
      <c r="I44" t="str">
        <f t="shared" si="1"/>
        <v>24.06.2020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4929.7370806890303</v>
      </c>
      <c r="I45" t="str">
        <f t="shared" si="1"/>
        <v>24.06.2020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4929.7370806890303</v>
      </c>
      <c r="I46" t="str">
        <f t="shared" si="1"/>
        <v>24.06.2020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4601.0879419764278</v>
      </c>
      <c r="I47" t="str">
        <f t="shared" si="1"/>
        <v>24.06.2020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4272.4388032638262</v>
      </c>
      <c r="I48" t="str">
        <f t="shared" si="1"/>
        <v>24.06.2020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4601.0879419764278</v>
      </c>
      <c r="I49" t="str">
        <f t="shared" si="1"/>
        <v>24.06.2020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4242.9737080689029</v>
      </c>
      <c r="I50" t="str">
        <f t="shared" si="1"/>
        <v>24.06.2020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4929.7370806890303</v>
      </c>
      <c r="I51" t="str">
        <f t="shared" si="1"/>
        <v>24.06.2020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4272.4388032638262</v>
      </c>
      <c r="I52" t="str">
        <f t="shared" si="1"/>
        <v>24.06.2020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3943.7896645512242</v>
      </c>
      <c r="I53" t="str">
        <f t="shared" si="1"/>
        <v>24.06.2020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2629.193109700816</v>
      </c>
      <c r="I54" t="str">
        <f t="shared" si="1"/>
        <v>24.06.2020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6572.9827742520401</v>
      </c>
      <c r="I56" t="str">
        <f t="shared" si="1"/>
        <v>24.06.2020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6527.6518585675431</v>
      </c>
      <c r="I57" t="str">
        <f t="shared" si="1"/>
        <v>24.06.2020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6527.6518585675431</v>
      </c>
      <c r="I58" t="str">
        <f t="shared" si="1"/>
        <v>24.06.2020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6527.6518585675431</v>
      </c>
      <c r="I59" t="str">
        <f t="shared" si="1"/>
        <v>24.06.2020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6527.6518585675431</v>
      </c>
      <c r="I60" t="str">
        <f t="shared" si="1"/>
        <v>24.06.2020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6504.9864007252945</v>
      </c>
      <c r="I61" t="str">
        <f t="shared" si="1"/>
        <v>24.06.2020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6482.320942883046</v>
      </c>
      <c r="I62" t="str">
        <f t="shared" si="1"/>
        <v>24.06.2020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6595.6482320942887</v>
      </c>
      <c r="I63" t="str">
        <f t="shared" si="1"/>
        <v>24.06.2020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6663.6446056210334</v>
      </c>
      <c r="I64" t="str">
        <f t="shared" si="1"/>
        <v>24.06.2020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6618.3136899365372</v>
      </c>
      <c r="I65" t="str">
        <f t="shared" si="1"/>
        <v>24.06.2020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6527.6518585675431</v>
      </c>
      <c r="I66" t="str">
        <f t="shared" si="1"/>
        <v>24.06.2020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6527.6518585675431</v>
      </c>
      <c r="I67" t="str">
        <f t="shared" si="1"/>
        <v>24.06.2020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6527.6518585675431</v>
      </c>
      <c r="I68" t="str">
        <f t="shared" si="1"/>
        <v>24.06.2020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6527.6518585675431</v>
      </c>
      <c r="I69" t="str">
        <f t="shared" si="1"/>
        <v>24.06.2020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6527.6518585675431</v>
      </c>
      <c r="I70" t="str">
        <f t="shared" si="1"/>
        <v>24.06.2020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6527.6518585675431</v>
      </c>
      <c r="I71" t="str">
        <f t="shared" si="1"/>
        <v>24.06.2020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6527.6518585675431</v>
      </c>
      <c r="I72" t="str">
        <f t="shared" si="1"/>
        <v>24.06.2020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6527.6518585675431</v>
      </c>
      <c r="I73" t="str">
        <f t="shared" si="1"/>
        <v>24.06.2020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6527.6518585675431</v>
      </c>
      <c r="I74" t="str">
        <f t="shared" si="1"/>
        <v>24.06.2020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6527.6518585675431</v>
      </c>
      <c r="I75" t="str">
        <f t="shared" si="1"/>
        <v>24.06.2020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6527.6518585675431</v>
      </c>
      <c r="I76" t="str">
        <f t="shared" si="1"/>
        <v>24.06.2020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6527.6518585675431</v>
      </c>
      <c r="I77" t="str">
        <f t="shared" si="1"/>
        <v>24.06.2020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6527.6518585675431</v>
      </c>
      <c r="I78" t="str">
        <f t="shared" si="1"/>
        <v>24.06.2020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5" si="2">+F78</f>
        <v>01</v>
      </c>
      <c r="G79" s="9" t="s">
        <v>107</v>
      </c>
      <c r="H79" s="47">
        <v>6527.6518585675431</v>
      </c>
      <c r="I79" t="str">
        <f t="shared" ref="I79:I135" si="3">+$I$13</f>
        <v>24.06.2020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6527.6518585675431</v>
      </c>
      <c r="I80" t="str">
        <f t="shared" si="3"/>
        <v>24.06.2020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6527.6518585675431</v>
      </c>
      <c r="I81" t="str">
        <f t="shared" si="3"/>
        <v>24.06.2020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6527.6518585675431</v>
      </c>
      <c r="I82" t="str">
        <f t="shared" si="3"/>
        <v>24.06.2020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6527.6518585675431</v>
      </c>
      <c r="I83" t="str">
        <f t="shared" si="3"/>
        <v>24.06.2020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6527.6518585675431</v>
      </c>
      <c r="I84" t="str">
        <f t="shared" si="3"/>
        <v>24.06.2020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6527.6518585675431</v>
      </c>
      <c r="I85" t="str">
        <f t="shared" si="3"/>
        <v>24.06.2020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7524.9320036264735</v>
      </c>
      <c r="I86" t="str">
        <f t="shared" si="3"/>
        <v>24.06.2020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7524.9320036264735</v>
      </c>
      <c r="I87" t="str">
        <f t="shared" si="3"/>
        <v>24.06.2020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7434.2701722574793</v>
      </c>
      <c r="I88" t="str">
        <f t="shared" si="3"/>
        <v>24.06.2020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7524.9320036264735</v>
      </c>
      <c r="I89" t="str">
        <f t="shared" si="3"/>
        <v>24.06.2020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7524.9320036264735</v>
      </c>
      <c r="I90" t="str">
        <f t="shared" si="3"/>
        <v>24.06.2020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7570.2629193109706</v>
      </c>
      <c r="I91" t="str">
        <f t="shared" si="3"/>
        <v>24.06.2020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7570.2629193109706</v>
      </c>
      <c r="I92" t="str">
        <f t="shared" si="3"/>
        <v>24.06.2020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7252.9465095194928</v>
      </c>
      <c r="I93" t="str">
        <f t="shared" si="3"/>
        <v>24.06.2020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7252.9465095194928</v>
      </c>
      <c r="I94" t="str">
        <f t="shared" si="3"/>
        <v>24.06.2020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7252.9465095194928</v>
      </c>
      <c r="I95" t="str">
        <f t="shared" si="3"/>
        <v>24.06.2020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7252.9465095194928</v>
      </c>
      <c r="I96" t="str">
        <f t="shared" si="3"/>
        <v>24.06.2020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7252.9465095194928</v>
      </c>
      <c r="I97" t="str">
        <f t="shared" si="3"/>
        <v>24.06.2020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7524.9320036264735</v>
      </c>
      <c r="I98" t="str">
        <f t="shared" si="3"/>
        <v>24.06.2020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7524.9320036264735</v>
      </c>
      <c r="I99" t="str">
        <f t="shared" si="3"/>
        <v>24.06.2020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7978.2411604714416</v>
      </c>
      <c r="I100" t="str">
        <f t="shared" si="3"/>
        <v>24.06.2020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7978.2411604714416</v>
      </c>
      <c r="I101" t="str">
        <f t="shared" si="3"/>
        <v>24.06.2020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7978.2411604714416</v>
      </c>
      <c r="I102" t="str">
        <f t="shared" si="3"/>
        <v>24.06.2020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7978.2411604714416</v>
      </c>
      <c r="I103" t="str">
        <f t="shared" si="3"/>
        <v>24.06.2020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8068.9029918404349</v>
      </c>
      <c r="I104" t="str">
        <f t="shared" si="3"/>
        <v>24.06.2020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8068.9029918404349</v>
      </c>
      <c r="I105" t="str">
        <f t="shared" si="3"/>
        <v>24.06.2020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7434.2701722574793</v>
      </c>
      <c r="I106" t="str">
        <f t="shared" si="3"/>
        <v>24.06.2020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7434.2701722574793</v>
      </c>
      <c r="I107" s="39" t="str">
        <f t="shared" si="3"/>
        <v>24.06.2020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5598.3680870353583</v>
      </c>
      <c r="I108" t="str">
        <f t="shared" si="3"/>
        <v>24.06.2020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5598.3680870353583</v>
      </c>
      <c r="I109" t="str">
        <f t="shared" si="3"/>
        <v>24.06.2020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6890.2991840435179</v>
      </c>
      <c r="I110" t="str">
        <f t="shared" si="3"/>
        <v>24.06.2020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6799.6373526745238</v>
      </c>
      <c r="I111" t="str">
        <f t="shared" si="3"/>
        <v>24.06.2020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6527.6518585675431</v>
      </c>
      <c r="I112" t="str">
        <f t="shared" si="3"/>
        <v>24.06.2020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6572.9827742520401</v>
      </c>
      <c r="I113" t="str">
        <f t="shared" si="3"/>
        <v>24.06.2020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6572.9827742520401</v>
      </c>
      <c r="I114" t="str">
        <f t="shared" si="3"/>
        <v>24.06.2020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6572.9827742520401</v>
      </c>
      <c r="I115" t="str">
        <f t="shared" si="3"/>
        <v>24.06.2020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6527.6518585675431</v>
      </c>
      <c r="I116" t="str">
        <f t="shared" si="3"/>
        <v>24.06.2020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6527.6518585675431</v>
      </c>
      <c r="I117" t="str">
        <f t="shared" si="3"/>
        <v>24.06.2020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6527.6518585675431</v>
      </c>
      <c r="I118" t="str">
        <f t="shared" si="3"/>
        <v>24.06.2020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6482.320942883046</v>
      </c>
      <c r="I119" t="str">
        <f t="shared" si="3"/>
        <v>24.06.2020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158</v>
      </c>
      <c r="H120" s="47">
        <v>6550.3173164097916</v>
      </c>
      <c r="I120" t="str">
        <f t="shared" si="3"/>
        <v>24.06.2020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159</v>
      </c>
      <c r="H121" s="47">
        <v>7570.2629193109706</v>
      </c>
      <c r="I121" t="str">
        <f t="shared" si="3"/>
        <v>24.06.2020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160</v>
      </c>
      <c r="H122" s="47">
        <v>6618.3136899365372</v>
      </c>
      <c r="I122" t="str">
        <f t="shared" si="3"/>
        <v>24.06.2020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161</v>
      </c>
      <c r="H123" s="47">
        <v>6618.3136899365372</v>
      </c>
      <c r="I123" t="str">
        <f t="shared" si="3"/>
        <v>24.06.2020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162</v>
      </c>
      <c r="H124" s="47">
        <v>6618.3136899365372</v>
      </c>
      <c r="I124" t="str">
        <f t="shared" si="3"/>
        <v>24.06.2020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146</v>
      </c>
      <c r="H125" s="47">
        <v>6572.9827742520401</v>
      </c>
      <c r="I125" t="str">
        <f t="shared" si="3"/>
        <v>24.06.2020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147</v>
      </c>
      <c r="H126" s="47">
        <v>6527.6518585675431</v>
      </c>
      <c r="I126" t="str">
        <f t="shared" si="3"/>
        <v>24.06.2020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148</v>
      </c>
      <c r="H127" s="47">
        <v>6527.6518585675431</v>
      </c>
      <c r="I127" t="str">
        <f t="shared" si="3"/>
        <v>24.06.2020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149</v>
      </c>
      <c r="H128" s="47">
        <v>6527.6518585675431</v>
      </c>
      <c r="I128" t="str">
        <f t="shared" si="3"/>
        <v>24.06.2020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 t="s">
        <v>150</v>
      </c>
      <c r="H129" s="47">
        <v>6504.9864007252945</v>
      </c>
      <c r="I129" t="str">
        <f t="shared" si="3"/>
        <v>24.06.2020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151</v>
      </c>
      <c r="H130" s="47">
        <v>6482.320942883046</v>
      </c>
      <c r="I130" t="str">
        <f t="shared" si="3"/>
        <v>24.06.2020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152</v>
      </c>
      <c r="H131" s="47">
        <v>6595.6482320942887</v>
      </c>
      <c r="I131" t="str">
        <f t="shared" si="3"/>
        <v>24.06.2020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153</v>
      </c>
      <c r="H132" s="47">
        <v>6663.6446056210334</v>
      </c>
      <c r="I132" t="str">
        <f t="shared" si="3"/>
        <v>24.06.2020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154</v>
      </c>
      <c r="H133" s="47">
        <v>6482.320942883046</v>
      </c>
      <c r="I133" t="str">
        <f t="shared" si="3"/>
        <v>24.06.2020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12</v>
      </c>
      <c r="F134" s="2" t="str">
        <f t="shared" si="2"/>
        <v>01</v>
      </c>
      <c r="G134" s="21" t="s">
        <v>155</v>
      </c>
      <c r="H134" s="47">
        <v>6890.2991840435179</v>
      </c>
      <c r="I134" s="20" t="str">
        <f t="shared" si="3"/>
        <v>24.06.2020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12</v>
      </c>
      <c r="F135" s="2" t="str">
        <f t="shared" si="2"/>
        <v>01</v>
      </c>
      <c r="G135" s="21" t="s">
        <v>156</v>
      </c>
      <c r="H135" s="47">
        <v>6799.6373526745238</v>
      </c>
      <c r="I135" s="20" t="str">
        <f t="shared" si="3"/>
        <v>24.06.2020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24.06.2020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6527.6518585675431</v>
      </c>
      <c r="I34" t="str">
        <f t="shared" si="1"/>
        <v>24.06.2020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6527.6518585675431</v>
      </c>
      <c r="I35" t="str">
        <f t="shared" si="1"/>
        <v>24.06.2020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6527.6518585675431</v>
      </c>
      <c r="I36" t="str">
        <f t="shared" si="1"/>
        <v>24.06.2020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6527.6518585675431</v>
      </c>
      <c r="I37" t="str">
        <f t="shared" si="1"/>
        <v>24.06.2020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7506.7996373526748</v>
      </c>
      <c r="I38" t="str">
        <f t="shared" si="1"/>
        <v>24.06.2020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6663.6446056210334</v>
      </c>
      <c r="I39" t="str">
        <f t="shared" si="1"/>
        <v>24.06.2020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6854.0344514959206</v>
      </c>
      <c r="I40" t="str">
        <f t="shared" si="1"/>
        <v>24.06.2020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6640.9791477787849</v>
      </c>
      <c r="I41" t="str">
        <f t="shared" si="1"/>
        <v>24.06.2020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6854.0344514959206</v>
      </c>
      <c r="I42" t="str">
        <f t="shared" si="1"/>
        <v>24.06.2020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5548.5040797824113</v>
      </c>
      <c r="I43" t="str">
        <f t="shared" si="1"/>
        <v>24.06.2020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5258.3862194016319</v>
      </c>
      <c r="I44" t="str">
        <f t="shared" si="1"/>
        <v>24.06.2020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4929.7370806890303</v>
      </c>
      <c r="I45" t="str">
        <f t="shared" si="1"/>
        <v>24.06.2020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4929.7370806890303</v>
      </c>
      <c r="I46" t="str">
        <f t="shared" si="1"/>
        <v>24.06.2020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4601.0879419764278</v>
      </c>
      <c r="I47" t="str">
        <f t="shared" si="1"/>
        <v>24.06.2020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4272.4388032638262</v>
      </c>
      <c r="I48" t="str">
        <f t="shared" si="1"/>
        <v>24.06.2020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4601.0879419764278</v>
      </c>
      <c r="I49" t="str">
        <f t="shared" si="1"/>
        <v>24.06.2020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4242.9737080689029</v>
      </c>
      <c r="I50" t="str">
        <f t="shared" si="1"/>
        <v>24.06.2020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4929.7370806890303</v>
      </c>
      <c r="I51" t="str">
        <f t="shared" si="1"/>
        <v>24.06.2020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4272.4388032638262</v>
      </c>
      <c r="I52" t="str">
        <f t="shared" si="1"/>
        <v>24.06.2020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3943.7896645512242</v>
      </c>
      <c r="I53" t="str">
        <f t="shared" si="1"/>
        <v>24.06.2020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2629.193109700816</v>
      </c>
      <c r="I54" t="str">
        <f t="shared" si="1"/>
        <v>24.06.2020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6572.9827742520401</v>
      </c>
      <c r="I56" t="str">
        <f t="shared" si="1"/>
        <v>24.06.2020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6527.6518585675431</v>
      </c>
      <c r="I57" t="str">
        <f t="shared" si="1"/>
        <v>24.06.2020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6527.6518585675431</v>
      </c>
      <c r="I58" t="str">
        <f t="shared" si="1"/>
        <v>24.06.2020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6527.6518585675431</v>
      </c>
      <c r="I59" t="str">
        <f t="shared" si="1"/>
        <v>24.06.2020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6527.6518585675431</v>
      </c>
      <c r="I60" t="str">
        <f t="shared" si="1"/>
        <v>24.06.2020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6504.9864007252945</v>
      </c>
      <c r="I61" t="str">
        <f t="shared" si="1"/>
        <v>24.06.2020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6482.320942883046</v>
      </c>
      <c r="I62" t="str">
        <f t="shared" si="1"/>
        <v>24.06.2020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6595.6482320942887</v>
      </c>
      <c r="I63" t="str">
        <f t="shared" si="1"/>
        <v>24.06.2020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6663.6446056210334</v>
      </c>
      <c r="I64" t="str">
        <f t="shared" si="1"/>
        <v>24.06.2020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6618.3136899365372</v>
      </c>
      <c r="I65" t="str">
        <f t="shared" si="1"/>
        <v>24.06.2020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6527.6518585675431</v>
      </c>
      <c r="I66" t="str">
        <f t="shared" si="1"/>
        <v>24.06.2020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6527.6518585675431</v>
      </c>
      <c r="I67" t="str">
        <f t="shared" si="1"/>
        <v>24.06.2020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6527.6518585675431</v>
      </c>
      <c r="I68" t="str">
        <f t="shared" si="1"/>
        <v>24.06.2020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6527.6518585675431</v>
      </c>
      <c r="I69" t="str">
        <f t="shared" si="1"/>
        <v>24.06.2020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6527.6518585675431</v>
      </c>
      <c r="I70" t="str">
        <f t="shared" si="1"/>
        <v>24.06.2020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6527.6518585675431</v>
      </c>
      <c r="I71" t="str">
        <f t="shared" si="1"/>
        <v>24.06.2020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6527.6518585675431</v>
      </c>
      <c r="I72" t="str">
        <f t="shared" si="1"/>
        <v>24.06.2020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6527.6518585675431</v>
      </c>
      <c r="I73" t="str">
        <f t="shared" si="1"/>
        <v>24.06.2020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6527.6518585675431</v>
      </c>
      <c r="I74" t="str">
        <f t="shared" si="1"/>
        <v>24.06.2020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6527.6518585675431</v>
      </c>
      <c r="I75" t="str">
        <f t="shared" si="1"/>
        <v>24.06.2020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6527.6518585675431</v>
      </c>
      <c r="I76" t="str">
        <f t="shared" si="1"/>
        <v>24.06.2020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6527.6518585675431</v>
      </c>
      <c r="I77" t="str">
        <f t="shared" si="1"/>
        <v>24.06.2020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6527.6518585675431</v>
      </c>
      <c r="I78" t="str">
        <f t="shared" si="1"/>
        <v>24.06.2020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5" si="2">+F78</f>
        <v>01</v>
      </c>
      <c r="G79" s="9" t="s">
        <v>107</v>
      </c>
      <c r="H79" s="47">
        <v>6527.6518585675431</v>
      </c>
      <c r="I79" t="str">
        <f t="shared" ref="I79:I135" si="3">+$I$13</f>
        <v>24.06.2020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6527.6518585675431</v>
      </c>
      <c r="I80" t="str">
        <f t="shared" si="3"/>
        <v>24.06.2020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6527.6518585675431</v>
      </c>
      <c r="I81" t="str">
        <f t="shared" si="3"/>
        <v>24.06.2020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6527.6518585675431</v>
      </c>
      <c r="I82" t="str">
        <f t="shared" si="3"/>
        <v>24.06.2020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6527.6518585675431</v>
      </c>
      <c r="I83" t="str">
        <f t="shared" si="3"/>
        <v>24.06.2020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6527.6518585675431</v>
      </c>
      <c r="I84" t="str">
        <f t="shared" si="3"/>
        <v>24.06.2020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6527.6518585675431</v>
      </c>
      <c r="I85" t="str">
        <f t="shared" si="3"/>
        <v>24.06.2020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7524.9320036264735</v>
      </c>
      <c r="I86" t="str">
        <f t="shared" si="3"/>
        <v>24.06.2020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7524.9320036264735</v>
      </c>
      <c r="I87" t="str">
        <f t="shared" si="3"/>
        <v>24.06.2020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7434.2701722574793</v>
      </c>
      <c r="I88" t="str">
        <f t="shared" si="3"/>
        <v>24.06.2020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7524.9320036264735</v>
      </c>
      <c r="I89" t="str">
        <f t="shared" si="3"/>
        <v>24.06.2020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7524.9320036264735</v>
      </c>
      <c r="I90" t="str">
        <f t="shared" si="3"/>
        <v>24.06.2020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7570.2629193109706</v>
      </c>
      <c r="I91" t="str">
        <f t="shared" si="3"/>
        <v>24.06.2020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7570.2629193109706</v>
      </c>
      <c r="I92" t="str">
        <f t="shared" si="3"/>
        <v>24.06.2020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7252.9465095194928</v>
      </c>
      <c r="I93" t="str">
        <f t="shared" si="3"/>
        <v>24.06.2020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7252.9465095194928</v>
      </c>
      <c r="I94" t="str">
        <f t="shared" si="3"/>
        <v>24.06.2020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7252.9465095194928</v>
      </c>
      <c r="I95" t="str">
        <f t="shared" si="3"/>
        <v>24.06.2020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7252.9465095194928</v>
      </c>
      <c r="I96" t="str">
        <f t="shared" si="3"/>
        <v>24.06.2020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7252.9465095194928</v>
      </c>
      <c r="I97" t="str">
        <f t="shared" si="3"/>
        <v>24.06.2020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7524.9320036264735</v>
      </c>
      <c r="I98" t="str">
        <f t="shared" si="3"/>
        <v>24.06.2020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7524.9320036264735</v>
      </c>
      <c r="I99" t="str">
        <f t="shared" si="3"/>
        <v>24.06.2020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7978.2411604714416</v>
      </c>
      <c r="I100" t="str">
        <f t="shared" si="3"/>
        <v>24.06.2020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7978.2411604714416</v>
      </c>
      <c r="I101" t="str">
        <f t="shared" si="3"/>
        <v>24.06.2020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7978.2411604714416</v>
      </c>
      <c r="I102" t="str">
        <f t="shared" si="3"/>
        <v>24.06.2020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7978.2411604714416</v>
      </c>
      <c r="I103" t="str">
        <f t="shared" si="3"/>
        <v>24.06.2020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8068.9029918404349</v>
      </c>
      <c r="I104" t="str">
        <f t="shared" si="3"/>
        <v>24.06.2020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8068.9029918404349</v>
      </c>
      <c r="I105" t="str">
        <f t="shared" si="3"/>
        <v>24.06.2020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7434.2701722574793</v>
      </c>
      <c r="I106" t="str">
        <f t="shared" si="3"/>
        <v>24.06.2020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7434.2701722574793</v>
      </c>
      <c r="I107" s="39" t="str">
        <f t="shared" si="3"/>
        <v>24.06.2020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5598.3680870353583</v>
      </c>
      <c r="I108" t="str">
        <f t="shared" si="3"/>
        <v>24.06.2020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5598.3680870353583</v>
      </c>
      <c r="I109" t="str">
        <f t="shared" si="3"/>
        <v>24.06.2020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6890.2991840435179</v>
      </c>
      <c r="I110" t="str">
        <f t="shared" si="3"/>
        <v>24.06.2020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6799.6373526745238</v>
      </c>
      <c r="I111" t="str">
        <f t="shared" si="3"/>
        <v>24.06.2020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6527.6518585675431</v>
      </c>
      <c r="I112" t="str">
        <f t="shared" si="3"/>
        <v>24.06.2020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6572.9827742520401</v>
      </c>
      <c r="I113" t="str">
        <f t="shared" si="3"/>
        <v>24.06.2020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6572.9827742520401</v>
      </c>
      <c r="I114" t="str">
        <f t="shared" si="3"/>
        <v>24.06.2020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6572.9827742520401</v>
      </c>
      <c r="I115" t="str">
        <f t="shared" si="3"/>
        <v>24.06.2020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6527.6518585675431</v>
      </c>
      <c r="I116" t="str">
        <f t="shared" si="3"/>
        <v>24.06.2020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6527.6518585675431</v>
      </c>
      <c r="I117" t="str">
        <f t="shared" si="3"/>
        <v>24.06.2020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6527.6518585675431</v>
      </c>
      <c r="I118" t="str">
        <f t="shared" si="3"/>
        <v>24.06.2020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6482.320942883046</v>
      </c>
      <c r="I119" t="str">
        <f t="shared" si="3"/>
        <v>24.06.2020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158</v>
      </c>
      <c r="H120" s="47">
        <v>6550.3173164097916</v>
      </c>
      <c r="I120" t="str">
        <f t="shared" si="3"/>
        <v>24.06.2020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159</v>
      </c>
      <c r="H121" s="47">
        <v>7570.2629193109706</v>
      </c>
      <c r="I121" t="str">
        <f t="shared" si="3"/>
        <v>24.06.2020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160</v>
      </c>
      <c r="H122" s="47">
        <v>6618.3136899365372</v>
      </c>
      <c r="I122" t="str">
        <f t="shared" si="3"/>
        <v>24.06.2020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161</v>
      </c>
      <c r="H123" s="47">
        <v>6618.3136899365372</v>
      </c>
      <c r="I123" t="str">
        <f t="shared" si="3"/>
        <v>24.06.2020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162</v>
      </c>
      <c r="H124" s="47">
        <v>6618.3136899365372</v>
      </c>
      <c r="I124" t="str">
        <f t="shared" si="3"/>
        <v>24.06.2020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146</v>
      </c>
      <c r="H125" s="47">
        <v>6572.9827742520401</v>
      </c>
      <c r="I125" t="str">
        <f t="shared" si="3"/>
        <v>24.06.2020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147</v>
      </c>
      <c r="H126" s="47">
        <v>6527.6518585675431</v>
      </c>
      <c r="I126" t="str">
        <f t="shared" si="3"/>
        <v>24.06.2020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148</v>
      </c>
      <c r="H127" s="47">
        <v>6527.6518585675431</v>
      </c>
      <c r="I127" t="str">
        <f t="shared" si="3"/>
        <v>24.06.2020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149</v>
      </c>
      <c r="H128" s="47">
        <v>6527.6518585675431</v>
      </c>
      <c r="I128" t="str">
        <f t="shared" si="3"/>
        <v>24.06.2020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 t="s">
        <v>150</v>
      </c>
      <c r="H129" s="47">
        <v>6504.9864007252945</v>
      </c>
      <c r="I129" t="str">
        <f t="shared" si="3"/>
        <v>24.06.2020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151</v>
      </c>
      <c r="H130" s="47">
        <v>6482.320942883046</v>
      </c>
      <c r="I130" t="str">
        <f t="shared" si="3"/>
        <v>24.06.2020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152</v>
      </c>
      <c r="H131" s="47">
        <v>6595.6482320942887</v>
      </c>
      <c r="I131" t="str">
        <f t="shared" si="3"/>
        <v>24.06.2020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153</v>
      </c>
      <c r="H132" s="47">
        <v>6663.6446056210334</v>
      </c>
      <c r="I132" t="str">
        <f t="shared" si="3"/>
        <v>24.06.2020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154</v>
      </c>
      <c r="H133" s="47">
        <v>6482.320942883046</v>
      </c>
      <c r="I133" t="str">
        <f t="shared" si="3"/>
        <v>24.06.2020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8</v>
      </c>
      <c r="F134" s="2" t="str">
        <f t="shared" si="2"/>
        <v>01</v>
      </c>
      <c r="G134" s="21" t="s">
        <v>155</v>
      </c>
      <c r="H134" s="47">
        <v>6890.2991840435179</v>
      </c>
      <c r="I134" s="20" t="str">
        <f t="shared" si="3"/>
        <v>24.06.2020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8</v>
      </c>
      <c r="F135" s="2" t="str">
        <f t="shared" si="2"/>
        <v>01</v>
      </c>
      <c r="G135" s="21" t="s">
        <v>156</v>
      </c>
      <c r="H135" s="47">
        <v>6799.6373526745238</v>
      </c>
      <c r="I135" s="20" t="str">
        <f t="shared" si="3"/>
        <v>24.06.2020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24.06.2020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6527.6518585675431</v>
      </c>
      <c r="I34" t="str">
        <f t="shared" si="1"/>
        <v>24.06.2020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6527.6518585675431</v>
      </c>
      <c r="I35" t="str">
        <f t="shared" si="1"/>
        <v>24.06.2020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6527.6518585675431</v>
      </c>
      <c r="I36" t="str">
        <f t="shared" si="1"/>
        <v>24.06.2020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6527.6518585675431</v>
      </c>
      <c r="I37" t="str">
        <f t="shared" si="1"/>
        <v>24.06.2020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7506.7996373526748</v>
      </c>
      <c r="I38" t="str">
        <f t="shared" si="1"/>
        <v>24.06.2020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6663.6446056210334</v>
      </c>
      <c r="I39" t="str">
        <f t="shared" si="1"/>
        <v>24.06.2020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6854.0344514959206</v>
      </c>
      <c r="I40" t="str">
        <f t="shared" si="1"/>
        <v>24.06.2020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6640.9791477787849</v>
      </c>
      <c r="I41" t="str">
        <f t="shared" si="1"/>
        <v>24.06.2020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6854.0344514959206</v>
      </c>
      <c r="I42" t="str">
        <f t="shared" si="1"/>
        <v>24.06.2020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5548.5040797824113</v>
      </c>
      <c r="I43" t="str">
        <f t="shared" si="1"/>
        <v>24.06.2020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5258.3862194016319</v>
      </c>
      <c r="I44" t="str">
        <f t="shared" si="1"/>
        <v>24.06.2020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4929.7370806890303</v>
      </c>
      <c r="I45" t="str">
        <f t="shared" si="1"/>
        <v>24.06.2020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4929.7370806890303</v>
      </c>
      <c r="I46" t="str">
        <f t="shared" si="1"/>
        <v>24.06.2020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4601.0879419764278</v>
      </c>
      <c r="I47" t="str">
        <f t="shared" si="1"/>
        <v>24.06.2020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4272.4388032638262</v>
      </c>
      <c r="I48" t="str">
        <f t="shared" si="1"/>
        <v>24.06.2020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4601.0879419764278</v>
      </c>
      <c r="I49" t="str">
        <f t="shared" si="1"/>
        <v>24.06.2020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4242.9737080689029</v>
      </c>
      <c r="I50" t="str">
        <f t="shared" si="1"/>
        <v>24.06.2020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4929.7370806890303</v>
      </c>
      <c r="I51" t="str">
        <f t="shared" si="1"/>
        <v>24.06.2020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4272.4388032638262</v>
      </c>
      <c r="I52" t="str">
        <f t="shared" si="1"/>
        <v>24.06.2020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3943.7896645512242</v>
      </c>
      <c r="I53" t="str">
        <f t="shared" si="1"/>
        <v>24.06.2020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2629.193109700816</v>
      </c>
      <c r="I54" t="str">
        <f t="shared" si="1"/>
        <v>24.06.2020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6572.9827742520401</v>
      </c>
      <c r="I56" t="str">
        <f t="shared" si="1"/>
        <v>24.06.2020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6527.6518585675431</v>
      </c>
      <c r="I57" t="str">
        <f t="shared" si="1"/>
        <v>24.06.2020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6527.6518585675431</v>
      </c>
      <c r="I58" t="str">
        <f t="shared" si="1"/>
        <v>24.06.2020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6527.6518585675431</v>
      </c>
      <c r="I59" t="str">
        <f t="shared" si="1"/>
        <v>24.06.2020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6527.6518585675431</v>
      </c>
      <c r="I60" t="str">
        <f t="shared" si="1"/>
        <v>24.06.2020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6504.9864007252945</v>
      </c>
      <c r="I61" t="str">
        <f t="shared" si="1"/>
        <v>24.06.2020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6482.320942883046</v>
      </c>
      <c r="I62" t="str">
        <f t="shared" si="1"/>
        <v>24.06.2020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6595.6482320942887</v>
      </c>
      <c r="I63" t="str">
        <f t="shared" si="1"/>
        <v>24.06.2020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6663.6446056210334</v>
      </c>
      <c r="I64" t="str">
        <f t="shared" si="1"/>
        <v>24.06.2020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6618.3136899365372</v>
      </c>
      <c r="I65" t="str">
        <f t="shared" si="1"/>
        <v>24.06.2020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6527.6518585675431</v>
      </c>
      <c r="I66" t="str">
        <f t="shared" si="1"/>
        <v>24.06.2020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6527.6518585675431</v>
      </c>
      <c r="I67" t="str">
        <f t="shared" si="1"/>
        <v>24.06.2020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6527.6518585675431</v>
      </c>
      <c r="I68" t="str">
        <f t="shared" si="1"/>
        <v>24.06.2020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6527.6518585675431</v>
      </c>
      <c r="I69" t="str">
        <f t="shared" si="1"/>
        <v>24.06.2020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6527.6518585675431</v>
      </c>
      <c r="I70" t="str">
        <f t="shared" si="1"/>
        <v>24.06.2020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6527.6518585675431</v>
      </c>
      <c r="I71" t="str">
        <f t="shared" si="1"/>
        <v>24.06.2020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6527.6518585675431</v>
      </c>
      <c r="I72" t="str">
        <f t="shared" si="1"/>
        <v>24.06.2020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6527.6518585675431</v>
      </c>
      <c r="I73" t="str">
        <f t="shared" si="1"/>
        <v>24.06.2020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6527.6518585675431</v>
      </c>
      <c r="I74" t="str">
        <f t="shared" si="1"/>
        <v>24.06.2020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6527.6518585675431</v>
      </c>
      <c r="I75" t="str">
        <f t="shared" si="1"/>
        <v>24.06.2020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6527.6518585675431</v>
      </c>
      <c r="I76" t="str">
        <f t="shared" si="1"/>
        <v>24.06.2020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6527.6518585675431</v>
      </c>
      <c r="I77" t="str">
        <f t="shared" si="1"/>
        <v>24.06.2020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6527.6518585675431</v>
      </c>
      <c r="I78" t="str">
        <f t="shared" si="1"/>
        <v>24.06.2020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5" si="2">+F78</f>
        <v>01</v>
      </c>
      <c r="G79" s="9" t="s">
        <v>107</v>
      </c>
      <c r="H79" s="47">
        <v>6527.6518585675431</v>
      </c>
      <c r="I79" t="str">
        <f t="shared" ref="I79:I135" si="3">+$I$13</f>
        <v>24.06.2020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6527.6518585675431</v>
      </c>
      <c r="I80" t="str">
        <f t="shared" si="3"/>
        <v>24.06.2020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6527.6518585675431</v>
      </c>
      <c r="I81" t="str">
        <f t="shared" si="3"/>
        <v>24.06.2020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6527.6518585675431</v>
      </c>
      <c r="I82" t="str">
        <f t="shared" si="3"/>
        <v>24.06.2020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6527.6518585675431</v>
      </c>
      <c r="I83" t="str">
        <f t="shared" si="3"/>
        <v>24.06.2020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6527.6518585675431</v>
      </c>
      <c r="I84" t="str">
        <f t="shared" si="3"/>
        <v>24.06.2020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6527.6518585675431</v>
      </c>
      <c r="I85" t="str">
        <f t="shared" si="3"/>
        <v>24.06.2020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7524.9320036264735</v>
      </c>
      <c r="I86" t="str">
        <f t="shared" si="3"/>
        <v>24.06.2020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7524.9320036264735</v>
      </c>
      <c r="I87" t="str">
        <f t="shared" si="3"/>
        <v>24.06.2020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7434.2701722574793</v>
      </c>
      <c r="I88" t="str">
        <f t="shared" si="3"/>
        <v>24.06.2020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7524.9320036264735</v>
      </c>
      <c r="I89" t="str">
        <f t="shared" si="3"/>
        <v>24.06.2020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7524.9320036264735</v>
      </c>
      <c r="I90" t="str">
        <f t="shared" si="3"/>
        <v>24.06.2020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7570.2629193109706</v>
      </c>
      <c r="I91" t="str">
        <f t="shared" si="3"/>
        <v>24.06.2020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7570.2629193109706</v>
      </c>
      <c r="I92" t="str">
        <f t="shared" si="3"/>
        <v>24.06.2020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7252.9465095194928</v>
      </c>
      <c r="I93" t="str">
        <f t="shared" si="3"/>
        <v>24.06.2020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7252.9465095194928</v>
      </c>
      <c r="I94" t="str">
        <f t="shared" si="3"/>
        <v>24.06.2020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7252.9465095194928</v>
      </c>
      <c r="I95" t="str">
        <f t="shared" si="3"/>
        <v>24.06.2020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7252.9465095194928</v>
      </c>
      <c r="I96" t="str">
        <f t="shared" si="3"/>
        <v>24.06.2020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7252.9465095194928</v>
      </c>
      <c r="I97" t="str">
        <f t="shared" si="3"/>
        <v>24.06.2020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7524.9320036264735</v>
      </c>
      <c r="I98" t="str">
        <f t="shared" si="3"/>
        <v>24.06.2020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7524.9320036264735</v>
      </c>
      <c r="I99" t="str">
        <f t="shared" si="3"/>
        <v>24.06.2020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7978.2411604714416</v>
      </c>
      <c r="I100" t="str">
        <f t="shared" si="3"/>
        <v>24.06.2020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7978.2411604714416</v>
      </c>
      <c r="I101" t="str">
        <f t="shared" si="3"/>
        <v>24.06.2020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7978.2411604714416</v>
      </c>
      <c r="I102" t="str">
        <f t="shared" si="3"/>
        <v>24.06.2020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7978.2411604714416</v>
      </c>
      <c r="I103" t="str">
        <f t="shared" si="3"/>
        <v>24.06.2020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8068.9029918404349</v>
      </c>
      <c r="I104" t="str">
        <f t="shared" si="3"/>
        <v>24.06.2020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8068.9029918404349</v>
      </c>
      <c r="I105" t="str">
        <f t="shared" si="3"/>
        <v>24.06.2020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7434.2701722574793</v>
      </c>
      <c r="I106" t="str">
        <f t="shared" si="3"/>
        <v>24.06.2020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7434.2701722574793</v>
      </c>
      <c r="I107" s="39" t="str">
        <f t="shared" si="3"/>
        <v>24.06.2020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5598.3680870353583</v>
      </c>
      <c r="I108" t="str">
        <f t="shared" si="3"/>
        <v>24.06.2020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5598.3680870353583</v>
      </c>
      <c r="I109" t="str">
        <f t="shared" si="3"/>
        <v>24.06.2020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6890.2991840435179</v>
      </c>
      <c r="I110" t="str">
        <f t="shared" si="3"/>
        <v>24.06.2020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6799.6373526745238</v>
      </c>
      <c r="I111" t="str">
        <f t="shared" si="3"/>
        <v>24.06.2020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6527.6518585675431</v>
      </c>
      <c r="I112" t="str">
        <f t="shared" si="3"/>
        <v>24.06.2020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6572.9827742520401</v>
      </c>
      <c r="I113" t="str">
        <f t="shared" si="3"/>
        <v>24.06.2020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6572.9827742520401</v>
      </c>
      <c r="I114" t="str">
        <f t="shared" si="3"/>
        <v>24.06.2020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6572.9827742520401</v>
      </c>
      <c r="I115" t="str">
        <f t="shared" si="3"/>
        <v>24.06.2020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6527.6518585675431</v>
      </c>
      <c r="I116" t="str">
        <f t="shared" si="3"/>
        <v>24.06.2020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6527.6518585675431</v>
      </c>
      <c r="I117" t="str">
        <f t="shared" si="3"/>
        <v>24.06.2020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6527.6518585675431</v>
      </c>
      <c r="I118" t="str">
        <f t="shared" si="3"/>
        <v>24.06.2020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6482.320942883046</v>
      </c>
      <c r="I119" t="str">
        <f t="shared" si="3"/>
        <v>24.06.2020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158</v>
      </c>
      <c r="H120" s="47">
        <v>6550.3173164097916</v>
      </c>
      <c r="I120" t="str">
        <f t="shared" si="3"/>
        <v>24.06.2020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159</v>
      </c>
      <c r="H121" s="47">
        <v>7570.2629193109706</v>
      </c>
      <c r="I121" t="str">
        <f t="shared" si="3"/>
        <v>24.06.2020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160</v>
      </c>
      <c r="H122" s="47">
        <v>6618.3136899365372</v>
      </c>
      <c r="I122" t="str">
        <f t="shared" si="3"/>
        <v>24.06.2020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161</v>
      </c>
      <c r="H123" s="47">
        <v>6618.3136899365372</v>
      </c>
      <c r="I123" t="str">
        <f t="shared" si="3"/>
        <v>24.06.2020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162</v>
      </c>
      <c r="H124" s="47">
        <v>6618.3136899365372</v>
      </c>
      <c r="I124" t="str">
        <f t="shared" si="3"/>
        <v>24.06.2020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146</v>
      </c>
      <c r="H125" s="47">
        <v>6572.9827742520401</v>
      </c>
      <c r="I125" t="str">
        <f t="shared" si="3"/>
        <v>24.06.2020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147</v>
      </c>
      <c r="H126" s="47">
        <v>6527.6518585675431</v>
      </c>
      <c r="I126" t="str">
        <f t="shared" si="3"/>
        <v>24.06.2020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148</v>
      </c>
      <c r="H127" s="47">
        <v>6527.6518585675431</v>
      </c>
      <c r="I127" t="str">
        <f t="shared" si="3"/>
        <v>24.06.2020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149</v>
      </c>
      <c r="H128" s="47">
        <v>6527.6518585675431</v>
      </c>
      <c r="I128" t="str">
        <f t="shared" si="3"/>
        <v>24.06.2020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 t="s">
        <v>150</v>
      </c>
      <c r="H129" s="47">
        <v>6504.9864007252945</v>
      </c>
      <c r="I129" t="str">
        <f t="shared" si="3"/>
        <v>24.06.2020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151</v>
      </c>
      <c r="H130" s="47">
        <v>6482.320942883046</v>
      </c>
      <c r="I130" t="str">
        <f t="shared" si="3"/>
        <v>24.06.2020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152</v>
      </c>
      <c r="H131" s="47">
        <v>6595.6482320942887</v>
      </c>
      <c r="I131" t="str">
        <f t="shared" si="3"/>
        <v>24.06.2020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153</v>
      </c>
      <c r="H132" s="47">
        <v>6663.6446056210334</v>
      </c>
      <c r="I132" t="str">
        <f t="shared" si="3"/>
        <v>24.06.2020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154</v>
      </c>
      <c r="H133" s="47">
        <v>6482.320942883046</v>
      </c>
      <c r="I133" t="str">
        <f t="shared" si="3"/>
        <v>24.06.2020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6</v>
      </c>
      <c r="F134" s="2" t="str">
        <f t="shared" si="2"/>
        <v>01</v>
      </c>
      <c r="G134" s="21" t="s">
        <v>155</v>
      </c>
      <c r="H134" s="47">
        <v>6890.2991840435179</v>
      </c>
      <c r="I134" s="20" t="str">
        <f t="shared" si="3"/>
        <v>24.06.2020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6</v>
      </c>
      <c r="F135" s="2" t="str">
        <f t="shared" si="2"/>
        <v>01</v>
      </c>
      <c r="G135" s="21" t="s">
        <v>156</v>
      </c>
      <c r="H135" s="47">
        <v>6799.6373526745238</v>
      </c>
      <c r="I135" s="20" t="str">
        <f t="shared" si="3"/>
        <v>24.06.2020</v>
      </c>
      <c r="J135" s="20" t="s">
        <v>30</v>
      </c>
    </row>
    <row r="136" spans="1:12">
      <c r="A136" s="8"/>
      <c r="B136" s="8"/>
      <c r="E136" s="1"/>
      <c r="F136" s="2"/>
      <c r="H136" s="22"/>
    </row>
    <row r="137" spans="1:12">
      <c r="A137" s="8"/>
      <c r="B137" s="8"/>
      <c r="E137" s="1"/>
      <c r="F137" s="2"/>
      <c r="H137" s="22"/>
    </row>
    <row r="138" spans="1:12">
      <c r="A138" s="8"/>
      <c r="B138" s="8"/>
      <c r="E138" s="1"/>
      <c r="F138" s="2"/>
      <c r="H138" s="22"/>
    </row>
    <row r="139" spans="1:12">
      <c r="A139" s="8"/>
      <c r="B139" s="8"/>
      <c r="E139" s="1"/>
      <c r="F139" s="2"/>
      <c r="H139" s="22"/>
    </row>
    <row r="140" spans="1:12">
      <c r="A140" s="8"/>
      <c r="B140" s="8"/>
      <c r="E140" s="1"/>
      <c r="F140" s="2"/>
      <c r="H140" s="22"/>
    </row>
    <row r="141" spans="1:12">
      <c r="A141" s="8"/>
      <c r="B141" s="8"/>
      <c r="E141" s="1"/>
      <c r="F141" s="2"/>
      <c r="H141" s="22"/>
    </row>
    <row r="142" spans="1:12">
      <c r="A142" s="8"/>
      <c r="B142" s="8"/>
      <c r="E142" s="1"/>
      <c r="F142" s="2"/>
      <c r="H142" s="22"/>
    </row>
    <row r="143" spans="1:12">
      <c r="A143" s="8"/>
      <c r="B143" s="8"/>
      <c r="E143" s="1"/>
      <c r="F143" s="2"/>
      <c r="H143" s="22"/>
    </row>
    <row r="144" spans="1:12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54"/>
    </row>
    <row r="186" spans="1:8">
      <c r="A186" s="8"/>
      <c r="B186" s="8"/>
      <c r="E186" s="1"/>
      <c r="F186" s="2"/>
      <c r="H186" s="54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2"/>
    </row>
    <row r="203" spans="1:8">
      <c r="A203" s="8"/>
      <c r="B203" s="8"/>
      <c r="E203" s="1"/>
      <c r="F203" s="2"/>
      <c r="H203" s="22"/>
    </row>
    <row r="204" spans="1:8">
      <c r="A204" s="8"/>
      <c r="B204" s="8"/>
      <c r="E204" s="1"/>
      <c r="F204" s="2"/>
      <c r="H204" s="22"/>
    </row>
    <row r="205" spans="1:8">
      <c r="A205" s="8"/>
      <c r="B205" s="8"/>
      <c r="E205" s="1"/>
      <c r="F205" s="2"/>
      <c r="H205" s="22"/>
    </row>
    <row r="206" spans="1:8">
      <c r="A206" s="8"/>
      <c r="B206" s="8"/>
      <c r="E206" s="1"/>
      <c r="F206" s="2"/>
      <c r="H206" s="22"/>
    </row>
    <row r="207" spans="1:8">
      <c r="A207" s="8"/>
      <c r="B207" s="8"/>
      <c r="E207" s="1"/>
      <c r="F207" s="2"/>
      <c r="H207" s="23"/>
    </row>
    <row r="208" spans="1:8">
      <c r="A208" s="8"/>
      <c r="B208" s="8"/>
      <c r="E208" s="1"/>
      <c r="F208" s="2"/>
      <c r="H208" s="23"/>
    </row>
    <row r="209" spans="1:8">
      <c r="A209" s="8"/>
      <c r="B209" s="8"/>
      <c r="E209" s="1"/>
      <c r="F209" s="2"/>
      <c r="H209" s="23"/>
    </row>
    <row r="210" spans="1:8">
      <c r="A210" s="8"/>
      <c r="B210" s="8"/>
      <c r="E210" s="1"/>
      <c r="F210" s="2"/>
      <c r="H210" s="23"/>
    </row>
    <row r="211" spans="1:8">
      <c r="A211" s="8"/>
      <c r="B211" s="8"/>
      <c r="E211" s="1"/>
      <c r="F211" s="2"/>
      <c r="H211" s="23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52"/>
    </row>
    <row r="234" spans="1:8">
      <c r="A234" s="8"/>
      <c r="B234" s="8"/>
      <c r="E234" s="1"/>
      <c r="F234" s="2"/>
      <c r="H234" s="52"/>
    </row>
    <row r="235" spans="1:8">
      <c r="A235" s="8"/>
      <c r="B235" s="8"/>
      <c r="E235" s="1"/>
      <c r="F235" s="2"/>
      <c r="H235" s="5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>
      <c r="A241" s="8"/>
      <c r="B241" s="8"/>
      <c r="E241" s="1"/>
      <c r="F241" s="2"/>
      <c r="H241" s="22"/>
    </row>
    <row r="242" spans="1:8">
      <c r="A242" s="8"/>
      <c r="B242" s="8"/>
      <c r="E242" s="1"/>
      <c r="F242" s="2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 s="1" customFormat="1">
      <c r="F246" s="34"/>
      <c r="G246" s="35"/>
      <c r="H246" s="22"/>
    </row>
    <row r="247" spans="1:8" s="1" customFormat="1">
      <c r="F247" s="34"/>
      <c r="G247" s="35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1:8">
      <c r="A401" s="8"/>
      <c r="B401" s="8"/>
      <c r="E401" s="1"/>
      <c r="F401" s="2"/>
      <c r="H401" s="22"/>
    </row>
    <row r="402" spans="1:8">
      <c r="A402" s="8"/>
      <c r="B402" s="8"/>
      <c r="E402" s="1"/>
      <c r="F402" s="2"/>
      <c r="H402" s="22"/>
    </row>
    <row r="403" spans="1:8">
      <c r="A403" s="8"/>
      <c r="B403" s="8"/>
      <c r="E403" s="1"/>
      <c r="F403" s="2"/>
      <c r="H403" s="22"/>
    </row>
    <row r="404" spans="1:8">
      <c r="A404" s="8"/>
      <c r="B404" s="8"/>
      <c r="E404" s="1"/>
      <c r="F404" s="2"/>
      <c r="H404" s="22"/>
    </row>
    <row r="405" spans="1:8">
      <c r="A405" s="8"/>
      <c r="B405" s="8"/>
      <c r="E405" s="1"/>
      <c r="F405" s="2"/>
      <c r="H405" s="22"/>
    </row>
    <row r="406" spans="1:8">
      <c r="H406" s="22"/>
    </row>
    <row r="407" spans="1:8">
      <c r="H407" s="22"/>
    </row>
    <row r="408" spans="1:8">
      <c r="H408" s="22"/>
    </row>
    <row r="409" spans="1:8">
      <c r="H409" s="22"/>
    </row>
    <row r="410" spans="1:8">
      <c r="H410" s="22"/>
    </row>
    <row r="411" spans="1:8">
      <c r="H411" s="22"/>
    </row>
    <row r="412" spans="1:8">
      <c r="H412" s="22"/>
    </row>
    <row r="413" spans="1:8">
      <c r="H413" s="22"/>
    </row>
    <row r="414" spans="1:8">
      <c r="H414" s="22"/>
    </row>
    <row r="415" spans="1:8">
      <c r="H415" s="22"/>
    </row>
    <row r="416" spans="1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  <row r="1898" spans="8:8">
      <c r="H1898" s="22"/>
    </row>
    <row r="1899" spans="8:8">
      <c r="H1899" s="22"/>
    </row>
    <row r="1900" spans="8:8">
      <c r="H1900" s="22"/>
    </row>
    <row r="1901" spans="8:8">
      <c r="H1901" s="22"/>
    </row>
    <row r="1902" spans="8:8">
      <c r="H1902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24.06.2020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6527.6518585675431</v>
      </c>
      <c r="I34" t="str">
        <f t="shared" si="1"/>
        <v>24.06.2020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6527.6518585675431</v>
      </c>
      <c r="I35" t="str">
        <f t="shared" si="1"/>
        <v>24.06.2020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6527.6518585675431</v>
      </c>
      <c r="I36" t="str">
        <f t="shared" si="1"/>
        <v>24.06.2020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6527.6518585675431</v>
      </c>
      <c r="I37" t="str">
        <f t="shared" si="1"/>
        <v>24.06.2020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7506.7996373526748</v>
      </c>
      <c r="I38" t="str">
        <f t="shared" si="1"/>
        <v>24.06.2020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6663.6446056210334</v>
      </c>
      <c r="I39" t="str">
        <f t="shared" si="1"/>
        <v>24.06.2020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6854.0344514959206</v>
      </c>
      <c r="I40" t="str">
        <f t="shared" si="1"/>
        <v>24.06.2020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6640.9791477787849</v>
      </c>
      <c r="I41" t="str">
        <f t="shared" si="1"/>
        <v>24.06.2020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6854.0344514959206</v>
      </c>
      <c r="I42" t="str">
        <f t="shared" si="1"/>
        <v>24.06.2020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5548.5040797824113</v>
      </c>
      <c r="I43" t="str">
        <f t="shared" si="1"/>
        <v>24.06.2020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5258.3862194016319</v>
      </c>
      <c r="I44" t="str">
        <f t="shared" si="1"/>
        <v>24.06.2020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4929.7370806890303</v>
      </c>
      <c r="I45" t="str">
        <f t="shared" si="1"/>
        <v>24.06.2020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4929.7370806890303</v>
      </c>
      <c r="I46" t="str">
        <f t="shared" si="1"/>
        <v>24.06.2020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4601.0879419764278</v>
      </c>
      <c r="I47" t="str">
        <f t="shared" si="1"/>
        <v>24.06.2020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4272.4388032638262</v>
      </c>
      <c r="I48" t="str">
        <f t="shared" si="1"/>
        <v>24.06.2020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4601.0879419764278</v>
      </c>
      <c r="I49" t="str">
        <f t="shared" si="1"/>
        <v>24.06.2020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4242.9737080689029</v>
      </c>
      <c r="I50" t="str">
        <f t="shared" si="1"/>
        <v>24.06.2020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4929.7370806890303</v>
      </c>
      <c r="I51" t="str">
        <f t="shared" si="1"/>
        <v>24.06.2020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4272.4388032638262</v>
      </c>
      <c r="I52" t="str">
        <f t="shared" si="1"/>
        <v>24.06.2020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3943.7896645512242</v>
      </c>
      <c r="I53" t="str">
        <f t="shared" si="1"/>
        <v>24.06.2020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2629.193109700816</v>
      </c>
      <c r="I54" t="str">
        <f t="shared" si="1"/>
        <v>24.06.2020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6572.9827742520401</v>
      </c>
      <c r="I56" t="str">
        <f t="shared" si="1"/>
        <v>24.06.2020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6527.6518585675431</v>
      </c>
      <c r="I57" t="str">
        <f t="shared" si="1"/>
        <v>24.06.2020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6527.6518585675431</v>
      </c>
      <c r="I58" t="str">
        <f t="shared" si="1"/>
        <v>24.06.2020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6527.6518585675431</v>
      </c>
      <c r="I59" t="str">
        <f t="shared" si="1"/>
        <v>24.06.2020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6527.6518585675431</v>
      </c>
      <c r="I60" t="str">
        <f t="shared" si="1"/>
        <v>24.06.2020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6504.9864007252945</v>
      </c>
      <c r="I61" t="str">
        <f t="shared" si="1"/>
        <v>24.06.2020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6482.320942883046</v>
      </c>
      <c r="I62" t="str">
        <f t="shared" si="1"/>
        <v>24.06.2020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6595.6482320942887</v>
      </c>
      <c r="I63" t="str">
        <f t="shared" si="1"/>
        <v>24.06.2020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6663.6446056210334</v>
      </c>
      <c r="I64" t="str">
        <f t="shared" si="1"/>
        <v>24.06.2020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6618.3136899365372</v>
      </c>
      <c r="I65" t="str">
        <f t="shared" si="1"/>
        <v>24.06.2020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6527.6518585675431</v>
      </c>
      <c r="I66" t="str">
        <f t="shared" si="1"/>
        <v>24.06.2020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6527.6518585675431</v>
      </c>
      <c r="I67" t="str">
        <f t="shared" si="1"/>
        <v>24.06.2020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6527.6518585675431</v>
      </c>
      <c r="I68" t="str">
        <f t="shared" si="1"/>
        <v>24.06.2020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6527.6518585675431</v>
      </c>
      <c r="I69" t="str">
        <f t="shared" si="1"/>
        <v>24.06.2020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6527.6518585675431</v>
      </c>
      <c r="I70" t="str">
        <f t="shared" si="1"/>
        <v>24.06.2020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6527.6518585675431</v>
      </c>
      <c r="I71" t="str">
        <f t="shared" si="1"/>
        <v>24.06.2020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6527.6518585675431</v>
      </c>
      <c r="I72" t="str">
        <f t="shared" si="1"/>
        <v>24.06.2020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6527.6518585675431</v>
      </c>
      <c r="I73" t="str">
        <f t="shared" si="1"/>
        <v>24.06.2020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6527.6518585675431</v>
      </c>
      <c r="I74" t="str">
        <f t="shared" si="1"/>
        <v>24.06.2020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6527.6518585675431</v>
      </c>
      <c r="I75" t="str">
        <f t="shared" si="1"/>
        <v>24.06.2020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6527.6518585675431</v>
      </c>
      <c r="I76" t="str">
        <f t="shared" si="1"/>
        <v>24.06.2020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6527.6518585675431</v>
      </c>
      <c r="I77" t="str">
        <f t="shared" si="1"/>
        <v>24.06.2020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6527.6518585675431</v>
      </c>
      <c r="I78" t="str">
        <f t="shared" si="1"/>
        <v>24.06.2020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5" si="2">+F78</f>
        <v>01</v>
      </c>
      <c r="G79" s="9" t="s">
        <v>107</v>
      </c>
      <c r="H79" s="43">
        <v>6527.6518585675431</v>
      </c>
      <c r="I79" t="str">
        <f t="shared" ref="I79:I135" si="3">+$I$13</f>
        <v>24.06.2020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6527.6518585675431</v>
      </c>
      <c r="I80" t="str">
        <f t="shared" si="3"/>
        <v>24.06.2020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6527.6518585675431</v>
      </c>
      <c r="I81" t="str">
        <f t="shared" si="3"/>
        <v>24.06.2020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6527.6518585675431</v>
      </c>
      <c r="I82" t="str">
        <f t="shared" si="3"/>
        <v>24.06.2020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6527.6518585675431</v>
      </c>
      <c r="I83" t="str">
        <f t="shared" si="3"/>
        <v>24.06.2020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6527.6518585675431</v>
      </c>
      <c r="I84" t="str">
        <f t="shared" si="3"/>
        <v>24.06.2020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6527.6518585675431</v>
      </c>
      <c r="I85" t="str">
        <f t="shared" si="3"/>
        <v>24.06.2020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7524.9320036264735</v>
      </c>
      <c r="I86" t="str">
        <f t="shared" si="3"/>
        <v>24.06.2020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7524.9320036264735</v>
      </c>
      <c r="I87" t="str">
        <f t="shared" si="3"/>
        <v>24.06.2020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7434.2701722574793</v>
      </c>
      <c r="I88" t="str">
        <f t="shared" si="3"/>
        <v>24.06.2020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7524.9320036264735</v>
      </c>
      <c r="I89" t="str">
        <f t="shared" si="3"/>
        <v>24.06.2020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7524.9320036264735</v>
      </c>
      <c r="I90" t="str">
        <f t="shared" si="3"/>
        <v>24.06.2020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7570.2629193109706</v>
      </c>
      <c r="I91" t="str">
        <f t="shared" si="3"/>
        <v>24.06.2020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7570.2629193109706</v>
      </c>
      <c r="I92" t="str">
        <f t="shared" si="3"/>
        <v>24.06.2020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7252.9465095194928</v>
      </c>
      <c r="I93" t="str">
        <f t="shared" si="3"/>
        <v>24.06.2020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7252.9465095194928</v>
      </c>
      <c r="I94" t="str">
        <f t="shared" si="3"/>
        <v>24.06.2020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7252.9465095194928</v>
      </c>
      <c r="I95" t="str">
        <f t="shared" si="3"/>
        <v>24.06.2020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7252.9465095194928</v>
      </c>
      <c r="I96" t="str">
        <f t="shared" si="3"/>
        <v>24.06.2020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7252.9465095194928</v>
      </c>
      <c r="I97" t="str">
        <f t="shared" si="3"/>
        <v>24.06.2020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7524.9320036264735</v>
      </c>
      <c r="I98" t="str">
        <f t="shared" si="3"/>
        <v>24.06.2020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7524.9320036264735</v>
      </c>
      <c r="I99" t="str">
        <f t="shared" si="3"/>
        <v>24.06.2020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7978.2411604714416</v>
      </c>
      <c r="I100" t="str">
        <f t="shared" si="3"/>
        <v>24.06.2020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7978.2411604714416</v>
      </c>
      <c r="I101" t="str">
        <f t="shared" si="3"/>
        <v>24.06.2020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7978.2411604714416</v>
      </c>
      <c r="I102" t="str">
        <f t="shared" si="3"/>
        <v>24.06.2020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7978.2411604714416</v>
      </c>
      <c r="I103" t="str">
        <f t="shared" si="3"/>
        <v>24.06.2020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8068.9029918404349</v>
      </c>
      <c r="I104" t="str">
        <f t="shared" si="3"/>
        <v>24.06.2020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8068.9029918404349</v>
      </c>
      <c r="I105" t="str">
        <f t="shared" si="3"/>
        <v>24.06.2020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7434.2701722574793</v>
      </c>
      <c r="I106" t="str">
        <f t="shared" si="3"/>
        <v>24.06.2020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7434.2701722574793</v>
      </c>
      <c r="I107" s="39" t="str">
        <f t="shared" si="3"/>
        <v>24.06.2020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5598.3680870353583</v>
      </c>
      <c r="I108" t="str">
        <f t="shared" si="3"/>
        <v>24.06.2020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5598.3680870353583</v>
      </c>
      <c r="I109" t="str">
        <f t="shared" si="3"/>
        <v>24.06.2020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6890.2991840435179</v>
      </c>
      <c r="I110" t="str">
        <f t="shared" si="3"/>
        <v>24.06.2020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6799.6373526745238</v>
      </c>
      <c r="I111" t="str">
        <f t="shared" si="3"/>
        <v>24.06.2020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6527.6518585675431</v>
      </c>
      <c r="I112" t="str">
        <f t="shared" si="3"/>
        <v>24.06.2020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6572.9827742520401</v>
      </c>
      <c r="I113" t="str">
        <f t="shared" si="3"/>
        <v>24.06.2020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6572.9827742520401</v>
      </c>
      <c r="I114" t="str">
        <f t="shared" si="3"/>
        <v>24.06.2020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6572.9827742520401</v>
      </c>
      <c r="I115" t="str">
        <f t="shared" si="3"/>
        <v>24.06.2020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6527.6518585675431</v>
      </c>
      <c r="I116" t="str">
        <f t="shared" si="3"/>
        <v>24.06.2020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6527.6518585675431</v>
      </c>
      <c r="I117" t="str">
        <f t="shared" si="3"/>
        <v>24.06.2020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6527.6518585675431</v>
      </c>
      <c r="I118" t="str">
        <f t="shared" si="3"/>
        <v>24.06.2020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6482.320942883046</v>
      </c>
      <c r="I119" t="str">
        <f t="shared" si="3"/>
        <v>24.06.2020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158</v>
      </c>
      <c r="H120" s="43">
        <v>6550.3173164097916</v>
      </c>
      <c r="I120" t="str">
        <f t="shared" si="3"/>
        <v>24.06.2020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159</v>
      </c>
      <c r="H121" s="43">
        <v>7570.2629193109706</v>
      </c>
      <c r="I121" t="str">
        <f t="shared" si="3"/>
        <v>24.06.2020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160</v>
      </c>
      <c r="H122" s="43">
        <v>6618.3136899365372</v>
      </c>
      <c r="I122" t="str">
        <f t="shared" si="3"/>
        <v>24.06.2020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161</v>
      </c>
      <c r="H123" s="43">
        <v>6618.3136899365372</v>
      </c>
      <c r="I123" t="str">
        <f t="shared" si="3"/>
        <v>24.06.2020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162</v>
      </c>
      <c r="H124" s="43">
        <v>6618.3136899365372</v>
      </c>
      <c r="I124" t="str">
        <f t="shared" si="3"/>
        <v>24.06.2020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146</v>
      </c>
      <c r="H125" s="43">
        <v>6572.9827742520401</v>
      </c>
      <c r="I125" t="str">
        <f t="shared" si="3"/>
        <v>24.06.2020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147</v>
      </c>
      <c r="H126" s="43">
        <v>6527.6518585675431</v>
      </c>
      <c r="I126" t="str">
        <f t="shared" si="3"/>
        <v>24.06.2020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148</v>
      </c>
      <c r="H127" s="43">
        <v>6527.6518585675431</v>
      </c>
      <c r="I127" t="str">
        <f t="shared" si="3"/>
        <v>24.06.2020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149</v>
      </c>
      <c r="H128" s="43">
        <v>6527.6518585675431</v>
      </c>
      <c r="I128" t="str">
        <f t="shared" si="3"/>
        <v>24.06.2020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 t="s">
        <v>150</v>
      </c>
      <c r="H129" s="43">
        <v>6504.9864007252945</v>
      </c>
      <c r="I129" t="str">
        <f t="shared" si="3"/>
        <v>24.06.2020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151</v>
      </c>
      <c r="H130" s="43">
        <v>6482.320942883046</v>
      </c>
      <c r="I130" t="str">
        <f t="shared" si="3"/>
        <v>24.06.2020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152</v>
      </c>
      <c r="H131" s="43">
        <v>6595.6482320942887</v>
      </c>
      <c r="I131" t="str">
        <f t="shared" si="3"/>
        <v>24.06.2020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153</v>
      </c>
      <c r="H132" s="43">
        <v>6663.6446056210334</v>
      </c>
      <c r="I132" t="str">
        <f t="shared" si="3"/>
        <v>24.06.2020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154</v>
      </c>
      <c r="H133" s="43">
        <v>6482.320942883046</v>
      </c>
      <c r="I133" t="str">
        <f t="shared" si="3"/>
        <v>24.06.2020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2</v>
      </c>
      <c r="F134" s="2" t="str">
        <f t="shared" si="2"/>
        <v>01</v>
      </c>
      <c r="G134" s="21" t="s">
        <v>155</v>
      </c>
      <c r="H134" s="43">
        <v>6890.2991840435179</v>
      </c>
      <c r="I134" s="20" t="str">
        <f t="shared" si="3"/>
        <v>24.06.2020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2</v>
      </c>
      <c r="F135" s="2" t="str">
        <f t="shared" si="2"/>
        <v>01</v>
      </c>
      <c r="G135" s="21" t="s">
        <v>156</v>
      </c>
      <c r="H135" s="43">
        <v>6799.6373526745238</v>
      </c>
      <c r="I135" s="20" t="str">
        <f t="shared" si="3"/>
        <v>24.06.2020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3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24.06.2020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6527.6518585675431</v>
      </c>
      <c r="I34" t="str">
        <f t="shared" si="1"/>
        <v>24.06.2020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6527.6518585675431</v>
      </c>
      <c r="I35" t="str">
        <f t="shared" si="1"/>
        <v>24.06.2020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6527.6518585675431</v>
      </c>
      <c r="I36" t="str">
        <f t="shared" si="1"/>
        <v>24.06.2020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6527.6518585675431</v>
      </c>
      <c r="I37" t="str">
        <f t="shared" si="1"/>
        <v>24.06.2020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7506.7996373526748</v>
      </c>
      <c r="I38" t="str">
        <f t="shared" si="1"/>
        <v>24.06.2020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6663.6446056210334</v>
      </c>
      <c r="I39" t="str">
        <f t="shared" si="1"/>
        <v>24.06.2020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6854.0344514959206</v>
      </c>
      <c r="I40" t="str">
        <f t="shared" si="1"/>
        <v>24.06.2020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6640.9791477787849</v>
      </c>
      <c r="I41" t="str">
        <f t="shared" si="1"/>
        <v>24.06.2020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6854.0344514959206</v>
      </c>
      <c r="I42" t="str">
        <f t="shared" si="1"/>
        <v>24.06.2020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5548.5040797824113</v>
      </c>
      <c r="I43" t="str">
        <f t="shared" si="1"/>
        <v>24.06.2020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5258.3862194016319</v>
      </c>
      <c r="I44" t="str">
        <f t="shared" si="1"/>
        <v>24.06.2020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4929.7370806890303</v>
      </c>
      <c r="I45" t="str">
        <f t="shared" si="1"/>
        <v>24.06.2020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4929.7370806890303</v>
      </c>
      <c r="I46" t="str">
        <f t="shared" si="1"/>
        <v>24.06.2020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4601.0879419764278</v>
      </c>
      <c r="I47" t="str">
        <f t="shared" si="1"/>
        <v>24.06.2020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4272.4388032638262</v>
      </c>
      <c r="I48" t="str">
        <f t="shared" si="1"/>
        <v>24.06.2020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4601.0879419764278</v>
      </c>
      <c r="I49" t="str">
        <f t="shared" si="1"/>
        <v>24.06.2020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4242.9737080689029</v>
      </c>
      <c r="I50" t="str">
        <f t="shared" si="1"/>
        <v>24.06.2020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4929.7370806890303</v>
      </c>
      <c r="I51" t="str">
        <f t="shared" si="1"/>
        <v>24.06.2020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4272.4388032638262</v>
      </c>
      <c r="I52" t="str">
        <f t="shared" si="1"/>
        <v>24.06.2020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3943.7896645512242</v>
      </c>
      <c r="I53" t="str">
        <f t="shared" si="1"/>
        <v>24.06.2020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2629.193109700816</v>
      </c>
      <c r="I54" t="str">
        <f t="shared" si="1"/>
        <v>24.06.2020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6572.9827742520401</v>
      </c>
      <c r="I56" t="str">
        <f t="shared" si="1"/>
        <v>24.06.2020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6527.6518585675431</v>
      </c>
      <c r="I57" t="str">
        <f t="shared" si="1"/>
        <v>24.06.2020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6527.6518585675431</v>
      </c>
      <c r="I58" t="str">
        <f t="shared" si="1"/>
        <v>24.06.2020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6527.6518585675431</v>
      </c>
      <c r="I59" t="str">
        <f t="shared" si="1"/>
        <v>24.06.2020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6527.6518585675431</v>
      </c>
      <c r="I60" t="str">
        <f t="shared" si="1"/>
        <v>24.06.2020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6504.9864007252945</v>
      </c>
      <c r="I61" t="str">
        <f t="shared" si="1"/>
        <v>24.06.2020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6482.320942883046</v>
      </c>
      <c r="I62" t="str">
        <f t="shared" si="1"/>
        <v>24.06.2020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6595.6482320942887</v>
      </c>
      <c r="I63" t="str">
        <f t="shared" si="1"/>
        <v>24.06.2020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6663.6446056210334</v>
      </c>
      <c r="I64" t="str">
        <f t="shared" si="1"/>
        <v>24.06.2020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6618.3136899365372</v>
      </c>
      <c r="I65" t="str">
        <f t="shared" si="1"/>
        <v>24.06.2020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6527.6518585675431</v>
      </c>
      <c r="I66" t="str">
        <f t="shared" si="1"/>
        <v>24.06.2020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6527.6518585675431</v>
      </c>
      <c r="I67" t="str">
        <f t="shared" si="1"/>
        <v>24.06.2020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6527.6518585675431</v>
      </c>
      <c r="I68" t="str">
        <f t="shared" si="1"/>
        <v>24.06.2020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6527.6518585675431</v>
      </c>
      <c r="I69" t="str">
        <f t="shared" si="1"/>
        <v>24.06.2020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6527.6518585675431</v>
      </c>
      <c r="I70" t="str">
        <f t="shared" si="1"/>
        <v>24.06.2020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6527.6518585675431</v>
      </c>
      <c r="I71" t="str">
        <f t="shared" si="1"/>
        <v>24.06.2020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6527.6518585675431</v>
      </c>
      <c r="I72" t="str">
        <f t="shared" si="1"/>
        <v>24.06.2020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6527.6518585675431</v>
      </c>
      <c r="I73" t="str">
        <f t="shared" si="1"/>
        <v>24.06.2020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6527.6518585675431</v>
      </c>
      <c r="I74" t="str">
        <f t="shared" si="1"/>
        <v>24.06.2020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6527.6518585675431</v>
      </c>
      <c r="I75" t="str">
        <f t="shared" si="1"/>
        <v>24.06.2020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6527.6518585675431</v>
      </c>
      <c r="I76" t="str">
        <f t="shared" si="1"/>
        <v>24.06.2020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6527.6518585675431</v>
      </c>
      <c r="I77" t="str">
        <f t="shared" si="1"/>
        <v>24.06.2020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6527.6518585675431</v>
      </c>
      <c r="I78" t="str">
        <f t="shared" si="1"/>
        <v>24.06.2020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9" si="2">+F78</f>
        <v>01</v>
      </c>
      <c r="G79" s="9" t="s">
        <v>107</v>
      </c>
      <c r="H79" s="43">
        <v>6527.6518585675431</v>
      </c>
      <c r="I79" t="str">
        <f t="shared" ref="I79:I156" si="3">+$I$13</f>
        <v>24.06.2020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6527.6518585675431</v>
      </c>
      <c r="I80" t="str">
        <f t="shared" si="3"/>
        <v>24.06.2020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6527.6518585675431</v>
      </c>
      <c r="I81" t="str">
        <f t="shared" si="3"/>
        <v>24.06.2020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6527.6518585675431</v>
      </c>
      <c r="I82" t="str">
        <f t="shared" si="3"/>
        <v>24.06.2020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6527.6518585675431</v>
      </c>
      <c r="I83" t="str">
        <f t="shared" si="3"/>
        <v>24.06.2020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6527.6518585675431</v>
      </c>
      <c r="I84" t="str">
        <f t="shared" si="3"/>
        <v>24.06.2020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6527.6518585675431</v>
      </c>
      <c r="I85" t="str">
        <f t="shared" si="3"/>
        <v>24.06.2020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7524.9320036264735</v>
      </c>
      <c r="I86" t="str">
        <f t="shared" si="3"/>
        <v>24.06.2020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7524.9320036264735</v>
      </c>
      <c r="I87" t="str">
        <f t="shared" si="3"/>
        <v>24.06.2020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7434.2701722574793</v>
      </c>
      <c r="I88" t="str">
        <f t="shared" si="3"/>
        <v>24.06.2020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7524.9320036264735</v>
      </c>
      <c r="I89" t="str">
        <f t="shared" si="3"/>
        <v>24.06.2020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7524.9320036264735</v>
      </c>
      <c r="I90" t="str">
        <f t="shared" si="3"/>
        <v>24.06.2020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7570.2629193109706</v>
      </c>
      <c r="I91" t="str">
        <f t="shared" si="3"/>
        <v>24.06.2020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7570.2629193109706</v>
      </c>
      <c r="I92" t="str">
        <f t="shared" si="3"/>
        <v>24.06.2020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7252.9465095194928</v>
      </c>
      <c r="I93" t="str">
        <f t="shared" si="3"/>
        <v>24.06.2020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7252.9465095194928</v>
      </c>
      <c r="I94" t="str">
        <f t="shared" si="3"/>
        <v>24.06.2020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7252.9465095194928</v>
      </c>
      <c r="I95" t="str">
        <f t="shared" si="3"/>
        <v>24.06.2020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7252.9465095194928</v>
      </c>
      <c r="I96" t="str">
        <f t="shared" si="3"/>
        <v>24.06.2020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7252.9465095194928</v>
      </c>
      <c r="I97" t="str">
        <f t="shared" si="3"/>
        <v>24.06.2020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7524.9320036264735</v>
      </c>
      <c r="I98" t="str">
        <f t="shared" si="3"/>
        <v>24.06.2020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7524.9320036264735</v>
      </c>
      <c r="I99" t="str">
        <f t="shared" si="3"/>
        <v>24.06.2020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7978.2411604714416</v>
      </c>
      <c r="I100" t="str">
        <f t="shared" si="3"/>
        <v>24.06.2020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7978.2411604714416</v>
      </c>
      <c r="I101" t="str">
        <f t="shared" si="3"/>
        <v>24.06.2020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7978.2411604714416</v>
      </c>
      <c r="I102" t="str">
        <f t="shared" si="3"/>
        <v>24.06.2020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7978.2411604714416</v>
      </c>
      <c r="I103" t="str">
        <f t="shared" si="3"/>
        <v>24.06.2020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8068.9029918404349</v>
      </c>
      <c r="I104" t="str">
        <f t="shared" si="3"/>
        <v>24.06.2020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8068.9029918404349</v>
      </c>
      <c r="I105" t="str">
        <f t="shared" si="3"/>
        <v>24.06.2020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7434.2701722574793</v>
      </c>
      <c r="I106" t="str">
        <f t="shared" si="3"/>
        <v>24.06.2020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7434.2701722574793</v>
      </c>
      <c r="I107" s="39" t="str">
        <f t="shared" si="3"/>
        <v>24.06.2020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5598.3680870353583</v>
      </c>
      <c r="I108" t="str">
        <f t="shared" si="3"/>
        <v>24.06.2020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5598.3680870353583</v>
      </c>
      <c r="I109" t="str">
        <f t="shared" si="3"/>
        <v>24.06.2020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6890.2991840435179</v>
      </c>
      <c r="I110" t="str">
        <f t="shared" si="3"/>
        <v>24.06.2020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6799.6373526745238</v>
      </c>
      <c r="I111" t="str">
        <f t="shared" si="3"/>
        <v>24.06.2020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6527.6518585675431</v>
      </c>
      <c r="I112" t="str">
        <f t="shared" si="3"/>
        <v>24.06.2020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6572.9827742520401</v>
      </c>
      <c r="I113" t="str">
        <f t="shared" si="3"/>
        <v>24.06.2020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6572.9827742520401</v>
      </c>
      <c r="I114" t="str">
        <f t="shared" si="3"/>
        <v>24.06.2020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6572.9827742520401</v>
      </c>
      <c r="I115" t="str">
        <f t="shared" si="3"/>
        <v>24.06.2020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6527.6518585675431</v>
      </c>
      <c r="I116" t="str">
        <f t="shared" si="3"/>
        <v>24.06.2020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6527.6518585675431</v>
      </c>
      <c r="I117" t="str">
        <f t="shared" si="3"/>
        <v>24.06.2020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6527.6518585675431</v>
      </c>
      <c r="I118" t="str">
        <f t="shared" si="3"/>
        <v>24.06.2020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6482.320942883046</v>
      </c>
      <c r="I119" t="str">
        <f t="shared" si="3"/>
        <v>24.06.2020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158</v>
      </c>
      <c r="H120" s="43">
        <v>6550.3173164097916</v>
      </c>
      <c r="I120" t="str">
        <f t="shared" si="3"/>
        <v>24.06.2020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159</v>
      </c>
      <c r="H121" s="43">
        <v>7570.2629193109706</v>
      </c>
      <c r="I121" t="str">
        <f t="shared" si="3"/>
        <v>24.06.2020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160</v>
      </c>
      <c r="H122" s="43">
        <v>6618.3136899365372</v>
      </c>
      <c r="I122" t="str">
        <f t="shared" si="3"/>
        <v>24.06.2020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161</v>
      </c>
      <c r="H123" s="43">
        <v>6618.3136899365372</v>
      </c>
      <c r="I123" t="str">
        <f t="shared" si="3"/>
        <v>24.06.2020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162</v>
      </c>
      <c r="H124" s="43">
        <v>6618.3136899365372</v>
      </c>
      <c r="I124" t="str">
        <f t="shared" si="3"/>
        <v>24.06.2020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146</v>
      </c>
      <c r="H125" s="43">
        <v>6572.9827742520401</v>
      </c>
      <c r="I125" t="str">
        <f t="shared" si="3"/>
        <v>24.06.2020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147</v>
      </c>
      <c r="H126" s="43">
        <v>6527.6518585675431</v>
      </c>
      <c r="I126" t="str">
        <f t="shared" si="3"/>
        <v>24.06.2020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148</v>
      </c>
      <c r="H127" s="43">
        <v>6527.6518585675431</v>
      </c>
      <c r="I127" t="str">
        <f t="shared" si="3"/>
        <v>24.06.2020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149</v>
      </c>
      <c r="H128" s="43">
        <v>6527.6518585675431</v>
      </c>
      <c r="I128" t="str">
        <f t="shared" si="3"/>
        <v>24.06.2020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 t="s">
        <v>150</v>
      </c>
      <c r="H129" s="43">
        <v>6504.9864007252945</v>
      </c>
      <c r="I129" t="str">
        <f t="shared" si="3"/>
        <v>24.06.2020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151</v>
      </c>
      <c r="H130" s="43">
        <v>6482.320942883046</v>
      </c>
      <c r="I130" t="str">
        <f t="shared" si="3"/>
        <v>24.06.2020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152</v>
      </c>
      <c r="H131" s="43">
        <v>6595.6482320942887</v>
      </c>
      <c r="I131" t="str">
        <f t="shared" si="3"/>
        <v>24.06.2020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153</v>
      </c>
      <c r="H132" s="43">
        <v>6663.6446056210334</v>
      </c>
      <c r="I132" t="str">
        <f t="shared" si="3"/>
        <v>24.06.2020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154</v>
      </c>
      <c r="H133" s="43">
        <v>6482.320942883046</v>
      </c>
      <c r="I133" t="str">
        <f t="shared" si="3"/>
        <v>24.06.2020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4</v>
      </c>
      <c r="F134" s="2" t="str">
        <f t="shared" si="2"/>
        <v>01</v>
      </c>
      <c r="G134" s="21" t="s">
        <v>155</v>
      </c>
      <c r="H134" s="43">
        <v>6890.2991840435179</v>
      </c>
      <c r="I134" s="20" t="str">
        <f t="shared" si="3"/>
        <v>24.06.2020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4</v>
      </c>
      <c r="F135" s="2" t="str">
        <f t="shared" si="2"/>
        <v>01</v>
      </c>
      <c r="G135" s="21" t="s">
        <v>156</v>
      </c>
      <c r="H135" s="43">
        <v>6799.6373526745238</v>
      </c>
      <c r="I135" s="20" t="str">
        <f t="shared" si="3"/>
        <v>24.06.2020</v>
      </c>
      <c r="J135" s="20" t="s">
        <v>30</v>
      </c>
    </row>
    <row r="136" spans="1:12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29</v>
      </c>
      <c r="H136" s="42">
        <f>+H13</f>
        <v>4687.2166817769721</v>
      </c>
      <c r="I136" t="str">
        <f t="shared" si="3"/>
        <v>24.06.2020</v>
      </c>
      <c r="J136" t="s">
        <v>30</v>
      </c>
    </row>
    <row r="137" spans="1:12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44</v>
      </c>
      <c r="H137" s="42">
        <f>+H14</f>
        <v>4687.2166817769721</v>
      </c>
      <c r="I137" t="str">
        <f t="shared" si="3"/>
        <v>24.06.2020</v>
      </c>
      <c r="J137" t="s">
        <v>30</v>
      </c>
    </row>
    <row r="138" spans="1:12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45</v>
      </c>
      <c r="H138" s="42">
        <f t="shared" ref="H138:H156" si="4">+H15</f>
        <v>4687.2166817769721</v>
      </c>
      <c r="I138" t="str">
        <f t="shared" si="3"/>
        <v>24.06.2020</v>
      </c>
      <c r="J138" t="s">
        <v>30</v>
      </c>
    </row>
    <row r="139" spans="1:12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46</v>
      </c>
      <c r="H139" s="42">
        <f t="shared" si="4"/>
        <v>4687.2166817769721</v>
      </c>
      <c r="I139" t="str">
        <f t="shared" si="3"/>
        <v>24.06.2020</v>
      </c>
      <c r="J139" t="s">
        <v>30</v>
      </c>
    </row>
    <row r="140" spans="1:12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47</v>
      </c>
      <c r="H140" s="42">
        <f t="shared" si="4"/>
        <v>4687.2166817769721</v>
      </c>
      <c r="I140" t="str">
        <f t="shared" si="3"/>
        <v>24.06.2020</v>
      </c>
      <c r="J140" t="s">
        <v>30</v>
      </c>
    </row>
    <row r="141" spans="1:12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48</v>
      </c>
      <c r="H141" s="42">
        <f t="shared" si="4"/>
        <v>4687.2166817769721</v>
      </c>
      <c r="I141" t="str">
        <f t="shared" si="3"/>
        <v>24.06.2020</v>
      </c>
      <c r="J141" t="s">
        <v>30</v>
      </c>
    </row>
    <row r="142" spans="1:12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49</v>
      </c>
      <c r="H142" s="42">
        <f t="shared" si="4"/>
        <v>4687.2166817769721</v>
      </c>
      <c r="I142" t="str">
        <f t="shared" si="3"/>
        <v>24.06.2020</v>
      </c>
      <c r="J142" t="s">
        <v>30</v>
      </c>
    </row>
    <row r="143" spans="1:12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50</v>
      </c>
      <c r="H143" s="42">
        <f t="shared" si="4"/>
        <v>4777.8785131459654</v>
      </c>
      <c r="I143" t="str">
        <f t="shared" si="3"/>
        <v>24.06.2020</v>
      </c>
      <c r="J143" t="s">
        <v>30</v>
      </c>
    </row>
    <row r="144" spans="1:12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51</v>
      </c>
      <c r="H144" s="42">
        <f t="shared" si="4"/>
        <v>4687.2166817769721</v>
      </c>
      <c r="I144" t="str">
        <f t="shared" si="3"/>
        <v>24.06.2020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si="2"/>
        <v>01</v>
      </c>
      <c r="G145" s="9" t="s">
        <v>52</v>
      </c>
      <c r="H145" s="42">
        <f t="shared" si="4"/>
        <v>4687.2166817769721</v>
      </c>
      <c r="I145" t="str">
        <f t="shared" si="3"/>
        <v>24.06.2020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2"/>
        <v>01</v>
      </c>
      <c r="G146" s="9" t="s">
        <v>53</v>
      </c>
      <c r="H146" s="42">
        <f t="shared" si="4"/>
        <v>4687.2166817769721</v>
      </c>
      <c r="I146" t="str">
        <f t="shared" si="3"/>
        <v>24.06.2020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2"/>
        <v>01</v>
      </c>
      <c r="G147" s="9" t="s">
        <v>54</v>
      </c>
      <c r="H147" s="42">
        <f t="shared" si="4"/>
        <v>4868.5403445149595</v>
      </c>
      <c r="I147" t="str">
        <f t="shared" si="3"/>
        <v>24.06.2020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55</v>
      </c>
      <c r="H148" s="42">
        <f t="shared" si="4"/>
        <v>4687.2166817769721</v>
      </c>
      <c r="I148" t="str">
        <f t="shared" si="3"/>
        <v>24.06.2020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56</v>
      </c>
      <c r="H149" s="42">
        <f t="shared" si="4"/>
        <v>4687.2166817769721</v>
      </c>
      <c r="I149" t="str">
        <f t="shared" si="3"/>
        <v>24.06.2020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ref="F150:F156" si="5">+F149</f>
        <v>01</v>
      </c>
      <c r="G150" s="9" t="s">
        <v>57</v>
      </c>
      <c r="H150" s="42">
        <f t="shared" si="4"/>
        <v>4687.2166817769721</v>
      </c>
      <c r="I150" t="str">
        <f t="shared" si="3"/>
        <v>24.06.2020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58</v>
      </c>
      <c r="H151" s="42">
        <f t="shared" si="4"/>
        <v>4687.2166817769721</v>
      </c>
      <c r="I151" t="str">
        <f t="shared" si="3"/>
        <v>24.06.2020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5"/>
        <v>01</v>
      </c>
      <c r="G152" s="9" t="s">
        <v>59</v>
      </c>
      <c r="H152" s="42">
        <f t="shared" si="4"/>
        <v>5666.3644605621039</v>
      </c>
      <c r="I152" t="str">
        <f t="shared" si="3"/>
        <v>24.06.2020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5"/>
        <v>01</v>
      </c>
      <c r="G153" s="9" t="s">
        <v>60</v>
      </c>
      <c r="H153" s="42">
        <f t="shared" si="4"/>
        <v>4687.2166817769721</v>
      </c>
      <c r="I153" t="str">
        <f t="shared" si="3"/>
        <v>24.06.2020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5"/>
        <v>01</v>
      </c>
      <c r="G154" s="9" t="s">
        <v>61</v>
      </c>
      <c r="H154" s="42">
        <f t="shared" si="4"/>
        <v>4732.5475974614692</v>
      </c>
      <c r="I154" t="str">
        <f t="shared" si="3"/>
        <v>24.06.2020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5"/>
        <v>01</v>
      </c>
      <c r="G155" s="9" t="s">
        <v>62</v>
      </c>
      <c r="H155" s="42">
        <f t="shared" si="4"/>
        <v>4777.8785131459654</v>
      </c>
      <c r="I155" t="str">
        <f t="shared" si="3"/>
        <v>24.06.2020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5"/>
        <v>01</v>
      </c>
      <c r="G156" s="9" t="s">
        <v>63</v>
      </c>
      <c r="H156" s="42">
        <f t="shared" si="4"/>
        <v>4687.2166817769721</v>
      </c>
      <c r="I156" t="str">
        <f t="shared" si="3"/>
        <v>24.06.2020</v>
      </c>
      <c r="J156" t="s">
        <v>30</v>
      </c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  <c r="H187" s="53"/>
    </row>
    <row r="188" spans="1:8">
      <c r="A188" s="8"/>
      <c r="B188" s="8"/>
      <c r="E188" s="1"/>
      <c r="F188" s="2"/>
      <c r="H188" s="53"/>
    </row>
    <row r="189" spans="1:8">
      <c r="A189" s="8"/>
      <c r="B189" s="8"/>
      <c r="E189" s="1"/>
      <c r="F189" s="2"/>
      <c r="H189" s="53"/>
    </row>
    <row r="190" spans="1:8">
      <c r="A190" s="8"/>
      <c r="B190" s="8"/>
      <c r="E190" s="1"/>
      <c r="F190" s="2"/>
      <c r="H190" s="53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  <c r="H240" s="31"/>
    </row>
    <row r="241" spans="1:8">
      <c r="A241" s="8"/>
      <c r="B241" s="8"/>
      <c r="E241" s="1"/>
      <c r="F241" s="2"/>
      <c r="H241" s="31"/>
    </row>
    <row r="242" spans="1:8">
      <c r="A242" s="8"/>
      <c r="B242" s="8"/>
      <c r="E242" s="1"/>
      <c r="F242" s="2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 s="1" customFormat="1">
      <c r="F246" s="34"/>
      <c r="G246" s="35"/>
      <c r="H246" s="31"/>
    </row>
    <row r="247" spans="1:8" s="1" customFormat="1">
      <c r="F247" s="34"/>
      <c r="G247" s="35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  <c r="H256" s="31"/>
    </row>
    <row r="257" spans="1:8">
      <c r="A257" s="8"/>
      <c r="B257" s="8"/>
      <c r="E257" s="1"/>
      <c r="F257" s="2"/>
      <c r="H257" s="31"/>
    </row>
    <row r="258" spans="1:8">
      <c r="A258" s="8"/>
      <c r="B258" s="8"/>
      <c r="E258" s="1"/>
      <c r="F258" s="2"/>
      <c r="H258" s="31"/>
    </row>
    <row r="259" spans="1:8">
      <c r="A259" s="8"/>
      <c r="B259" s="8"/>
      <c r="E259" s="1"/>
      <c r="F259" s="2"/>
      <c r="H259" s="31"/>
    </row>
    <row r="260" spans="1:8">
      <c r="A260" s="8"/>
      <c r="B260" s="8"/>
      <c r="E260" s="1"/>
      <c r="F260" s="2"/>
      <c r="H260" s="31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4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24.06.2020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24.06.2020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6527.6518585675431</v>
      </c>
      <c r="I34" t="str">
        <f t="shared" si="1"/>
        <v>24.06.2020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6527.6518585675431</v>
      </c>
      <c r="I35" t="str">
        <f t="shared" si="1"/>
        <v>24.06.2020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6527.6518585675431</v>
      </c>
      <c r="I36" t="str">
        <f t="shared" si="1"/>
        <v>24.06.2020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6527.6518585675431</v>
      </c>
      <c r="I37" t="str">
        <f t="shared" si="1"/>
        <v>24.06.2020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7506.7996373526748</v>
      </c>
      <c r="I38" t="str">
        <f t="shared" si="1"/>
        <v>24.06.2020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6663.6446056210334</v>
      </c>
      <c r="I39" t="str">
        <f t="shared" si="1"/>
        <v>24.06.2020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6854.0344514959206</v>
      </c>
      <c r="I40" t="str">
        <f t="shared" si="1"/>
        <v>24.06.2020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6640.9791477787849</v>
      </c>
      <c r="I41" t="str">
        <f t="shared" si="1"/>
        <v>24.06.2020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6854.0344514959206</v>
      </c>
      <c r="I42" t="str">
        <f t="shared" si="1"/>
        <v>24.06.2020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5548.5040797824113</v>
      </c>
      <c r="I43" t="str">
        <f t="shared" si="1"/>
        <v>24.06.2020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5258.3862194016319</v>
      </c>
      <c r="I44" t="str">
        <f t="shared" si="1"/>
        <v>24.06.2020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4929.7370806890303</v>
      </c>
      <c r="I45" t="str">
        <f t="shared" si="1"/>
        <v>24.06.2020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4929.7370806890303</v>
      </c>
      <c r="I46" t="str">
        <f t="shared" si="1"/>
        <v>24.06.2020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4601.0879419764278</v>
      </c>
      <c r="I47" t="str">
        <f t="shared" si="1"/>
        <v>24.06.2020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4272.4388032638262</v>
      </c>
      <c r="I48" t="str">
        <f t="shared" si="1"/>
        <v>24.06.2020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4601.0879419764278</v>
      </c>
      <c r="I49" t="str">
        <f t="shared" si="1"/>
        <v>24.06.2020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4242.9737080689029</v>
      </c>
      <c r="I50" t="str">
        <f t="shared" si="1"/>
        <v>24.06.2020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4929.7370806890303</v>
      </c>
      <c r="I51" t="str">
        <f t="shared" si="1"/>
        <v>24.06.2020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4272.4388032638262</v>
      </c>
      <c r="I52" t="str">
        <f t="shared" si="1"/>
        <v>24.06.2020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3943.7896645512242</v>
      </c>
      <c r="I53" t="str">
        <f t="shared" si="1"/>
        <v>24.06.2020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2629.193109700816</v>
      </c>
      <c r="I54" t="str">
        <f t="shared" si="1"/>
        <v>24.06.2020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6572.9827742520401</v>
      </c>
      <c r="I56" t="str">
        <f t="shared" si="1"/>
        <v>24.06.2020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6527.6518585675431</v>
      </c>
      <c r="I57" t="str">
        <f t="shared" si="1"/>
        <v>24.06.2020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6527.6518585675431</v>
      </c>
      <c r="I58" t="str">
        <f t="shared" si="1"/>
        <v>24.06.2020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6527.6518585675431</v>
      </c>
      <c r="I59" t="str">
        <f t="shared" si="1"/>
        <v>24.06.2020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6527.6518585675431</v>
      </c>
      <c r="I60" t="str">
        <f t="shared" si="1"/>
        <v>24.06.2020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6504.9864007252945</v>
      </c>
      <c r="I61" t="str">
        <f t="shared" si="1"/>
        <v>24.06.2020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6482.320942883046</v>
      </c>
      <c r="I62" t="str">
        <f t="shared" si="1"/>
        <v>24.06.2020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6595.6482320942887</v>
      </c>
      <c r="I63" t="str">
        <f t="shared" si="1"/>
        <v>24.06.2020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6663.6446056210334</v>
      </c>
      <c r="I64" t="str">
        <f t="shared" si="1"/>
        <v>24.06.2020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6618.3136899365372</v>
      </c>
      <c r="I65" t="str">
        <f t="shared" si="1"/>
        <v>24.06.2020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6527.6518585675431</v>
      </c>
      <c r="I66" t="str">
        <f t="shared" si="1"/>
        <v>24.06.2020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6527.6518585675431</v>
      </c>
      <c r="I67" t="str">
        <f t="shared" si="1"/>
        <v>24.06.2020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6527.6518585675431</v>
      </c>
      <c r="I68" t="str">
        <f t="shared" si="1"/>
        <v>24.06.2020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6527.6518585675431</v>
      </c>
      <c r="I69" t="str">
        <f t="shared" si="1"/>
        <v>24.06.2020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6527.6518585675431</v>
      </c>
      <c r="I70" t="str">
        <f t="shared" si="1"/>
        <v>24.06.2020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6527.6518585675431</v>
      </c>
      <c r="I71" t="str">
        <f t="shared" si="1"/>
        <v>24.06.2020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6527.6518585675431</v>
      </c>
      <c r="I72" t="str">
        <f t="shared" si="1"/>
        <v>24.06.2020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6527.6518585675431</v>
      </c>
      <c r="I73" t="str">
        <f t="shared" si="1"/>
        <v>24.06.2020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6527.6518585675431</v>
      </c>
      <c r="I74" t="str">
        <f t="shared" si="1"/>
        <v>24.06.2020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6527.6518585675431</v>
      </c>
      <c r="I75" t="str">
        <f t="shared" si="1"/>
        <v>24.06.2020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6527.6518585675431</v>
      </c>
      <c r="I76" t="str">
        <f t="shared" si="1"/>
        <v>24.06.2020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6527.6518585675431</v>
      </c>
      <c r="I77" t="str">
        <f t="shared" si="1"/>
        <v>24.06.2020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6527.6518585675431</v>
      </c>
      <c r="I78" t="str">
        <f t="shared" si="1"/>
        <v>24.06.2020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9" si="2">+F78</f>
        <v>01</v>
      </c>
      <c r="G79" s="9" t="s">
        <v>107</v>
      </c>
      <c r="H79" s="43">
        <v>6527.6518585675431</v>
      </c>
      <c r="I79" t="str">
        <f t="shared" ref="I79:I157" si="3">+$I$13</f>
        <v>24.06.2020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6527.6518585675431</v>
      </c>
      <c r="I80" t="str">
        <f t="shared" si="3"/>
        <v>24.06.2020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6527.6518585675431</v>
      </c>
      <c r="I81" t="str">
        <f t="shared" si="3"/>
        <v>24.06.2020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6527.6518585675431</v>
      </c>
      <c r="I82" t="str">
        <f t="shared" si="3"/>
        <v>24.06.2020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6527.6518585675431</v>
      </c>
      <c r="I83" t="str">
        <f t="shared" si="3"/>
        <v>24.06.2020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6527.6518585675431</v>
      </c>
      <c r="I84" t="str">
        <f t="shared" si="3"/>
        <v>24.06.2020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6527.6518585675431</v>
      </c>
      <c r="I85" t="str">
        <f t="shared" si="3"/>
        <v>24.06.2020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7524.9320036264735</v>
      </c>
      <c r="I86" t="str">
        <f t="shared" si="3"/>
        <v>24.06.2020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7524.9320036264735</v>
      </c>
      <c r="I87" t="str">
        <f t="shared" si="3"/>
        <v>24.06.2020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7434.2701722574793</v>
      </c>
      <c r="I88" t="str">
        <f t="shared" si="3"/>
        <v>24.06.2020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7524.9320036264735</v>
      </c>
      <c r="I89" t="str">
        <f t="shared" si="3"/>
        <v>24.06.2020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7524.9320036264735</v>
      </c>
      <c r="I90" t="str">
        <f t="shared" si="3"/>
        <v>24.06.2020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7570.2629193109706</v>
      </c>
      <c r="I91" t="str">
        <f t="shared" si="3"/>
        <v>24.06.2020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7570.2629193109706</v>
      </c>
      <c r="I92" t="str">
        <f t="shared" si="3"/>
        <v>24.06.2020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7252.9465095194928</v>
      </c>
      <c r="I93" t="str">
        <f t="shared" si="3"/>
        <v>24.06.2020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7252.9465095194928</v>
      </c>
      <c r="I94" t="str">
        <f t="shared" si="3"/>
        <v>24.06.2020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7252.9465095194928</v>
      </c>
      <c r="I95" t="str">
        <f t="shared" si="3"/>
        <v>24.06.2020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7252.9465095194928</v>
      </c>
      <c r="I96" t="str">
        <f t="shared" si="3"/>
        <v>24.06.2020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7252.9465095194928</v>
      </c>
      <c r="I97" t="str">
        <f t="shared" si="3"/>
        <v>24.06.2020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7524.9320036264735</v>
      </c>
      <c r="I98" t="str">
        <f t="shared" si="3"/>
        <v>24.06.2020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7524.9320036264735</v>
      </c>
      <c r="I99" t="str">
        <f t="shared" si="3"/>
        <v>24.06.2020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7978.2411604714416</v>
      </c>
      <c r="I100" t="str">
        <f t="shared" si="3"/>
        <v>24.06.2020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7978.2411604714416</v>
      </c>
      <c r="I101" t="str">
        <f t="shared" si="3"/>
        <v>24.06.2020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7978.2411604714416</v>
      </c>
      <c r="I102" t="str">
        <f t="shared" si="3"/>
        <v>24.06.2020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7978.2411604714416</v>
      </c>
      <c r="I103" t="str">
        <f t="shared" si="3"/>
        <v>24.06.2020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8068.9029918404349</v>
      </c>
      <c r="I104" t="str">
        <f t="shared" si="3"/>
        <v>24.06.2020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8068.9029918404349</v>
      </c>
      <c r="I105" t="str">
        <f t="shared" si="3"/>
        <v>24.06.2020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7434.2701722574793</v>
      </c>
      <c r="I106" t="str">
        <f t="shared" si="3"/>
        <v>24.06.2020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7434.2701722574793</v>
      </c>
      <c r="I107" s="39" t="str">
        <f t="shared" si="3"/>
        <v>24.06.2020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5598.3680870353583</v>
      </c>
      <c r="I108" t="str">
        <f t="shared" si="3"/>
        <v>24.06.2020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5598.3680870353583</v>
      </c>
      <c r="I109" t="str">
        <f t="shared" si="3"/>
        <v>24.06.2020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6890.2991840435179</v>
      </c>
      <c r="I110" t="str">
        <f t="shared" si="3"/>
        <v>24.06.2020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6799.6373526745238</v>
      </c>
      <c r="I111" t="str">
        <f t="shared" si="3"/>
        <v>24.06.2020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6527.6518585675431</v>
      </c>
      <c r="I112" t="str">
        <f t="shared" si="3"/>
        <v>24.06.2020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6572.9827742520401</v>
      </c>
      <c r="I113" t="str">
        <f t="shared" si="3"/>
        <v>24.06.2020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6572.9827742520401</v>
      </c>
      <c r="I114" t="str">
        <f t="shared" si="3"/>
        <v>24.06.2020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6572.9827742520401</v>
      </c>
      <c r="I115" t="str">
        <f t="shared" si="3"/>
        <v>24.06.2020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6527.6518585675431</v>
      </c>
      <c r="I116" t="str">
        <f t="shared" si="3"/>
        <v>24.06.2020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6527.6518585675431</v>
      </c>
      <c r="I117" t="str">
        <f t="shared" si="3"/>
        <v>24.06.2020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6527.6518585675431</v>
      </c>
      <c r="I118" t="str">
        <f t="shared" si="3"/>
        <v>24.06.2020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6482.320942883046</v>
      </c>
      <c r="I119" t="str">
        <f t="shared" si="3"/>
        <v>24.06.2020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158</v>
      </c>
      <c r="H120" s="43">
        <v>6550.3173164097916</v>
      </c>
      <c r="I120" t="str">
        <f t="shared" si="3"/>
        <v>24.06.2020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159</v>
      </c>
      <c r="H121" s="43">
        <v>7570.2629193109706</v>
      </c>
      <c r="I121" t="str">
        <f t="shared" si="3"/>
        <v>24.06.2020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160</v>
      </c>
      <c r="H122" s="43">
        <v>6618.3136899365372</v>
      </c>
      <c r="I122" t="str">
        <f t="shared" si="3"/>
        <v>24.06.2020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161</v>
      </c>
      <c r="H123" s="43">
        <v>6618.3136899365372</v>
      </c>
      <c r="I123" t="str">
        <f t="shared" si="3"/>
        <v>24.06.2020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162</v>
      </c>
      <c r="H124" s="43">
        <v>6618.3136899365372</v>
      </c>
      <c r="I124" t="str">
        <f t="shared" si="3"/>
        <v>24.06.2020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146</v>
      </c>
      <c r="H125" s="43">
        <v>6572.9827742520401</v>
      </c>
      <c r="I125" t="str">
        <f t="shared" si="3"/>
        <v>24.06.2020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147</v>
      </c>
      <c r="H126" s="43">
        <v>6527.6518585675431</v>
      </c>
      <c r="I126" t="str">
        <f t="shared" si="3"/>
        <v>24.06.2020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148</v>
      </c>
      <c r="H127" s="43">
        <v>6527.6518585675431</v>
      </c>
      <c r="I127" t="str">
        <f t="shared" si="3"/>
        <v>24.06.2020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149</v>
      </c>
      <c r="H128" s="43">
        <v>6527.6518585675431</v>
      </c>
      <c r="I128" t="str">
        <f t="shared" si="3"/>
        <v>24.06.2020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 t="s">
        <v>150</v>
      </c>
      <c r="H129" s="43">
        <v>6504.9864007252945</v>
      </c>
      <c r="I129" t="str">
        <f t="shared" si="3"/>
        <v>24.06.2020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151</v>
      </c>
      <c r="H130" s="43">
        <v>6482.320942883046</v>
      </c>
      <c r="I130" t="str">
        <f t="shared" si="3"/>
        <v>24.06.2020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152</v>
      </c>
      <c r="H131" s="43">
        <v>6595.6482320942887</v>
      </c>
      <c r="I131" t="str">
        <f t="shared" si="3"/>
        <v>24.06.2020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153</v>
      </c>
      <c r="H132" s="43">
        <v>6663.6446056210334</v>
      </c>
      <c r="I132" t="str">
        <f t="shared" si="3"/>
        <v>24.06.2020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154</v>
      </c>
      <c r="H133" s="43">
        <v>6482.320942883046</v>
      </c>
      <c r="I133" t="str">
        <f t="shared" si="3"/>
        <v>24.06.2020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0</v>
      </c>
      <c r="F134" s="2" t="str">
        <f t="shared" si="2"/>
        <v>01</v>
      </c>
      <c r="G134" s="21" t="s">
        <v>155</v>
      </c>
      <c r="H134" s="43">
        <v>6890.2991840435179</v>
      </c>
      <c r="I134" s="20" t="str">
        <f t="shared" si="3"/>
        <v>24.06.2020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0</v>
      </c>
      <c r="F135" s="2" t="str">
        <f t="shared" si="2"/>
        <v>01</v>
      </c>
      <c r="G135" s="21" t="s">
        <v>156</v>
      </c>
      <c r="H135" s="43">
        <v>6799.6373526745238</v>
      </c>
      <c r="I135" s="20" t="str">
        <f t="shared" si="3"/>
        <v>24.06.2020</v>
      </c>
      <c r="J135" s="20" t="s">
        <v>30</v>
      </c>
    </row>
    <row r="136" spans="1:12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64</v>
      </c>
      <c r="H136" s="43">
        <v>6550.3173164097916</v>
      </c>
      <c r="I136" t="str">
        <f t="shared" si="3"/>
        <v>24.06.2020</v>
      </c>
      <c r="J136" t="s">
        <v>30</v>
      </c>
    </row>
    <row r="137" spans="1:12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65</v>
      </c>
      <c r="H137" s="43">
        <v>6550.3173164097916</v>
      </c>
      <c r="I137" t="str">
        <f t="shared" si="3"/>
        <v>24.06.2020</v>
      </c>
      <c r="J137" t="s">
        <v>30</v>
      </c>
    </row>
    <row r="138" spans="1:12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66</v>
      </c>
      <c r="H138" s="43">
        <v>6550.3173164097916</v>
      </c>
      <c r="I138" t="str">
        <f t="shared" si="3"/>
        <v>24.06.2020</v>
      </c>
      <c r="J138" t="s">
        <v>30</v>
      </c>
    </row>
    <row r="139" spans="1:12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67</v>
      </c>
      <c r="H139" s="43">
        <v>6550.3173164097916</v>
      </c>
      <c r="I139" t="str">
        <f t="shared" si="3"/>
        <v>24.06.2020</v>
      </c>
      <c r="J139" t="s">
        <v>30</v>
      </c>
    </row>
    <row r="140" spans="1:12">
      <c r="A140" s="8" t="s">
        <v>26</v>
      </c>
      <c r="B140" s="8" t="s">
        <v>27</v>
      </c>
      <c r="C140">
        <v>13</v>
      </c>
      <c r="D140">
        <v>14</v>
      </c>
      <c r="E140" s="1" t="s">
        <v>0</v>
      </c>
      <c r="F140" s="2" t="str">
        <f t="shared" si="2"/>
        <v>01</v>
      </c>
      <c r="G140" s="9" t="s">
        <v>68</v>
      </c>
      <c r="H140" s="43">
        <v>5344.2883046237539</v>
      </c>
      <c r="I140" t="str">
        <f t="shared" si="3"/>
        <v>24.06.2020</v>
      </c>
      <c r="J140" t="s">
        <v>30</v>
      </c>
    </row>
    <row r="141" spans="1:12">
      <c r="A141" s="8" t="s">
        <v>26</v>
      </c>
      <c r="B141" s="8" t="s">
        <v>27</v>
      </c>
      <c r="C141">
        <v>13</v>
      </c>
      <c r="D141">
        <v>14</v>
      </c>
      <c r="E141" s="1" t="s">
        <v>0</v>
      </c>
      <c r="F141" s="2" t="str">
        <f t="shared" si="2"/>
        <v>01</v>
      </c>
      <c r="G141" s="9" t="s">
        <v>69</v>
      </c>
      <c r="H141" s="43">
        <v>4365.1405258386221</v>
      </c>
      <c r="I141" t="str">
        <f t="shared" si="3"/>
        <v>24.06.2020</v>
      </c>
      <c r="J141" t="s">
        <v>30</v>
      </c>
    </row>
    <row r="142" spans="1:12">
      <c r="A142" s="8" t="s">
        <v>26</v>
      </c>
      <c r="B142" s="8" t="s">
        <v>27</v>
      </c>
      <c r="C142">
        <v>13</v>
      </c>
      <c r="D142">
        <v>14</v>
      </c>
      <c r="E142" s="1" t="s">
        <v>0</v>
      </c>
      <c r="F142" s="2" t="str">
        <f t="shared" si="2"/>
        <v>01</v>
      </c>
      <c r="G142" s="9" t="s">
        <v>70</v>
      </c>
      <c r="H142" s="43">
        <v>4410.4714415231192</v>
      </c>
      <c r="I142" t="str">
        <f t="shared" si="3"/>
        <v>24.06.2020</v>
      </c>
      <c r="J142" t="s">
        <v>30</v>
      </c>
    </row>
    <row r="143" spans="1:12">
      <c r="A143" s="8" t="s">
        <v>26</v>
      </c>
      <c r="B143" s="8" t="s">
        <v>27</v>
      </c>
      <c r="C143">
        <v>13</v>
      </c>
      <c r="D143">
        <v>14</v>
      </c>
      <c r="E143" s="1" t="s">
        <v>0</v>
      </c>
      <c r="F143" s="2" t="str">
        <f t="shared" si="2"/>
        <v>01</v>
      </c>
      <c r="G143" s="9" t="s">
        <v>71</v>
      </c>
      <c r="H143" s="43">
        <v>4455.8023572076154</v>
      </c>
      <c r="I143" t="str">
        <f t="shared" si="3"/>
        <v>24.06.2020</v>
      </c>
      <c r="J143" t="s">
        <v>30</v>
      </c>
    </row>
    <row r="144" spans="1:12">
      <c r="A144" s="8" t="s">
        <v>26</v>
      </c>
      <c r="B144" s="8" t="s">
        <v>27</v>
      </c>
      <c r="C144">
        <v>13</v>
      </c>
      <c r="D144">
        <v>14</v>
      </c>
      <c r="E144" s="1" t="s">
        <v>0</v>
      </c>
      <c r="F144" s="2" t="str">
        <f t="shared" si="2"/>
        <v>01</v>
      </c>
      <c r="G144" s="9" t="s">
        <v>72</v>
      </c>
      <c r="H144" s="43">
        <v>4365.1405258386221</v>
      </c>
      <c r="I144" t="str">
        <f t="shared" si="3"/>
        <v>24.06.2020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si="2"/>
        <v>01</v>
      </c>
      <c r="G145" s="9" t="s">
        <v>93</v>
      </c>
      <c r="H145" s="43">
        <v>6341.5684496826834</v>
      </c>
      <c r="I145" t="str">
        <f t="shared" si="3"/>
        <v>24.06.2020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2"/>
        <v>01</v>
      </c>
      <c r="G146" s="9" t="s">
        <v>94</v>
      </c>
      <c r="H146" s="43">
        <v>6250.9066183136902</v>
      </c>
      <c r="I146" t="str">
        <f t="shared" si="3"/>
        <v>24.06.2020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2"/>
        <v>01</v>
      </c>
      <c r="G147" s="9" t="s">
        <v>95</v>
      </c>
      <c r="H147" s="43">
        <v>6250.9066183136902</v>
      </c>
      <c r="I147" t="str">
        <f t="shared" si="3"/>
        <v>24.06.2020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2"/>
        <v>01</v>
      </c>
      <c r="G148" s="9" t="s">
        <v>96</v>
      </c>
      <c r="H148" s="43">
        <v>6250.9066183136902</v>
      </c>
      <c r="I148" t="str">
        <f t="shared" si="3"/>
        <v>24.06.2020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2"/>
        <v>01</v>
      </c>
      <c r="G149" s="9" t="s">
        <v>97</v>
      </c>
      <c r="H149" s="43">
        <v>6250.9066183136902</v>
      </c>
      <c r="I149" t="str">
        <f t="shared" si="3"/>
        <v>24.06.2020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ref="F150:F213" si="4">+F149</f>
        <v>01</v>
      </c>
      <c r="G150" s="9" t="s">
        <v>98</v>
      </c>
      <c r="H150" s="43">
        <v>6250.9066183136902</v>
      </c>
      <c r="I150" t="str">
        <f t="shared" si="3"/>
        <v>24.06.2020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99</v>
      </c>
      <c r="H151" s="43">
        <v>6250.9066183136902</v>
      </c>
      <c r="I151" t="str">
        <f t="shared" si="3"/>
        <v>24.06.2020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100</v>
      </c>
      <c r="H152" s="43">
        <v>6250.9066183136902</v>
      </c>
      <c r="I152" t="str">
        <f t="shared" si="3"/>
        <v>24.06.2020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101</v>
      </c>
      <c r="H153" s="43">
        <v>6250.9066183136902</v>
      </c>
      <c r="I153" t="str">
        <f t="shared" si="3"/>
        <v>24.06.2020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102</v>
      </c>
      <c r="H154" s="43">
        <v>6250.9066183136902</v>
      </c>
      <c r="I154" t="str">
        <f t="shared" si="3"/>
        <v>24.06.2020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103</v>
      </c>
      <c r="H155" s="43">
        <v>6250.9066183136902</v>
      </c>
      <c r="I155" t="str">
        <f t="shared" si="3"/>
        <v>24.06.2020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104</v>
      </c>
      <c r="H156" s="43">
        <v>6250.9066183136902</v>
      </c>
      <c r="I156" t="str">
        <f t="shared" si="3"/>
        <v>24.06.2020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4"/>
        <v>01</v>
      </c>
      <c r="G157" s="9" t="s">
        <v>105</v>
      </c>
      <c r="H157" s="43">
        <v>6250.9066183136902</v>
      </c>
      <c r="I157" t="str">
        <f t="shared" si="3"/>
        <v>24.06.2020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4"/>
        <v>01</v>
      </c>
      <c r="G158" s="9" t="s">
        <v>106</v>
      </c>
      <c r="H158" s="43">
        <v>6250.9066183136902</v>
      </c>
      <c r="I158" t="str">
        <f t="shared" ref="I158:I218" si="5">+$I$13</f>
        <v>24.06.2020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4"/>
        <v>01</v>
      </c>
      <c r="G159" s="9" t="s">
        <v>107</v>
      </c>
      <c r="H159" s="43">
        <v>6250.9066183136902</v>
      </c>
      <c r="I159" t="str">
        <f t="shared" si="5"/>
        <v>24.06.2020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4"/>
        <v>01</v>
      </c>
      <c r="G160" s="9" t="s">
        <v>108</v>
      </c>
      <c r="H160" s="43">
        <v>6250.9066183136902</v>
      </c>
      <c r="I160" t="str">
        <f t="shared" si="5"/>
        <v>24.06.2020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si="4"/>
        <v>01</v>
      </c>
      <c r="G161" s="9" t="s">
        <v>121</v>
      </c>
      <c r="H161" s="43">
        <v>6885.5394378966503</v>
      </c>
      <c r="I161" t="str">
        <f t="shared" si="5"/>
        <v>24.06.2020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73</v>
      </c>
      <c r="H162" s="49">
        <f t="shared" ref="H162:H193" si="6">+H43</f>
        <v>5548.5040797824113</v>
      </c>
      <c r="I162" t="str">
        <f t="shared" si="5"/>
        <v>24.06.2020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74</v>
      </c>
      <c r="H163" s="49">
        <f t="shared" si="6"/>
        <v>5258.3862194016319</v>
      </c>
      <c r="I163" t="str">
        <f t="shared" si="5"/>
        <v>24.06.2020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75</v>
      </c>
      <c r="H164" s="49">
        <f t="shared" si="6"/>
        <v>4929.7370806890303</v>
      </c>
      <c r="I164" t="str">
        <f t="shared" si="5"/>
        <v>24.06.2020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76</v>
      </c>
      <c r="H165" s="49">
        <f t="shared" si="6"/>
        <v>4929.7370806890303</v>
      </c>
      <c r="I165" t="str">
        <f t="shared" si="5"/>
        <v>24.06.2020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77</v>
      </c>
      <c r="H166" s="49">
        <f t="shared" si="6"/>
        <v>4601.0879419764278</v>
      </c>
      <c r="I166" t="str">
        <f t="shared" si="5"/>
        <v>24.06.2020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78</v>
      </c>
      <c r="H167" s="49">
        <f t="shared" si="6"/>
        <v>4272.4388032638262</v>
      </c>
      <c r="I167" t="str">
        <f t="shared" si="5"/>
        <v>24.06.2020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79</v>
      </c>
      <c r="H168" s="49">
        <f t="shared" si="6"/>
        <v>4601.0879419764278</v>
      </c>
      <c r="I168" t="str">
        <f t="shared" si="5"/>
        <v>24.06.2020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80</v>
      </c>
      <c r="H169" s="49">
        <f t="shared" si="6"/>
        <v>4242.9737080689029</v>
      </c>
      <c r="I169" t="str">
        <f t="shared" si="5"/>
        <v>24.06.2020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13</v>
      </c>
      <c r="E170" s="1" t="s">
        <v>0</v>
      </c>
      <c r="F170" s="2" t="str">
        <f t="shared" si="4"/>
        <v>01</v>
      </c>
      <c r="G170" s="9" t="s">
        <v>81</v>
      </c>
      <c r="H170" s="49">
        <f t="shared" si="6"/>
        <v>4929.7370806890303</v>
      </c>
      <c r="I170" t="str">
        <f t="shared" si="5"/>
        <v>24.06.2020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13</v>
      </c>
      <c r="E171" s="1" t="s">
        <v>0</v>
      </c>
      <c r="F171" s="2" t="str">
        <f t="shared" si="4"/>
        <v>01</v>
      </c>
      <c r="G171" s="9" t="s">
        <v>82</v>
      </c>
      <c r="H171" s="49">
        <f t="shared" si="6"/>
        <v>4272.4388032638262</v>
      </c>
      <c r="I171" t="str">
        <f t="shared" si="5"/>
        <v>24.06.2020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13</v>
      </c>
      <c r="E172" s="1" t="s">
        <v>0</v>
      </c>
      <c r="F172" s="2" t="str">
        <f t="shared" si="4"/>
        <v>01</v>
      </c>
      <c r="G172" s="9" t="s">
        <v>83</v>
      </c>
      <c r="H172" s="49">
        <f t="shared" si="6"/>
        <v>3943.7896645512242</v>
      </c>
      <c r="I172" t="str">
        <f t="shared" si="5"/>
        <v>24.06.2020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84</v>
      </c>
      <c r="H173" s="49">
        <f t="shared" si="6"/>
        <v>2629.193109700816</v>
      </c>
      <c r="I173" t="str">
        <f t="shared" si="5"/>
        <v>24.06.2020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85</v>
      </c>
      <c r="H174" s="49">
        <f t="shared" si="6"/>
        <v>2812.3300090661833</v>
      </c>
      <c r="I174" t="str">
        <f t="shared" si="5"/>
        <v>24.06.2020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28</v>
      </c>
      <c r="H175" s="49">
        <f t="shared" si="6"/>
        <v>6572.9827742520401</v>
      </c>
      <c r="I175" t="str">
        <f t="shared" si="5"/>
        <v>24.06.2020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86</v>
      </c>
      <c r="H176" s="49">
        <f t="shared" si="6"/>
        <v>6527.6518585675431</v>
      </c>
      <c r="I176" t="str">
        <f t="shared" si="5"/>
        <v>24.06.2020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87</v>
      </c>
      <c r="H177" s="49">
        <f t="shared" si="6"/>
        <v>6527.6518585675431</v>
      </c>
      <c r="I177" t="str">
        <f t="shared" si="5"/>
        <v>24.06.2020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88</v>
      </c>
      <c r="H178" s="49">
        <f t="shared" si="6"/>
        <v>6527.6518585675431</v>
      </c>
      <c r="I178" t="str">
        <f t="shared" si="5"/>
        <v>24.06.2020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43</v>
      </c>
      <c r="H179" s="49">
        <f t="shared" si="6"/>
        <v>6527.6518585675431</v>
      </c>
      <c r="I179" t="str">
        <f t="shared" si="5"/>
        <v>24.06.2020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89</v>
      </c>
      <c r="H180" s="49">
        <f t="shared" si="6"/>
        <v>6504.9864007252945</v>
      </c>
      <c r="I180" t="str">
        <f t="shared" si="5"/>
        <v>24.06.2020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90</v>
      </c>
      <c r="H181" s="49">
        <f t="shared" si="6"/>
        <v>6482.320942883046</v>
      </c>
      <c r="I181" t="str">
        <f t="shared" si="5"/>
        <v>24.06.2020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91</v>
      </c>
      <c r="H182" s="49">
        <f t="shared" si="6"/>
        <v>6595.6482320942887</v>
      </c>
      <c r="I182" t="str">
        <f t="shared" si="5"/>
        <v>24.06.2020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92</v>
      </c>
      <c r="H183" s="49">
        <f t="shared" si="6"/>
        <v>6663.6446056210334</v>
      </c>
      <c r="I183" t="str">
        <f t="shared" si="5"/>
        <v>24.06.2020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93</v>
      </c>
      <c r="H184" s="49">
        <f t="shared" si="6"/>
        <v>6618.3136899365372</v>
      </c>
      <c r="I184" t="str">
        <f t="shared" si="5"/>
        <v>24.06.2020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94</v>
      </c>
      <c r="H185" s="49">
        <f t="shared" si="6"/>
        <v>6527.6518585675431</v>
      </c>
      <c r="I185" t="str">
        <f t="shared" si="5"/>
        <v>24.06.2020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95</v>
      </c>
      <c r="H186" s="49">
        <f t="shared" si="6"/>
        <v>6527.6518585675431</v>
      </c>
      <c r="I186" t="str">
        <f t="shared" si="5"/>
        <v>24.06.2020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96</v>
      </c>
      <c r="H187" s="49">
        <f t="shared" si="6"/>
        <v>6527.6518585675431</v>
      </c>
      <c r="I187" t="str">
        <f t="shared" si="5"/>
        <v>24.06.2020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97</v>
      </c>
      <c r="H188" s="49">
        <f t="shared" si="6"/>
        <v>6527.6518585675431</v>
      </c>
      <c r="I188" t="str">
        <f t="shared" si="5"/>
        <v>24.06.2020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98</v>
      </c>
      <c r="H189" s="49">
        <f t="shared" si="6"/>
        <v>6527.6518585675431</v>
      </c>
      <c r="I189" t="str">
        <f t="shared" si="5"/>
        <v>24.06.2020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99</v>
      </c>
      <c r="H190" s="49">
        <f t="shared" si="6"/>
        <v>6527.6518585675431</v>
      </c>
      <c r="I190" t="str">
        <f t="shared" si="5"/>
        <v>24.06.2020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100</v>
      </c>
      <c r="H191" s="49">
        <f t="shared" si="6"/>
        <v>6527.6518585675431</v>
      </c>
      <c r="I191" t="str">
        <f t="shared" si="5"/>
        <v>24.06.2020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101</v>
      </c>
      <c r="H192" s="49">
        <f t="shared" si="6"/>
        <v>6527.6518585675431</v>
      </c>
      <c r="I192" t="str">
        <f t="shared" si="5"/>
        <v>24.06.2020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102</v>
      </c>
      <c r="H193" s="49">
        <f t="shared" si="6"/>
        <v>6527.6518585675431</v>
      </c>
      <c r="I193" t="str">
        <f t="shared" si="5"/>
        <v>24.06.2020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103</v>
      </c>
      <c r="H194" s="49">
        <f t="shared" ref="H194:H224" si="7">+H75</f>
        <v>6527.6518585675431</v>
      </c>
      <c r="I194" t="str">
        <f t="shared" si="5"/>
        <v>24.06.2020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104</v>
      </c>
      <c r="H195" s="49">
        <f t="shared" si="7"/>
        <v>6527.6518585675431</v>
      </c>
      <c r="I195" t="str">
        <f t="shared" si="5"/>
        <v>24.06.2020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105</v>
      </c>
      <c r="H196" s="49">
        <f t="shared" si="7"/>
        <v>6527.6518585675431</v>
      </c>
      <c r="I196" t="str">
        <f t="shared" si="5"/>
        <v>24.06.2020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106</v>
      </c>
      <c r="H197" s="49">
        <f t="shared" si="7"/>
        <v>6527.6518585675431</v>
      </c>
      <c r="I197" t="str">
        <f t="shared" si="5"/>
        <v>24.06.2020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107</v>
      </c>
      <c r="H198" s="49">
        <f t="shared" si="7"/>
        <v>6527.6518585675431</v>
      </c>
      <c r="I198" t="str">
        <f t="shared" si="5"/>
        <v>24.06.2020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108</v>
      </c>
      <c r="H199" s="49">
        <f t="shared" si="7"/>
        <v>6527.6518585675431</v>
      </c>
      <c r="I199" t="str">
        <f t="shared" si="5"/>
        <v>24.06.2020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109</v>
      </c>
      <c r="H200" s="49">
        <f t="shared" si="7"/>
        <v>6527.6518585675431</v>
      </c>
      <c r="I200" t="str">
        <f t="shared" si="5"/>
        <v>24.06.2020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110</v>
      </c>
      <c r="H201" s="49">
        <f t="shared" si="7"/>
        <v>6527.6518585675431</v>
      </c>
      <c r="I201" t="str">
        <f t="shared" si="5"/>
        <v>24.06.2020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111</v>
      </c>
      <c r="H202" s="49">
        <f t="shared" si="7"/>
        <v>6527.6518585675431</v>
      </c>
      <c r="I202" t="str">
        <f t="shared" si="5"/>
        <v>24.06.2020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112</v>
      </c>
      <c r="H203" s="49">
        <f t="shared" si="7"/>
        <v>6527.6518585675431</v>
      </c>
      <c r="I203" t="str">
        <f t="shared" si="5"/>
        <v>24.06.2020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113</v>
      </c>
      <c r="H204" s="49">
        <f t="shared" si="7"/>
        <v>6527.6518585675431</v>
      </c>
      <c r="I204" t="str">
        <f t="shared" si="5"/>
        <v>24.06.2020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114</v>
      </c>
      <c r="H205" s="50">
        <f t="shared" si="7"/>
        <v>7524.9320036264735</v>
      </c>
      <c r="I205" t="str">
        <f t="shared" si="5"/>
        <v>24.06.2020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115</v>
      </c>
      <c r="H206" s="50">
        <f t="shared" si="7"/>
        <v>7524.9320036264735</v>
      </c>
      <c r="I206" t="str">
        <f t="shared" si="5"/>
        <v>24.06.2020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116</v>
      </c>
      <c r="H207" s="50">
        <f t="shared" si="7"/>
        <v>7434.2701722574793</v>
      </c>
      <c r="I207" t="str">
        <f t="shared" si="5"/>
        <v>24.06.2020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117</v>
      </c>
      <c r="H208" s="50">
        <f t="shared" si="7"/>
        <v>7524.9320036264735</v>
      </c>
      <c r="I208" t="str">
        <f t="shared" si="5"/>
        <v>24.06.2020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">
        <v>118</v>
      </c>
      <c r="H209" s="50">
        <f t="shared" si="7"/>
        <v>7524.9320036264735</v>
      </c>
      <c r="I209" t="str">
        <f t="shared" si="5"/>
        <v>24.06.2020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">
        <v>119</v>
      </c>
      <c r="H210" s="50">
        <f t="shared" si="7"/>
        <v>7570.2629193109706</v>
      </c>
      <c r="I210" t="str">
        <f t="shared" si="5"/>
        <v>24.06.2020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">
        <v>120</v>
      </c>
      <c r="H211" s="50">
        <f t="shared" si="7"/>
        <v>7570.2629193109706</v>
      </c>
      <c r="I211" t="str">
        <f t="shared" si="5"/>
        <v>24.06.2020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">
        <v>121</v>
      </c>
      <c r="H212" s="49">
        <f t="shared" si="7"/>
        <v>7252.9465095194928</v>
      </c>
      <c r="I212" t="str">
        <f t="shared" si="5"/>
        <v>24.06.2020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">
        <v>122</v>
      </c>
      <c r="H213" s="49">
        <f t="shared" si="7"/>
        <v>7252.9465095194928</v>
      </c>
      <c r="I213" t="str">
        <f t="shared" si="5"/>
        <v>24.06.2020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ref="F214:F268" si="8">+F213</f>
        <v>01</v>
      </c>
      <c r="G214" s="9" t="s">
        <v>123</v>
      </c>
      <c r="H214" s="49">
        <f t="shared" si="7"/>
        <v>7252.9465095194928</v>
      </c>
      <c r="I214" t="str">
        <f t="shared" si="5"/>
        <v>24.06.2020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124</v>
      </c>
      <c r="H215" s="49">
        <f t="shared" si="7"/>
        <v>7252.9465095194928</v>
      </c>
      <c r="I215" t="str">
        <f t="shared" si="5"/>
        <v>24.06.2020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125</v>
      </c>
      <c r="H216" s="49">
        <f t="shared" si="7"/>
        <v>7252.9465095194928</v>
      </c>
      <c r="I216" t="str">
        <f t="shared" si="5"/>
        <v>24.06.2020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126</v>
      </c>
      <c r="H217" s="49">
        <f t="shared" si="7"/>
        <v>7524.9320036264735</v>
      </c>
      <c r="I217" t="str">
        <f t="shared" si="5"/>
        <v>24.06.2020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127</v>
      </c>
      <c r="H218" s="49">
        <f t="shared" si="7"/>
        <v>7524.9320036264735</v>
      </c>
      <c r="I218" t="str">
        <f t="shared" si="5"/>
        <v>24.06.2020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128</v>
      </c>
      <c r="H219" s="49">
        <f t="shared" si="7"/>
        <v>7978.2411604714416</v>
      </c>
      <c r="I219" t="str">
        <f t="shared" ref="I219:I268" si="9">+$I$13</f>
        <v>24.06.2020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129</v>
      </c>
      <c r="H220" s="49">
        <f t="shared" si="7"/>
        <v>7978.2411604714416</v>
      </c>
      <c r="I220" t="str">
        <f t="shared" si="9"/>
        <v>24.06.2020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130</v>
      </c>
      <c r="H221" s="49">
        <f t="shared" si="7"/>
        <v>7978.2411604714416</v>
      </c>
      <c r="I221" t="str">
        <f t="shared" si="9"/>
        <v>24.06.2020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131</v>
      </c>
      <c r="H222" s="49">
        <f t="shared" si="7"/>
        <v>7978.2411604714416</v>
      </c>
      <c r="I222" t="str">
        <f t="shared" si="9"/>
        <v>24.06.2020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132</v>
      </c>
      <c r="H223" s="49">
        <f t="shared" si="7"/>
        <v>8068.9029918404349</v>
      </c>
      <c r="I223" t="str">
        <f t="shared" si="9"/>
        <v>24.06.2020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133</v>
      </c>
      <c r="H224" s="49">
        <f t="shared" si="7"/>
        <v>8068.9029918404349</v>
      </c>
      <c r="I224" t="str">
        <f t="shared" si="9"/>
        <v>24.06.2020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134</v>
      </c>
      <c r="H225" s="49">
        <f t="shared" ref="H225:H226" si="10">+H108</f>
        <v>5598.3680870353583</v>
      </c>
      <c r="I225" t="str">
        <f t="shared" si="9"/>
        <v>24.06.2020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135</v>
      </c>
      <c r="H226" s="49">
        <f t="shared" si="10"/>
        <v>5598.3680870353583</v>
      </c>
      <c r="I226" t="str">
        <f t="shared" si="9"/>
        <v>24.06.2020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136</v>
      </c>
      <c r="H227" s="49">
        <f t="shared" ref="H227:H236" si="11">+H110</f>
        <v>6890.2991840435179</v>
      </c>
      <c r="I227" t="str">
        <f t="shared" si="9"/>
        <v>24.06.2020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137</v>
      </c>
      <c r="H228" s="49">
        <f t="shared" si="11"/>
        <v>6799.6373526745238</v>
      </c>
      <c r="I228" t="str">
        <f t="shared" si="9"/>
        <v>24.06.2020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138</v>
      </c>
      <c r="H229" s="49">
        <f t="shared" si="11"/>
        <v>6527.6518585675431</v>
      </c>
      <c r="I229" t="str">
        <f t="shared" si="9"/>
        <v>24.06.2020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139</v>
      </c>
      <c r="H230" s="49">
        <f t="shared" si="11"/>
        <v>6572.9827742520401</v>
      </c>
      <c r="I230" t="str">
        <f t="shared" si="9"/>
        <v>24.06.2020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140</v>
      </c>
      <c r="H231" s="49">
        <f t="shared" si="11"/>
        <v>6572.9827742520401</v>
      </c>
      <c r="I231" t="str">
        <f t="shared" si="9"/>
        <v>24.06.2020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8"/>
        <v>01</v>
      </c>
      <c r="G232" s="9" t="s">
        <v>141</v>
      </c>
      <c r="H232" s="49">
        <f t="shared" si="11"/>
        <v>6572.9827742520401</v>
      </c>
      <c r="I232" t="str">
        <f t="shared" si="9"/>
        <v>24.06.2020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8"/>
        <v>01</v>
      </c>
      <c r="G233" s="9" t="s">
        <v>142</v>
      </c>
      <c r="H233" s="49">
        <f t="shared" si="11"/>
        <v>6527.6518585675431</v>
      </c>
      <c r="I233" t="str">
        <f t="shared" si="9"/>
        <v>24.06.2020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8"/>
        <v>01</v>
      </c>
      <c r="G234" s="9" t="s">
        <v>143</v>
      </c>
      <c r="H234" s="49">
        <f t="shared" si="11"/>
        <v>6527.6518585675431</v>
      </c>
      <c r="I234" t="str">
        <f t="shared" si="9"/>
        <v>24.06.2020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8"/>
        <v>01</v>
      </c>
      <c r="G235" s="9" t="s">
        <v>144</v>
      </c>
      <c r="H235" s="49">
        <f t="shared" si="11"/>
        <v>6527.6518585675431</v>
      </c>
      <c r="I235" t="str">
        <f t="shared" si="9"/>
        <v>24.06.2020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8"/>
        <v>01</v>
      </c>
      <c r="G236" s="9" t="s">
        <v>145</v>
      </c>
      <c r="H236" s="49">
        <f t="shared" si="11"/>
        <v>6482.320942883046</v>
      </c>
      <c r="I236" t="str">
        <f t="shared" si="9"/>
        <v>24.06.2020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>+G125</f>
        <v>1B</v>
      </c>
      <c r="H237" s="49">
        <f t="shared" ref="H237" si="12">+H125</f>
        <v>6572.9827742520401</v>
      </c>
      <c r="I237" t="str">
        <f t="shared" si="9"/>
        <v>24.06.2020</v>
      </c>
      <c r="J237" s="16" t="str">
        <f>+J125</f>
        <v>31.12.9999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3">+G126</f>
        <v>3B</v>
      </c>
      <c r="H238" s="49">
        <f t="shared" si="13"/>
        <v>6527.6518585675431</v>
      </c>
      <c r="I238" t="str">
        <f t="shared" si="9"/>
        <v>24.06.2020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4">+G127</f>
        <v>4B</v>
      </c>
      <c r="H239" s="49">
        <f t="shared" si="14"/>
        <v>6527.6518585675431</v>
      </c>
      <c r="I239" t="str">
        <f t="shared" si="9"/>
        <v>24.06.2020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15">+G128</f>
        <v>5B</v>
      </c>
      <c r="H240" s="49">
        <f t="shared" si="15"/>
        <v>6527.6518585675431</v>
      </c>
      <c r="I240" t="str">
        <f t="shared" si="9"/>
        <v>24.06.2020</v>
      </c>
      <c r="J240" t="s">
        <v>30</v>
      </c>
    </row>
    <row r="241" spans="1:10">
      <c r="A241" s="8" t="s">
        <v>26</v>
      </c>
      <c r="B241" s="8" t="s">
        <v>27</v>
      </c>
      <c r="C241" s="20">
        <v>12</v>
      </c>
      <c r="D241" s="16">
        <v>12</v>
      </c>
      <c r="E241" s="16" t="s">
        <v>0</v>
      </c>
      <c r="F241" s="2" t="str">
        <f t="shared" si="8"/>
        <v>01</v>
      </c>
      <c r="G241" s="17" t="str">
        <f t="shared" ref="G241:H241" si="16">+G129</f>
        <v>6B</v>
      </c>
      <c r="H241" s="49">
        <f t="shared" si="16"/>
        <v>6504.9864007252945</v>
      </c>
      <c r="I241" t="str">
        <f t="shared" si="9"/>
        <v>24.06.2020</v>
      </c>
      <c r="J241" t="s">
        <v>30</v>
      </c>
    </row>
    <row r="242" spans="1:10">
      <c r="A242" s="8" t="s">
        <v>26</v>
      </c>
      <c r="B242" s="8" t="s">
        <v>27</v>
      </c>
      <c r="C242" s="20">
        <v>12</v>
      </c>
      <c r="D242" s="16">
        <v>12</v>
      </c>
      <c r="E242" s="16" t="s">
        <v>0</v>
      </c>
      <c r="F242" s="2" t="str">
        <f t="shared" si="8"/>
        <v>01</v>
      </c>
      <c r="G242" s="17" t="str">
        <f t="shared" ref="G242:H242" si="17">+G130</f>
        <v>7B</v>
      </c>
      <c r="H242" s="49">
        <f t="shared" si="17"/>
        <v>6482.320942883046</v>
      </c>
      <c r="I242" t="str">
        <f t="shared" si="9"/>
        <v>24.06.2020</v>
      </c>
      <c r="J242" t="s">
        <v>30</v>
      </c>
    </row>
    <row r="243" spans="1:10">
      <c r="A243" s="8" t="s">
        <v>26</v>
      </c>
      <c r="B243" s="8" t="s">
        <v>27</v>
      </c>
      <c r="C243" s="20">
        <v>12</v>
      </c>
      <c r="D243" s="16">
        <v>12</v>
      </c>
      <c r="E243" s="16" t="s">
        <v>0</v>
      </c>
      <c r="F243" s="2" t="str">
        <f t="shared" si="8"/>
        <v>01</v>
      </c>
      <c r="G243" s="17" t="str">
        <f t="shared" ref="G243:H243" si="18">+G131</f>
        <v>8B</v>
      </c>
      <c r="H243" s="49">
        <f t="shared" si="18"/>
        <v>6595.6482320942887</v>
      </c>
      <c r="I243" t="str">
        <f t="shared" si="9"/>
        <v>24.06.2020</v>
      </c>
      <c r="J243" t="s">
        <v>30</v>
      </c>
    </row>
    <row r="244" spans="1:10">
      <c r="A244" s="8" t="s">
        <v>26</v>
      </c>
      <c r="B244" s="8" t="s">
        <v>27</v>
      </c>
      <c r="C244" s="20">
        <v>12</v>
      </c>
      <c r="D244" s="16">
        <v>12</v>
      </c>
      <c r="E244" s="16" t="s">
        <v>0</v>
      </c>
      <c r="F244" s="2" t="str">
        <f t="shared" si="8"/>
        <v>01</v>
      </c>
      <c r="G244" s="17" t="str">
        <f t="shared" ref="G244:H244" si="19">+G132</f>
        <v>9B</v>
      </c>
      <c r="H244" s="49">
        <f t="shared" si="19"/>
        <v>6663.6446056210334</v>
      </c>
      <c r="I244" t="str">
        <f t="shared" si="9"/>
        <v>24.06.2020</v>
      </c>
      <c r="J244" t="s">
        <v>30</v>
      </c>
    </row>
    <row r="245" spans="1:10">
      <c r="A245" s="8" t="s">
        <v>26</v>
      </c>
      <c r="B245" s="8" t="s">
        <v>27</v>
      </c>
      <c r="C245" s="20">
        <v>12</v>
      </c>
      <c r="D245" s="16">
        <v>12</v>
      </c>
      <c r="E245" s="16" t="s">
        <v>0</v>
      </c>
      <c r="F245" s="2" t="str">
        <f t="shared" si="8"/>
        <v>01</v>
      </c>
      <c r="G245" s="17" t="str">
        <f t="shared" ref="G245:H245" si="20">+G133</f>
        <v>2B</v>
      </c>
      <c r="H245" s="49">
        <f t="shared" si="20"/>
        <v>6482.320942883046</v>
      </c>
      <c r="I245" t="str">
        <f t="shared" si="9"/>
        <v>24.06.2020</v>
      </c>
      <c r="J245" t="s">
        <v>30</v>
      </c>
    </row>
    <row r="246" spans="1:10" s="20" customFormat="1">
      <c r="A246" s="20" t="s">
        <v>26</v>
      </c>
      <c r="B246" s="20" t="s">
        <v>27</v>
      </c>
      <c r="C246" s="20">
        <v>12</v>
      </c>
      <c r="D246" s="20">
        <v>12</v>
      </c>
      <c r="E246" s="20" t="s">
        <v>0</v>
      </c>
      <c r="F246" s="2" t="str">
        <f t="shared" si="8"/>
        <v>01</v>
      </c>
      <c r="G246" s="21" t="str">
        <f>+G134</f>
        <v>C2</v>
      </c>
      <c r="H246" s="49">
        <f>+H134</f>
        <v>6890.2991840435179</v>
      </c>
      <c r="I246" s="20" t="str">
        <f t="shared" si="9"/>
        <v>24.06.2020</v>
      </c>
      <c r="J246" s="20" t="s">
        <v>30</v>
      </c>
    </row>
    <row r="247" spans="1:10" s="20" customFormat="1">
      <c r="A247" s="20" t="s">
        <v>26</v>
      </c>
      <c r="B247" s="20" t="s">
        <v>27</v>
      </c>
      <c r="C247" s="20">
        <v>12</v>
      </c>
      <c r="D247" s="20">
        <v>12</v>
      </c>
      <c r="E247" s="20" t="s">
        <v>0</v>
      </c>
      <c r="F247" s="2" t="str">
        <f t="shared" si="8"/>
        <v>01</v>
      </c>
      <c r="G247" s="21" t="str">
        <f>+G135</f>
        <v>C3</v>
      </c>
      <c r="H247" s="49">
        <f>+H135</f>
        <v>6799.6373526745238</v>
      </c>
      <c r="I247" s="20" t="str">
        <f t="shared" si="9"/>
        <v>24.06.2020</v>
      </c>
      <c r="J247" s="20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29</v>
      </c>
      <c r="H248" s="49">
        <f>+H13</f>
        <v>4687.2166817769721</v>
      </c>
      <c r="I248" t="str">
        <f t="shared" si="9"/>
        <v>24.06.2020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44</v>
      </c>
      <c r="H249" s="49">
        <f t="shared" ref="H249:H268" si="21">+H14</f>
        <v>4687.2166817769721</v>
      </c>
      <c r="I249" t="str">
        <f t="shared" si="9"/>
        <v>24.06.2020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45</v>
      </c>
      <c r="H250" s="49">
        <f t="shared" si="21"/>
        <v>4687.2166817769721</v>
      </c>
      <c r="I250" t="str">
        <f t="shared" si="9"/>
        <v>24.06.2020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46</v>
      </c>
      <c r="H251" s="49">
        <f t="shared" si="21"/>
        <v>4687.2166817769721</v>
      </c>
      <c r="I251" t="str">
        <f t="shared" si="9"/>
        <v>24.06.2020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47</v>
      </c>
      <c r="H252" s="49">
        <f t="shared" si="21"/>
        <v>4687.2166817769721</v>
      </c>
      <c r="I252" t="str">
        <f t="shared" si="9"/>
        <v>24.06.2020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48</v>
      </c>
      <c r="H253" s="49">
        <f t="shared" si="21"/>
        <v>4687.2166817769721</v>
      </c>
      <c r="I253" t="str">
        <f t="shared" si="9"/>
        <v>24.06.2020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49</v>
      </c>
      <c r="H254" s="49">
        <f t="shared" si="21"/>
        <v>4687.2166817769721</v>
      </c>
      <c r="I254" t="str">
        <f t="shared" si="9"/>
        <v>24.06.2020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50</v>
      </c>
      <c r="H255" s="49">
        <f t="shared" si="21"/>
        <v>4777.8785131459654</v>
      </c>
      <c r="I255" t="str">
        <f t="shared" si="9"/>
        <v>24.06.2020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51</v>
      </c>
      <c r="H256" s="49">
        <f t="shared" si="21"/>
        <v>4687.2166817769721</v>
      </c>
      <c r="I256" t="str">
        <f t="shared" si="9"/>
        <v>24.06.2020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52</v>
      </c>
      <c r="H257" s="49">
        <f t="shared" si="21"/>
        <v>4687.2166817769721</v>
      </c>
      <c r="I257" t="str">
        <f t="shared" si="9"/>
        <v>24.06.2020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53</v>
      </c>
      <c r="H258" s="49">
        <f t="shared" si="21"/>
        <v>4687.2166817769721</v>
      </c>
      <c r="I258" t="str">
        <f t="shared" si="9"/>
        <v>24.06.2020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54</v>
      </c>
      <c r="H259" s="49">
        <f t="shared" si="21"/>
        <v>4868.5403445149595</v>
      </c>
      <c r="I259" t="str">
        <f t="shared" si="9"/>
        <v>24.06.2020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55</v>
      </c>
      <c r="H260" s="49">
        <f t="shared" si="21"/>
        <v>4687.2166817769721</v>
      </c>
      <c r="I260" t="str">
        <f t="shared" si="9"/>
        <v>24.06.2020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56</v>
      </c>
      <c r="H261" s="49">
        <f t="shared" si="21"/>
        <v>4687.2166817769721</v>
      </c>
      <c r="I261" t="str">
        <f t="shared" si="9"/>
        <v>24.06.2020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57</v>
      </c>
      <c r="H262" s="49">
        <f t="shared" si="21"/>
        <v>4687.2166817769721</v>
      </c>
      <c r="I262" t="str">
        <f t="shared" si="9"/>
        <v>24.06.2020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58</v>
      </c>
      <c r="H263" s="49">
        <f t="shared" si="21"/>
        <v>4687.2166817769721</v>
      </c>
      <c r="I263" t="str">
        <f t="shared" si="9"/>
        <v>24.06.2020</v>
      </c>
      <c r="J263" t="s">
        <v>30</v>
      </c>
    </row>
    <row r="264" spans="1:10">
      <c r="A264" s="8" t="s">
        <v>26</v>
      </c>
      <c r="B264" s="8" t="s">
        <v>27</v>
      </c>
      <c r="C264">
        <v>12</v>
      </c>
      <c r="D264">
        <v>10</v>
      </c>
      <c r="E264" s="1" t="s">
        <v>0</v>
      </c>
      <c r="F264" s="2" t="str">
        <f t="shared" si="8"/>
        <v>01</v>
      </c>
      <c r="G264" s="9" t="s">
        <v>59</v>
      </c>
      <c r="H264" s="49">
        <f t="shared" si="21"/>
        <v>5666.3644605621039</v>
      </c>
      <c r="I264" t="str">
        <f t="shared" si="9"/>
        <v>24.06.2020</v>
      </c>
      <c r="J264" t="s">
        <v>30</v>
      </c>
    </row>
    <row r="265" spans="1:10">
      <c r="A265" s="8" t="s">
        <v>26</v>
      </c>
      <c r="B265" s="8" t="s">
        <v>27</v>
      </c>
      <c r="C265">
        <v>12</v>
      </c>
      <c r="D265">
        <v>10</v>
      </c>
      <c r="E265" s="1" t="s">
        <v>0</v>
      </c>
      <c r="F265" s="2" t="str">
        <f t="shared" si="8"/>
        <v>01</v>
      </c>
      <c r="G265" s="9" t="s">
        <v>60</v>
      </c>
      <c r="H265" s="49">
        <f t="shared" si="21"/>
        <v>4687.2166817769721</v>
      </c>
      <c r="I265" t="str">
        <f t="shared" si="9"/>
        <v>24.06.2020</v>
      </c>
      <c r="J265" t="s">
        <v>30</v>
      </c>
    </row>
    <row r="266" spans="1:10">
      <c r="A266" s="8" t="s">
        <v>26</v>
      </c>
      <c r="B266" s="8" t="s">
        <v>27</v>
      </c>
      <c r="C266">
        <v>12</v>
      </c>
      <c r="D266">
        <v>10</v>
      </c>
      <c r="E266" s="1" t="s">
        <v>0</v>
      </c>
      <c r="F266" s="2" t="str">
        <f t="shared" si="8"/>
        <v>01</v>
      </c>
      <c r="G266" s="9" t="s">
        <v>61</v>
      </c>
      <c r="H266" s="49">
        <f t="shared" si="21"/>
        <v>4732.5475974614692</v>
      </c>
      <c r="I266" t="str">
        <f t="shared" si="9"/>
        <v>24.06.2020</v>
      </c>
      <c r="J266" t="s">
        <v>30</v>
      </c>
    </row>
    <row r="267" spans="1:10">
      <c r="A267" s="8" t="s">
        <v>26</v>
      </c>
      <c r="B267" s="8" t="s">
        <v>27</v>
      </c>
      <c r="C267">
        <v>12</v>
      </c>
      <c r="D267">
        <v>10</v>
      </c>
      <c r="E267" s="1" t="s">
        <v>0</v>
      </c>
      <c r="F267" s="2" t="str">
        <f t="shared" si="8"/>
        <v>01</v>
      </c>
      <c r="G267" s="9" t="s">
        <v>62</v>
      </c>
      <c r="H267" s="49">
        <f t="shared" si="21"/>
        <v>4777.8785131459654</v>
      </c>
      <c r="I267" t="str">
        <f t="shared" si="9"/>
        <v>24.06.2020</v>
      </c>
      <c r="J267" t="s">
        <v>30</v>
      </c>
    </row>
    <row r="268" spans="1:10">
      <c r="A268" s="8" t="s">
        <v>26</v>
      </c>
      <c r="B268" s="8" t="s">
        <v>27</v>
      </c>
      <c r="C268">
        <v>12</v>
      </c>
      <c r="D268">
        <v>10</v>
      </c>
      <c r="E268" s="1" t="s">
        <v>0</v>
      </c>
      <c r="F268" s="2" t="str">
        <f t="shared" si="8"/>
        <v>01</v>
      </c>
      <c r="G268" s="9" t="s">
        <v>63</v>
      </c>
      <c r="H268" s="49">
        <f t="shared" si="21"/>
        <v>4687.2166817769721</v>
      </c>
      <c r="I268" t="str">
        <f t="shared" si="9"/>
        <v>24.06.2020</v>
      </c>
      <c r="J268" t="s">
        <v>30</v>
      </c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2020-06-30T07:19:32Z</dcterms:modified>
</cp:coreProperties>
</file>