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5480" windowHeight="8445" firstSheet="2" activeTab="2"/>
  </bookViews>
  <sheets>
    <sheet name="Sheet2" sheetId="2" state="hidden" r:id="rId1"/>
    <sheet name="Sheet3" sheetId="3" state="hidden" r:id="rId2"/>
    <sheet name="CHANGE VENDOR" sheetId="9" r:id="rId3"/>
  </sheets>
  <definedNames>
    <definedName name="acc_">Sheet2!$B$1:$B$3</definedName>
    <definedName name="Acc_vendor">Sheet3!$A$1:$A$32</definedName>
    <definedName name="asg_grp">Sheet2!$Q$1:$Q$3</definedName>
    <definedName name="COMPANY">Sheet2!$A$1:$A$4</definedName>
    <definedName name="cou">Sheet2!$N$1:$N$245</definedName>
    <definedName name="Customer" localSheetId="2">Sheet3!#REF!</definedName>
    <definedName name="Customer">Sheet3!#REF!</definedName>
    <definedName name="in_trm">Sheet2!$K$1:$K$18</definedName>
    <definedName name="incoterms">Sheet3!$H$11:$H$28</definedName>
    <definedName name="ingoing_payment">Sheet3!$K$1:$K$2</definedName>
    <definedName name="outgoing_payment">Sheet3!$H$1:$H$5</definedName>
    <definedName name="panca" localSheetId="2">Sheet3!#REF!</definedName>
    <definedName name="panca">Sheet3!#REF!</definedName>
    <definedName name="pay_term">Sheet3!$L$12:$L$72</definedName>
    <definedName name="pay_trm">Sheet2!$E$1:$E$51</definedName>
    <definedName name="_xlnm.Print_Area" localSheetId="2">'CHANGE VENDOR'!$A$2:$D$55</definedName>
    <definedName name="recont_acc">Sheet3!$E$1:$E$25</definedName>
    <definedName name="reg">Sheet2!$H$1:$H$27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25725"/>
</workbook>
</file>

<file path=xl/comments1.xml><?xml version="1.0" encoding="utf-8"?>
<comments xmlns="http://schemas.openxmlformats.org/spreadsheetml/2006/main">
  <authors>
    <author>Dyah, Pancawati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sharedStrings.xml><?xml version="1.0" encoding="utf-8"?>
<sst xmlns="http://schemas.openxmlformats.org/spreadsheetml/2006/main" count="1032" uniqueCount="912">
  <si>
    <t>NAME</t>
  </si>
  <si>
    <t>ADDRESS</t>
  </si>
  <si>
    <t>COUNTRY</t>
  </si>
  <si>
    <t>INCOTERMS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</si>
  <si>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</si>
  <si>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</si>
  <si>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</si>
  <si>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</si>
  <si>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</si>
  <si>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</si>
  <si>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</si>
  <si>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</si>
  <si>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</si>
  <si>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</si>
  <si>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</si>
  <si>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</si>
  <si>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</si>
  <si>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</si>
  <si>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</si>
  <si>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</si>
  <si>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</si>
  <si>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</si>
  <si>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</si>
  <si>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</si>
  <si>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</si>
  <si>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</si>
  <si>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</si>
  <si>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</si>
  <si>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</si>
  <si>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</si>
  <si>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</si>
  <si>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</si>
  <si>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</si>
  <si>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</si>
  <si>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</si>
  <si>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</si>
  <si>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</si>
  <si>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</si>
  <si>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</si>
  <si>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</si>
  <si>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</si>
  <si>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</si>
  <si>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</si>
  <si>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</si>
  <si>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</si>
  <si>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</si>
  <si>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</si>
  <si>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</si>
  <si>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</si>
  <si>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</si>
  <si>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</si>
  <si>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</si>
  <si>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</si>
  <si>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</si>
  <si>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</si>
  <si>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</si>
  <si>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</si>
  <si>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</si>
  <si>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</si>
  <si>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</si>
  <si>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</si>
  <si>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</si>
  <si>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</si>
  <si>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</si>
  <si>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</si>
  <si>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</si>
  <si>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</si>
  <si>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</si>
  <si>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</si>
  <si>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</si>
  <si>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</si>
  <si>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</si>
  <si>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</si>
  <si>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</si>
  <si>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</si>
  <si>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</si>
  <si>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</si>
  <si>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</si>
  <si>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</si>
  <si>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</si>
  <si>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</si>
  <si>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</si>
  <si>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</si>
  <si>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</si>
  <si>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</si>
  <si>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</si>
  <si>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</si>
  <si>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</si>
  <si>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</si>
  <si>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</si>
  <si>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</si>
  <si>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</si>
  <si>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</si>
  <si>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</si>
  <si>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</si>
  <si>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</si>
  <si>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</si>
  <si>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</si>
  <si>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</si>
  <si>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</si>
  <si>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</si>
  <si>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</si>
  <si>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</si>
  <si>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</si>
  <si>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</si>
  <si>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</si>
  <si>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</si>
  <si>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</si>
  <si>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</si>
  <si>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</si>
  <si>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</si>
  <si>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</si>
  <si>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</si>
  <si>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</si>
  <si>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</si>
  <si>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</si>
  <si>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</si>
  <si>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</si>
  <si>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</si>
  <si>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</si>
  <si>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</si>
  <si>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</si>
  <si>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</si>
  <si>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</si>
  <si>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</si>
  <si>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</si>
  <si>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</si>
  <si>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</si>
  <si>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</si>
  <si>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</si>
  <si>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</si>
  <si>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</si>
  <si>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</si>
  <si>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</si>
  <si>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</si>
  <si>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</si>
  <si>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</si>
  <si>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</si>
  <si>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</si>
  <si>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</si>
  <si>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</si>
  <si>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</si>
  <si>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</si>
  <si>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</si>
  <si>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</si>
  <si>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</si>
  <si>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</si>
  <si>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</si>
  <si>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</si>
  <si>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</si>
  <si>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</si>
  <si>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</si>
  <si>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</si>
  <si>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</si>
  <si>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</si>
  <si>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</si>
  <si>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</si>
  <si>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</si>
  <si>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</si>
  <si>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</si>
  <si>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</si>
  <si>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</si>
  <si>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</si>
  <si>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</si>
  <si>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</si>
  <si>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</si>
  <si>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</si>
  <si>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</si>
  <si>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</si>
  <si>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</si>
  <si>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</si>
  <si>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</si>
  <si>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</si>
  <si>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</si>
  <si>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</si>
  <si>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</si>
  <si>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</si>
  <si>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</si>
  <si>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</si>
  <si>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</si>
  <si>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</si>
  <si>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</si>
  <si>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</si>
  <si>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</si>
  <si>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</si>
  <si>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</si>
  <si>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</si>
  <si>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</si>
  <si>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</si>
  <si>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</si>
  <si>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</si>
  <si>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</si>
  <si>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</si>
  <si>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</si>
  <si>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</si>
  <si>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</si>
  <si>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</si>
  <si>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</si>
  <si>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</si>
  <si>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</si>
  <si>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</si>
  <si>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</si>
  <si>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</si>
  <si>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</si>
  <si>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</si>
  <si>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</si>
  <si>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</si>
  <si>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</si>
  <si>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</si>
  <si>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</si>
  <si>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</si>
  <si>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</si>
  <si>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</si>
  <si>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</si>
  <si>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</si>
  <si>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</si>
  <si>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</si>
  <si>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</si>
  <si>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</si>
  <si>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</si>
  <si>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</si>
  <si>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</si>
  <si>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</si>
  <si>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</si>
  <si>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</si>
  <si>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</si>
  <si>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</si>
  <si>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</si>
  <si>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</si>
  <si>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</si>
  <si>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</si>
  <si>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</si>
  <si>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</si>
  <si>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</si>
  <si>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</si>
  <si>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</si>
  <si>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</si>
  <si>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</si>
  <si>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</si>
  <si>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</si>
  <si>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</si>
  <si>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</si>
  <si>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</si>
  <si>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</si>
  <si>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</si>
  <si>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</si>
  <si>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</si>
  <si>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</si>
  <si>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</si>
  <si>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</si>
  <si>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</si>
  <si>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</si>
  <si>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</si>
  <si>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</si>
  <si>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</si>
  <si>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</si>
  <si>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</si>
  <si>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</si>
  <si>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</si>
  <si>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</si>
  <si>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</si>
  <si>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</si>
  <si>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</si>
  <si>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</si>
  <si>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</si>
  <si>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</si>
  <si>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</si>
  <si>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</si>
  <si>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</si>
  <si>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</si>
  <si>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</si>
  <si>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</si>
  <si>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</si>
  <si>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</si>
  <si>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</si>
  <si>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</si>
  <si>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</si>
  <si>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</si>
  <si>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</si>
  <si>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</si>
  <si>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</si>
  <si>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</si>
  <si>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</si>
  <si>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</si>
  <si>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</si>
  <si>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</si>
  <si>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</si>
  <si>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</si>
  <si>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</si>
  <si>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</si>
  <si>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</si>
  <si>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</si>
  <si>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</si>
  <si>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</si>
  <si>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</si>
  <si>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</si>
  <si>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</si>
  <si>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</si>
  <si>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</si>
  <si>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</si>
  <si>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</si>
  <si>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</si>
  <si>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</si>
  <si>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</si>
  <si>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</si>
  <si>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</si>
  <si>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</si>
  <si>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</si>
  <si>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</si>
  <si>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</si>
  <si>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</si>
  <si>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</si>
  <si>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</si>
  <si>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</si>
  <si>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</si>
  <si>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</si>
  <si>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</si>
  <si>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</si>
  <si>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</si>
  <si>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</si>
  <si>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</si>
  <si>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</si>
  <si>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</si>
  <si>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</si>
  <si>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</si>
  <si>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</si>
  <si>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</si>
  <si>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</si>
  <si>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</si>
  <si>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</si>
  <si>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</si>
  <si>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</si>
  <si>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</si>
  <si>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</si>
  <si>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</si>
  <si>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</si>
  <si>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</si>
  <si>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</si>
  <si>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</si>
  <si>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</si>
  <si>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</si>
  <si>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</si>
  <si>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</si>
  <si>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</si>
  <si>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</si>
  <si>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</si>
  <si>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</si>
  <si>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</si>
  <si>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</si>
  <si>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</si>
  <si>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</si>
  <si>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</si>
  <si>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</si>
  <si>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</si>
  <si>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</si>
  <si>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</si>
  <si>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</si>
  <si>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</si>
  <si>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</si>
  <si>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</si>
  <si>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</si>
  <si>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</si>
  <si>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</si>
  <si>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</si>
  <si>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</si>
  <si>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</si>
  <si>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</si>
  <si>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</si>
  <si>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</si>
  <si>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</si>
  <si>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</si>
  <si>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</si>
  <si>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</si>
  <si>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</si>
  <si>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</si>
  <si>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</si>
  <si>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</si>
  <si>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</si>
  <si>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</si>
  <si>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</si>
  <si>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</si>
  <si>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</si>
  <si>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</si>
  <si>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</si>
  <si>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</si>
  <si>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</si>
  <si>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</si>
  <si>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</si>
  <si>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</si>
  <si>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</si>
  <si>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</si>
  <si>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</si>
  <si>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</si>
  <si>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</si>
  <si>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</si>
  <si>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</si>
  <si>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</si>
  <si>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</si>
  <si>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</si>
  <si>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</si>
  <si>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</si>
  <si>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</si>
  <si>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</si>
  <si>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</si>
  <si>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</si>
  <si>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</si>
  <si>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</si>
  <si>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</si>
  <si>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</si>
  <si>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</si>
  <si>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</si>
  <si>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</si>
  <si>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</si>
  <si>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</si>
  <si>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</si>
  <si>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</si>
  <si>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</si>
  <si>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</si>
  <si>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</si>
  <si>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</si>
  <si>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</si>
  <si>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</si>
  <si>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</si>
  <si>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</si>
  <si>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</si>
  <si>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</si>
  <si>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</si>
  <si>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</si>
  <si>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</si>
  <si>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</si>
  <si>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</si>
  <si>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</si>
  <si>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</si>
  <si>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</si>
  <si>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</si>
  <si>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</si>
  <si>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</si>
  <si>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</si>
  <si>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</si>
  <si>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</si>
  <si>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</si>
  <si>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</si>
  <si>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</si>
  <si>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</si>
  <si>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</si>
  <si>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</si>
  <si>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</si>
  <si>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</si>
  <si>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</si>
  <si>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</si>
  <si>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</si>
  <si>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</si>
  <si>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</si>
  <si>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</si>
  <si>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</si>
  <si>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</si>
  <si>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</si>
  <si>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</si>
  <si>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</si>
  <si>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</si>
  <si>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</si>
  <si>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</si>
  <si>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</si>
  <si>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</si>
  <si>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</si>
  <si>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</si>
  <si>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</si>
  <si>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</si>
  <si>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</si>
  <si>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</si>
  <si>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</si>
  <si>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</si>
  <si>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</si>
  <si>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</si>
  <si>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</si>
  <si>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</si>
  <si>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</si>
  <si>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</si>
  <si>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</si>
  <si>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</si>
  <si>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</si>
  <si>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</si>
  <si>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</si>
  <si>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</si>
  <si>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</si>
  <si>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</si>
  <si>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</si>
  <si>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</si>
  <si>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</si>
  <si>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</si>
  <si>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</si>
  <si>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</si>
  <si>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</si>
  <si>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</si>
  <si>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</si>
  <si>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</si>
  <si>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</si>
  <si>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</si>
  <si>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</si>
  <si>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</si>
  <si>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</si>
  <si>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</si>
  <si>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</si>
  <si>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</si>
  <si>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</si>
  <si>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</si>
  <si>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</si>
  <si>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</si>
  <si>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</si>
  <si>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</si>
  <si>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</si>
  <si>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</si>
  <si>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</si>
  <si>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</si>
  <si>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</si>
  <si>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</si>
  <si>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</si>
  <si>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</si>
  <si>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</si>
  <si>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</si>
  <si>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</si>
  <si>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</si>
  <si>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</si>
  <si>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</si>
  <si>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</si>
  <si>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</si>
  <si>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</si>
  <si>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</si>
  <si>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</si>
  <si>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</si>
  <si>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</si>
  <si>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</si>
  <si>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</si>
  <si>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</si>
  <si>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</si>
  <si>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</si>
  <si>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</si>
  <si>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</si>
  <si>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</si>
  <si>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</si>
  <si>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</si>
  <si>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</si>
  <si>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</si>
  <si>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</si>
  <si>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</si>
  <si>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</si>
  <si>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</si>
  <si>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</si>
  <si>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</si>
  <si>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</si>
  <si>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</si>
  <si>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</si>
  <si>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</si>
  <si>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</si>
  <si>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</si>
  <si>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</si>
  <si>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</si>
  <si>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</si>
  <si>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</si>
  <si>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</si>
  <si>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</si>
  <si>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</si>
  <si>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</si>
  <si>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</si>
  <si>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</si>
  <si>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</si>
  <si>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</si>
  <si>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</si>
  <si>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</si>
  <si>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</si>
  <si>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</si>
  <si>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</si>
  <si>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</si>
  <si>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</si>
  <si>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</si>
  <si>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</si>
  <si>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</si>
  <si>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</si>
  <si>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</si>
  <si>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</si>
  <si>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</si>
  <si>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</si>
  <si>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</si>
  <si>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</si>
  <si>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</si>
  <si>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</si>
  <si>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</si>
  <si>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</si>
  <si>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</si>
  <si>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</si>
  <si>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</si>
  <si>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</si>
  <si>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</si>
  <si>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</si>
  <si>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</si>
  <si>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</si>
  <si>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</si>
  <si>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</si>
  <si>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</si>
  <si>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</si>
  <si>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</si>
  <si>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</si>
  <si>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</si>
  <si>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</si>
  <si>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</si>
  <si>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</si>
  <si>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</si>
  <si>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</si>
  <si>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</si>
  <si>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</si>
  <si>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</si>
  <si>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</si>
  <si>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</si>
  <si>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</si>
  <si>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</si>
  <si>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</si>
  <si>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</si>
  <si>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</si>
  <si>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</si>
  <si>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</si>
  <si>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</si>
  <si>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</si>
  <si>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</si>
  <si>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</si>
  <si>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</si>
  <si>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</si>
  <si>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</si>
  <si>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</si>
  <si>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</si>
  <si>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</si>
  <si>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</si>
  <si>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</si>
  <si>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</si>
  <si>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</si>
  <si>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</si>
  <si>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</si>
  <si>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</si>
  <si>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</si>
  <si>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</si>
  <si>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</si>
  <si>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</si>
  <si>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</si>
  <si>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</si>
  <si>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</si>
  <si>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</si>
  <si>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</si>
  <si>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</si>
  <si>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</si>
  <si>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</si>
  <si>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</si>
  <si>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</si>
  <si>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</si>
  <si>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</si>
  <si>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</si>
  <si>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</si>
  <si>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</si>
  <si>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</si>
  <si>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</si>
  <si>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</si>
  <si>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</si>
  <si>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</si>
  <si>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</si>
  <si>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</si>
  <si>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</si>
  <si>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</si>
  <si>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</si>
  <si>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</si>
  <si>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</si>
  <si>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</si>
  <si>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</si>
  <si>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</si>
  <si>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</si>
  <si>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</si>
  <si>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</si>
  <si>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</si>
  <si>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</si>
  <si>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</si>
  <si>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</si>
  <si>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</si>
  <si>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</si>
  <si>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</si>
  <si>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</si>
  <si>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</si>
  <si>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</si>
  <si>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</si>
  <si>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</si>
  <si>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</si>
  <si>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</si>
  <si>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</si>
  <si>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</si>
  <si>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</si>
  <si>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</si>
  <si>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</si>
  <si>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</si>
  <si>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</si>
  <si>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</si>
  <si>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</si>
  <si>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</si>
  <si>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</si>
  <si>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</si>
  <si>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</si>
  <si>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</si>
  <si>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</si>
  <si>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</si>
  <si>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</si>
  <si>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</si>
  <si>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</si>
  <si>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</si>
  <si>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</si>
  <si>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</si>
  <si>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</si>
  <si>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</si>
  <si>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</si>
  <si>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</si>
  <si>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</si>
  <si>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</si>
  <si>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</si>
  <si>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</si>
  <si>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</si>
  <si>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</si>
  <si>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</si>
  <si>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</si>
  <si>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</si>
  <si>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</si>
  <si>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</si>
  <si>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</si>
  <si>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</si>
  <si>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</si>
  <si>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</si>
  <si>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</si>
  <si>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</si>
  <si>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</si>
  <si>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</si>
  <si>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</si>
  <si>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</si>
  <si>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</si>
  <si>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</si>
  <si>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</si>
  <si>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</si>
  <si>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</si>
  <si>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</si>
  <si>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</si>
  <si>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</si>
  <si>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</si>
  <si>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</si>
  <si>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</si>
  <si>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</si>
  <si>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</si>
  <si>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</si>
  <si>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</si>
  <si>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</si>
  <si>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</si>
  <si>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</si>
  <si>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</si>
  <si>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</si>
  <si>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</si>
  <si>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</si>
  <si>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</si>
  <si>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</si>
  <si>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</si>
  <si>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</si>
  <si>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</si>
  <si>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</si>
  <si>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</si>
  <si>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</si>
  <si>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</si>
  <si>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</si>
  <si>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</si>
  <si>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</si>
  <si>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</si>
  <si>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</si>
  <si>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</si>
  <si>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</si>
  <si>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</si>
  <si>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</si>
  <si>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</si>
  <si>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</si>
  <si>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</si>
  <si>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</si>
  <si>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</si>
  <si>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</si>
  <si>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</si>
  <si>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</si>
  <si>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</si>
  <si>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</si>
  <si>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</si>
  <si>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</si>
  <si>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</si>
  <si>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</si>
  <si>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</si>
  <si>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</si>
  <si>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</si>
  <si>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</si>
  <si>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</si>
  <si>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</si>
  <si>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</si>
  <si>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</si>
  <si>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</si>
  <si>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</si>
  <si>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</si>
  <si>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</si>
  <si>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</si>
  <si>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</si>
  <si>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</si>
  <si>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</si>
  <si>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</si>
  <si>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</si>
  <si>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</si>
  <si>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</si>
  <si>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</si>
  <si>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COMPANY CODE</t>
  </si>
  <si>
    <t>PURCHASING ORGANIZATION</t>
  </si>
  <si>
    <t>TITTLE</t>
  </si>
  <si>
    <t>LANGUAGE</t>
  </si>
  <si>
    <t>TELEPHONE</t>
  </si>
  <si>
    <t>FAX</t>
  </si>
  <si>
    <t>EMAIL</t>
  </si>
  <si>
    <t>TAX NUMBER</t>
  </si>
  <si>
    <t>BANK ACCOUNT</t>
  </si>
  <si>
    <t>NAME IN CHECK</t>
  </si>
  <si>
    <t>BANK BRANCH</t>
  </si>
  <si>
    <t>CONTACT PERSON</t>
  </si>
  <si>
    <t>A.NAME</t>
  </si>
  <si>
    <t>B.MOBILE PHONE</t>
  </si>
  <si>
    <t>RECON.ACCOUNT</t>
  </si>
  <si>
    <t>PAY TERMS METHODS</t>
  </si>
  <si>
    <t>PAYMENT METHODS</t>
  </si>
  <si>
    <t>A.OUTGOING</t>
  </si>
  <si>
    <t>B.INCOMING</t>
  </si>
  <si>
    <t>WITHOLDING TAX TYPE</t>
  </si>
  <si>
    <t>CURRENCY</t>
  </si>
  <si>
    <t xml:space="preserve">LOCATION </t>
  </si>
  <si>
    <t>ACC. GROUP</t>
  </si>
  <si>
    <t>BANK NAME</t>
  </si>
  <si>
    <t xml:space="preserve">BANK INFORMATION </t>
  </si>
  <si>
    <t>SWIFT CODE</t>
  </si>
  <si>
    <t>IBAN</t>
  </si>
  <si>
    <t>PAYMENT AND ACCOUNT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</si>
  <si>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</si>
  <si>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</si>
  <si>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</si>
  <si>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</si>
  <si>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</si>
  <si>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</si>
  <si>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</si>
  <si>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</si>
  <si>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</si>
  <si>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</si>
  <si>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</si>
  <si>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</si>
  <si>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</si>
  <si>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</si>
  <si>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</si>
  <si>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</si>
  <si>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</si>
  <si>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</si>
  <si>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</si>
  <si>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</si>
  <si>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</si>
  <si>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</si>
  <si>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</si>
  <si>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</si>
  <si>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</si>
  <si>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</si>
  <si>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</si>
  <si>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</si>
  <si>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</si>
  <si>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</si>
  <si>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</si>
  <si>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</si>
  <si>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</si>
  <si>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</si>
  <si>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</si>
  <si>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</si>
  <si>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</si>
  <si>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</si>
  <si>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</si>
  <si>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</si>
  <si>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</si>
  <si>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</si>
  <si>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</si>
  <si>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</si>
  <si>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</si>
  <si>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</si>
  <si>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</si>
  <si>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</si>
  <si>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</si>
  <si>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</si>
  <si>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High</t>
  </si>
  <si>
    <t>Normal item</t>
  </si>
  <si>
    <t>standard</t>
  </si>
  <si>
    <t>Pick up</t>
  </si>
  <si>
    <t>FINANCE DATA</t>
  </si>
  <si>
    <t>PURCHASE DATA</t>
  </si>
  <si>
    <t>AUTHORIZATION APPROVAL</t>
  </si>
  <si>
    <t>FINANCE DEPT</t>
  </si>
  <si>
    <t>IT DEPT</t>
  </si>
  <si>
    <t>CDCOB</t>
  </si>
  <si>
    <t>* Pls don't fill anything for OUTGOING</t>
  </si>
  <si>
    <t>BUSSINESS CURRENCY</t>
  </si>
  <si>
    <t>SAP Entry By &amp; Dept</t>
  </si>
  <si>
    <t>Requested By &amp; Dept</t>
  </si>
  <si>
    <t>CITY &amp; POSTAL CODE</t>
  </si>
  <si>
    <t>* Note : Pls Check before submitting to IT, Data will be entered into SAP as provided above.</t>
  </si>
  <si>
    <t>Entry Date</t>
  </si>
  <si>
    <t>CHANGE VENDOR FORM</t>
  </si>
  <si>
    <t>CODE</t>
  </si>
  <si>
    <t>LILIS</t>
  </si>
  <si>
    <t>Accounting DEPT</t>
  </si>
  <si>
    <t>SINAR MULIA</t>
  </si>
  <si>
    <t>WONG KHUN DJIE</t>
  </si>
  <si>
    <t>BCA</t>
  </si>
</sst>
</file>

<file path=xl/styles.xml><?xml version="1.0" encoding="utf-8"?>
<styleSheet xmlns="http://schemas.openxmlformats.org/spreadsheetml/2006/main">
  <numFmts count="1">
    <numFmt numFmtId="164" formatCode="dd\-mmm\-yyyy"/>
  </numFmts>
  <fonts count="12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30"/>
      <color indexed="8"/>
      <name val="Calibri"/>
      <family val="2"/>
    </font>
    <font>
      <b/>
      <sz val="11"/>
      <color indexed="10"/>
      <name val="Calibri"/>
      <family val="2"/>
    </font>
    <font>
      <b/>
      <sz val="16"/>
      <color indexed="10"/>
      <name val="Calibri"/>
      <family val="2"/>
    </font>
    <font>
      <b/>
      <sz val="15"/>
      <color indexed="10"/>
      <name val="Calibri"/>
      <family val="2"/>
    </font>
    <font>
      <b/>
      <u/>
      <sz val="11"/>
      <color indexed="8"/>
      <name val="Calibri"/>
      <family val="2"/>
    </font>
    <font>
      <b/>
      <u/>
      <sz val="12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1" xfId="0" applyFill="1" applyBorder="1"/>
    <xf numFmtId="0" fontId="0" fillId="0" borderId="10" xfId="0" applyFill="1" applyBorder="1" applyAlignment="1">
      <alignment horizontal="left"/>
    </xf>
    <xf numFmtId="49" fontId="0" fillId="0" borderId="0" xfId="0" applyNumberFormat="1"/>
    <xf numFmtId="0" fontId="6" fillId="0" borderId="6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22" xfId="0" applyFill="1" applyBorder="1" applyAlignment="1">
      <alignment horizontal="left"/>
    </xf>
    <xf numFmtId="0" fontId="0" fillId="0" borderId="15" xfId="0" applyFill="1" applyBorder="1"/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left"/>
    </xf>
    <xf numFmtId="0" fontId="0" fillId="0" borderId="20" xfId="0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left"/>
    </xf>
    <xf numFmtId="0" fontId="0" fillId="0" borderId="2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2" fillId="0" borderId="7" xfId="0" applyFont="1" applyFill="1" applyBorder="1"/>
    <xf numFmtId="0" fontId="5" fillId="0" borderId="3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0" fontId="0" fillId="0" borderId="14" xfId="0" applyFill="1" applyBorder="1"/>
    <xf numFmtId="0" fontId="2" fillId="0" borderId="9" xfId="0" applyFont="1" applyFill="1" applyBorder="1"/>
    <xf numFmtId="0" fontId="0" fillId="0" borderId="10" xfId="0" applyFont="1" applyFill="1" applyBorder="1" applyAlignment="1">
      <alignment horizontal="left"/>
    </xf>
    <xf numFmtId="0" fontId="8" fillId="0" borderId="11" xfId="0" applyFont="1" applyFill="1" applyBorder="1"/>
    <xf numFmtId="0" fontId="0" fillId="0" borderId="18" xfId="0" applyFill="1" applyBorder="1"/>
    <xf numFmtId="0" fontId="5" fillId="0" borderId="15" xfId="0" applyFont="1" applyFill="1" applyBorder="1"/>
    <xf numFmtId="0" fontId="5" fillId="0" borderId="16" xfId="0" applyFont="1" applyFill="1" applyBorder="1" applyAlignment="1">
      <alignment horizontal="left"/>
    </xf>
    <xf numFmtId="0" fontId="9" fillId="0" borderId="0" xfId="0" applyFont="1" applyFill="1"/>
    <xf numFmtId="0" fontId="0" fillId="0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10" fillId="0" borderId="29" xfId="1" applyFill="1" applyBorder="1" applyAlignment="1" applyProtection="1">
      <alignment horizontal="left"/>
    </xf>
    <xf numFmtId="0" fontId="0" fillId="0" borderId="30" xfId="0" applyFill="1" applyBorder="1" applyAlignment="1">
      <alignment horizontal="left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0" borderId="34" xfId="0" applyFill="1" applyBorder="1" applyAlignment="1"/>
    <xf numFmtId="0" fontId="0" fillId="0" borderId="17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/>
    </xf>
    <xf numFmtId="1" fontId="0" fillId="0" borderId="30" xfId="0" applyNumberFormat="1" applyFill="1" applyBorder="1" applyAlignment="1">
      <alignment horizontal="left"/>
    </xf>
    <xf numFmtId="1" fontId="0" fillId="0" borderId="31" xfId="0" applyNumberFormat="1" applyFill="1" applyBorder="1" applyAlignment="1">
      <alignment horizontal="left"/>
    </xf>
    <xf numFmtId="1" fontId="0" fillId="0" borderId="32" xfId="0" applyNumberFormat="1" applyFill="1" applyBorder="1" applyAlignment="1">
      <alignment horizontal="left"/>
    </xf>
    <xf numFmtId="1" fontId="0" fillId="0" borderId="17" xfId="0" quotePrefix="1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49" fontId="0" fillId="0" borderId="17" xfId="0" applyNumberFormat="1" applyFill="1" applyBorder="1" applyAlignment="1">
      <alignment horizontal="left"/>
    </xf>
    <xf numFmtId="49" fontId="0" fillId="0" borderId="22" xfId="0" applyNumberForma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0" fontId="6" fillId="0" borderId="36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66675</xdr:rowOff>
    </xdr:from>
    <xdr:to>
      <xdr:col>0</xdr:col>
      <xdr:colOff>1066800</xdr:colOff>
      <xdr:row>7</xdr:row>
      <xdr:rowOff>161925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19125" y="103822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59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 editAs="oneCell">
    <xdr:from>
      <xdr:col>5</xdr:col>
      <xdr:colOff>428625</xdr:colOff>
      <xdr:row>15</xdr:row>
      <xdr:rowOff>133350</xdr:rowOff>
    </xdr:from>
    <xdr:to>
      <xdr:col>16</xdr:col>
      <xdr:colOff>371475</xdr:colOff>
      <xdr:row>50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188" t="15111" r="43187" b="4556"/>
        <a:stretch>
          <a:fillRect/>
        </a:stretch>
      </xdr:blipFill>
      <xdr:spPr bwMode="auto">
        <a:xfrm>
          <a:off x="7315200" y="2990850"/>
          <a:ext cx="6648450" cy="688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5"/>
  <sheetViews>
    <sheetView topLeftCell="B1" workbookViewId="0">
      <selection activeCell="D13" sqref="D13"/>
    </sheetView>
  </sheetViews>
  <sheetFormatPr defaultRowHeight="1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>
      <c r="A1" t="s">
        <v>4</v>
      </c>
      <c r="B1" t="s">
        <v>8</v>
      </c>
      <c r="C1" t="s">
        <v>648</v>
      </c>
      <c r="E1" t="s">
        <v>20</v>
      </c>
      <c r="F1" t="s">
        <v>649</v>
      </c>
      <c r="H1" t="s">
        <v>71</v>
      </c>
      <c r="I1" s="1" t="s">
        <v>98</v>
      </c>
      <c r="K1" t="s">
        <v>125</v>
      </c>
      <c r="L1" t="s">
        <v>142</v>
      </c>
      <c r="N1" t="s">
        <v>161</v>
      </c>
      <c r="O1" t="s">
        <v>160</v>
      </c>
      <c r="Q1" t="s">
        <v>645</v>
      </c>
      <c r="R1" s="1" t="s">
        <v>98</v>
      </c>
      <c r="T1" s="1" t="s">
        <v>18</v>
      </c>
    </row>
    <row r="2" spans="1:20">
      <c r="A2" t="s">
        <v>5</v>
      </c>
      <c r="B2" t="s">
        <v>9</v>
      </c>
      <c r="C2" t="s">
        <v>14</v>
      </c>
      <c r="E2" t="s">
        <v>21</v>
      </c>
      <c r="F2" t="s">
        <v>650</v>
      </c>
      <c r="H2" t="s">
        <v>72</v>
      </c>
      <c r="I2" s="1" t="s">
        <v>99</v>
      </c>
      <c r="K2" t="s">
        <v>126</v>
      </c>
      <c r="L2" t="s">
        <v>143</v>
      </c>
      <c r="N2" t="s">
        <v>163</v>
      </c>
      <c r="O2" t="s">
        <v>162</v>
      </c>
      <c r="Q2" t="s">
        <v>646</v>
      </c>
      <c r="R2" s="1" t="s">
        <v>99</v>
      </c>
      <c r="T2" s="1" t="s">
        <v>16</v>
      </c>
    </row>
    <row r="3" spans="1:20">
      <c r="A3" t="s">
        <v>6</v>
      </c>
      <c r="B3" t="s">
        <v>19</v>
      </c>
      <c r="C3" t="s">
        <v>13</v>
      </c>
      <c r="E3" t="s">
        <v>22</v>
      </c>
      <c r="F3" t="s">
        <v>651</v>
      </c>
      <c r="H3" t="s">
        <v>73</v>
      </c>
      <c r="I3" s="1" t="s">
        <v>100</v>
      </c>
      <c r="K3" t="s">
        <v>127</v>
      </c>
      <c r="L3" t="s">
        <v>144</v>
      </c>
      <c r="N3" t="s">
        <v>165</v>
      </c>
      <c r="O3" t="s">
        <v>164</v>
      </c>
      <c r="Q3" t="s">
        <v>647</v>
      </c>
      <c r="R3" s="1" t="s">
        <v>100</v>
      </c>
    </row>
    <row r="4" spans="1:20">
      <c r="A4" t="s">
        <v>7</v>
      </c>
      <c r="C4" t="s">
        <v>10</v>
      </c>
      <c r="E4" t="s">
        <v>23</v>
      </c>
      <c r="F4" t="s">
        <v>652</v>
      </c>
      <c r="H4" t="s">
        <v>74</v>
      </c>
      <c r="I4" s="1" t="s">
        <v>101</v>
      </c>
      <c r="K4" t="s">
        <v>125</v>
      </c>
      <c r="L4" t="s">
        <v>145</v>
      </c>
      <c r="N4" t="s">
        <v>167</v>
      </c>
      <c r="O4" t="s">
        <v>166</v>
      </c>
    </row>
    <row r="5" spans="1:20">
      <c r="C5" t="s">
        <v>11</v>
      </c>
      <c r="E5" t="s">
        <v>24</v>
      </c>
      <c r="F5" t="s">
        <v>653</v>
      </c>
      <c r="H5" t="s">
        <v>75</v>
      </c>
      <c r="I5" s="1" t="s">
        <v>102</v>
      </c>
      <c r="K5" t="s">
        <v>128</v>
      </c>
      <c r="L5" t="s">
        <v>146</v>
      </c>
      <c r="N5" t="s">
        <v>169</v>
      </c>
      <c r="O5" t="s">
        <v>168</v>
      </c>
    </row>
    <row r="6" spans="1:20">
      <c r="C6" t="s">
        <v>12</v>
      </c>
      <c r="E6" t="s">
        <v>25</v>
      </c>
      <c r="F6" t="s">
        <v>654</v>
      </c>
      <c r="H6" t="s">
        <v>76</v>
      </c>
      <c r="I6" s="1" t="s">
        <v>103</v>
      </c>
      <c r="K6" t="s">
        <v>129</v>
      </c>
      <c r="L6" t="s">
        <v>147</v>
      </c>
      <c r="N6" t="s">
        <v>171</v>
      </c>
      <c r="O6" t="s">
        <v>170</v>
      </c>
      <c r="R6" s="1"/>
    </row>
    <row r="7" spans="1:20">
      <c r="C7" t="s">
        <v>15</v>
      </c>
      <c r="E7" t="s">
        <v>26</v>
      </c>
      <c r="F7" t="s">
        <v>655</v>
      </c>
      <c r="H7" t="s">
        <v>77</v>
      </c>
      <c r="I7" s="1" t="s">
        <v>104</v>
      </c>
      <c r="K7" t="s">
        <v>130</v>
      </c>
      <c r="L7" t="s">
        <v>148</v>
      </c>
      <c r="N7" t="s">
        <v>173</v>
      </c>
      <c r="O7" t="s">
        <v>172</v>
      </c>
      <c r="R7" s="1"/>
    </row>
    <row r="8" spans="1:20">
      <c r="E8" t="s">
        <v>27</v>
      </c>
      <c r="F8" t="s">
        <v>656</v>
      </c>
      <c r="H8" t="s">
        <v>78</v>
      </c>
      <c r="I8" s="1" t="s">
        <v>105</v>
      </c>
      <c r="K8" t="s">
        <v>131</v>
      </c>
      <c r="L8" t="s">
        <v>149</v>
      </c>
      <c r="N8" t="s">
        <v>175</v>
      </c>
      <c r="O8" t="s">
        <v>174</v>
      </c>
    </row>
    <row r="9" spans="1:20">
      <c r="E9" t="s">
        <v>28</v>
      </c>
      <c r="F9" t="s">
        <v>657</v>
      </c>
      <c r="H9" t="s">
        <v>79</v>
      </c>
      <c r="I9" s="1" t="s">
        <v>106</v>
      </c>
      <c r="K9" t="s">
        <v>132</v>
      </c>
      <c r="L9" t="s">
        <v>150</v>
      </c>
      <c r="N9" t="s">
        <v>177</v>
      </c>
      <c r="O9" t="s">
        <v>176</v>
      </c>
    </row>
    <row r="10" spans="1:20">
      <c r="E10" t="s">
        <v>63</v>
      </c>
      <c r="F10" t="s">
        <v>658</v>
      </c>
      <c r="H10" t="s">
        <v>80</v>
      </c>
      <c r="I10" s="1" t="s">
        <v>107</v>
      </c>
      <c r="K10" t="s">
        <v>133</v>
      </c>
      <c r="L10" t="s">
        <v>151</v>
      </c>
      <c r="N10" t="s">
        <v>179</v>
      </c>
      <c r="O10" t="s">
        <v>178</v>
      </c>
    </row>
    <row r="11" spans="1:20">
      <c r="C11" t="s">
        <v>888</v>
      </c>
      <c r="D11" s="7" t="s">
        <v>98</v>
      </c>
      <c r="E11" t="s">
        <v>64</v>
      </c>
      <c r="F11" t="s">
        <v>659</v>
      </c>
      <c r="H11" t="s">
        <v>81</v>
      </c>
      <c r="I11" s="1" t="s">
        <v>108</v>
      </c>
      <c r="K11" t="s">
        <v>134</v>
      </c>
      <c r="L11" t="s">
        <v>152</v>
      </c>
      <c r="N11" t="s">
        <v>181</v>
      </c>
      <c r="O11" t="s">
        <v>180</v>
      </c>
    </row>
    <row r="12" spans="1:20">
      <c r="C12" t="s">
        <v>889</v>
      </c>
      <c r="D12" s="7" t="s">
        <v>99</v>
      </c>
      <c r="E12" t="s">
        <v>65</v>
      </c>
      <c r="F12" t="s">
        <v>660</v>
      </c>
      <c r="H12" t="s">
        <v>82</v>
      </c>
      <c r="I12" s="1" t="s">
        <v>109</v>
      </c>
      <c r="K12" t="s">
        <v>135</v>
      </c>
      <c r="L12" t="s">
        <v>153</v>
      </c>
      <c r="N12" t="s">
        <v>183</v>
      </c>
      <c r="O12" t="s">
        <v>182</v>
      </c>
    </row>
    <row r="13" spans="1:20">
      <c r="E13" t="s">
        <v>29</v>
      </c>
      <c r="F13" t="s">
        <v>661</v>
      </c>
      <c r="H13" t="s">
        <v>83</v>
      </c>
      <c r="I13" s="1" t="s">
        <v>110</v>
      </c>
      <c r="K13" t="s">
        <v>136</v>
      </c>
      <c r="L13" t="s">
        <v>154</v>
      </c>
      <c r="N13" t="s">
        <v>185</v>
      </c>
      <c r="O13" t="s">
        <v>184</v>
      </c>
    </row>
    <row r="14" spans="1:20">
      <c r="E14" t="s">
        <v>30</v>
      </c>
      <c r="F14" t="s">
        <v>662</v>
      </c>
      <c r="H14" t="s">
        <v>84</v>
      </c>
      <c r="I14" s="1" t="s">
        <v>111</v>
      </c>
      <c r="K14" t="s">
        <v>159</v>
      </c>
      <c r="L14" t="s">
        <v>155</v>
      </c>
      <c r="N14" t="s">
        <v>187</v>
      </c>
      <c r="O14" t="s">
        <v>186</v>
      </c>
    </row>
    <row r="15" spans="1:20">
      <c r="E15" t="s">
        <v>66</v>
      </c>
      <c r="F15" t="s">
        <v>663</v>
      </c>
      <c r="H15" t="s">
        <v>85</v>
      </c>
      <c r="I15" s="1" t="s">
        <v>112</v>
      </c>
      <c r="K15" t="s">
        <v>137</v>
      </c>
      <c r="L15" t="s">
        <v>156</v>
      </c>
      <c r="N15" t="s">
        <v>189</v>
      </c>
      <c r="O15" t="s">
        <v>188</v>
      </c>
    </row>
    <row r="16" spans="1:20">
      <c r="C16" t="s">
        <v>890</v>
      </c>
      <c r="D16" s="7" t="s">
        <v>98</v>
      </c>
      <c r="E16" t="s">
        <v>67</v>
      </c>
      <c r="F16" t="s">
        <v>664</v>
      </c>
      <c r="H16" t="s">
        <v>86</v>
      </c>
      <c r="I16" s="1" t="s">
        <v>113</v>
      </c>
      <c r="K16" t="s">
        <v>138</v>
      </c>
      <c r="L16" t="s">
        <v>157</v>
      </c>
      <c r="N16" t="s">
        <v>191</v>
      </c>
      <c r="O16" t="s">
        <v>190</v>
      </c>
    </row>
    <row r="17" spans="3:15">
      <c r="C17" t="s">
        <v>891</v>
      </c>
      <c r="D17" s="7" t="s">
        <v>99</v>
      </c>
      <c r="E17" t="s">
        <v>68</v>
      </c>
      <c r="F17" t="s">
        <v>665</v>
      </c>
      <c r="H17" t="s">
        <v>87</v>
      </c>
      <c r="I17" s="1" t="s">
        <v>114</v>
      </c>
      <c r="K17" t="s">
        <v>139</v>
      </c>
      <c r="L17" t="s">
        <v>158</v>
      </c>
      <c r="N17" t="s">
        <v>193</v>
      </c>
      <c r="O17" t="s">
        <v>192</v>
      </c>
    </row>
    <row r="18" spans="3:15">
      <c r="E18" t="s">
        <v>69</v>
      </c>
      <c r="F18" t="s">
        <v>666</v>
      </c>
      <c r="H18" t="s">
        <v>88</v>
      </c>
      <c r="I18" s="1" t="s">
        <v>115</v>
      </c>
      <c r="K18" t="s">
        <v>141</v>
      </c>
      <c r="L18" t="s">
        <v>140</v>
      </c>
      <c r="N18" t="s">
        <v>195</v>
      </c>
      <c r="O18" t="s">
        <v>194</v>
      </c>
    </row>
    <row r="19" spans="3:15">
      <c r="E19" t="s">
        <v>70</v>
      </c>
      <c r="F19" t="s">
        <v>667</v>
      </c>
      <c r="H19" t="s">
        <v>89</v>
      </c>
      <c r="I19" s="1" t="s">
        <v>116</v>
      </c>
      <c r="N19" t="s">
        <v>197</v>
      </c>
      <c r="O19" t="s">
        <v>196</v>
      </c>
    </row>
    <row r="20" spans="3:15">
      <c r="E20" t="s">
        <v>31</v>
      </c>
      <c r="F20" t="s">
        <v>668</v>
      </c>
      <c r="H20" t="s">
        <v>90</v>
      </c>
      <c r="I20" s="1" t="s">
        <v>117</v>
      </c>
      <c r="N20" t="s">
        <v>199</v>
      </c>
      <c r="O20" t="s">
        <v>198</v>
      </c>
    </row>
    <row r="21" spans="3:15">
      <c r="E21" t="s">
        <v>32</v>
      </c>
      <c r="F21" t="s">
        <v>669</v>
      </c>
      <c r="H21" t="s">
        <v>91</v>
      </c>
      <c r="I21" s="1" t="s">
        <v>118</v>
      </c>
      <c r="N21" t="s">
        <v>201</v>
      </c>
      <c r="O21" t="s">
        <v>200</v>
      </c>
    </row>
    <row r="22" spans="3:15">
      <c r="E22" t="s">
        <v>33</v>
      </c>
      <c r="F22" t="s">
        <v>670</v>
      </c>
      <c r="H22" t="s">
        <v>92</v>
      </c>
      <c r="I22" s="1" t="s">
        <v>119</v>
      </c>
      <c r="N22" t="s">
        <v>203</v>
      </c>
      <c r="O22" t="s">
        <v>202</v>
      </c>
    </row>
    <row r="23" spans="3:15">
      <c r="E23" t="s">
        <v>34</v>
      </c>
      <c r="F23" t="s">
        <v>671</v>
      </c>
      <c r="H23" t="s">
        <v>93</v>
      </c>
      <c r="I23" s="1" t="s">
        <v>120</v>
      </c>
      <c r="N23" t="s">
        <v>205</v>
      </c>
      <c r="O23" t="s">
        <v>204</v>
      </c>
    </row>
    <row r="24" spans="3:15">
      <c r="E24" t="s">
        <v>35</v>
      </c>
      <c r="F24" t="s">
        <v>672</v>
      </c>
      <c r="H24" t="s">
        <v>94</v>
      </c>
      <c r="I24" s="1" t="s">
        <v>121</v>
      </c>
      <c r="N24" t="s">
        <v>207</v>
      </c>
      <c r="O24" t="s">
        <v>206</v>
      </c>
    </row>
    <row r="25" spans="3:15">
      <c r="E25" t="s">
        <v>36</v>
      </c>
      <c r="F25" t="s">
        <v>673</v>
      </c>
      <c r="H25" t="s">
        <v>95</v>
      </c>
      <c r="I25" s="1" t="s">
        <v>122</v>
      </c>
      <c r="N25" t="s">
        <v>209</v>
      </c>
      <c r="O25" t="s">
        <v>208</v>
      </c>
    </row>
    <row r="26" spans="3:15">
      <c r="E26" t="s">
        <v>37</v>
      </c>
      <c r="F26" t="s">
        <v>674</v>
      </c>
      <c r="H26" t="s">
        <v>96</v>
      </c>
      <c r="I26" s="1" t="s">
        <v>123</v>
      </c>
      <c r="N26" t="s">
        <v>211</v>
      </c>
      <c r="O26" t="s">
        <v>210</v>
      </c>
    </row>
    <row r="27" spans="3:15">
      <c r="E27" t="s">
        <v>38</v>
      </c>
      <c r="F27" t="s">
        <v>675</v>
      </c>
      <c r="H27" t="s">
        <v>97</v>
      </c>
      <c r="I27" s="1" t="s">
        <v>124</v>
      </c>
      <c r="N27" t="s">
        <v>213</v>
      </c>
      <c r="O27" t="s">
        <v>212</v>
      </c>
    </row>
    <row r="28" spans="3:15">
      <c r="E28" t="s">
        <v>39</v>
      </c>
      <c r="F28" t="s">
        <v>676</v>
      </c>
      <c r="N28" t="s">
        <v>215</v>
      </c>
      <c r="O28" t="s">
        <v>214</v>
      </c>
    </row>
    <row r="29" spans="3:15">
      <c r="E29" t="s">
        <v>40</v>
      </c>
      <c r="F29" t="s">
        <v>677</v>
      </c>
      <c r="N29" t="s">
        <v>217</v>
      </c>
      <c r="O29" t="s">
        <v>216</v>
      </c>
    </row>
    <row r="30" spans="3:15">
      <c r="E30" t="s">
        <v>41</v>
      </c>
      <c r="F30" t="s">
        <v>678</v>
      </c>
      <c r="N30" t="s">
        <v>219</v>
      </c>
      <c r="O30" t="s">
        <v>218</v>
      </c>
    </row>
    <row r="31" spans="3:15">
      <c r="E31" t="s">
        <v>42</v>
      </c>
      <c r="F31" t="s">
        <v>679</v>
      </c>
      <c r="N31" t="s">
        <v>221</v>
      </c>
      <c r="O31" t="s">
        <v>220</v>
      </c>
    </row>
    <row r="32" spans="3:15">
      <c r="E32" t="s">
        <v>43</v>
      </c>
      <c r="F32" t="s">
        <v>680</v>
      </c>
      <c r="N32" t="s">
        <v>223</v>
      </c>
      <c r="O32" t="s">
        <v>222</v>
      </c>
    </row>
    <row r="33" spans="5:15">
      <c r="E33" t="s">
        <v>44</v>
      </c>
      <c r="F33" t="s">
        <v>681</v>
      </c>
      <c r="N33" t="s">
        <v>225</v>
      </c>
      <c r="O33" t="s">
        <v>224</v>
      </c>
    </row>
    <row r="34" spans="5:15">
      <c r="E34" t="s">
        <v>45</v>
      </c>
      <c r="F34" t="s">
        <v>682</v>
      </c>
      <c r="N34" t="s">
        <v>227</v>
      </c>
      <c r="O34" t="s">
        <v>226</v>
      </c>
    </row>
    <row r="35" spans="5:15">
      <c r="E35" t="s">
        <v>46</v>
      </c>
      <c r="F35" t="s">
        <v>683</v>
      </c>
      <c r="N35" t="s">
        <v>229</v>
      </c>
      <c r="O35" t="s">
        <v>228</v>
      </c>
    </row>
    <row r="36" spans="5:15">
      <c r="E36" t="s">
        <v>47</v>
      </c>
      <c r="F36" t="s">
        <v>684</v>
      </c>
      <c r="N36" t="s">
        <v>231</v>
      </c>
      <c r="O36" t="s">
        <v>230</v>
      </c>
    </row>
    <row r="37" spans="5:15">
      <c r="E37" t="s">
        <v>48</v>
      </c>
      <c r="F37" t="s">
        <v>685</v>
      </c>
      <c r="N37" t="s">
        <v>233</v>
      </c>
      <c r="O37" t="s">
        <v>232</v>
      </c>
    </row>
    <row r="38" spans="5:15">
      <c r="E38" t="s">
        <v>49</v>
      </c>
      <c r="F38" t="s">
        <v>686</v>
      </c>
      <c r="N38" t="s">
        <v>235</v>
      </c>
      <c r="O38" t="s">
        <v>234</v>
      </c>
    </row>
    <row r="39" spans="5:15">
      <c r="E39" t="s">
        <v>50</v>
      </c>
      <c r="F39" t="s">
        <v>687</v>
      </c>
      <c r="N39" t="s">
        <v>237</v>
      </c>
      <c r="O39" t="s">
        <v>236</v>
      </c>
    </row>
    <row r="40" spans="5:15">
      <c r="E40" t="s">
        <v>51</v>
      </c>
      <c r="F40" t="s">
        <v>688</v>
      </c>
      <c r="N40" t="s">
        <v>239</v>
      </c>
      <c r="O40" t="s">
        <v>238</v>
      </c>
    </row>
    <row r="41" spans="5:15">
      <c r="E41" t="s">
        <v>52</v>
      </c>
      <c r="F41" t="s">
        <v>689</v>
      </c>
      <c r="N41" t="s">
        <v>241</v>
      </c>
      <c r="O41" t="s">
        <v>240</v>
      </c>
    </row>
    <row r="42" spans="5:15">
      <c r="E42" t="s">
        <v>53</v>
      </c>
      <c r="F42" t="s">
        <v>690</v>
      </c>
      <c r="N42" t="s">
        <v>243</v>
      </c>
      <c r="O42" t="s">
        <v>242</v>
      </c>
    </row>
    <row r="43" spans="5:15">
      <c r="E43" t="s">
        <v>54</v>
      </c>
      <c r="F43" t="s">
        <v>691</v>
      </c>
      <c r="N43" t="s">
        <v>245</v>
      </c>
      <c r="O43" t="s">
        <v>244</v>
      </c>
    </row>
    <row r="44" spans="5:15">
      <c r="E44" t="s">
        <v>55</v>
      </c>
      <c r="F44" t="s">
        <v>692</v>
      </c>
      <c r="N44" t="s">
        <v>247</v>
      </c>
      <c r="O44" t="s">
        <v>246</v>
      </c>
    </row>
    <row r="45" spans="5:15">
      <c r="E45" t="s">
        <v>56</v>
      </c>
      <c r="F45" t="s">
        <v>693</v>
      </c>
      <c r="N45" t="s">
        <v>249</v>
      </c>
      <c r="O45" t="s">
        <v>248</v>
      </c>
    </row>
    <row r="46" spans="5:15">
      <c r="E46" t="s">
        <v>57</v>
      </c>
      <c r="F46" t="s">
        <v>694</v>
      </c>
      <c r="N46" t="s">
        <v>251</v>
      </c>
      <c r="O46" t="s">
        <v>250</v>
      </c>
    </row>
    <row r="47" spans="5:15">
      <c r="E47" t="s">
        <v>58</v>
      </c>
      <c r="F47" t="s">
        <v>695</v>
      </c>
      <c r="N47" t="s">
        <v>253</v>
      </c>
      <c r="O47" t="s">
        <v>252</v>
      </c>
    </row>
    <row r="48" spans="5:15">
      <c r="E48" t="s">
        <v>59</v>
      </c>
      <c r="F48" t="s">
        <v>696</v>
      </c>
      <c r="N48" t="s">
        <v>255</v>
      </c>
      <c r="O48" t="s">
        <v>254</v>
      </c>
    </row>
    <row r="49" spans="5:15">
      <c r="E49" t="s">
        <v>60</v>
      </c>
      <c r="F49" t="s">
        <v>697</v>
      </c>
      <c r="N49" t="s">
        <v>257</v>
      </c>
      <c r="O49" t="s">
        <v>256</v>
      </c>
    </row>
    <row r="50" spans="5:15">
      <c r="E50" t="s">
        <v>61</v>
      </c>
      <c r="F50" t="s">
        <v>698</v>
      </c>
      <c r="N50" t="s">
        <v>259</v>
      </c>
      <c r="O50" t="s">
        <v>258</v>
      </c>
    </row>
    <row r="51" spans="5:15">
      <c r="E51" t="s">
        <v>62</v>
      </c>
      <c r="F51" t="s">
        <v>699</v>
      </c>
      <c r="N51" t="s">
        <v>261</v>
      </c>
      <c r="O51" t="s">
        <v>260</v>
      </c>
    </row>
    <row r="52" spans="5:15">
      <c r="N52" t="s">
        <v>262</v>
      </c>
      <c r="O52" t="s">
        <v>13</v>
      </c>
    </row>
    <row r="53" spans="5:15">
      <c r="N53" t="s">
        <v>264</v>
      </c>
      <c r="O53" t="s">
        <v>263</v>
      </c>
    </row>
    <row r="54" spans="5:15">
      <c r="N54" t="s">
        <v>266</v>
      </c>
      <c r="O54" t="s">
        <v>265</v>
      </c>
    </row>
    <row r="55" spans="5:15">
      <c r="N55" t="s">
        <v>268</v>
      </c>
      <c r="O55" t="s">
        <v>267</v>
      </c>
    </row>
    <row r="56" spans="5:15">
      <c r="N56" t="s">
        <v>270</v>
      </c>
      <c r="O56" t="s">
        <v>269</v>
      </c>
    </row>
    <row r="57" spans="5:15">
      <c r="N57" t="s">
        <v>272</v>
      </c>
      <c r="O57" t="s">
        <v>271</v>
      </c>
    </row>
    <row r="58" spans="5:15">
      <c r="N58" t="s">
        <v>274</v>
      </c>
      <c r="O58" t="s">
        <v>273</v>
      </c>
    </row>
    <row r="59" spans="5:15">
      <c r="N59" t="s">
        <v>276</v>
      </c>
      <c r="O59" t="s">
        <v>275</v>
      </c>
    </row>
    <row r="60" spans="5:15">
      <c r="N60" t="s">
        <v>278</v>
      </c>
      <c r="O60" t="s">
        <v>277</v>
      </c>
    </row>
    <row r="61" spans="5:15">
      <c r="N61" t="s">
        <v>280</v>
      </c>
      <c r="O61" t="s">
        <v>279</v>
      </c>
    </row>
    <row r="62" spans="5:15">
      <c r="N62" t="s">
        <v>282</v>
      </c>
      <c r="O62" t="s">
        <v>281</v>
      </c>
    </row>
    <row r="63" spans="5:15">
      <c r="N63" t="s">
        <v>284</v>
      </c>
      <c r="O63" t="s">
        <v>283</v>
      </c>
    </row>
    <row r="64" spans="5:15">
      <c r="N64" t="s">
        <v>286</v>
      </c>
      <c r="O64" t="s">
        <v>285</v>
      </c>
    </row>
    <row r="65" spans="14:15">
      <c r="N65" t="s">
        <v>288</v>
      </c>
      <c r="O65" t="s">
        <v>287</v>
      </c>
    </row>
    <row r="66" spans="14:15">
      <c r="N66" t="s">
        <v>290</v>
      </c>
      <c r="O66" t="s">
        <v>289</v>
      </c>
    </row>
    <row r="67" spans="14:15">
      <c r="N67" t="s">
        <v>292</v>
      </c>
      <c r="O67" t="s">
        <v>291</v>
      </c>
    </row>
    <row r="68" spans="14:15">
      <c r="N68" t="s">
        <v>294</v>
      </c>
      <c r="O68" t="s">
        <v>293</v>
      </c>
    </row>
    <row r="69" spans="14:15">
      <c r="N69" t="s">
        <v>296</v>
      </c>
      <c r="O69" t="s">
        <v>295</v>
      </c>
    </row>
    <row r="70" spans="14:15">
      <c r="N70" t="s">
        <v>298</v>
      </c>
      <c r="O70" t="s">
        <v>297</v>
      </c>
    </row>
    <row r="71" spans="14:15">
      <c r="N71" t="s">
        <v>300</v>
      </c>
      <c r="O71" t="s">
        <v>299</v>
      </c>
    </row>
    <row r="72" spans="14:15">
      <c r="N72" t="s">
        <v>302</v>
      </c>
      <c r="O72" t="s">
        <v>301</v>
      </c>
    </row>
    <row r="73" spans="14:15">
      <c r="N73" t="s">
        <v>304</v>
      </c>
      <c r="O73" t="s">
        <v>303</v>
      </c>
    </row>
    <row r="74" spans="14:15">
      <c r="N74" t="s">
        <v>306</v>
      </c>
      <c r="O74" t="s">
        <v>305</v>
      </c>
    </row>
    <row r="75" spans="14:15">
      <c r="N75" t="s">
        <v>308</v>
      </c>
      <c r="O75" t="s">
        <v>307</v>
      </c>
    </row>
    <row r="76" spans="14:15">
      <c r="N76" t="s">
        <v>310</v>
      </c>
      <c r="O76" t="s">
        <v>309</v>
      </c>
    </row>
    <row r="77" spans="14:15">
      <c r="N77" t="s">
        <v>312</v>
      </c>
      <c r="O77" t="s">
        <v>311</v>
      </c>
    </row>
    <row r="78" spans="14:15">
      <c r="N78" t="s">
        <v>314</v>
      </c>
      <c r="O78" t="s">
        <v>313</v>
      </c>
    </row>
    <row r="79" spans="14:15">
      <c r="N79" t="s">
        <v>316</v>
      </c>
      <c r="O79" t="s">
        <v>315</v>
      </c>
    </row>
    <row r="80" spans="14:15">
      <c r="N80" t="s">
        <v>318</v>
      </c>
      <c r="O80" t="s">
        <v>317</v>
      </c>
    </row>
    <row r="81" spans="14:15">
      <c r="N81" t="s">
        <v>320</v>
      </c>
      <c r="O81" t="s">
        <v>319</v>
      </c>
    </row>
    <row r="82" spans="14:15">
      <c r="N82" t="s">
        <v>322</v>
      </c>
      <c r="O82" t="s">
        <v>321</v>
      </c>
    </row>
    <row r="83" spans="14:15">
      <c r="N83" t="s">
        <v>324</v>
      </c>
      <c r="O83" t="s">
        <v>323</v>
      </c>
    </row>
    <row r="84" spans="14:15">
      <c r="N84" t="s">
        <v>326</v>
      </c>
      <c r="O84" t="s">
        <v>325</v>
      </c>
    </row>
    <row r="85" spans="14:15">
      <c r="N85" t="s">
        <v>328</v>
      </c>
      <c r="O85" t="s">
        <v>327</v>
      </c>
    </row>
    <row r="86" spans="14:15">
      <c r="N86" t="s">
        <v>330</v>
      </c>
      <c r="O86" t="s">
        <v>329</v>
      </c>
    </row>
    <row r="87" spans="14:15">
      <c r="N87" t="s">
        <v>332</v>
      </c>
      <c r="O87" t="s">
        <v>331</v>
      </c>
    </row>
    <row r="88" spans="14:15">
      <c r="N88" t="s">
        <v>334</v>
      </c>
      <c r="O88" t="s">
        <v>333</v>
      </c>
    </row>
    <row r="89" spans="14:15">
      <c r="N89" t="s">
        <v>336</v>
      </c>
      <c r="O89" t="s">
        <v>335</v>
      </c>
    </row>
    <row r="90" spans="14:15">
      <c r="N90" t="s">
        <v>338</v>
      </c>
      <c r="O90" t="s">
        <v>337</v>
      </c>
    </row>
    <row r="91" spans="14:15">
      <c r="N91" t="s">
        <v>340</v>
      </c>
      <c r="O91" t="s">
        <v>339</v>
      </c>
    </row>
    <row r="92" spans="14:15">
      <c r="N92" t="s">
        <v>342</v>
      </c>
      <c r="O92" t="s">
        <v>341</v>
      </c>
    </row>
    <row r="93" spans="14:15">
      <c r="N93" t="s">
        <v>344</v>
      </c>
      <c r="O93" t="s">
        <v>343</v>
      </c>
    </row>
    <row r="94" spans="14:15">
      <c r="N94" t="s">
        <v>346</v>
      </c>
      <c r="O94" t="s">
        <v>345</v>
      </c>
    </row>
    <row r="95" spans="14:15">
      <c r="N95" t="s">
        <v>348</v>
      </c>
      <c r="O95" t="s">
        <v>347</v>
      </c>
    </row>
    <row r="96" spans="14:15">
      <c r="N96" t="s">
        <v>350</v>
      </c>
      <c r="O96" t="s">
        <v>349</v>
      </c>
    </row>
    <row r="97" spans="14:15">
      <c r="N97" t="s">
        <v>352</v>
      </c>
      <c r="O97" t="s">
        <v>351</v>
      </c>
    </row>
    <row r="98" spans="14:15">
      <c r="N98" t="s">
        <v>354</v>
      </c>
      <c r="O98" t="s">
        <v>353</v>
      </c>
    </row>
    <row r="99" spans="14:15">
      <c r="N99" t="s">
        <v>356</v>
      </c>
      <c r="O99" t="s">
        <v>355</v>
      </c>
    </row>
    <row r="100" spans="14:15">
      <c r="N100" t="s">
        <v>358</v>
      </c>
      <c r="O100" t="s">
        <v>357</v>
      </c>
    </row>
    <row r="101" spans="14:15">
      <c r="N101" t="s">
        <v>360</v>
      </c>
      <c r="O101" t="s">
        <v>359</v>
      </c>
    </row>
    <row r="102" spans="14:15">
      <c r="N102" t="s">
        <v>362</v>
      </c>
      <c r="O102" t="s">
        <v>361</v>
      </c>
    </row>
    <row r="103" spans="14:15">
      <c r="N103" t="s">
        <v>364</v>
      </c>
      <c r="O103" t="s">
        <v>363</v>
      </c>
    </row>
    <row r="104" spans="14:15">
      <c r="N104" t="s">
        <v>366</v>
      </c>
      <c r="O104" t="s">
        <v>365</v>
      </c>
    </row>
    <row r="105" spans="14:15">
      <c r="N105" t="s">
        <v>368</v>
      </c>
      <c r="O105" t="s">
        <v>367</v>
      </c>
    </row>
    <row r="106" spans="14:15">
      <c r="N106" t="s">
        <v>370</v>
      </c>
      <c r="O106" t="s">
        <v>369</v>
      </c>
    </row>
    <row r="107" spans="14:15">
      <c r="N107" t="s">
        <v>372</v>
      </c>
      <c r="O107" t="s">
        <v>371</v>
      </c>
    </row>
    <row r="108" spans="14:15">
      <c r="N108" t="s">
        <v>374</v>
      </c>
      <c r="O108" t="s">
        <v>373</v>
      </c>
    </row>
    <row r="109" spans="14:15">
      <c r="N109" t="s">
        <v>376</v>
      </c>
      <c r="O109" t="s">
        <v>375</v>
      </c>
    </row>
    <row r="110" spans="14:15">
      <c r="N110" t="s">
        <v>378</v>
      </c>
      <c r="O110" t="s">
        <v>377</v>
      </c>
    </row>
    <row r="111" spans="14:15">
      <c r="N111" t="s">
        <v>380</v>
      </c>
      <c r="O111" t="s">
        <v>379</v>
      </c>
    </row>
    <row r="112" spans="14:15">
      <c r="N112" t="s">
        <v>382</v>
      </c>
      <c r="O112" t="s">
        <v>381</v>
      </c>
    </row>
    <row r="113" spans="14:15">
      <c r="N113" t="s">
        <v>384</v>
      </c>
      <c r="O113" t="s">
        <v>383</v>
      </c>
    </row>
    <row r="114" spans="14:15">
      <c r="N114" t="s">
        <v>386</v>
      </c>
      <c r="O114" t="s">
        <v>385</v>
      </c>
    </row>
    <row r="115" spans="14:15">
      <c r="N115" t="s">
        <v>388</v>
      </c>
      <c r="O115" t="s">
        <v>387</v>
      </c>
    </row>
    <row r="116" spans="14:15">
      <c r="N116" t="s">
        <v>390</v>
      </c>
      <c r="O116" t="s">
        <v>389</v>
      </c>
    </row>
    <row r="117" spans="14:15">
      <c r="N117" t="s">
        <v>392</v>
      </c>
      <c r="O117" t="s">
        <v>391</v>
      </c>
    </row>
    <row r="118" spans="14:15">
      <c r="N118" t="s">
        <v>394</v>
      </c>
      <c r="O118" t="s">
        <v>393</v>
      </c>
    </row>
    <row r="119" spans="14:15">
      <c r="N119" t="s">
        <v>396</v>
      </c>
      <c r="O119" t="s">
        <v>395</v>
      </c>
    </row>
    <row r="120" spans="14:15">
      <c r="N120" t="s">
        <v>398</v>
      </c>
      <c r="O120" t="s">
        <v>397</v>
      </c>
    </row>
    <row r="121" spans="14:15">
      <c r="N121" t="s">
        <v>400</v>
      </c>
      <c r="O121" t="s">
        <v>399</v>
      </c>
    </row>
    <row r="122" spans="14:15">
      <c r="N122" t="s">
        <v>402</v>
      </c>
      <c r="O122" t="s">
        <v>401</v>
      </c>
    </row>
    <row r="123" spans="14:15">
      <c r="N123" t="s">
        <v>404</v>
      </c>
      <c r="O123" t="s">
        <v>403</v>
      </c>
    </row>
    <row r="124" spans="14:15">
      <c r="N124" t="s">
        <v>406</v>
      </c>
      <c r="O124" t="s">
        <v>405</v>
      </c>
    </row>
    <row r="125" spans="14:15">
      <c r="N125" t="s">
        <v>408</v>
      </c>
      <c r="O125" t="s">
        <v>407</v>
      </c>
    </row>
    <row r="126" spans="14:15">
      <c r="N126" t="s">
        <v>410</v>
      </c>
      <c r="O126" t="s">
        <v>409</v>
      </c>
    </row>
    <row r="127" spans="14:15">
      <c r="N127" t="s">
        <v>412</v>
      </c>
      <c r="O127" t="s">
        <v>411</v>
      </c>
    </row>
    <row r="128" spans="14:15">
      <c r="N128" t="s">
        <v>414</v>
      </c>
      <c r="O128" t="s">
        <v>413</v>
      </c>
    </row>
    <row r="129" spans="14:15">
      <c r="N129" t="s">
        <v>416</v>
      </c>
      <c r="O129" t="s">
        <v>415</v>
      </c>
    </row>
    <row r="130" spans="14:15">
      <c r="N130" t="s">
        <v>418</v>
      </c>
      <c r="O130" t="s">
        <v>417</v>
      </c>
    </row>
    <row r="131" spans="14:15">
      <c r="N131" t="s">
        <v>420</v>
      </c>
      <c r="O131" t="s">
        <v>419</v>
      </c>
    </row>
    <row r="132" spans="14:15">
      <c r="N132" t="s">
        <v>422</v>
      </c>
      <c r="O132" t="s">
        <v>421</v>
      </c>
    </row>
    <row r="133" spans="14:15">
      <c r="N133" t="s">
        <v>424</v>
      </c>
      <c r="O133" t="s">
        <v>423</v>
      </c>
    </row>
    <row r="134" spans="14:15">
      <c r="N134" t="s">
        <v>426</v>
      </c>
      <c r="O134" t="s">
        <v>425</v>
      </c>
    </row>
    <row r="135" spans="14:15">
      <c r="N135" t="s">
        <v>428</v>
      </c>
      <c r="O135" t="s">
        <v>427</v>
      </c>
    </row>
    <row r="136" spans="14:15">
      <c r="N136" t="s">
        <v>430</v>
      </c>
      <c r="O136" t="s">
        <v>429</v>
      </c>
    </row>
    <row r="137" spans="14:15">
      <c r="N137" t="s">
        <v>432</v>
      </c>
      <c r="O137" t="s">
        <v>431</v>
      </c>
    </row>
    <row r="138" spans="14:15">
      <c r="N138" t="s">
        <v>434</v>
      </c>
      <c r="O138" t="s">
        <v>433</v>
      </c>
    </row>
    <row r="139" spans="14:15">
      <c r="N139" t="s">
        <v>436</v>
      </c>
      <c r="O139" t="s">
        <v>435</v>
      </c>
    </row>
    <row r="140" spans="14:15">
      <c r="N140" t="s">
        <v>438</v>
      </c>
      <c r="O140" t="s">
        <v>437</v>
      </c>
    </row>
    <row r="141" spans="14:15">
      <c r="N141" t="s">
        <v>440</v>
      </c>
      <c r="O141" t="s">
        <v>439</v>
      </c>
    </row>
    <row r="142" spans="14:15">
      <c r="N142" t="s">
        <v>442</v>
      </c>
      <c r="O142" t="s">
        <v>441</v>
      </c>
    </row>
    <row r="143" spans="14:15">
      <c r="N143" t="s">
        <v>444</v>
      </c>
      <c r="O143" t="s">
        <v>443</v>
      </c>
    </row>
    <row r="144" spans="14:15">
      <c r="N144" t="s">
        <v>446</v>
      </c>
      <c r="O144" t="s">
        <v>445</v>
      </c>
    </row>
    <row r="145" spans="14:15">
      <c r="N145" t="s">
        <v>448</v>
      </c>
      <c r="O145" t="s">
        <v>447</v>
      </c>
    </row>
    <row r="146" spans="14:15">
      <c r="N146" t="s">
        <v>450</v>
      </c>
      <c r="O146" t="s">
        <v>449</v>
      </c>
    </row>
    <row r="147" spans="14:15">
      <c r="N147" t="s">
        <v>452</v>
      </c>
      <c r="O147" t="s">
        <v>451</v>
      </c>
    </row>
    <row r="148" spans="14:15">
      <c r="N148" t="s">
        <v>454</v>
      </c>
      <c r="O148" t="s">
        <v>453</v>
      </c>
    </row>
    <row r="149" spans="14:15">
      <c r="N149" t="s">
        <v>456</v>
      </c>
      <c r="O149" t="s">
        <v>455</v>
      </c>
    </row>
    <row r="150" spans="14:15">
      <c r="N150" t="s">
        <v>458</v>
      </c>
      <c r="O150" t="s">
        <v>457</v>
      </c>
    </row>
    <row r="151" spans="14:15">
      <c r="N151" t="s">
        <v>460</v>
      </c>
      <c r="O151" t="s">
        <v>459</v>
      </c>
    </row>
    <row r="152" spans="14:15">
      <c r="N152" t="s">
        <v>462</v>
      </c>
      <c r="O152" t="s">
        <v>461</v>
      </c>
    </row>
    <row r="153" spans="14:15">
      <c r="N153" t="s">
        <v>464</v>
      </c>
      <c r="O153" t="s">
        <v>463</v>
      </c>
    </row>
    <row r="154" spans="14:15">
      <c r="N154" t="s">
        <v>466</v>
      </c>
      <c r="O154" t="s">
        <v>465</v>
      </c>
    </row>
    <row r="155" spans="14:15">
      <c r="N155" t="s">
        <v>468</v>
      </c>
      <c r="O155" t="s">
        <v>467</v>
      </c>
    </row>
    <row r="156" spans="14:15">
      <c r="N156" t="s">
        <v>470</v>
      </c>
      <c r="O156" t="s">
        <v>469</v>
      </c>
    </row>
    <row r="157" spans="14:15">
      <c r="N157" t="s">
        <v>472</v>
      </c>
      <c r="O157" t="s">
        <v>471</v>
      </c>
    </row>
    <row r="158" spans="14:15">
      <c r="N158" t="s">
        <v>474</v>
      </c>
      <c r="O158" t="s">
        <v>473</v>
      </c>
    </row>
    <row r="159" spans="14:15">
      <c r="N159" t="s">
        <v>476</v>
      </c>
      <c r="O159" t="s">
        <v>475</v>
      </c>
    </row>
    <row r="160" spans="14:15">
      <c r="N160" t="s">
        <v>478</v>
      </c>
      <c r="O160" t="s">
        <v>477</v>
      </c>
    </row>
    <row r="161" spans="14:15">
      <c r="N161" t="s">
        <v>480</v>
      </c>
      <c r="O161" t="s">
        <v>479</v>
      </c>
    </row>
    <row r="162" spans="14:15">
      <c r="N162" t="s">
        <v>482</v>
      </c>
      <c r="O162" t="s">
        <v>481</v>
      </c>
    </row>
    <row r="163" spans="14:15">
      <c r="N163" t="s">
        <v>484</v>
      </c>
      <c r="O163" t="s">
        <v>483</v>
      </c>
    </row>
    <row r="164" spans="14:15">
      <c r="N164" t="s">
        <v>486</v>
      </c>
      <c r="O164" t="s">
        <v>485</v>
      </c>
    </row>
    <row r="165" spans="14:15">
      <c r="N165" t="s">
        <v>488</v>
      </c>
      <c r="O165" t="s">
        <v>487</v>
      </c>
    </row>
    <row r="166" spans="14:15">
      <c r="N166" t="s">
        <v>490</v>
      </c>
      <c r="O166" t="s">
        <v>489</v>
      </c>
    </row>
    <row r="167" spans="14:15">
      <c r="N167" t="s">
        <v>492</v>
      </c>
      <c r="O167" t="s">
        <v>491</v>
      </c>
    </row>
    <row r="168" spans="14:15">
      <c r="N168" t="s">
        <v>494</v>
      </c>
      <c r="O168" t="s">
        <v>493</v>
      </c>
    </row>
    <row r="169" spans="14:15">
      <c r="N169" t="s">
        <v>496</v>
      </c>
      <c r="O169" t="s">
        <v>495</v>
      </c>
    </row>
    <row r="170" spans="14:15">
      <c r="N170" t="s">
        <v>498</v>
      </c>
      <c r="O170" t="s">
        <v>497</v>
      </c>
    </row>
    <row r="171" spans="14:15">
      <c r="N171" t="s">
        <v>500</v>
      </c>
      <c r="O171" t="s">
        <v>499</v>
      </c>
    </row>
    <row r="172" spans="14:15">
      <c r="N172" t="s">
        <v>502</v>
      </c>
      <c r="O172" t="s">
        <v>501</v>
      </c>
    </row>
    <row r="173" spans="14:15">
      <c r="N173" t="s">
        <v>504</v>
      </c>
      <c r="O173" t="s">
        <v>503</v>
      </c>
    </row>
    <row r="174" spans="14:15">
      <c r="N174" t="s">
        <v>506</v>
      </c>
      <c r="O174" t="s">
        <v>505</v>
      </c>
    </row>
    <row r="175" spans="14:15">
      <c r="N175" t="s">
        <v>508</v>
      </c>
      <c r="O175" t="s">
        <v>507</v>
      </c>
    </row>
    <row r="176" spans="14:15">
      <c r="N176" t="s">
        <v>510</v>
      </c>
      <c r="O176" t="s">
        <v>509</v>
      </c>
    </row>
    <row r="177" spans="14:15">
      <c r="N177" t="s">
        <v>512</v>
      </c>
      <c r="O177" t="s">
        <v>511</v>
      </c>
    </row>
    <row r="178" spans="14:15">
      <c r="N178" t="s">
        <v>514</v>
      </c>
      <c r="O178" t="s">
        <v>513</v>
      </c>
    </row>
    <row r="179" spans="14:15">
      <c r="N179" t="s">
        <v>516</v>
      </c>
      <c r="O179" t="s">
        <v>515</v>
      </c>
    </row>
    <row r="180" spans="14:15">
      <c r="N180" t="s">
        <v>518</v>
      </c>
      <c r="O180" t="s">
        <v>517</v>
      </c>
    </row>
    <row r="181" spans="14:15">
      <c r="N181" t="s">
        <v>519</v>
      </c>
      <c r="O181" t="s">
        <v>14</v>
      </c>
    </row>
    <row r="182" spans="14:15">
      <c r="N182" t="s">
        <v>521</v>
      </c>
      <c r="O182" t="s">
        <v>520</v>
      </c>
    </row>
    <row r="183" spans="14:15">
      <c r="N183" t="s">
        <v>523</v>
      </c>
      <c r="O183" t="s">
        <v>522</v>
      </c>
    </row>
    <row r="184" spans="14:15">
      <c r="N184" t="s">
        <v>525</v>
      </c>
      <c r="O184" t="s">
        <v>524</v>
      </c>
    </row>
    <row r="185" spans="14:15">
      <c r="N185" t="s">
        <v>527</v>
      </c>
      <c r="O185" t="s">
        <v>526</v>
      </c>
    </row>
    <row r="186" spans="14:15">
      <c r="N186" t="s">
        <v>529</v>
      </c>
      <c r="O186" t="s">
        <v>528</v>
      </c>
    </row>
    <row r="187" spans="14:15">
      <c r="N187" t="s">
        <v>531</v>
      </c>
      <c r="O187" t="s">
        <v>530</v>
      </c>
    </row>
    <row r="188" spans="14:15">
      <c r="N188" t="s">
        <v>533</v>
      </c>
      <c r="O188" t="s">
        <v>532</v>
      </c>
    </row>
    <row r="189" spans="14:15">
      <c r="N189" t="s">
        <v>535</v>
      </c>
      <c r="O189" t="s">
        <v>534</v>
      </c>
    </row>
    <row r="190" spans="14:15">
      <c r="N190" t="s">
        <v>537</v>
      </c>
      <c r="O190" t="s">
        <v>536</v>
      </c>
    </row>
    <row r="191" spans="14:15">
      <c r="N191" t="s">
        <v>539</v>
      </c>
      <c r="O191" t="s">
        <v>538</v>
      </c>
    </row>
    <row r="192" spans="14:15">
      <c r="N192" t="s">
        <v>541</v>
      </c>
      <c r="O192" t="s">
        <v>540</v>
      </c>
    </row>
    <row r="193" spans="14:15">
      <c r="N193" t="s">
        <v>543</v>
      </c>
      <c r="O193" t="s">
        <v>542</v>
      </c>
    </row>
    <row r="194" spans="14:15">
      <c r="N194" t="s">
        <v>545</v>
      </c>
      <c r="O194" t="s">
        <v>544</v>
      </c>
    </row>
    <row r="195" spans="14:15">
      <c r="N195" t="s">
        <v>547</v>
      </c>
      <c r="O195" t="s">
        <v>546</v>
      </c>
    </row>
    <row r="196" spans="14:15">
      <c r="N196" t="s">
        <v>549</v>
      </c>
      <c r="O196" t="s">
        <v>548</v>
      </c>
    </row>
    <row r="197" spans="14:15">
      <c r="N197" t="s">
        <v>551</v>
      </c>
      <c r="O197" t="s">
        <v>550</v>
      </c>
    </row>
    <row r="198" spans="14:15">
      <c r="N198" t="s">
        <v>553</v>
      </c>
      <c r="O198" t="s">
        <v>552</v>
      </c>
    </row>
    <row r="199" spans="14:15">
      <c r="N199" t="s">
        <v>555</v>
      </c>
      <c r="O199" t="s">
        <v>554</v>
      </c>
    </row>
    <row r="200" spans="14:15">
      <c r="N200" t="s">
        <v>557</v>
      </c>
      <c r="O200" t="s">
        <v>556</v>
      </c>
    </row>
    <row r="201" spans="14:15">
      <c r="N201" t="s">
        <v>559</v>
      </c>
      <c r="O201" t="s">
        <v>558</v>
      </c>
    </row>
    <row r="202" spans="14:15">
      <c r="N202" t="s">
        <v>561</v>
      </c>
      <c r="O202" t="s">
        <v>560</v>
      </c>
    </row>
    <row r="203" spans="14:15">
      <c r="N203" t="s">
        <v>563</v>
      </c>
      <c r="O203" t="s">
        <v>562</v>
      </c>
    </row>
    <row r="204" spans="14:15">
      <c r="N204" t="s">
        <v>565</v>
      </c>
      <c r="O204" t="s">
        <v>564</v>
      </c>
    </row>
    <row r="205" spans="14:15">
      <c r="N205" t="s">
        <v>567</v>
      </c>
      <c r="O205" t="s">
        <v>566</v>
      </c>
    </row>
    <row r="206" spans="14:15">
      <c r="N206" t="s">
        <v>569</v>
      </c>
      <c r="O206" t="s">
        <v>568</v>
      </c>
    </row>
    <row r="207" spans="14:15">
      <c r="N207" t="s">
        <v>571</v>
      </c>
      <c r="O207" t="s">
        <v>570</v>
      </c>
    </row>
    <row r="208" spans="14:15">
      <c r="N208" t="s">
        <v>573</v>
      </c>
      <c r="O208" t="s">
        <v>572</v>
      </c>
    </row>
    <row r="209" spans="14:15">
      <c r="N209" t="s">
        <v>575</v>
      </c>
      <c r="O209" t="s">
        <v>574</v>
      </c>
    </row>
    <row r="210" spans="14:15">
      <c r="N210" t="s">
        <v>577</v>
      </c>
      <c r="O210" t="s">
        <v>576</v>
      </c>
    </row>
    <row r="211" spans="14:15">
      <c r="N211" t="s">
        <v>579</v>
      </c>
      <c r="O211" t="s">
        <v>578</v>
      </c>
    </row>
    <row r="212" spans="14:15">
      <c r="N212" t="s">
        <v>581</v>
      </c>
      <c r="O212" t="s">
        <v>580</v>
      </c>
    </row>
    <row r="213" spans="14:15">
      <c r="N213" t="s">
        <v>583</v>
      </c>
      <c r="O213" t="s">
        <v>582</v>
      </c>
    </row>
    <row r="214" spans="14:15">
      <c r="N214" t="s">
        <v>585</v>
      </c>
      <c r="O214" t="s">
        <v>584</v>
      </c>
    </row>
    <row r="215" spans="14:15">
      <c r="N215" t="s">
        <v>97</v>
      </c>
      <c r="O215" t="s">
        <v>586</v>
      </c>
    </row>
    <row r="216" spans="14:15">
      <c r="N216" t="s">
        <v>588</v>
      </c>
      <c r="O216" t="s">
        <v>587</v>
      </c>
    </row>
    <row r="217" spans="14:15">
      <c r="N217" t="s">
        <v>590</v>
      </c>
      <c r="O217" t="s">
        <v>589</v>
      </c>
    </row>
    <row r="218" spans="14:15">
      <c r="N218" t="s">
        <v>592</v>
      </c>
      <c r="O218" t="s">
        <v>591</v>
      </c>
    </row>
    <row r="219" spans="14:15">
      <c r="N219" t="s">
        <v>97</v>
      </c>
      <c r="O219" t="s">
        <v>593</v>
      </c>
    </row>
    <row r="220" spans="14:15">
      <c r="N220" t="s">
        <v>595</v>
      </c>
      <c r="O220" t="s">
        <v>594</v>
      </c>
    </row>
    <row r="221" spans="14:15">
      <c r="N221" t="s">
        <v>597</v>
      </c>
      <c r="O221" t="s">
        <v>596</v>
      </c>
    </row>
    <row r="222" spans="14:15">
      <c r="N222" t="s">
        <v>599</v>
      </c>
      <c r="O222" t="s">
        <v>598</v>
      </c>
    </row>
    <row r="223" spans="14:15">
      <c r="N223" t="s">
        <v>601</v>
      </c>
      <c r="O223" t="s">
        <v>600</v>
      </c>
    </row>
    <row r="224" spans="14:15">
      <c r="N224" t="s">
        <v>603</v>
      </c>
      <c r="O224" t="s">
        <v>602</v>
      </c>
    </row>
    <row r="225" spans="14:15">
      <c r="N225" t="s">
        <v>605</v>
      </c>
      <c r="O225" t="s">
        <v>604</v>
      </c>
    </row>
    <row r="226" spans="14:15">
      <c r="N226" t="s">
        <v>607</v>
      </c>
      <c r="O226" t="s">
        <v>606</v>
      </c>
    </row>
    <row r="227" spans="14:15">
      <c r="N227" t="s">
        <v>609</v>
      </c>
      <c r="O227" t="s">
        <v>608</v>
      </c>
    </row>
    <row r="228" spans="14:15">
      <c r="N228" t="s">
        <v>610</v>
      </c>
      <c r="O228" t="s">
        <v>140</v>
      </c>
    </row>
    <row r="229" spans="14:15">
      <c r="N229" t="s">
        <v>612</v>
      </c>
      <c r="O229" t="s">
        <v>611</v>
      </c>
    </row>
    <row r="230" spans="14:15">
      <c r="N230" t="s">
        <v>614</v>
      </c>
      <c r="O230" t="s">
        <v>613</v>
      </c>
    </row>
    <row r="231" spans="14:15">
      <c r="N231" t="s">
        <v>616</v>
      </c>
      <c r="O231" t="s">
        <v>615</v>
      </c>
    </row>
    <row r="232" spans="14:15">
      <c r="N232" t="s">
        <v>618</v>
      </c>
      <c r="O232" t="s">
        <v>617</v>
      </c>
    </row>
    <row r="233" spans="14:15">
      <c r="N233" t="s">
        <v>620</v>
      </c>
      <c r="O233" t="s">
        <v>619</v>
      </c>
    </row>
    <row r="234" spans="14:15">
      <c r="N234" t="s">
        <v>622</v>
      </c>
      <c r="O234" t="s">
        <v>621</v>
      </c>
    </row>
    <row r="235" spans="14:15">
      <c r="N235" t="s">
        <v>624</v>
      </c>
      <c r="O235" t="s">
        <v>623</v>
      </c>
    </row>
    <row r="236" spans="14:15">
      <c r="N236" t="s">
        <v>626</v>
      </c>
      <c r="O236" t="s">
        <v>625</v>
      </c>
    </row>
    <row r="237" spans="14:15">
      <c r="N237" t="s">
        <v>628</v>
      </c>
      <c r="O237" t="s">
        <v>627</v>
      </c>
    </row>
    <row r="238" spans="14:15">
      <c r="N238" t="s">
        <v>630</v>
      </c>
      <c r="O238" t="s">
        <v>629</v>
      </c>
    </row>
    <row r="239" spans="14:15">
      <c r="N239" t="s">
        <v>632</v>
      </c>
      <c r="O239" t="s">
        <v>631</v>
      </c>
    </row>
    <row r="240" spans="14:15">
      <c r="N240" t="s">
        <v>634</v>
      </c>
      <c r="O240" t="s">
        <v>633</v>
      </c>
    </row>
    <row r="241" spans="14:15">
      <c r="N241" t="s">
        <v>636</v>
      </c>
      <c r="O241" t="s">
        <v>635</v>
      </c>
    </row>
    <row r="242" spans="14:15">
      <c r="N242" t="s">
        <v>638</v>
      </c>
      <c r="O242" t="s">
        <v>637</v>
      </c>
    </row>
    <row r="243" spans="14:15">
      <c r="N243" t="s">
        <v>640</v>
      </c>
      <c r="O243" t="s">
        <v>639</v>
      </c>
    </row>
    <row r="244" spans="14:15">
      <c r="N244" t="s">
        <v>642</v>
      </c>
      <c r="O244" t="s">
        <v>641</v>
      </c>
    </row>
    <row r="245" spans="14:15">
      <c r="N245" t="s">
        <v>644</v>
      </c>
      <c r="O245" t="s">
        <v>643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2"/>
  <sheetViews>
    <sheetView topLeftCell="K10" workbookViewId="0">
      <selection activeCell="C16" sqref="C16:C17"/>
    </sheetView>
  </sheetViews>
  <sheetFormatPr defaultRowHeight="15"/>
  <cols>
    <col min="1" max="1" width="31" bestFit="1" customWidth="1"/>
    <col min="2" max="2" width="6.28515625" style="4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>
      <c r="A1" t="s">
        <v>710</v>
      </c>
      <c r="B1" s="4">
        <v>1</v>
      </c>
      <c r="E1" t="s">
        <v>742</v>
      </c>
      <c r="F1">
        <v>2240000000</v>
      </c>
      <c r="H1" t="s">
        <v>768</v>
      </c>
      <c r="I1" s="3" t="s">
        <v>767</v>
      </c>
      <c r="K1" t="s">
        <v>770</v>
      </c>
      <c r="L1" t="s">
        <v>769</v>
      </c>
      <c r="N1" t="s">
        <v>783</v>
      </c>
      <c r="O1" t="s">
        <v>782</v>
      </c>
    </row>
    <row r="2" spans="1:15">
      <c r="A2" t="s">
        <v>711</v>
      </c>
      <c r="B2" s="4">
        <v>2</v>
      </c>
      <c r="E2" t="s">
        <v>743</v>
      </c>
      <c r="F2">
        <v>2240000010</v>
      </c>
      <c r="H2" t="s">
        <v>772</v>
      </c>
      <c r="I2" s="3" t="s">
        <v>771</v>
      </c>
      <c r="K2" t="s">
        <v>774</v>
      </c>
      <c r="L2" t="s">
        <v>773</v>
      </c>
      <c r="N2" t="s">
        <v>785</v>
      </c>
      <c r="O2" t="s">
        <v>784</v>
      </c>
    </row>
    <row r="3" spans="1:15">
      <c r="A3" t="s">
        <v>712</v>
      </c>
      <c r="B3" s="4">
        <v>3</v>
      </c>
      <c r="E3" t="s">
        <v>744</v>
      </c>
      <c r="F3">
        <v>2384000000</v>
      </c>
      <c r="H3" t="s">
        <v>776</v>
      </c>
      <c r="I3" s="3" t="s">
        <v>775</v>
      </c>
      <c r="K3" t="s">
        <v>777</v>
      </c>
      <c r="N3" t="s">
        <v>787</v>
      </c>
      <c r="O3" t="s">
        <v>786</v>
      </c>
    </row>
    <row r="4" spans="1:15">
      <c r="A4" t="s">
        <v>713</v>
      </c>
      <c r="B4" s="4">
        <v>4</v>
      </c>
      <c r="E4" t="s">
        <v>745</v>
      </c>
      <c r="F4">
        <v>2384000001</v>
      </c>
      <c r="H4" t="s">
        <v>779</v>
      </c>
      <c r="I4" s="3" t="s">
        <v>778</v>
      </c>
      <c r="K4" t="s">
        <v>777</v>
      </c>
      <c r="N4" t="s">
        <v>789</v>
      </c>
      <c r="O4" t="s">
        <v>788</v>
      </c>
    </row>
    <row r="5" spans="1:15">
      <c r="A5" t="s">
        <v>714</v>
      </c>
      <c r="B5" s="4">
        <v>5</v>
      </c>
      <c r="E5" t="s">
        <v>746</v>
      </c>
      <c r="F5">
        <v>2384000002</v>
      </c>
      <c r="H5" t="s">
        <v>781</v>
      </c>
      <c r="I5" s="3" t="s">
        <v>780</v>
      </c>
      <c r="K5" t="s">
        <v>777</v>
      </c>
      <c r="N5" t="s">
        <v>791</v>
      </c>
      <c r="O5" t="s">
        <v>790</v>
      </c>
    </row>
    <row r="6" spans="1:15">
      <c r="A6" t="s">
        <v>715</v>
      </c>
      <c r="B6" s="4">
        <v>6</v>
      </c>
      <c r="E6" t="s">
        <v>747</v>
      </c>
      <c r="F6">
        <v>2384000003</v>
      </c>
    </row>
    <row r="7" spans="1:15">
      <c r="A7" t="s">
        <v>716</v>
      </c>
      <c r="B7" s="4">
        <v>7</v>
      </c>
      <c r="E7" t="s">
        <v>748</v>
      </c>
      <c r="F7">
        <v>2384000004</v>
      </c>
    </row>
    <row r="8" spans="1:15">
      <c r="A8" t="s">
        <v>717</v>
      </c>
      <c r="B8" s="4">
        <v>12</v>
      </c>
      <c r="E8" t="s">
        <v>749</v>
      </c>
      <c r="F8">
        <v>2384000005</v>
      </c>
    </row>
    <row r="9" spans="1:15">
      <c r="A9" t="s">
        <v>718</v>
      </c>
      <c r="B9" s="4">
        <v>100</v>
      </c>
      <c r="E9" t="s">
        <v>750</v>
      </c>
      <c r="F9">
        <v>2384000006</v>
      </c>
    </row>
    <row r="10" spans="1:15">
      <c r="A10" t="s">
        <v>720</v>
      </c>
      <c r="B10" s="4" t="s">
        <v>719</v>
      </c>
      <c r="E10" t="s">
        <v>751</v>
      </c>
      <c r="F10">
        <v>2384000007</v>
      </c>
    </row>
    <row r="11" spans="1:15">
      <c r="A11" t="s">
        <v>722</v>
      </c>
      <c r="B11" s="4" t="s">
        <v>721</v>
      </c>
      <c r="E11" t="s">
        <v>752</v>
      </c>
      <c r="F11">
        <v>2384000008</v>
      </c>
      <c r="H11" t="s">
        <v>792</v>
      </c>
      <c r="I11" s="3" t="s">
        <v>142</v>
      </c>
    </row>
    <row r="12" spans="1:15">
      <c r="A12" t="s">
        <v>724</v>
      </c>
      <c r="B12" s="4" t="s">
        <v>723</v>
      </c>
      <c r="E12" t="s">
        <v>753</v>
      </c>
      <c r="F12">
        <v>2388100000</v>
      </c>
      <c r="H12" t="s">
        <v>793</v>
      </c>
      <c r="I12" s="3" t="s">
        <v>143</v>
      </c>
      <c r="L12" t="s">
        <v>838</v>
      </c>
      <c r="M12" s="3">
        <v>1</v>
      </c>
      <c r="O12" s="3"/>
    </row>
    <row r="13" spans="1:15">
      <c r="A13" t="s">
        <v>726</v>
      </c>
      <c r="B13" s="4" t="s">
        <v>725</v>
      </c>
      <c r="E13" t="s">
        <v>754</v>
      </c>
      <c r="F13">
        <v>2388100001</v>
      </c>
      <c r="H13" t="s">
        <v>794</v>
      </c>
      <c r="I13" s="3" t="s">
        <v>144</v>
      </c>
      <c r="L13" t="s">
        <v>839</v>
      </c>
      <c r="M13" s="3">
        <v>2</v>
      </c>
      <c r="O13" s="3"/>
    </row>
    <row r="14" spans="1:15">
      <c r="A14" t="s">
        <v>728</v>
      </c>
      <c r="B14" s="4" t="s">
        <v>727</v>
      </c>
      <c r="E14" t="s">
        <v>755</v>
      </c>
      <c r="F14">
        <v>2388100002</v>
      </c>
      <c r="H14" t="s">
        <v>792</v>
      </c>
      <c r="I14" s="3" t="s">
        <v>145</v>
      </c>
      <c r="L14" t="s">
        <v>840</v>
      </c>
      <c r="M14" s="3"/>
      <c r="O14" s="3"/>
    </row>
    <row r="15" spans="1:15">
      <c r="A15" t="s">
        <v>730</v>
      </c>
      <c r="B15" s="4" t="s">
        <v>729</v>
      </c>
      <c r="E15" t="s">
        <v>756</v>
      </c>
      <c r="F15">
        <v>5210000000</v>
      </c>
      <c r="H15" t="s">
        <v>795</v>
      </c>
      <c r="I15" s="3" t="s">
        <v>146</v>
      </c>
      <c r="L15" t="s">
        <v>841</v>
      </c>
      <c r="M15" s="3">
        <v>3</v>
      </c>
      <c r="O15" s="3"/>
    </row>
    <row r="16" spans="1:15">
      <c r="A16" t="s">
        <v>732</v>
      </c>
      <c r="B16" s="4" t="s">
        <v>731</v>
      </c>
      <c r="E16" t="s">
        <v>757</v>
      </c>
      <c r="F16">
        <v>5210000001</v>
      </c>
      <c r="H16" t="s">
        <v>796</v>
      </c>
      <c r="I16" s="3" t="s">
        <v>147</v>
      </c>
      <c r="L16" t="s">
        <v>842</v>
      </c>
      <c r="M16" s="3"/>
      <c r="O16" s="3"/>
    </row>
    <row r="17" spans="1:15">
      <c r="A17" t="s">
        <v>728</v>
      </c>
      <c r="B17" s="4" t="s">
        <v>733</v>
      </c>
      <c r="E17" t="s">
        <v>758</v>
      </c>
      <c r="F17">
        <v>5210000002</v>
      </c>
      <c r="H17" t="s">
        <v>797</v>
      </c>
      <c r="I17" s="3" t="s">
        <v>148</v>
      </c>
      <c r="L17" t="s">
        <v>840</v>
      </c>
      <c r="M17" s="3"/>
      <c r="O17" s="3"/>
    </row>
    <row r="18" spans="1:15">
      <c r="A18" t="s">
        <v>726</v>
      </c>
      <c r="B18" s="4" t="s">
        <v>734</v>
      </c>
      <c r="E18" t="s">
        <v>759</v>
      </c>
      <c r="F18">
        <v>5210000003</v>
      </c>
      <c r="H18" t="s">
        <v>798</v>
      </c>
      <c r="I18" s="3" t="s">
        <v>149</v>
      </c>
      <c r="L18" t="s">
        <v>838</v>
      </c>
      <c r="M18" s="3">
        <v>4</v>
      </c>
      <c r="O18" s="3"/>
    </row>
    <row r="19" spans="1:15">
      <c r="A19" t="s">
        <v>736</v>
      </c>
      <c r="B19" s="4" t="s">
        <v>735</v>
      </c>
      <c r="E19" t="s">
        <v>760</v>
      </c>
      <c r="F19">
        <v>5210000004</v>
      </c>
      <c r="H19" t="s">
        <v>799</v>
      </c>
      <c r="I19" s="3" t="s">
        <v>150</v>
      </c>
      <c r="L19" t="s">
        <v>843</v>
      </c>
      <c r="M19" s="3"/>
      <c r="O19" s="3"/>
    </row>
    <row r="20" spans="1:15">
      <c r="A20" t="s">
        <v>736</v>
      </c>
      <c r="B20" s="4" t="s">
        <v>737</v>
      </c>
      <c r="E20" t="s">
        <v>761</v>
      </c>
      <c r="F20">
        <v>5210000005</v>
      </c>
      <c r="H20" t="s">
        <v>800</v>
      </c>
      <c r="I20" s="3" t="s">
        <v>151</v>
      </c>
      <c r="L20" t="s">
        <v>838</v>
      </c>
      <c r="M20" s="3">
        <v>5</v>
      </c>
      <c r="O20" s="3"/>
    </row>
    <row r="21" spans="1:15">
      <c r="A21" t="s">
        <v>739</v>
      </c>
      <c r="B21" s="4" t="s">
        <v>738</v>
      </c>
      <c r="E21" t="s">
        <v>762</v>
      </c>
      <c r="F21">
        <v>5210000007</v>
      </c>
      <c r="H21" t="s">
        <v>801</v>
      </c>
      <c r="I21" s="3" t="s">
        <v>152</v>
      </c>
      <c r="L21" t="s">
        <v>844</v>
      </c>
      <c r="M21" s="3"/>
      <c r="O21" s="3"/>
    </row>
    <row r="22" spans="1:15">
      <c r="A22" t="s">
        <v>741</v>
      </c>
      <c r="B22" s="4" t="s">
        <v>740</v>
      </c>
      <c r="E22" t="s">
        <v>763</v>
      </c>
      <c r="F22">
        <v>5210000008</v>
      </c>
      <c r="H22" t="s">
        <v>802</v>
      </c>
      <c r="I22" s="3" t="s">
        <v>153</v>
      </c>
      <c r="L22" t="s">
        <v>845</v>
      </c>
      <c r="M22" s="3">
        <v>6</v>
      </c>
      <c r="O22" s="3"/>
    </row>
    <row r="23" spans="1:15">
      <c r="A23" t="s">
        <v>700</v>
      </c>
      <c r="B23" s="4" t="s">
        <v>649</v>
      </c>
      <c r="E23" t="s">
        <v>764</v>
      </c>
      <c r="F23">
        <v>5210000009</v>
      </c>
      <c r="H23" t="s">
        <v>803</v>
      </c>
      <c r="I23" s="3" t="s">
        <v>154</v>
      </c>
      <c r="L23" t="s">
        <v>846</v>
      </c>
      <c r="M23" s="3"/>
      <c r="O23" s="3"/>
    </row>
    <row r="24" spans="1:15">
      <c r="A24" t="s">
        <v>701</v>
      </c>
      <c r="B24" s="4" t="s">
        <v>650</v>
      </c>
      <c r="E24" t="s">
        <v>765</v>
      </c>
      <c r="F24">
        <v>5210000010</v>
      </c>
      <c r="H24" t="s">
        <v>804</v>
      </c>
      <c r="I24" s="3" t="s">
        <v>155</v>
      </c>
      <c r="L24" t="s">
        <v>847</v>
      </c>
      <c r="M24" s="3"/>
      <c r="O24" s="3"/>
    </row>
    <row r="25" spans="1:15">
      <c r="A25" t="s">
        <v>702</v>
      </c>
      <c r="B25" s="4" t="s">
        <v>651</v>
      </c>
      <c r="E25" t="s">
        <v>766</v>
      </c>
      <c r="F25">
        <v>5210000011</v>
      </c>
      <c r="H25" t="s">
        <v>805</v>
      </c>
      <c r="I25" s="3" t="s">
        <v>156</v>
      </c>
      <c r="L25" t="s">
        <v>848</v>
      </c>
      <c r="M25" s="3">
        <v>7</v>
      </c>
      <c r="O25" s="3"/>
    </row>
    <row r="26" spans="1:15">
      <c r="A26" t="s">
        <v>703</v>
      </c>
      <c r="B26" s="4" t="s">
        <v>652</v>
      </c>
      <c r="H26" t="s">
        <v>806</v>
      </c>
      <c r="I26" s="3" t="s">
        <v>157</v>
      </c>
      <c r="L26" t="s">
        <v>846</v>
      </c>
      <c r="M26" s="3"/>
      <c r="O26" s="3"/>
    </row>
    <row r="27" spans="1:15">
      <c r="A27" t="s">
        <v>704</v>
      </c>
      <c r="B27" s="4" t="s">
        <v>653</v>
      </c>
      <c r="H27" t="s">
        <v>807</v>
      </c>
      <c r="I27" s="3" t="s">
        <v>158</v>
      </c>
      <c r="L27" t="s">
        <v>849</v>
      </c>
      <c r="M27" s="3"/>
      <c r="O27" s="3"/>
    </row>
    <row r="28" spans="1:15">
      <c r="A28" t="s">
        <v>705</v>
      </c>
      <c r="B28" s="4" t="s">
        <v>654</v>
      </c>
      <c r="H28" t="s">
        <v>808</v>
      </c>
      <c r="I28" s="3" t="s">
        <v>140</v>
      </c>
      <c r="L28" t="s">
        <v>850</v>
      </c>
      <c r="M28" s="3"/>
      <c r="O28" s="3"/>
    </row>
    <row r="29" spans="1:15">
      <c r="A29" t="s">
        <v>706</v>
      </c>
      <c r="B29" s="4" t="s">
        <v>655</v>
      </c>
      <c r="L29" t="s">
        <v>851</v>
      </c>
      <c r="M29" s="3"/>
      <c r="O29" s="3"/>
    </row>
    <row r="30" spans="1:15">
      <c r="A30" t="s">
        <v>707</v>
      </c>
      <c r="B30" s="4" t="s">
        <v>656</v>
      </c>
      <c r="L30" t="s">
        <v>847</v>
      </c>
      <c r="M30" s="3"/>
      <c r="O30" s="3"/>
    </row>
    <row r="31" spans="1:15">
      <c r="A31" t="s">
        <v>708</v>
      </c>
      <c r="B31" s="4" t="s">
        <v>657</v>
      </c>
      <c r="L31" t="s">
        <v>848</v>
      </c>
      <c r="M31" s="3">
        <v>8</v>
      </c>
      <c r="O31" s="3"/>
    </row>
    <row r="32" spans="1:15">
      <c r="A32" t="s">
        <v>709</v>
      </c>
      <c r="B32" s="4" t="s">
        <v>658</v>
      </c>
      <c r="L32" t="s">
        <v>839</v>
      </c>
      <c r="M32" s="3"/>
      <c r="O32" s="3"/>
    </row>
    <row r="33" spans="12:15">
      <c r="L33" t="s">
        <v>852</v>
      </c>
      <c r="M33" s="3"/>
      <c r="O33" s="3"/>
    </row>
    <row r="34" spans="12:15">
      <c r="L34" t="s">
        <v>853</v>
      </c>
      <c r="M34" s="3"/>
      <c r="O34" s="3"/>
    </row>
    <row r="35" spans="12:15">
      <c r="L35" t="s">
        <v>854</v>
      </c>
      <c r="M35" s="3"/>
      <c r="O35" s="3"/>
    </row>
    <row r="36" spans="12:15">
      <c r="L36" t="s">
        <v>850</v>
      </c>
      <c r="M36" s="3"/>
      <c r="O36" s="3"/>
    </row>
    <row r="37" spans="12:15">
      <c r="L37" t="s">
        <v>839</v>
      </c>
      <c r="M37" s="3"/>
      <c r="O37" s="3"/>
    </row>
    <row r="38" spans="12:15">
      <c r="L38" t="s">
        <v>852</v>
      </c>
      <c r="M38" s="3"/>
      <c r="O38" s="3"/>
    </row>
    <row r="39" spans="12:15">
      <c r="L39" t="s">
        <v>853</v>
      </c>
      <c r="M39" s="3"/>
      <c r="O39" s="3"/>
    </row>
    <row r="40" spans="12:15">
      <c r="L40" t="s">
        <v>855</v>
      </c>
      <c r="M40" s="3"/>
      <c r="O40" s="3"/>
    </row>
    <row r="41" spans="12:15">
      <c r="L41" t="s">
        <v>856</v>
      </c>
      <c r="M41" s="3">
        <v>9</v>
      </c>
      <c r="O41" s="3"/>
    </row>
    <row r="42" spans="12:15">
      <c r="L42" t="s">
        <v>857</v>
      </c>
      <c r="M42" s="3"/>
      <c r="O42" s="3"/>
    </row>
    <row r="43" spans="12:15">
      <c r="L43" t="s">
        <v>858</v>
      </c>
      <c r="M43" s="3"/>
      <c r="O43" s="3"/>
    </row>
    <row r="44" spans="12:15">
      <c r="L44" t="s">
        <v>859</v>
      </c>
      <c r="M44" s="3"/>
      <c r="O44" s="3"/>
    </row>
    <row r="45" spans="12:15">
      <c r="L45" t="s">
        <v>860</v>
      </c>
      <c r="M45" s="3" t="s">
        <v>649</v>
      </c>
      <c r="O45" s="3"/>
    </row>
    <row r="46" spans="12:15">
      <c r="L46" t="s">
        <v>861</v>
      </c>
      <c r="M46" s="3" t="s">
        <v>650</v>
      </c>
      <c r="O46" s="3"/>
    </row>
    <row r="47" spans="12:15">
      <c r="L47" t="s">
        <v>862</v>
      </c>
      <c r="M47" s="3" t="s">
        <v>651</v>
      </c>
      <c r="O47" s="3"/>
    </row>
    <row r="48" spans="12:15">
      <c r="L48" t="s">
        <v>863</v>
      </c>
      <c r="M48" s="3" t="s">
        <v>652</v>
      </c>
      <c r="O48" s="3"/>
    </row>
    <row r="49" spans="12:15">
      <c r="L49" t="s">
        <v>864</v>
      </c>
      <c r="M49" s="3" t="s">
        <v>653</v>
      </c>
      <c r="O49" s="3"/>
    </row>
    <row r="50" spans="12:15">
      <c r="L50" t="s">
        <v>865</v>
      </c>
      <c r="M50" s="3" t="s">
        <v>654</v>
      </c>
      <c r="O50" s="3"/>
    </row>
    <row r="51" spans="12:15">
      <c r="L51" t="s">
        <v>866</v>
      </c>
      <c r="M51" s="3" t="s">
        <v>655</v>
      </c>
      <c r="O51" s="3"/>
    </row>
    <row r="52" spans="12:15">
      <c r="L52" t="s">
        <v>867</v>
      </c>
      <c r="M52" s="3" t="s">
        <v>656</v>
      </c>
      <c r="O52" s="3"/>
    </row>
    <row r="53" spans="12:15">
      <c r="L53" t="s">
        <v>868</v>
      </c>
      <c r="M53" s="3" t="s">
        <v>657</v>
      </c>
      <c r="O53" s="3"/>
    </row>
    <row r="54" spans="12:15">
      <c r="L54" t="s">
        <v>869</v>
      </c>
      <c r="M54" s="3" t="s">
        <v>658</v>
      </c>
      <c r="O54" s="3"/>
    </row>
    <row r="55" spans="12:15">
      <c r="L55" t="s">
        <v>870</v>
      </c>
      <c r="M55" s="3" t="s">
        <v>659</v>
      </c>
      <c r="O55" s="3"/>
    </row>
    <row r="56" spans="12:15">
      <c r="L56" t="s">
        <v>871</v>
      </c>
      <c r="M56" s="3" t="s">
        <v>660</v>
      </c>
      <c r="O56" s="3"/>
    </row>
    <row r="57" spans="12:15">
      <c r="L57" t="s">
        <v>872</v>
      </c>
      <c r="M57" s="3" t="s">
        <v>661</v>
      </c>
      <c r="O57" s="3"/>
    </row>
    <row r="58" spans="12:15">
      <c r="L58" t="s">
        <v>873</v>
      </c>
      <c r="M58" s="3" t="s">
        <v>662</v>
      </c>
      <c r="O58" s="3"/>
    </row>
    <row r="59" spans="12:15">
      <c r="L59" t="s">
        <v>874</v>
      </c>
      <c r="M59" s="3" t="s">
        <v>663</v>
      </c>
      <c r="O59" s="3"/>
    </row>
    <row r="60" spans="12:15">
      <c r="L60" t="s">
        <v>875</v>
      </c>
      <c r="M60" s="3" t="s">
        <v>664</v>
      </c>
      <c r="O60" s="3"/>
    </row>
    <row r="61" spans="12:15">
      <c r="L61" t="s">
        <v>876</v>
      </c>
      <c r="M61" s="3" t="s">
        <v>665</v>
      </c>
      <c r="O61" s="3"/>
    </row>
    <row r="62" spans="12:15">
      <c r="L62" t="s">
        <v>877</v>
      </c>
      <c r="M62" s="3" t="s">
        <v>666</v>
      </c>
      <c r="O62" s="3"/>
    </row>
    <row r="63" spans="12:15">
      <c r="L63" t="s">
        <v>878</v>
      </c>
      <c r="M63" s="3" t="s">
        <v>667</v>
      </c>
      <c r="O63" s="3"/>
    </row>
    <row r="64" spans="12:15">
      <c r="L64" t="s">
        <v>879</v>
      </c>
      <c r="M64" s="3" t="s">
        <v>668</v>
      </c>
      <c r="O64" s="3"/>
    </row>
    <row r="65" spans="12:15">
      <c r="L65" t="s">
        <v>880</v>
      </c>
      <c r="M65" s="3" t="s">
        <v>669</v>
      </c>
      <c r="O65" s="3"/>
    </row>
    <row r="66" spans="12:15">
      <c r="L66" t="s">
        <v>881</v>
      </c>
      <c r="M66" s="3" t="s">
        <v>670</v>
      </c>
      <c r="O66" s="3"/>
    </row>
    <row r="67" spans="12:15">
      <c r="L67" t="s">
        <v>882</v>
      </c>
      <c r="M67" s="3" t="s">
        <v>671</v>
      </c>
      <c r="O67" s="3"/>
    </row>
    <row r="68" spans="12:15">
      <c r="L68" t="s">
        <v>883</v>
      </c>
      <c r="M68" s="3" t="s">
        <v>672</v>
      </c>
      <c r="O68" s="3"/>
    </row>
    <row r="69" spans="12:15">
      <c r="L69" t="s">
        <v>884</v>
      </c>
      <c r="M69" s="3" t="s">
        <v>673</v>
      </c>
      <c r="O69" s="3"/>
    </row>
    <row r="70" spans="12:15">
      <c r="L70" t="s">
        <v>885</v>
      </c>
      <c r="M70" s="3" t="s">
        <v>674</v>
      </c>
      <c r="O70" s="3"/>
    </row>
    <row r="71" spans="12:15">
      <c r="L71" t="s">
        <v>886</v>
      </c>
      <c r="M71" s="3" t="s">
        <v>675</v>
      </c>
      <c r="O71" s="3"/>
    </row>
    <row r="72" spans="12:15">
      <c r="L72" t="s">
        <v>887</v>
      </c>
      <c r="M72" s="3" t="s">
        <v>697</v>
      </c>
      <c r="O72" s="3"/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tabSelected="1" workbookViewId="0">
      <selection activeCell="G13" sqref="G13"/>
    </sheetView>
  </sheetViews>
  <sheetFormatPr defaultRowHeight="1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7" ht="5.0999999999999996" customHeight="1" thickBot="1"/>
    <row r="2" spans="1:7" ht="15.75" thickTop="1">
      <c r="A2" s="15" t="s">
        <v>901</v>
      </c>
      <c r="B2" s="16" t="s">
        <v>17</v>
      </c>
      <c r="C2" s="17" t="s">
        <v>907</v>
      </c>
      <c r="D2" s="18"/>
    </row>
    <row r="3" spans="1:7">
      <c r="A3" s="19" t="s">
        <v>809</v>
      </c>
      <c r="B3" s="20" t="s">
        <v>17</v>
      </c>
      <c r="C3" s="21">
        <v>43504</v>
      </c>
      <c r="D3" s="5"/>
    </row>
    <row r="4" spans="1:7">
      <c r="A4" s="19" t="s">
        <v>900</v>
      </c>
      <c r="B4" s="20" t="s">
        <v>17</v>
      </c>
      <c r="C4" s="6"/>
      <c r="D4" s="5"/>
    </row>
    <row r="5" spans="1:7" ht="15.75" thickBot="1">
      <c r="A5" s="22" t="s">
        <v>904</v>
      </c>
      <c r="B5" s="23" t="s">
        <v>17</v>
      </c>
      <c r="C5" s="24"/>
      <c r="D5" s="25"/>
    </row>
    <row r="6" spans="1:7" ht="10.5" customHeight="1" thickTop="1" thickBot="1">
      <c r="A6" s="12"/>
      <c r="B6" s="26"/>
      <c r="C6" s="27"/>
      <c r="D6" s="12"/>
    </row>
    <row r="7" spans="1:7" s="12" customFormat="1" ht="15.75" thickTop="1">
      <c r="A7" s="48" t="s">
        <v>905</v>
      </c>
      <c r="B7" s="49"/>
      <c r="C7" s="49"/>
      <c r="D7" s="50"/>
    </row>
    <row r="8" spans="1:7" s="12" customFormat="1" ht="15.75" thickBot="1">
      <c r="A8" s="51"/>
      <c r="B8" s="52"/>
      <c r="C8" s="52"/>
      <c r="D8" s="53"/>
    </row>
    <row r="9" spans="1:7" s="13" customFormat="1" ht="27" customHeight="1" thickTop="1" thickBot="1">
      <c r="A9" s="54" t="s">
        <v>893</v>
      </c>
      <c r="B9" s="55"/>
      <c r="C9" s="55"/>
      <c r="D9" s="56"/>
    </row>
    <row r="10" spans="1:7">
      <c r="A10" s="28" t="s">
        <v>810</v>
      </c>
      <c r="B10" s="29" t="s">
        <v>17</v>
      </c>
      <c r="C10" s="57"/>
      <c r="D10" s="58"/>
    </row>
    <row r="11" spans="1:7">
      <c r="A11" s="19" t="s">
        <v>811</v>
      </c>
      <c r="B11" s="20" t="s">
        <v>17</v>
      </c>
      <c r="C11" s="59"/>
      <c r="D11" s="60"/>
    </row>
    <row r="12" spans="1:7">
      <c r="A12" s="19" t="s">
        <v>832</v>
      </c>
      <c r="B12" s="20" t="s">
        <v>17</v>
      </c>
      <c r="C12" s="6"/>
      <c r="D12" s="5"/>
    </row>
    <row r="13" spans="1:7">
      <c r="A13" s="19" t="s">
        <v>812</v>
      </c>
      <c r="B13" s="20" t="s">
        <v>17</v>
      </c>
      <c r="C13" s="61"/>
      <c r="D13" s="62"/>
      <c r="G13" s="96"/>
    </row>
    <row r="14" spans="1:7">
      <c r="A14" s="19" t="s">
        <v>0</v>
      </c>
      <c r="B14" s="20" t="s">
        <v>17</v>
      </c>
      <c r="C14" s="61" t="s">
        <v>909</v>
      </c>
      <c r="D14" s="62"/>
    </row>
    <row r="15" spans="1:7">
      <c r="A15" s="19" t="s">
        <v>906</v>
      </c>
      <c r="B15" s="20" t="s">
        <v>17</v>
      </c>
      <c r="C15" s="45">
        <v>1300001759</v>
      </c>
      <c r="D15" s="14"/>
    </row>
    <row r="16" spans="1:7">
      <c r="A16" s="19" t="s">
        <v>1</v>
      </c>
      <c r="B16" s="20" t="s">
        <v>17</v>
      </c>
      <c r="C16" s="61"/>
      <c r="D16" s="62"/>
    </row>
    <row r="17" spans="1:4">
      <c r="A17" s="19" t="s">
        <v>902</v>
      </c>
      <c r="B17" s="20" t="s">
        <v>17</v>
      </c>
      <c r="C17" s="44"/>
      <c r="D17" s="30"/>
    </row>
    <row r="18" spans="1:4">
      <c r="A18" s="19" t="s">
        <v>2</v>
      </c>
      <c r="B18" s="20" t="s">
        <v>17</v>
      </c>
      <c r="C18" s="6"/>
      <c r="D18" s="5"/>
    </row>
    <row r="19" spans="1:4">
      <c r="A19" s="19" t="s">
        <v>813</v>
      </c>
      <c r="B19" s="20" t="s">
        <v>17</v>
      </c>
      <c r="C19" s="61"/>
      <c r="D19" s="62"/>
    </row>
    <row r="20" spans="1:4">
      <c r="A20" s="19" t="s">
        <v>899</v>
      </c>
      <c r="B20" s="20" t="s">
        <v>17</v>
      </c>
      <c r="C20" s="61"/>
      <c r="D20" s="62"/>
    </row>
    <row r="21" spans="1:4">
      <c r="A21" s="19" t="s">
        <v>814</v>
      </c>
      <c r="B21" s="20" t="s">
        <v>17</v>
      </c>
      <c r="C21" s="61"/>
      <c r="D21" s="62"/>
    </row>
    <row r="22" spans="1:4">
      <c r="A22" s="19" t="s">
        <v>815</v>
      </c>
      <c r="B22" s="20" t="s">
        <v>17</v>
      </c>
      <c r="C22" s="61"/>
      <c r="D22" s="62"/>
    </row>
    <row r="23" spans="1:4" ht="15.75" thickBot="1">
      <c r="A23" s="22" t="s">
        <v>816</v>
      </c>
      <c r="B23" s="23" t="s">
        <v>17</v>
      </c>
      <c r="C23" s="46"/>
      <c r="D23" s="47"/>
    </row>
    <row r="24" spans="1:4" ht="15.75" thickTop="1">
      <c r="A24" s="31" t="s">
        <v>821</v>
      </c>
      <c r="B24" s="29"/>
      <c r="C24" s="65"/>
      <c r="D24" s="66"/>
    </row>
    <row r="25" spans="1:4">
      <c r="A25" s="19" t="s">
        <v>822</v>
      </c>
      <c r="B25" s="20" t="s">
        <v>17</v>
      </c>
      <c r="C25" s="61"/>
      <c r="D25" s="62"/>
    </row>
    <row r="26" spans="1:4" ht="15.75" thickBot="1">
      <c r="A26" s="22" t="s">
        <v>823</v>
      </c>
      <c r="B26" s="23" t="s">
        <v>17</v>
      </c>
      <c r="C26" s="67"/>
      <c r="D26" s="68"/>
    </row>
    <row r="27" spans="1:4" s="12" customFormat="1" ht="27" customHeight="1" thickTop="1" thickBot="1">
      <c r="A27" s="8" t="s">
        <v>892</v>
      </c>
      <c r="B27" s="9"/>
      <c r="C27" s="10"/>
      <c r="D27" s="11"/>
    </row>
    <row r="28" spans="1:4" ht="15.75" thickBot="1">
      <c r="A28" s="32" t="s">
        <v>834</v>
      </c>
      <c r="B28" s="33"/>
      <c r="C28" s="34"/>
      <c r="D28" s="35"/>
    </row>
    <row r="29" spans="1:4">
      <c r="A29" s="28" t="s">
        <v>817</v>
      </c>
      <c r="B29" s="29" t="s">
        <v>17</v>
      </c>
      <c r="C29" s="69"/>
      <c r="D29" s="70"/>
    </row>
    <row r="30" spans="1:4">
      <c r="A30" s="36" t="s">
        <v>833</v>
      </c>
      <c r="B30" s="20" t="s">
        <v>17</v>
      </c>
      <c r="C30" s="61"/>
      <c r="D30" s="62"/>
    </row>
    <row r="31" spans="1:4">
      <c r="A31" s="19" t="s">
        <v>818</v>
      </c>
      <c r="B31" s="20" t="s">
        <v>17</v>
      </c>
      <c r="C31" s="71">
        <v>7230038010</v>
      </c>
      <c r="D31" s="72"/>
    </row>
    <row r="32" spans="1:4">
      <c r="A32" s="19" t="s">
        <v>820</v>
      </c>
      <c r="B32" s="20" t="s">
        <v>17</v>
      </c>
      <c r="C32" s="61" t="s">
        <v>911</v>
      </c>
      <c r="D32" s="62"/>
    </row>
    <row r="33" spans="1:4">
      <c r="A33" s="19" t="s">
        <v>819</v>
      </c>
      <c r="B33" s="20" t="s">
        <v>17</v>
      </c>
      <c r="C33" s="61" t="s">
        <v>910</v>
      </c>
      <c r="D33" s="62"/>
    </row>
    <row r="34" spans="1:4">
      <c r="A34" s="19" t="s">
        <v>835</v>
      </c>
      <c r="B34" s="20" t="s">
        <v>17</v>
      </c>
      <c r="C34" s="61"/>
      <c r="D34" s="62"/>
    </row>
    <row r="35" spans="1:4">
      <c r="A35" s="19" t="s">
        <v>836</v>
      </c>
      <c r="B35" s="20" t="s">
        <v>17</v>
      </c>
      <c r="C35" s="73"/>
      <c r="D35" s="74"/>
    </row>
    <row r="36" spans="1:4">
      <c r="A36" s="75" t="s">
        <v>837</v>
      </c>
      <c r="B36" s="76"/>
      <c r="C36" s="76"/>
      <c r="D36" s="77"/>
    </row>
    <row r="37" spans="1:4">
      <c r="A37" s="19" t="s">
        <v>824</v>
      </c>
      <c r="B37" s="20" t="s">
        <v>17</v>
      </c>
      <c r="C37" s="6"/>
      <c r="D37" s="5"/>
    </row>
    <row r="38" spans="1:4">
      <c r="A38" s="19" t="s">
        <v>825</v>
      </c>
      <c r="B38" s="20" t="s">
        <v>17</v>
      </c>
      <c r="C38" s="6"/>
      <c r="D38" s="5"/>
    </row>
    <row r="39" spans="1:4">
      <c r="A39" s="37" t="s">
        <v>826</v>
      </c>
      <c r="B39" s="20"/>
      <c r="C39" s="63"/>
      <c r="D39" s="64"/>
    </row>
    <row r="40" spans="1:4">
      <c r="A40" s="19" t="s">
        <v>827</v>
      </c>
      <c r="B40" s="20" t="s">
        <v>17</v>
      </c>
      <c r="C40" s="38" t="s">
        <v>897</v>
      </c>
      <c r="D40" s="39" t="s">
        <v>898</v>
      </c>
    </row>
    <row r="41" spans="1:4">
      <c r="A41" s="19" t="s">
        <v>828</v>
      </c>
      <c r="B41" s="20" t="s">
        <v>17</v>
      </c>
      <c r="C41" s="6"/>
      <c r="D41" s="5"/>
    </row>
    <row r="42" spans="1:4">
      <c r="A42" s="19" t="s">
        <v>829</v>
      </c>
      <c r="B42" s="20" t="s">
        <v>17</v>
      </c>
      <c r="C42" s="6"/>
      <c r="D42" s="5"/>
    </row>
    <row r="43" spans="1:4">
      <c r="A43" s="19" t="s">
        <v>830</v>
      </c>
      <c r="B43" s="20" t="s">
        <v>17</v>
      </c>
      <c r="C43" s="61"/>
      <c r="D43" s="62"/>
    </row>
    <row r="44" spans="1:4">
      <c r="A44" s="19" t="s">
        <v>3</v>
      </c>
      <c r="B44" s="20" t="s">
        <v>17</v>
      </c>
      <c r="C44" s="6"/>
      <c r="D44" s="5"/>
    </row>
    <row r="45" spans="1:4" ht="15.75" thickBot="1">
      <c r="A45" s="22" t="s">
        <v>831</v>
      </c>
      <c r="B45" s="23" t="s">
        <v>17</v>
      </c>
      <c r="C45" s="78"/>
      <c r="D45" s="47"/>
    </row>
    <row r="46" spans="1:4" ht="9" customHeight="1" thickTop="1" thickBot="1">
      <c r="A46" s="12"/>
      <c r="B46" s="26"/>
      <c r="C46" s="27"/>
      <c r="D46" s="40"/>
    </row>
    <row r="47" spans="1:4" s="12" customFormat="1" ht="22.5" thickTop="1" thickBot="1">
      <c r="A47" s="79" t="s">
        <v>894</v>
      </c>
      <c r="B47" s="80"/>
      <c r="C47" s="80"/>
      <c r="D47" s="81"/>
    </row>
    <row r="48" spans="1:4" ht="15.75" thickTop="1">
      <c r="A48" s="41" t="s">
        <v>908</v>
      </c>
      <c r="B48" s="82" t="s">
        <v>895</v>
      </c>
      <c r="C48" s="83"/>
      <c r="D48" s="42" t="s">
        <v>896</v>
      </c>
    </row>
    <row r="49" spans="1:4">
      <c r="A49" s="84"/>
      <c r="B49" s="87"/>
      <c r="C49" s="88"/>
      <c r="D49" s="93"/>
    </row>
    <row r="50" spans="1:4">
      <c r="A50" s="85"/>
      <c r="B50" s="89"/>
      <c r="C50" s="90"/>
      <c r="D50" s="94"/>
    </row>
    <row r="51" spans="1:4">
      <c r="A51" s="85"/>
      <c r="B51" s="89"/>
      <c r="C51" s="90"/>
      <c r="D51" s="94"/>
    </row>
    <row r="52" spans="1:4">
      <c r="A52" s="85"/>
      <c r="B52" s="89"/>
      <c r="C52" s="90"/>
      <c r="D52" s="94"/>
    </row>
    <row r="53" spans="1:4" ht="15.75" thickBot="1">
      <c r="A53" s="86"/>
      <c r="B53" s="91"/>
      <c r="C53" s="92"/>
      <c r="D53" s="95"/>
    </row>
    <row r="54" spans="1:4" ht="15.75" thickTop="1">
      <c r="A54" s="12"/>
      <c r="B54" s="26"/>
      <c r="C54" s="27"/>
      <c r="D54" s="12"/>
    </row>
    <row r="55" spans="1:4" ht="15.75">
      <c r="A55" s="43" t="s">
        <v>903</v>
      </c>
      <c r="B55" s="26"/>
      <c r="C55" s="27"/>
      <c r="D55" s="12"/>
    </row>
  </sheetData>
  <mergeCells count="31">
    <mergeCell ref="C43:D43"/>
    <mergeCell ref="C45:D45"/>
    <mergeCell ref="A47:D47"/>
    <mergeCell ref="B48:C48"/>
    <mergeCell ref="A49:A53"/>
    <mergeCell ref="B49:C53"/>
    <mergeCell ref="D49:D53"/>
    <mergeCell ref="C39:D39"/>
    <mergeCell ref="C24:D24"/>
    <mergeCell ref="C25:D25"/>
    <mergeCell ref="C26:D26"/>
    <mergeCell ref="C29:D29"/>
    <mergeCell ref="C30:D30"/>
    <mergeCell ref="C31:D31"/>
    <mergeCell ref="C32:D32"/>
    <mergeCell ref="C33:D33"/>
    <mergeCell ref="C34:D34"/>
    <mergeCell ref="C35:D35"/>
    <mergeCell ref="A36:D36"/>
    <mergeCell ref="C23:D23"/>
    <mergeCell ref="A7:D8"/>
    <mergeCell ref="A9:D9"/>
    <mergeCell ref="C10:D10"/>
    <mergeCell ref="C11:D11"/>
    <mergeCell ref="C13:D13"/>
    <mergeCell ref="C14:D14"/>
    <mergeCell ref="C16:D16"/>
    <mergeCell ref="C19:D19"/>
    <mergeCell ref="C20:D20"/>
    <mergeCell ref="C21:D21"/>
    <mergeCell ref="C22:D22"/>
  </mergeCells>
  <dataValidations count="9">
    <dataValidation type="list" allowBlank="1" showInputMessage="1" showErrorMessage="1" sqref="C10:C11">
      <formula1>COMPANY</formula1>
    </dataValidation>
    <dataValidation type="list" allowBlank="1" showInputMessage="1" showErrorMessage="1" sqref="D44">
      <formula1>incoterms</formula1>
    </dataValidation>
    <dataValidation type="list" allowBlank="1" showInputMessage="1" showErrorMessage="1" sqref="D42">
      <formula1>witholding_tax</formula1>
    </dataValidation>
    <dataValidation type="list" allowBlank="1" showInputMessage="1" showErrorMessage="1" sqref="D38">
      <formula1>pay_term</formula1>
    </dataValidation>
    <dataValidation type="list" allowBlank="1" showInputMessage="1" showErrorMessage="1" sqref="D37">
      <formula1>recont_acc</formula1>
    </dataValidation>
    <dataValidation type="list" allowBlank="1" showInputMessage="1" showErrorMessage="1" sqref="D18">
      <formula1>cou</formula1>
    </dataValidation>
    <dataValidation type="list" allowBlank="1" showInputMessage="1" showErrorMessage="1" sqref="D12">
      <formula1>Acc_vendor</formula1>
    </dataValidation>
    <dataValidation type="list" allowBlank="1" showInputMessage="1" showErrorMessage="1" sqref="C13">
      <formula1>title</formula1>
    </dataValidation>
    <dataValidation type="list" allowBlank="1" showInputMessage="1" showErrorMessage="1" sqref="D41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Sheet2</vt:lpstr>
      <vt:lpstr>Sheet3</vt:lpstr>
      <vt:lpstr>CHANGE VENDOR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'CHANGE VENDOR'!Print_Area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lilis</cp:lastModifiedBy>
  <cp:lastPrinted>2017-06-16T01:33:45Z</cp:lastPrinted>
  <dcterms:created xsi:type="dcterms:W3CDTF">2012-02-15T06:17:27Z</dcterms:created>
  <dcterms:modified xsi:type="dcterms:W3CDTF">2021-01-05T06:26:55Z</dcterms:modified>
</cp:coreProperties>
</file>