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cocos\jihe_defence\tools\excel_export\excel\"/>
    </mc:Choice>
  </mc:AlternateContent>
  <bookViews>
    <workbookView windowWidth="27165" windowHeight="10845"/>
  </bookViews>
  <sheets>
    <sheet name="uni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<sst xmlns="http://schemas.openxmlformats.org/spreadsheetml/2006/main" count="244" uniqueCount="168">
  <si>
    <t>id</t>
  </si>
  <si>
    <t>name</t>
  </si>
  <si>
    <t>head_icon</t>
  </si>
  <si>
    <t>team</t>
  </si>
  <si>
    <t>category</t>
  </si>
  <si>
    <t>subtype</t>
  </si>
  <si>
    <t>base_attributes</t>
  </si>
  <si>
    <t>abilities</t>
  </si>
  <si>
    <t>scale</t>
  </si>
  <si>
    <t>attack_interval</t>
  </si>
  <si>
    <t>attack_targeting</t>
  </si>
  <si>
    <t>attack_projectile</t>
  </si>
  <si>
    <t>attack_projectile_speed</t>
  </si>
  <si>
    <t>attack_projectile_prefab</t>
  </si>
  <si>
    <t>gold</t>
  </si>
  <si>
    <t>goldReward</t>
  </si>
  <si>
    <t>expReward</t>
  </si>
  <si>
    <t>killReward</t>
  </si>
  <si>
    <t>rewardType</t>
  </si>
  <si>
    <t>ai</t>
  </si>
  <si>
    <t>collision_radius</t>
  </si>
  <si>
    <t>prefab</t>
  </si>
  <si>
    <t>growthValues</t>
  </si>
  <si>
    <t>int</t>
  </si>
  <si>
    <t>string</t>
  </si>
  <si>
    <t>enum</t>
  </si>
  <si>
    <t>attrpairs</t>
  </si>
  <si>
    <t>intarray</t>
  </si>
  <si>
    <t>number</t>
  </si>
  <si>
    <t>json</t>
  </si>
  <si>
    <t>floatpairs</t>
  </si>
  <si>
    <t>唯一ID（英雄 1000 段 / 怪物 2000 段）</t>
  </si>
  <si>
    <t>显示名</t>
  </si>
  <si>
    <t>头像资源路径（textures/heros/xxx）</t>
  </si>
  <si>
    <t>阵营：1=英雄 2=怪物</t>
  </si>
  <si>
    <t>单位大类（供分类/池子使用）</t>
  </si>
  <si>
    <t>怪物子类型（英雄留空）</t>
  </si>
  <si>
    <t>基础属性 [[属性id, 值]]：百分比型属性(攻速/魔抗/闪避/暴率/暴伤/倍率)按 100=100% 填整数，其余填原值</t>
  </si>
  <si>
    <t>技能ID列表（abilities.json 的 id，逗号分隔）</t>
  </si>
  <si>
    <t>等级成长系数（预留）</t>
  </si>
  <si>
    <t>普攻基础间隔（秒），实际冷却 = 该值 / 攻速</t>
  </si>
  <si>
    <t>普攻索敌策略（缺省 nearest）</t>
  </si>
  <si>
    <t>普攻投射物标识（留空 = 近战即时命中）</t>
  </si>
  <si>
    <t>普攻弹道速度（像素/秒，缺省 1200）</t>
  </si>
  <si>
    <t>普攻弹道预制件路径</t>
  </si>
  <si>
    <t>初始金币（英雄 0）</t>
  </si>
  <si>
    <t>击杀金币基数（缺省取 battle_constants.enemyDropGoldDefault）</t>
  </si>
  <si>
    <t>击杀经验基数（缺省取 battle_constants.enemyDropExpDefault）</t>
  </si>
  <si>
    <t>击杀数奖励（击杀商店的货币；每杀该单位给几点，缺省 1）。玩家自己放的「击杀怪」（rewardType=kill_boss）靠这一列给一次性大额</t>
  </si>
  <si>
    <t>奖励类型（gold_boss/exp_boss 为经济BOSS，kill_boss 为击杀BOSS）</t>
  </si>
  <si>
    <t>AI 配置 JSON：{"type":"chase","params":{...}}</t>
  </si>
  <si>
    <t>碰撞半径（像素，缺省 26）</t>
  </si>
  <si>
    <t>单位预制件路径</t>
  </si>
  <si>
    <t>每级成长 [[属性id, 成长值]]（float 语义，暴击 0.005 = 0.5%/级；仅英雄填）</t>
  </si>
  <si>
    <t>火枪</t>
  </si>
  <si>
    <t>textures/heros/huoqiang</t>
  </si>
  <si>
    <t>hero</t>
  </si>
  <si>
    <t>1:320|2:120|3:40|4:120|16:250</t>
  </si>
  <si>
    <t>16</t>
  </si>
  <si>
    <t>farthest</t>
  </si>
  <si>
    <t>musket</t>
  </si>
  <si>
    <t>prefabs/unit/projectiles/projectile_1</t>
  </si>
  <si>
    <t>prefabs/units/hero_sniper</t>
  </si>
  <si>
    <t>1:12|3:3</t>
  </si>
  <si>
    <t>赏金猎人</t>
  </si>
  <si>
    <t>textures/heros/shangjin</t>
  </si>
  <si>
    <t>1:520|2:100|3:24|4:120|16:200</t>
  </si>
  <si>
    <t>7</t>
  </si>
  <si>
    <t>shuriken</t>
  </si>
  <si>
    <t>prefabs/units/hero_bounty</t>
  </si>
  <si>
    <t>1:10|3:2.5</t>
  </si>
  <si>
    <t>宙斯</t>
  </si>
  <si>
    <t>textures/heros/zhousi</t>
  </si>
  <si>
    <t>1:340|2:220|3:26|4:100|16:250</t>
  </si>
  <si>
    <t>19</t>
  </si>
  <si>
    <t>lightning</t>
  </si>
  <si>
    <t>prefabs/units/hero_zeus</t>
  </si>
  <si>
    <t>1:10|2:10|3:2.5</t>
  </si>
  <si>
    <t>斧王</t>
  </si>
  <si>
    <t>textures/heros/fuwang</t>
  </si>
  <si>
    <t>1:560|2:80|3:34|4:100|16:187</t>
  </si>
  <si>
    <t>17</t>
  </si>
  <si>
    <t>prefabs/units/hero_axe</t>
  </si>
  <si>
    <t>1:22|3:1.5</t>
  </si>
  <si>
    <t>幻影刺客</t>
  </si>
  <si>
    <t>textures/heros/huanci</t>
  </si>
  <si>
    <t>1:300|2:100|3:44|4:110|16:187</t>
  </si>
  <si>
    <t>23</t>
  </si>
  <si>
    <t>nearest</t>
  </si>
  <si>
    <t>1:11|3:3.2</t>
  </si>
  <si>
    <t>卓尔游侠</t>
  </si>
  <si>
    <t>textures/heros/zhuoer</t>
  </si>
  <si>
    <t>1:300|2:120|3:38|4:140|16:240</t>
  </si>
  <si>
    <t>24</t>
  </si>
  <si>
    <t>lowest_hp</t>
  </si>
  <si>
    <t>arrow</t>
  </si>
  <si>
    <t>1:11|3:2.6</t>
  </si>
  <si>
    <t>水晶室女</t>
  </si>
  <si>
    <t>textures/heros/shuijing</t>
  </si>
  <si>
    <t>1:420|2:260|3:24|4:100|16:240</t>
  </si>
  <si>
    <t>25</t>
  </si>
  <si>
    <t>ice</t>
  </si>
  <si>
    <t>1:16|2:12|3:1.8</t>
  </si>
  <si>
    <t>莉娜</t>
  </si>
  <si>
    <t>textures/heros/lina</t>
  </si>
  <si>
    <t>1:320|2:200|3:30|4:105|16:250</t>
  </si>
  <si>
    <t>26</t>
  </si>
  <si>
    <t>strongest</t>
  </si>
  <si>
    <t>fire</t>
  </si>
  <si>
    <t>1:12|2:10|3:2.4</t>
  </si>
  <si>
    <t>哈斯卡</t>
  </si>
  <si>
    <t>textures/heros/hasika</t>
  </si>
  <si>
    <t>1:500|2:80|3:25|4:130|16:200</t>
  </si>
  <si>
    <t>27</t>
  </si>
  <si>
    <t>spear</t>
  </si>
  <si>
    <t>1:20|3:2</t>
  </si>
  <si>
    <t>骷髅王</t>
  </si>
  <si>
    <t>textures/heros/kulouwang</t>
  </si>
  <si>
    <t>1:460|2:200|3:24|4:95|16:210</t>
  </si>
  <si>
    <t>28</t>
  </si>
  <si>
    <t>bone</t>
  </si>
  <si>
    <t>1:15|3:2</t>
  </si>
  <si>
    <t>哥布林</t>
  </si>
  <si>
    <t>monster</t>
  </si>
  <si>
    <t>normal</t>
  </si>
  <si>
    <t>1:40|2:30|5:70|3:4|4:100|6:0|7:25|16:44</t>
  </si>
  <si>
    <t>[]</t>
  </si>
  <si>
    <t>{"type":"chase"}</t>
  </si>
  <si>
    <t>prefabs/unit/monsters/one</t>
  </si>
  <si>
    <t>巨魔</t>
  </si>
  <si>
    <t>1:240|2:20|5:155|3:16|4:100|6:3|7:25|16:100</t>
  </si>
  <si>
    <t>{"type":"chase","params":{"speedMul":0.9}}</t>
  </si>
  <si>
    <t>prefabs/units/monster_5</t>
  </si>
  <si>
    <t>游荡者</t>
  </si>
  <si>
    <t>1:80|2:20|5:140|3:7|4:100|6:0|7:20|16:90</t>
  </si>
  <si>
    <t>{"type":"wander","params":{"wanderRadius":150,"aggroRange":350,"wanderSpeedMul":0.5,"chaseSpeedMul":1.1,"aggroAfter":5}}</t>
  </si>
  <si>
    <t>prefabs/units/monster_6</t>
  </si>
  <si>
    <t>环绕魔</t>
  </si>
  <si>
    <t>1:90|2:40|5:180|3:6|4:100|6:0|7:30|16:120</t>
  </si>
  <si>
    <t>{"type":"orbit","params":{"orbitRadius":150,"angularSpeed":1.8,"attackInterval":2.5}}</t>
  </si>
  <si>
    <t>prefabs/units/monster_7</t>
  </si>
  <si>
    <t>重击者</t>
  </si>
  <si>
    <t>elite</t>
  </si>
  <si>
    <t>1:320|2:20|5:125|3:24|4:80|6:5|7:25|16:100</t>
  </si>
  <si>
    <t>{"type":"attack_stop","params":{"stopDuration":2.5,"windupTime":0.5}}</t>
  </si>
  <si>
    <t>prefabs/units/monster_8</t>
  </si>
  <si>
    <t>深渊领主</t>
  </si>
  <si>
    <t>boss</t>
  </si>
  <si>
    <t>1:3000|2:300|5:140|3:60|4:80|6:12|7:35|16:180</t>
  </si>
  <si>
    <t>1,30,31</t>
  </si>
  <si>
    <t>{"type":"boss","params":{"skills":[{"abilityId":1,"interval":6,"delay":3},{"abilityId":30,"interval":16,"delay":8,"hpBelow":0.65},{"abilityId":31,"interval":22,"delay":14,"hpBelow":0.35}],"phases":[{"hpRatio":1,"behavior":"chase","params":{"speedMul":0.8}},{"hpRatio":0.7,"behavior":"orbit","params":{"orbitRadius":150,"angularSpeed":1.2}},{"hpRatio":0.4,"behavior":"chase","params":{"speedMul":1.6}},{"hpRatio":0.2,"behavior":"attack_stop","params":{"stopDuration":1.2,"speedMul":1.8},"onEnterModifier":9,"onEnterDuration":8}]}}</t>
  </si>
  <si>
    <t>prefabs/units/monster_9</t>
  </si>
  <si>
    <t>黄金魔像</t>
  </si>
  <si>
    <t>1:1400|2:60|5:85|3:10|4:40|6:4|7:20|16:120</t>
  </si>
  <si>
    <t>gold_boss</t>
  </si>
  <si>
    <t>{"type":"chase","params":{"speedMul":0.7}}</t>
  </si>
  <si>
    <t>经验贤者</t>
  </si>
  <si>
    <t>1:1800|2:240|5:105|3:40|4:70|6:8|7:30|16:140</t>
  </si>
  <si>
    <t>exp_boss</t>
  </si>
  <si>
    <t>{"type":"boss","params":{"skills":[{"abilityId":3,"interval":8,"delay":2,"selfCast":true}],"phases":[{"hpRatio":1,"behavior":"chase","params":{"speedMul":0.7}}]}}</t>
  </si>
  <si>
    <t>处刑者</t>
  </si>
  <si>
    <t>1:1800|2:100|5:150|3:55|4:100|6:6|7:25|16:180</t>
  </si>
  <si>
    <t>kill_boss</t>
  </si>
  <si>
    <t>{"type":"chase","params":{"speedMul":1}}</t>
  </si>
  <si>
    <t>敌方守卫</t>
  </si>
  <si>
    <t>1:1500|2:80|5:55|3:12|4:100|6:10|7:30|16:150</t>
  </si>
  <si>
    <t>最终boss1</t>
  </si>
  <si>
    <t>1:500000|2:300|5:140|3:60|4:80|6:100|7:90|16:180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</si>
</sst>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i/>
      <sz val="10"/>
      <color rgb="FF404040"/>
      <name val="微软雅黑"/>
      <charset val="134"/>
    </font>
    <font>
      <sz val="10"/>
      <color rgb="FF40404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4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G30" sqref="G30"/>
    </sheetView>
  </sheetViews>
  <sheetFormatPr defaultColWidth="9" defaultRowHeight="13.5"/>
  <cols>
    <col min="1" max="1" width="18.5" customWidth="1"/>
    <col min="2" max="2" width="10" customWidth="1"/>
    <col min="3" max="3" width="26" customWidth="1"/>
    <col min="4" max="4" width="10" customWidth="1"/>
    <col min="5" max="5" width="13.5" customWidth="1"/>
    <col min="6" max="6" width="11" customWidth="1"/>
    <col min="7" max="7" width="60" customWidth="1"/>
    <col min="8" max="8" width="22" customWidth="1"/>
    <col min="9" max="9" width="10" customWidth="1"/>
    <col min="10" max="10" width="21" customWidth="1"/>
    <col min="11" max="11" width="18" customWidth="1"/>
    <col min="12" max="12" width="19" customWidth="1"/>
    <col min="13" max="13" width="25" customWidth="1"/>
    <col min="14" max="14" width="39" customWidth="1"/>
    <col min="15" max="15" width="10" customWidth="1"/>
    <col min="16" max="16" width="30" customWidth="1"/>
    <col min="17" max="17" width="29.5" customWidth="1"/>
    <col min="18" max="18" width="60" customWidth="1"/>
    <col min="19" max="19" width="31.5" customWidth="1"/>
    <col min="20" max="20" width="60" customWidth="1"/>
    <col min="21" max="21" width="18" customWidth="1"/>
    <col min="22" max="22" width="27" customWidth="1"/>
    <col min="23" max="23" width="36.5" customWidth="1"/>
  </cols>
  <sheetData>
    <row r="1" ht="20" customHeight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0" customHeight="1" spans="1:23">
      <c r="A2" s="2" t="s">
        <v>23</v>
      </c>
      <c r="B2" s="2" t="s">
        <v>24</v>
      </c>
      <c r="C2" s="2" t="s">
        <v>24</v>
      </c>
      <c r="D2" s="2" t="s">
        <v>23</v>
      </c>
      <c r="E2" s="2" t="s">
        <v>25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28</v>
      </c>
      <c r="K2" s="2" t="s">
        <v>25</v>
      </c>
      <c r="L2" s="2" t="s">
        <v>24</v>
      </c>
      <c r="M2" s="2" t="s">
        <v>28</v>
      </c>
      <c r="N2" s="2" t="s">
        <v>24</v>
      </c>
      <c r="O2" s="2" t="s">
        <v>28</v>
      </c>
      <c r="P2" s="2" t="s">
        <v>28</v>
      </c>
      <c r="Q2" s="2" t="s">
        <v>28</v>
      </c>
      <c r="R2" s="2" t="s">
        <v>28</v>
      </c>
      <c r="S2" s="2" t="s">
        <v>25</v>
      </c>
      <c r="T2" s="2" t="s">
        <v>29</v>
      </c>
      <c r="U2" s="2" t="s">
        <v>28</v>
      </c>
      <c r="V2" s="2" t="s">
        <v>24</v>
      </c>
      <c r="W2" s="2" t="s">
        <v>30</v>
      </c>
    </row>
    <row r="3" ht="22" customHeight="1" spans="1:23">
      <c r="A3" s="3" t="s">
        <v>31</v>
      </c>
      <c r="B3" s="3" t="s">
        <v>32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37</v>
      </c>
      <c r="H3" s="3" t="s">
        <v>38</v>
      </c>
      <c r="I3" s="3" t="s">
        <v>39</v>
      </c>
      <c r="J3" s="3" t="s">
        <v>40</v>
      </c>
      <c r="K3" s="3" t="s">
        <v>41</v>
      </c>
      <c r="L3" s="3" t="s">
        <v>42</v>
      </c>
      <c r="M3" s="3" t="s">
        <v>43</v>
      </c>
      <c r="N3" s="3" t="s">
        <v>44</v>
      </c>
      <c r="O3" s="3" t="s">
        <v>45</v>
      </c>
      <c r="P3" s="3" t="s">
        <v>46</v>
      </c>
      <c r="Q3" s="3" t="s">
        <v>47</v>
      </c>
      <c r="R3" s="3" t="s">
        <v>48</v>
      </c>
      <c r="S3" s="3" t="s">
        <v>49</v>
      </c>
      <c r="T3" s="3" t="s">
        <v>50</v>
      </c>
      <c r="U3" s="3" t="s">
        <v>51</v>
      </c>
      <c r="V3" s="3" t="s">
        <v>52</v>
      </c>
      <c r="W3" s="3" t="s">
        <v>53</v>
      </c>
    </row>
    <row r="4" ht="16.5" spans="1:23">
      <c r="A4" s="4">
        <v>1001</v>
      </c>
      <c r="B4" s="4" t="s">
        <v>54</v>
      </c>
      <c r="C4" s="4" t="s">
        <v>55</v>
      </c>
      <c r="D4" s="4">
        <v>1</v>
      </c>
      <c r="E4" s="4" t="s">
        <v>56</v>
      </c>
      <c r="F4" s="4"/>
      <c r="G4" s="4" t="s">
        <v>57</v>
      </c>
      <c r="H4" s="4" t="s">
        <v>58</v>
      </c>
      <c r="I4" s="4"/>
      <c r="J4" s="4">
        <v>1</v>
      </c>
      <c r="K4" s="4" t="s">
        <v>59</v>
      </c>
      <c r="L4" s="4" t="s">
        <v>60</v>
      </c>
      <c r="M4" s="4"/>
      <c r="N4" s="4" t="s">
        <v>61</v>
      </c>
      <c r="O4" s="4">
        <v>0</v>
      </c>
      <c r="P4" s="4"/>
      <c r="Q4" s="4"/>
      <c r="R4" s="4"/>
      <c r="S4" s="4"/>
      <c r="T4" s="4"/>
      <c r="U4" s="4">
        <v>24</v>
      </c>
      <c r="V4" s="4" t="s">
        <v>62</v>
      </c>
      <c r="W4" s="4" t="s">
        <v>63</v>
      </c>
    </row>
    <row r="5" ht="16.5" spans="1:23">
      <c r="A5" s="4">
        <v>1002</v>
      </c>
      <c r="B5" s="4" t="s">
        <v>64</v>
      </c>
      <c r="C5" s="4" t="s">
        <v>65</v>
      </c>
      <c r="D5" s="4">
        <v>1</v>
      </c>
      <c r="E5" s="4" t="s">
        <v>56</v>
      </c>
      <c r="F5" s="4"/>
      <c r="G5" s="4" t="s">
        <v>66</v>
      </c>
      <c r="H5" s="4" t="s">
        <v>67</v>
      </c>
      <c r="I5" s="4"/>
      <c r="J5" s="4">
        <v>0.85</v>
      </c>
      <c r="K5" s="4"/>
      <c r="L5" s="4" t="s">
        <v>68</v>
      </c>
      <c r="M5" s="4"/>
      <c r="N5" s="4" t="s">
        <v>61</v>
      </c>
      <c r="O5" s="4">
        <v>0</v>
      </c>
      <c r="P5" s="4"/>
      <c r="Q5" s="4"/>
      <c r="R5" s="4"/>
      <c r="S5" s="4"/>
      <c r="T5" s="4"/>
      <c r="U5" s="4">
        <v>26</v>
      </c>
      <c r="V5" s="4" t="s">
        <v>69</v>
      </c>
      <c r="W5" s="4" t="s">
        <v>70</v>
      </c>
    </row>
    <row r="6" ht="16.5" spans="1:23">
      <c r="A6" s="4">
        <v>1003</v>
      </c>
      <c r="B6" s="4" t="s">
        <v>71</v>
      </c>
      <c r="C6" s="4" t="s">
        <v>72</v>
      </c>
      <c r="D6" s="4">
        <v>1</v>
      </c>
      <c r="E6" s="4" t="s">
        <v>56</v>
      </c>
      <c r="F6" s="4"/>
      <c r="G6" s="4" t="s">
        <v>73</v>
      </c>
      <c r="H6" s="4" t="s">
        <v>74</v>
      </c>
      <c r="I6" s="4"/>
      <c r="J6" s="4">
        <v>1.4</v>
      </c>
      <c r="K6" s="4"/>
      <c r="L6" s="4" t="s">
        <v>75</v>
      </c>
      <c r="M6" s="4"/>
      <c r="N6" s="4" t="s">
        <v>61</v>
      </c>
      <c r="O6" s="4">
        <v>0</v>
      </c>
      <c r="P6" s="4"/>
      <c r="Q6" s="4"/>
      <c r="R6" s="4"/>
      <c r="S6" s="4"/>
      <c r="T6" s="4"/>
      <c r="U6" s="4">
        <v>24</v>
      </c>
      <c r="V6" s="4" t="s">
        <v>76</v>
      </c>
      <c r="W6" s="4" t="s">
        <v>77</v>
      </c>
    </row>
    <row r="7" ht="16.5" spans="1:23">
      <c r="A7" s="4">
        <v>1004</v>
      </c>
      <c r="B7" s="4" t="s">
        <v>78</v>
      </c>
      <c r="C7" s="4" t="s">
        <v>79</v>
      </c>
      <c r="D7" s="4">
        <v>1</v>
      </c>
      <c r="E7" s="4" t="s">
        <v>56</v>
      </c>
      <c r="F7" s="4"/>
      <c r="G7" s="4" t="s">
        <v>80</v>
      </c>
      <c r="H7" s="4" t="s">
        <v>81</v>
      </c>
      <c r="I7" s="4"/>
      <c r="J7" s="4">
        <v>1.25</v>
      </c>
      <c r="K7" s="4"/>
      <c r="L7" s="4"/>
      <c r="M7" s="4"/>
      <c r="N7" s="4"/>
      <c r="O7" s="4">
        <v>0</v>
      </c>
      <c r="P7" s="4"/>
      <c r="Q7" s="4"/>
      <c r="R7" s="4"/>
      <c r="S7" s="4"/>
      <c r="T7" s="4"/>
      <c r="U7" s="4">
        <v>30</v>
      </c>
      <c r="V7" s="4" t="s">
        <v>82</v>
      </c>
      <c r="W7" s="4" t="s">
        <v>83</v>
      </c>
    </row>
    <row r="8" ht="16.5" spans="1:23">
      <c r="A8" s="4">
        <v>1005</v>
      </c>
      <c r="B8" s="4" t="s">
        <v>84</v>
      </c>
      <c r="C8" s="4" t="s">
        <v>85</v>
      </c>
      <c r="D8" s="4">
        <v>1</v>
      </c>
      <c r="E8" s="4" t="s">
        <v>56</v>
      </c>
      <c r="F8" s="4"/>
      <c r="G8" s="4" t="s">
        <v>86</v>
      </c>
      <c r="H8" s="4" t="s">
        <v>87</v>
      </c>
      <c r="I8" s="4"/>
      <c r="J8" s="4">
        <v>1</v>
      </c>
      <c r="K8" s="4" t="s">
        <v>88</v>
      </c>
      <c r="L8" s="4"/>
      <c r="M8" s="4"/>
      <c r="N8" s="4"/>
      <c r="O8" s="4">
        <v>0</v>
      </c>
      <c r="P8" s="4"/>
      <c r="Q8" s="4"/>
      <c r="R8" s="4"/>
      <c r="S8" s="4"/>
      <c r="T8" s="4"/>
      <c r="U8" s="4">
        <v>24</v>
      </c>
      <c r="V8" s="4"/>
      <c r="W8" s="4" t="s">
        <v>89</v>
      </c>
    </row>
    <row r="9" ht="16.5" spans="1:23">
      <c r="A9" s="4">
        <v>1006</v>
      </c>
      <c r="B9" s="4" t="s">
        <v>90</v>
      </c>
      <c r="C9" s="4" t="s">
        <v>91</v>
      </c>
      <c r="D9" s="4">
        <v>1</v>
      </c>
      <c r="E9" s="4" t="s">
        <v>56</v>
      </c>
      <c r="F9" s="4"/>
      <c r="G9" s="4" t="s">
        <v>92</v>
      </c>
      <c r="H9" s="4" t="s">
        <v>93</v>
      </c>
      <c r="I9" s="4"/>
      <c r="J9" s="4">
        <v>0.9</v>
      </c>
      <c r="K9" s="4" t="s">
        <v>94</v>
      </c>
      <c r="L9" s="4" t="s">
        <v>95</v>
      </c>
      <c r="M9" s="4"/>
      <c r="N9" s="4" t="s">
        <v>61</v>
      </c>
      <c r="O9" s="4">
        <v>0</v>
      </c>
      <c r="P9" s="4"/>
      <c r="Q9" s="4"/>
      <c r="R9" s="4"/>
      <c r="S9" s="4"/>
      <c r="T9" s="4"/>
      <c r="U9" s="4">
        <v>24</v>
      </c>
      <c r="V9" s="4"/>
      <c r="W9" s="4" t="s">
        <v>96</v>
      </c>
    </row>
    <row r="10" ht="16.5" spans="1:23">
      <c r="A10" s="4">
        <v>1007</v>
      </c>
      <c r="B10" s="4" t="s">
        <v>97</v>
      </c>
      <c r="C10" s="4" t="s">
        <v>98</v>
      </c>
      <c r="D10" s="4">
        <v>1</v>
      </c>
      <c r="E10" s="4" t="s">
        <v>56</v>
      </c>
      <c r="F10" s="4"/>
      <c r="G10" s="4" t="s">
        <v>99</v>
      </c>
      <c r="H10" s="4" t="s">
        <v>100</v>
      </c>
      <c r="I10" s="4"/>
      <c r="J10" s="4">
        <v>1.3</v>
      </c>
      <c r="K10" s="4" t="s">
        <v>88</v>
      </c>
      <c r="L10" s="4" t="s">
        <v>101</v>
      </c>
      <c r="M10" s="4"/>
      <c r="N10" s="4" t="s">
        <v>61</v>
      </c>
      <c r="O10" s="4">
        <v>0</v>
      </c>
      <c r="P10" s="4"/>
      <c r="Q10" s="4"/>
      <c r="R10" s="4"/>
      <c r="S10" s="4"/>
      <c r="T10" s="4"/>
      <c r="U10" s="4">
        <v>26</v>
      </c>
      <c r="V10" s="4"/>
      <c r="W10" s="4" t="s">
        <v>102</v>
      </c>
    </row>
    <row r="11" ht="16.5" spans="1:23">
      <c r="A11" s="4">
        <v>1008</v>
      </c>
      <c r="B11" s="4" t="s">
        <v>103</v>
      </c>
      <c r="C11" s="4" t="s">
        <v>104</v>
      </c>
      <c r="D11" s="4">
        <v>1</v>
      </c>
      <c r="E11" s="4" t="s">
        <v>56</v>
      </c>
      <c r="F11" s="4"/>
      <c r="G11" s="4" t="s">
        <v>105</v>
      </c>
      <c r="H11" s="4" t="s">
        <v>106</v>
      </c>
      <c r="I11" s="4"/>
      <c r="J11" s="4">
        <v>1.15</v>
      </c>
      <c r="K11" s="4" t="s">
        <v>107</v>
      </c>
      <c r="L11" s="4" t="s">
        <v>108</v>
      </c>
      <c r="M11" s="4"/>
      <c r="N11" s="4" t="s">
        <v>61</v>
      </c>
      <c r="O11" s="4">
        <v>0</v>
      </c>
      <c r="P11" s="4"/>
      <c r="Q11" s="4"/>
      <c r="R11" s="4"/>
      <c r="S11" s="4"/>
      <c r="T11" s="4"/>
      <c r="U11" s="4">
        <v>24</v>
      </c>
      <c r="V11" s="4"/>
      <c r="W11" s="4" t="s">
        <v>109</v>
      </c>
    </row>
    <row r="12" ht="16.5" spans="1:23">
      <c r="A12" s="4">
        <v>1009</v>
      </c>
      <c r="B12" s="4" t="s">
        <v>110</v>
      </c>
      <c r="C12" s="4" t="s">
        <v>111</v>
      </c>
      <c r="D12" s="4">
        <v>1</v>
      </c>
      <c r="E12" s="4" t="s">
        <v>56</v>
      </c>
      <c r="F12" s="4"/>
      <c r="G12" s="4" t="s">
        <v>112</v>
      </c>
      <c r="H12" s="4" t="s">
        <v>113</v>
      </c>
      <c r="I12" s="4"/>
      <c r="J12" s="4">
        <v>1</v>
      </c>
      <c r="K12" s="4" t="s">
        <v>88</v>
      </c>
      <c r="L12" s="4" t="s">
        <v>114</v>
      </c>
      <c r="M12" s="4"/>
      <c r="N12" s="4" t="s">
        <v>61</v>
      </c>
      <c r="O12" s="4">
        <v>0</v>
      </c>
      <c r="P12" s="4"/>
      <c r="Q12" s="4"/>
      <c r="R12" s="4"/>
      <c r="S12" s="4"/>
      <c r="T12" s="4"/>
      <c r="U12" s="4">
        <v>26</v>
      </c>
      <c r="V12" s="4"/>
      <c r="W12" s="4" t="s">
        <v>115</v>
      </c>
    </row>
    <row r="13" ht="16.5" spans="1:23">
      <c r="A13" s="4">
        <v>1010</v>
      </c>
      <c r="B13" s="4" t="s">
        <v>116</v>
      </c>
      <c r="C13" s="4" t="s">
        <v>117</v>
      </c>
      <c r="D13" s="4">
        <v>1</v>
      </c>
      <c r="E13" s="4" t="s">
        <v>56</v>
      </c>
      <c r="F13" s="4"/>
      <c r="G13" s="4" t="s">
        <v>118</v>
      </c>
      <c r="H13" s="4" t="s">
        <v>119</v>
      </c>
      <c r="I13" s="4"/>
      <c r="J13" s="4">
        <v>1.35</v>
      </c>
      <c r="K13" s="4" t="s">
        <v>107</v>
      </c>
      <c r="L13" s="4" t="s">
        <v>120</v>
      </c>
      <c r="M13" s="4"/>
      <c r="N13" s="4" t="s">
        <v>61</v>
      </c>
      <c r="O13" s="4">
        <v>0</v>
      </c>
      <c r="P13" s="4"/>
      <c r="Q13" s="4"/>
      <c r="R13" s="4"/>
      <c r="S13" s="4"/>
      <c r="T13" s="4"/>
      <c r="U13" s="4">
        <v>26</v>
      </c>
      <c r="V13" s="4"/>
      <c r="W13" s="4" t="s">
        <v>121</v>
      </c>
    </row>
    <row r="14" ht="16.5" spans="1:23">
      <c r="A14" s="4">
        <v>2001</v>
      </c>
      <c r="B14" s="4" t="s">
        <v>122</v>
      </c>
      <c r="C14" s="4"/>
      <c r="D14" s="4">
        <v>2</v>
      </c>
      <c r="E14" s="4" t="s">
        <v>123</v>
      </c>
      <c r="F14" s="4" t="s">
        <v>124</v>
      </c>
      <c r="G14" s="4" t="s">
        <v>125</v>
      </c>
      <c r="H14" s="4" t="s">
        <v>126</v>
      </c>
      <c r="I14" s="4"/>
      <c r="J14" s="4">
        <v>3</v>
      </c>
      <c r="K14" s="4"/>
      <c r="L14" s="4"/>
      <c r="M14" s="4"/>
      <c r="N14" s="4"/>
      <c r="O14" s="4">
        <v>50</v>
      </c>
      <c r="P14" s="4">
        <v>2</v>
      </c>
      <c r="Q14" s="4">
        <v>8</v>
      </c>
      <c r="R14" s="4">
        <v>1</v>
      </c>
      <c r="S14" s="4" t="s">
        <v>124</v>
      </c>
      <c r="T14" s="4" t="s">
        <v>127</v>
      </c>
      <c r="U14" s="4">
        <v>10</v>
      </c>
      <c r="V14" s="4" t="s">
        <v>128</v>
      </c>
      <c r="W14" s="4"/>
    </row>
    <row r="15" ht="16.5" spans="1:23">
      <c r="A15" s="4">
        <v>2002</v>
      </c>
      <c r="B15" s="4" t="s">
        <v>129</v>
      </c>
      <c r="C15" s="4"/>
      <c r="D15" s="4">
        <v>2</v>
      </c>
      <c r="E15" s="4" t="s">
        <v>123</v>
      </c>
      <c r="F15" s="4" t="s">
        <v>124</v>
      </c>
      <c r="G15" s="4" t="s">
        <v>130</v>
      </c>
      <c r="H15" s="4" t="s">
        <v>126</v>
      </c>
      <c r="I15" s="4"/>
      <c r="J15" s="4">
        <v>2</v>
      </c>
      <c r="K15" s="4"/>
      <c r="L15" s="4"/>
      <c r="M15" s="4"/>
      <c r="N15" s="4"/>
      <c r="O15" s="4">
        <v>80</v>
      </c>
      <c r="P15" s="4">
        <v>4</v>
      </c>
      <c r="Q15" s="4">
        <v>15</v>
      </c>
      <c r="R15" s="4">
        <v>1</v>
      </c>
      <c r="S15" s="4" t="s">
        <v>124</v>
      </c>
      <c r="T15" s="4" t="s">
        <v>131</v>
      </c>
      <c r="U15" s="4">
        <v>24</v>
      </c>
      <c r="V15" s="4" t="s">
        <v>132</v>
      </c>
      <c r="W15" s="4"/>
    </row>
    <row r="16" ht="16.5" spans="1:23">
      <c r="A16" s="4">
        <v>2003</v>
      </c>
      <c r="B16" s="4" t="s">
        <v>133</v>
      </c>
      <c r="C16" s="4"/>
      <c r="D16" s="4">
        <v>2</v>
      </c>
      <c r="E16" s="4" t="s">
        <v>123</v>
      </c>
      <c r="F16" s="4" t="s">
        <v>124</v>
      </c>
      <c r="G16" s="4" t="s">
        <v>134</v>
      </c>
      <c r="H16" s="4" t="s">
        <v>126</v>
      </c>
      <c r="I16" s="4"/>
      <c r="J16" s="4">
        <v>2</v>
      </c>
      <c r="K16" s="4"/>
      <c r="L16" s="4"/>
      <c r="M16" s="4"/>
      <c r="N16" s="4"/>
      <c r="O16" s="4">
        <v>40</v>
      </c>
      <c r="P16" s="4">
        <v>2</v>
      </c>
      <c r="Q16" s="4">
        <v>6</v>
      </c>
      <c r="R16" s="4">
        <v>1</v>
      </c>
      <c r="S16" s="4" t="s">
        <v>124</v>
      </c>
      <c r="T16" s="4" t="s">
        <v>135</v>
      </c>
      <c r="U16" s="4">
        <v>18</v>
      </c>
      <c r="V16" s="4" t="s">
        <v>136</v>
      </c>
      <c r="W16" s="4"/>
    </row>
    <row r="17" ht="16.5" spans="1:23">
      <c r="A17" s="4">
        <v>2004</v>
      </c>
      <c r="B17" s="4" t="s">
        <v>137</v>
      </c>
      <c r="C17" s="4"/>
      <c r="D17" s="4">
        <v>2</v>
      </c>
      <c r="E17" s="4" t="s">
        <v>123</v>
      </c>
      <c r="F17" s="4" t="s">
        <v>124</v>
      </c>
      <c r="G17" s="4" t="s">
        <v>138</v>
      </c>
      <c r="H17" s="4" t="s">
        <v>126</v>
      </c>
      <c r="I17" s="4"/>
      <c r="J17" s="4">
        <v>2</v>
      </c>
      <c r="K17" s="4"/>
      <c r="L17" s="4"/>
      <c r="M17" s="4"/>
      <c r="N17" s="4"/>
      <c r="O17" s="4">
        <v>60</v>
      </c>
      <c r="P17" s="4">
        <v>3</v>
      </c>
      <c r="Q17" s="4">
        <v>10</v>
      </c>
      <c r="R17" s="4">
        <v>1</v>
      </c>
      <c r="S17" s="4" t="s">
        <v>124</v>
      </c>
      <c r="T17" s="4" t="s">
        <v>139</v>
      </c>
      <c r="U17" s="4">
        <v>18</v>
      </c>
      <c r="V17" s="4" t="s">
        <v>140</v>
      </c>
      <c r="W17" s="4"/>
    </row>
    <row r="18" ht="16.5" spans="1:23">
      <c r="A18" s="4">
        <v>2005</v>
      </c>
      <c r="B18" s="4" t="s">
        <v>141</v>
      </c>
      <c r="C18" s="4"/>
      <c r="D18" s="4">
        <v>2</v>
      </c>
      <c r="E18" s="4" t="s">
        <v>123</v>
      </c>
      <c r="F18" s="4" t="s">
        <v>142</v>
      </c>
      <c r="G18" s="4" t="s">
        <v>143</v>
      </c>
      <c r="H18" s="4" t="s">
        <v>126</v>
      </c>
      <c r="I18" s="4"/>
      <c r="J18" s="4">
        <v>3</v>
      </c>
      <c r="K18" s="4"/>
      <c r="L18" s="4"/>
      <c r="M18" s="4"/>
      <c r="N18" s="4"/>
      <c r="O18" s="4">
        <v>100</v>
      </c>
      <c r="P18" s="4">
        <v>6</v>
      </c>
      <c r="Q18" s="4">
        <v>25</v>
      </c>
      <c r="R18" s="4">
        <v>1</v>
      </c>
      <c r="S18" s="4" t="s">
        <v>142</v>
      </c>
      <c r="T18" s="4" t="s">
        <v>144</v>
      </c>
      <c r="U18" s="4">
        <v>26</v>
      </c>
      <c r="V18" s="4" t="s">
        <v>145</v>
      </c>
      <c r="W18" s="4"/>
    </row>
    <row r="19" ht="16.5" spans="1:23">
      <c r="A19" s="4">
        <v>2006</v>
      </c>
      <c r="B19" s="4" t="s">
        <v>146</v>
      </c>
      <c r="C19" s="4"/>
      <c r="D19" s="4">
        <v>2</v>
      </c>
      <c r="E19" s="4" t="s">
        <v>123</v>
      </c>
      <c r="F19" s="4" t="s">
        <v>147</v>
      </c>
      <c r="G19" s="4" t="s">
        <v>148</v>
      </c>
      <c r="H19" s="4" t="s">
        <v>149</v>
      </c>
      <c r="I19" s="4"/>
      <c r="J19" s="4">
        <v>2.5</v>
      </c>
      <c r="K19" s="4"/>
      <c r="L19" s="4"/>
      <c r="M19" s="4"/>
      <c r="N19" s="4"/>
      <c r="O19" s="4">
        <v>500</v>
      </c>
      <c r="P19" s="4">
        <v>40</v>
      </c>
      <c r="Q19" s="4">
        <v>200</v>
      </c>
      <c r="R19" s="4">
        <v>1</v>
      </c>
      <c r="S19" s="4" t="s">
        <v>147</v>
      </c>
      <c r="T19" s="4" t="s">
        <v>150</v>
      </c>
      <c r="U19" s="4">
        <v>40</v>
      </c>
      <c r="V19" s="4" t="s">
        <v>151</v>
      </c>
      <c r="W19" s="4"/>
    </row>
    <row r="20" ht="16.5" spans="1:23">
      <c r="A20" s="4">
        <v>2007</v>
      </c>
      <c r="B20" s="4" t="s">
        <v>152</v>
      </c>
      <c r="C20" s="4"/>
      <c r="D20" s="4">
        <v>2</v>
      </c>
      <c r="E20" s="4" t="s">
        <v>123</v>
      </c>
      <c r="F20" s="4" t="s">
        <v>147</v>
      </c>
      <c r="G20" s="4" t="s">
        <v>153</v>
      </c>
      <c r="H20" s="4" t="s">
        <v>126</v>
      </c>
      <c r="I20" s="4"/>
      <c r="J20" s="4">
        <v>2.2</v>
      </c>
      <c r="K20" s="4"/>
      <c r="L20" s="4"/>
      <c r="M20" s="4"/>
      <c r="N20" s="4"/>
      <c r="O20" s="4">
        <v>300</v>
      </c>
      <c r="P20" s="4">
        <v>60</v>
      </c>
      <c r="Q20" s="4">
        <v>5</v>
      </c>
      <c r="R20" s="4">
        <v>1</v>
      </c>
      <c r="S20" s="4" t="s">
        <v>154</v>
      </c>
      <c r="T20" s="4" t="s">
        <v>155</v>
      </c>
      <c r="U20" s="4">
        <v>38</v>
      </c>
      <c r="V20" s="4" t="s">
        <v>151</v>
      </c>
      <c r="W20" s="4"/>
    </row>
    <row r="21" ht="16.5" spans="1:23">
      <c r="A21" s="4">
        <v>2008</v>
      </c>
      <c r="B21" s="4" t="s">
        <v>156</v>
      </c>
      <c r="C21" s="4"/>
      <c r="D21" s="4">
        <v>2</v>
      </c>
      <c r="E21" s="4" t="s">
        <v>123</v>
      </c>
      <c r="F21" s="4" t="s">
        <v>147</v>
      </c>
      <c r="G21" s="4" t="s">
        <v>157</v>
      </c>
      <c r="H21" s="4" t="s">
        <v>126</v>
      </c>
      <c r="I21" s="4"/>
      <c r="J21" s="4">
        <v>2.4</v>
      </c>
      <c r="K21" s="4"/>
      <c r="L21" s="4"/>
      <c r="M21" s="4"/>
      <c r="N21" s="4"/>
      <c r="O21" s="4">
        <v>100</v>
      </c>
      <c r="P21" s="4">
        <v>1</v>
      </c>
      <c r="Q21" s="4">
        <v>800</v>
      </c>
      <c r="R21" s="4">
        <v>1</v>
      </c>
      <c r="S21" s="4" t="s">
        <v>158</v>
      </c>
      <c r="T21" s="4" t="s">
        <v>159</v>
      </c>
      <c r="U21" s="4">
        <v>36</v>
      </c>
      <c r="V21" s="4" t="s">
        <v>151</v>
      </c>
      <c r="W21" s="4"/>
    </row>
    <row r="22" ht="16.5" spans="1:23">
      <c r="A22" s="4">
        <v>2009</v>
      </c>
      <c r="B22" s="4" t="s">
        <v>160</v>
      </c>
      <c r="C22" s="4"/>
      <c r="D22" s="4">
        <v>2</v>
      </c>
      <c r="E22" s="4" t="s">
        <v>123</v>
      </c>
      <c r="F22" s="4" t="s">
        <v>147</v>
      </c>
      <c r="G22" s="4" t="s">
        <v>161</v>
      </c>
      <c r="H22" s="4" t="s">
        <v>126</v>
      </c>
      <c r="I22" s="4"/>
      <c r="J22" s="4">
        <v>2</v>
      </c>
      <c r="K22" s="4"/>
      <c r="L22" s="4"/>
      <c r="M22" s="4"/>
      <c r="N22" s="4"/>
      <c r="O22" s="4">
        <v>400</v>
      </c>
      <c r="P22" s="4">
        <v>30</v>
      </c>
      <c r="Q22" s="4">
        <v>120</v>
      </c>
      <c r="R22" s="4">
        <v>150</v>
      </c>
      <c r="S22" s="4" t="s">
        <v>162</v>
      </c>
      <c r="T22" s="4" t="s">
        <v>163</v>
      </c>
      <c r="U22" s="4">
        <v>32</v>
      </c>
      <c r="V22" s="4" t="s">
        <v>151</v>
      </c>
      <c r="W22" s="4"/>
    </row>
    <row r="23" ht="16.5" spans="1:23">
      <c r="A23" s="4">
        <v>2010</v>
      </c>
      <c r="B23" s="4" t="s">
        <v>164</v>
      </c>
      <c r="C23" s="4"/>
      <c r="D23" s="4">
        <v>2</v>
      </c>
      <c r="E23" s="4" t="s">
        <v>123</v>
      </c>
      <c r="F23" s="4" t="s">
        <v>147</v>
      </c>
      <c r="G23" s="4" t="s">
        <v>165</v>
      </c>
      <c r="H23" s="4" t="s">
        <v>126</v>
      </c>
      <c r="I23" s="4"/>
      <c r="J23" s="4">
        <v>2</v>
      </c>
      <c r="K23" s="4"/>
      <c r="L23" s="4"/>
      <c r="M23" s="4"/>
      <c r="N23" s="4"/>
      <c r="O23" s="4">
        <v>600</v>
      </c>
      <c r="P23" s="4">
        <v>80</v>
      </c>
      <c r="Q23" s="4">
        <v>200</v>
      </c>
      <c r="R23" s="4">
        <v>1</v>
      </c>
      <c r="S23" s="4" t="s">
        <v>147</v>
      </c>
      <c r="T23" s="4" t="s">
        <v>163</v>
      </c>
      <c r="U23" s="4">
        <v>48</v>
      </c>
      <c r="V23" s="4" t="s">
        <v>151</v>
      </c>
      <c r="W23" s="4"/>
    </row>
    <row r="24" ht="16.5" spans="1:23">
      <c r="A24" s="4">
        <v>2011</v>
      </c>
      <c r="B24" s="4" t="s">
        <v>166</v>
      </c>
      <c r="C24" s="4"/>
      <c r="D24" s="4">
        <v>2</v>
      </c>
      <c r="E24" s="4" t="s">
        <v>123</v>
      </c>
      <c r="F24" s="4" t="s">
        <v>147</v>
      </c>
      <c r="G24" s="4" t="s">
        <v>167</v>
      </c>
      <c r="H24" s="4" t="s">
        <v>149</v>
      </c>
      <c r="I24" s="4"/>
      <c r="J24" s="4">
        <v>2.5</v>
      </c>
      <c r="K24" s="4"/>
      <c r="L24" s="4"/>
      <c r="M24" s="4"/>
      <c r="N24" s="4"/>
      <c r="O24" s="4">
        <v>500</v>
      </c>
      <c r="P24" s="4">
        <v>40</v>
      </c>
      <c r="Q24" s="4">
        <v>200</v>
      </c>
      <c r="R24" s="4">
        <v>1</v>
      </c>
      <c r="S24" s="4" t="s">
        <v>147</v>
      </c>
      <c r="T24" s="4" t="s">
        <v>150</v>
      </c>
      <c r="U24" s="4">
        <v>40</v>
      </c>
      <c r="V24" s="4" t="s">
        <v>151</v>
      </c>
      <c r="W24" s="4"/>
    </row>
  </sheetData>
  <dataValidations count="4">
    <dataValidation type="list" allowBlank="1" showErrorMessage="1" errorTitle="取值非法" error="只能是：hero / monster" sqref="E4:E160">
      <formula1>"hero,monster"</formula1>
    </dataValidation>
    <dataValidation type="list" allowBlank="1" showErrorMessage="1" errorTitle="取值非法" error="只能是：normal / elite / boss" sqref="F4:F160">
      <formula1>"normal,elite,boss"</formula1>
    </dataValidation>
    <dataValidation type="list" allowBlank="1" showErrorMessage="1" errorTitle="取值非法" error="只能是：nearest / farthest / lowest_hp / strongest / random" sqref="K4:K160">
      <formula1>"nearest,farthest,lowest_hp,strongest,random"</formula1>
    </dataValidation>
    <dataValidation type="list" allowBlank="1" showErrorMessage="1" errorTitle="取值非法" error="只能是：normal / elite / boss / gold_boss / exp_boss / kill_boss" sqref="S4:S160">
      <formula1>"normal,elite,boss,gold_boss,exp_boss,kill_boss"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jihe-excel-export</dc:creator>
  <cp:lastModifiedBy>wx</cp:lastModifiedBy>
  <dcterms:created xsi:type="dcterms:W3CDTF">1970-01-01T00:00:00Z</dcterms:created>
  <dcterms:modified xsi:type="dcterms:W3CDTF">2026-10-14T18:06:13Z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05780C017018441D82465A6148DC59E4_12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