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g_items" state="visible" r:id="rId4"/>
  </sheets>
  <calcPr calcId="171027"/>
</workbook>
</file>

<file path=xl/sharedStrings.xml><?xml version="1.0" encoding="utf-8"?>
<sst xmlns="http://schemas.openxmlformats.org/spreadsheetml/2006/main" count="137" uniqueCount="85">
  <si>
    <t>id</t>
  </si>
  <si>
    <t>key</t>
  </si>
  <si>
    <t>name</t>
  </si>
  <si>
    <t>desc</t>
  </si>
  <si>
    <t>use_hint</t>
  </si>
  <si>
    <t>icon</t>
  </si>
  <si>
    <t>rarity</t>
  </si>
  <si>
    <t>stack_max</t>
  </si>
  <si>
    <t>usable</t>
  </si>
  <si>
    <t>sellable</t>
  </si>
  <si>
    <t>sell_price</t>
  </si>
  <si>
    <t>expire_hours</t>
  </si>
  <si>
    <t>effect_code</t>
  </si>
  <si>
    <t>sort</t>
  </si>
  <si>
    <t>int</t>
  </si>
  <si>
    <t>string</t>
  </si>
  <si>
    <t>enum</t>
  </si>
  <si>
    <t>bool</t>
  </si>
  <si>
    <t>number</t>
  </si>
  <si>
    <t>道具ID（1001 起，一件一行）</t>
  </si>
  <si>
    <t>唯一标识（**代码与存档按它记账**）：ad_ticket / outer_draw_ticket / boost_&lt;成就效果code&gt;</t>
  </si>
  <si>
    <t>道具名（详情面板第一行；**≤ 8 个汉字**，详情面板的 name 框 200×38 / fs24 是 CLAMP，长了会被裁字）</t>
  </si>
  <si>
    <t>一句话说明（详情面板正文第一行；**≤ 12 个汉字** —— 正文框 200×64 / fs16 只放得下两行、每行约 12 字）</t>
  </si>
  <si>
    <t>「为什么不能手动用 / 怎么生效」那一行（详情面板正文第二行，**≤ 12 个汉字**；`effect_code` 非空的行这一行会被效果文案顶掉）</t>
  </si>
  <si>
    <t>图标资源路径（resources 相对、**不带扩展名**；留空 = 保留预制件占位图，别填不存在的路径）</t>
  </si>
  <si>
    <t>品质（决定格子底框色；色值唯一真源 `game/common/RelicRarityColor.ts`）</t>
  </si>
  <si>
    <t>单格堆叠上限（**0 = 不限**；超上限时 `BagData.addItem` 拒绝，不会静默吞掉）</t>
  </si>
  <si>
    <t>能不能手动点「使用」（0 = 按钮置灰；本期全部 0 —— 这些道具都是入局/抽取时自动抵扣）</t>
  </si>
  <si>
    <t>能不能「出售」（0 = 按钮置灰；本期全部 0 —— 本项目金币是抽取燃料，不开回收口）</t>
  </si>
  <si>
    <t>出售单价（局外金币；`sellable=0` 时无意义，填 0）</t>
  </si>
  <si>
    <t>有效期（小时；**0/留空 = 永久** → 格子不显示倒计时。当前全部永久，倒计时那条路径见 BagItem）</t>
  </si>
  <si>
    <t>**增益券专用**：这张券对应哪条成就效果（`boost_*` 行必填，其它行留空）</t>
  </si>
  <si>
    <t>排序（升序；决定背包里格子的先后）</t>
  </si>
  <si>
    <t>ad_ticket</t>
  </si>
  <si>
    <t>局内广告券</t>
  </si>
  <si>
    <t>局内抽卡时自动抵扣</t>
  </si>
  <si>
    <t>不需要手动使用</t>
  </si>
  <si>
    <t>textures/common/ad_ticket</t>
  </si>
  <si>
    <t>rare</t>
  </si>
  <si>
    <t>outer_draw_ticket</t>
  </si>
  <si>
    <t>局外遗物抽取券</t>
  </si>
  <si>
    <t>遗物页抽取时抵扣</t>
  </si>
  <si>
    <t>不花金币、不抬价</t>
  </si>
  <si>
    <t>textures/shop/daily_gift</t>
  </si>
  <si>
    <t>epic</t>
  </si>
  <si>
    <t>revive_ticket</t>
  </si>
  <si>
    <t>局内复活券</t>
  </si>
  <si>
    <t>阵亡时免看广告复活</t>
  </si>
  <si>
    <t>消耗 1 张满血复活</t>
  </si>
  <si>
    <t>textures/shop/boost_ticket</t>
  </si>
  <si>
    <t>boost_run_start_gold</t>
  </si>
  <si>
    <t>初始金币券</t>
  </si>
  <si>
    <t>开局增益券，入局消耗</t>
  </si>
  <si>
    <t>开局自动生效</t>
  </si>
  <si>
    <t>run_start_gold</t>
  </si>
  <si>
    <t>boost_shop_option_plus</t>
  </si>
  <si>
    <t>商店选项券</t>
  </si>
  <si>
    <t>shop_option_plus</t>
  </si>
  <si>
    <t>boost_shop_draw_discount</t>
  </si>
  <si>
    <t>抽取费用券</t>
  </si>
  <si>
    <t>shop_draw_discount</t>
  </si>
  <si>
    <t>boost_ad_free_draw</t>
  </si>
  <si>
    <t>广告免费抽券</t>
  </si>
  <si>
    <t>ad_free_draw</t>
  </si>
  <si>
    <t>boost_kill_buff_discount</t>
  </si>
  <si>
    <t>商店价格券</t>
  </si>
  <si>
    <t>kill_buff_discount</t>
  </si>
  <si>
    <t>boost_gold_gain_bonus</t>
  </si>
  <si>
    <t>击杀金币券</t>
  </si>
  <si>
    <t>gold_gain_bonus</t>
  </si>
  <si>
    <t>boost_battle_exp_bonus</t>
  </si>
  <si>
    <t>局内经验券</t>
  </si>
  <si>
    <t>battle_exp_bonus</t>
  </si>
  <si>
    <t>boost_hero_start_level</t>
  </si>
  <si>
    <t>英雄等级券</t>
  </si>
  <si>
    <t>hero_start_level</t>
  </si>
  <si>
    <t>boost_hero_select_free</t>
  </si>
  <si>
    <t>选人刷新券</t>
  </si>
  <si>
    <t>hero_select_free</t>
  </si>
  <si>
    <t>boost_relic_start_gift</t>
  </si>
  <si>
    <t>开局遗物券</t>
  </si>
  <si>
    <t>relic_start_gift</t>
  </si>
  <si>
    <t>boost_run_start_kill_points</t>
  </si>
  <si>
    <t>初始击杀券</t>
  </si>
  <si>
    <t>run_start_kill_points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</si>
</sst>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i/>
      <color rgb="FF404040"/>
      <sz val="10"/>
      <name val="微软雅黑"/>
    </font>
    <font>
      <color rgb="FF404040"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3.5" customWidth="1"/>
    <col min="2" max="2" width="44" customWidth="1"/>
    <col min="3" max="3" width="48.5" customWidth="1"/>
    <col min="4" max="4" width="50" customWidth="1"/>
    <col min="5" max="5" width="60" customWidth="1"/>
    <col min="6" max="6" width="44.5" customWidth="1"/>
    <col min="7" max="7" width="35" customWidth="1"/>
    <col min="8" max="8" width="37.5" customWidth="1"/>
    <col min="9" max="9" width="41.5" customWidth="1"/>
    <col min="10" max="10" width="39" customWidth="1"/>
    <col min="11" max="11" width="24.5" customWidth="1"/>
    <col min="12" max="12" width="46" customWidth="1"/>
    <col min="13" max="13" width="35" customWidth="1"/>
    <col min="14" max="14" width="17" customWidth="1"/>
  </cols>
  <sheetData>
    <row r="1" ht="2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 t="s">
        <v>14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16</v>
      </c>
      <c r="H2" s="2" t="s">
        <v>14</v>
      </c>
      <c r="I2" s="2" t="s">
        <v>17</v>
      </c>
      <c r="J2" s="2" t="s">
        <v>17</v>
      </c>
      <c r="K2" s="2" t="s">
        <v>14</v>
      </c>
      <c r="L2" s="2" t="s">
        <v>18</v>
      </c>
      <c r="M2" s="2" t="s">
        <v>16</v>
      </c>
      <c r="N2" s="2" t="s">
        <v>14</v>
      </c>
    </row>
    <row r="3" ht="22" customHeight="1" spans="1:14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</row>
    <row r="4" spans="1:14" x14ac:dyDescent="0.25">
      <c r="A4" s="4">
        <v>1001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>
        <v>99</v>
      </c>
      <c r="I4" s="4" t="b">
        <v>0</v>
      </c>
      <c r="J4" s="4" t="b">
        <v>0</v>
      </c>
      <c r="K4" s="4">
        <v>0</v>
      </c>
      <c r="L4" s="4">
        <v>0</v>
      </c>
      <c r="M4" s="4"/>
      <c r="N4" s="4">
        <v>10</v>
      </c>
    </row>
    <row r="5" spans="1:14" x14ac:dyDescent="0.25">
      <c r="A5" s="4">
        <v>1002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>
        <v>99</v>
      </c>
      <c r="I5" s="4" t="b">
        <v>0</v>
      </c>
      <c r="J5" s="4" t="b">
        <v>0</v>
      </c>
      <c r="K5" s="4">
        <v>0</v>
      </c>
      <c r="L5" s="4">
        <v>0</v>
      </c>
      <c r="M5" s="4"/>
      <c r="N5" s="4">
        <v>20</v>
      </c>
    </row>
    <row r="6" spans="1:14" x14ac:dyDescent="0.25">
      <c r="A6" s="4">
        <v>1003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44</v>
      </c>
      <c r="H6" s="4">
        <v>99</v>
      </c>
      <c r="I6" s="4" t="b">
        <v>0</v>
      </c>
      <c r="J6" s="4" t="b">
        <v>0</v>
      </c>
      <c r="K6" s="4">
        <v>0</v>
      </c>
      <c r="L6" s="4">
        <v>0</v>
      </c>
      <c r="M6" s="4"/>
      <c r="N6" s="4">
        <v>30</v>
      </c>
    </row>
    <row r="7" spans="1:14" x14ac:dyDescent="0.25">
      <c r="A7" s="4">
        <v>1011</v>
      </c>
      <c r="B7" s="4" t="s">
        <v>50</v>
      </c>
      <c r="C7" s="4" t="s">
        <v>51</v>
      </c>
      <c r="D7" s="4" t="s">
        <v>52</v>
      </c>
      <c r="E7" s="4" t="s">
        <v>53</v>
      </c>
      <c r="F7" s="4" t="s">
        <v>49</v>
      </c>
      <c r="G7" s="4" t="s">
        <v>38</v>
      </c>
      <c r="H7" s="4">
        <v>99</v>
      </c>
      <c r="I7" s="4" t="b">
        <v>0</v>
      </c>
      <c r="J7" s="4" t="b">
        <v>0</v>
      </c>
      <c r="K7" s="4">
        <v>0</v>
      </c>
      <c r="L7" s="4">
        <v>0</v>
      </c>
      <c r="M7" s="4" t="s">
        <v>54</v>
      </c>
      <c r="N7" s="4">
        <v>110</v>
      </c>
    </row>
    <row r="8" spans="1:14" x14ac:dyDescent="0.25">
      <c r="A8" s="4">
        <v>1012</v>
      </c>
      <c r="B8" s="4" t="s">
        <v>55</v>
      </c>
      <c r="C8" s="4" t="s">
        <v>56</v>
      </c>
      <c r="D8" s="4" t="s">
        <v>52</v>
      </c>
      <c r="E8" s="4" t="s">
        <v>53</v>
      </c>
      <c r="F8" s="4" t="s">
        <v>49</v>
      </c>
      <c r="G8" s="4" t="s">
        <v>38</v>
      </c>
      <c r="H8" s="4">
        <v>99</v>
      </c>
      <c r="I8" s="4" t="b">
        <v>0</v>
      </c>
      <c r="J8" s="4" t="b">
        <v>0</v>
      </c>
      <c r="K8" s="4">
        <v>0</v>
      </c>
      <c r="L8" s="4">
        <v>0</v>
      </c>
      <c r="M8" s="4" t="s">
        <v>57</v>
      </c>
      <c r="N8" s="4">
        <v>120</v>
      </c>
    </row>
    <row r="9" spans="1:14" x14ac:dyDescent="0.25">
      <c r="A9" s="4">
        <v>1013</v>
      </c>
      <c r="B9" s="4" t="s">
        <v>58</v>
      </c>
      <c r="C9" s="4" t="s">
        <v>59</v>
      </c>
      <c r="D9" s="4" t="s">
        <v>52</v>
      </c>
      <c r="E9" s="4" t="s">
        <v>53</v>
      </c>
      <c r="F9" s="4" t="s">
        <v>49</v>
      </c>
      <c r="G9" s="4" t="s">
        <v>38</v>
      </c>
      <c r="H9" s="4">
        <v>99</v>
      </c>
      <c r="I9" s="4" t="b">
        <v>0</v>
      </c>
      <c r="J9" s="4" t="b">
        <v>0</v>
      </c>
      <c r="K9" s="4">
        <v>0</v>
      </c>
      <c r="L9" s="4">
        <v>0</v>
      </c>
      <c r="M9" s="4" t="s">
        <v>60</v>
      </c>
      <c r="N9" s="4">
        <v>130</v>
      </c>
    </row>
    <row r="10" spans="1:14" x14ac:dyDescent="0.25">
      <c r="A10" s="4">
        <v>1014</v>
      </c>
      <c r="B10" s="4" t="s">
        <v>61</v>
      </c>
      <c r="C10" s="4" t="s">
        <v>62</v>
      </c>
      <c r="D10" s="4" t="s">
        <v>52</v>
      </c>
      <c r="E10" s="4" t="s">
        <v>53</v>
      </c>
      <c r="F10" s="4" t="s">
        <v>49</v>
      </c>
      <c r="G10" s="4" t="s">
        <v>38</v>
      </c>
      <c r="H10" s="4">
        <v>99</v>
      </c>
      <c r="I10" s="4" t="b">
        <v>0</v>
      </c>
      <c r="J10" s="4" t="b">
        <v>0</v>
      </c>
      <c r="K10" s="4">
        <v>0</v>
      </c>
      <c r="L10" s="4">
        <v>0</v>
      </c>
      <c r="M10" s="4" t="s">
        <v>63</v>
      </c>
      <c r="N10" s="4">
        <v>140</v>
      </c>
    </row>
    <row r="11" spans="1:14" x14ac:dyDescent="0.25">
      <c r="A11" s="4">
        <v>1015</v>
      </c>
      <c r="B11" s="4" t="s">
        <v>64</v>
      </c>
      <c r="C11" s="4" t="s">
        <v>65</v>
      </c>
      <c r="D11" s="4" t="s">
        <v>52</v>
      </c>
      <c r="E11" s="4" t="s">
        <v>53</v>
      </c>
      <c r="F11" s="4" t="s">
        <v>49</v>
      </c>
      <c r="G11" s="4" t="s">
        <v>38</v>
      </c>
      <c r="H11" s="4">
        <v>99</v>
      </c>
      <c r="I11" s="4" t="b">
        <v>0</v>
      </c>
      <c r="J11" s="4" t="b">
        <v>0</v>
      </c>
      <c r="K11" s="4">
        <v>0</v>
      </c>
      <c r="L11" s="4">
        <v>0</v>
      </c>
      <c r="M11" s="4" t="s">
        <v>66</v>
      </c>
      <c r="N11" s="4">
        <v>150</v>
      </c>
    </row>
    <row r="12" spans="1:14" x14ac:dyDescent="0.25">
      <c r="A12" s="4">
        <v>1016</v>
      </c>
      <c r="B12" s="4" t="s">
        <v>67</v>
      </c>
      <c r="C12" s="4" t="s">
        <v>68</v>
      </c>
      <c r="D12" s="4" t="s">
        <v>52</v>
      </c>
      <c r="E12" s="4" t="s">
        <v>53</v>
      </c>
      <c r="F12" s="4" t="s">
        <v>49</v>
      </c>
      <c r="G12" s="4" t="s">
        <v>38</v>
      </c>
      <c r="H12" s="4">
        <v>99</v>
      </c>
      <c r="I12" s="4" t="b">
        <v>0</v>
      </c>
      <c r="J12" s="4" t="b">
        <v>0</v>
      </c>
      <c r="K12" s="4">
        <v>0</v>
      </c>
      <c r="L12" s="4">
        <v>0</v>
      </c>
      <c r="M12" s="4" t="s">
        <v>69</v>
      </c>
      <c r="N12" s="4">
        <v>160</v>
      </c>
    </row>
    <row r="13" spans="1:14" x14ac:dyDescent="0.25">
      <c r="A13" s="4">
        <v>1017</v>
      </c>
      <c r="B13" s="4" t="s">
        <v>70</v>
      </c>
      <c r="C13" s="4" t="s">
        <v>71</v>
      </c>
      <c r="D13" s="4" t="s">
        <v>52</v>
      </c>
      <c r="E13" s="4" t="s">
        <v>53</v>
      </c>
      <c r="F13" s="4" t="s">
        <v>49</v>
      </c>
      <c r="G13" s="4" t="s">
        <v>38</v>
      </c>
      <c r="H13" s="4">
        <v>99</v>
      </c>
      <c r="I13" s="4" t="b">
        <v>0</v>
      </c>
      <c r="J13" s="4" t="b">
        <v>0</v>
      </c>
      <c r="K13" s="4">
        <v>0</v>
      </c>
      <c r="L13" s="4">
        <v>0</v>
      </c>
      <c r="M13" s="4" t="s">
        <v>72</v>
      </c>
      <c r="N13" s="4">
        <v>170</v>
      </c>
    </row>
    <row r="14" spans="1:14" x14ac:dyDescent="0.25">
      <c r="A14" s="4">
        <v>1018</v>
      </c>
      <c r="B14" s="4" t="s">
        <v>73</v>
      </c>
      <c r="C14" s="4" t="s">
        <v>74</v>
      </c>
      <c r="D14" s="4" t="s">
        <v>52</v>
      </c>
      <c r="E14" s="4" t="s">
        <v>53</v>
      </c>
      <c r="F14" s="4" t="s">
        <v>49</v>
      </c>
      <c r="G14" s="4" t="s">
        <v>38</v>
      </c>
      <c r="H14" s="4">
        <v>99</v>
      </c>
      <c r="I14" s="4" t="b">
        <v>0</v>
      </c>
      <c r="J14" s="4" t="b">
        <v>0</v>
      </c>
      <c r="K14" s="4">
        <v>0</v>
      </c>
      <c r="L14" s="4">
        <v>0</v>
      </c>
      <c r="M14" s="4" t="s">
        <v>75</v>
      </c>
      <c r="N14" s="4">
        <v>180</v>
      </c>
    </row>
    <row r="15" spans="1:14" x14ac:dyDescent="0.25">
      <c r="A15" s="4">
        <v>1019</v>
      </c>
      <c r="B15" s="4" t="s">
        <v>76</v>
      </c>
      <c r="C15" s="4" t="s">
        <v>77</v>
      </c>
      <c r="D15" s="4" t="s">
        <v>52</v>
      </c>
      <c r="E15" s="4" t="s">
        <v>53</v>
      </c>
      <c r="F15" s="4" t="s">
        <v>49</v>
      </c>
      <c r="G15" s="4" t="s">
        <v>38</v>
      </c>
      <c r="H15" s="4">
        <v>99</v>
      </c>
      <c r="I15" s="4" t="b">
        <v>0</v>
      </c>
      <c r="J15" s="4" t="b">
        <v>0</v>
      </c>
      <c r="K15" s="4">
        <v>0</v>
      </c>
      <c r="L15" s="4">
        <v>0</v>
      </c>
      <c r="M15" s="4" t="s">
        <v>78</v>
      </c>
      <c r="N15" s="4">
        <v>190</v>
      </c>
    </row>
    <row r="16" spans="1:14" x14ac:dyDescent="0.25">
      <c r="A16" s="4">
        <v>1020</v>
      </c>
      <c r="B16" s="4" t="s">
        <v>79</v>
      </c>
      <c r="C16" s="4" t="s">
        <v>80</v>
      </c>
      <c r="D16" s="4" t="s">
        <v>52</v>
      </c>
      <c r="E16" s="4" t="s">
        <v>53</v>
      </c>
      <c r="F16" s="4" t="s">
        <v>49</v>
      </c>
      <c r="G16" s="4" t="s">
        <v>38</v>
      </c>
      <c r="H16" s="4">
        <v>99</v>
      </c>
      <c r="I16" s="4" t="b">
        <v>0</v>
      </c>
      <c r="J16" s="4" t="b">
        <v>0</v>
      </c>
      <c r="K16" s="4">
        <v>0</v>
      </c>
      <c r="L16" s="4">
        <v>0</v>
      </c>
      <c r="M16" s="4" t="s">
        <v>81</v>
      </c>
      <c r="N16" s="4">
        <v>200</v>
      </c>
    </row>
    <row r="17" spans="1:14" x14ac:dyDescent="0.25">
      <c r="A17" s="4">
        <v>1021</v>
      </c>
      <c r="B17" s="4" t="s">
        <v>82</v>
      </c>
      <c r="C17" s="4" t="s">
        <v>83</v>
      </c>
      <c r="D17" s="4" t="s">
        <v>52</v>
      </c>
      <c r="E17" s="4" t="s">
        <v>53</v>
      </c>
      <c r="F17" s="4" t="s">
        <v>49</v>
      </c>
      <c r="G17" s="4" t="s">
        <v>38</v>
      </c>
      <c r="H17" s="4">
        <v>99</v>
      </c>
      <c r="I17" s="4" t="b">
        <v>0</v>
      </c>
      <c r="J17" s="4" t="b">
        <v>0</v>
      </c>
      <c r="K17" s="4">
        <v>0</v>
      </c>
      <c r="L17" s="4">
        <v>0</v>
      </c>
      <c r="M17" s="4" t="s">
        <v>84</v>
      </c>
      <c r="N17" s="4">
        <v>210</v>
      </c>
    </row>
  </sheetData>
  <dataValidations count="2">
    <dataValidation type="list" allowBlank="1" showErrorMessage="1" errorTitle="取值非法" error="只能是：common / rare / epic / legendary" sqref="G4:G160">
      <formula1>"common,rare,epic,legendary"</formula1>
    </dataValidation>
    <dataValidation type="list" allowBlank="1" showErrorMessage="1" errorTitle="取值非法" error="只能是：run_start_gold / run_start_kill_points / shop_option_plus / shop_draw_discount / ad_free_draw / kill_buff_discount / gold_gain_bonus / battle_exp_bonus / hero_start_level / hero_select_free / relic_start_gift" sqref="M4:M160">
      <formula1>"run_start_gold,run_start_kill_points,shop_option_plus,shop_draw_discount,ad_free_draw,kill_buff_discount,gold_gain_bonus,battle_exp_bonus,hero_start_level,hero_select_free,relic_start_gift"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2026-10-11T23:46:29Z</dcterms:modified>
</cp:coreProperties>
</file>