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ll_buffs" state="visible" r:id="rId4"/>
  </sheets>
  <calcPr calcId="171027"/>
</workbook>
</file>

<file path=xl/sharedStrings.xml><?xml version="1.0" encoding="utf-8"?>
<sst xmlns="http://schemas.openxmlformats.org/spreadsheetml/2006/main" count="179" uniqueCount="143">
  <si>
    <t>id</t>
  </si>
  <si>
    <t>code</t>
  </si>
  <si>
    <t>name</t>
  </si>
  <si>
    <t>icon</t>
  </si>
  <si>
    <t>stat</t>
  </si>
  <si>
    <t>attr_id</t>
  </si>
  <si>
    <t>per</t>
  </si>
  <si>
    <t>per_desc</t>
  </si>
  <si>
    <t>max_stack</t>
  </si>
  <si>
    <t>price</t>
  </si>
  <si>
    <t>price_growth</t>
  </si>
  <si>
    <t>tags</t>
  </si>
  <si>
    <t>modifiers</t>
  </si>
  <si>
    <t>note</t>
  </si>
  <si>
    <t>int</t>
  </si>
  <si>
    <t>string</t>
  </si>
  <si>
    <t>enum</t>
  </si>
  <si>
    <t>number</t>
  </si>
  <si>
    <t>stringarray</t>
  </si>
  <si>
    <t>json</t>
  </si>
  <si>
    <t>神器 ID</t>
  </si>
  <si>
    <t>唯一代码（英文，程序引用用）</t>
  </si>
  <si>
    <t>名称</t>
  </si>
  <si>
    <t>图标资源路径（`textures/artifacts/&lt;code&gt;`，resources 相对、**不带扩展名**）。2026-11 补齐：出图 → `make-delivery.py` → `build-atlas.py` 打成 `textures/artifacts/artifacts.plist`，**帧名就是本行的 `code`**；写法与遗物 / 技能图标完全一致（见 docs/artifact-buff-icons/README.md）。⚠ 留空 = 摊位 `content/head/inner` 什么都不画（那张占位图已随遗物图集一起退场）</t>
  </si>
  <si>
    <t>作用属性；special = **机制型**（天怒/波次补给/战地急救/滚雪球）—— 属性列表达不出来，效果写在 modifiers 列（引用有 script_id 的 Modifier 行），实现在 battle/SpecialBuffs.ts</t>
  </si>
  <si>
    <t>对应 AttributeType 编号（atk=3 / hp=1 / range=16 / def=6 / aspd=4 / crit=14 / dodge=8 / regen=9；stat=special 留空）</t>
  </si>
  <si>
    <t>每层加成（百分比整数：8 = +8%，0.6 = +0.6%），special 型填 0（数值全在 modifiers[].kv）</t>
  </si>
  <si>
    <t>每层效果原文 —— ⚠ **会显示在商店格子上**，随层数变化的部分要写全（如「（每层 +50%）」）</t>
  </si>
  <si>
    <t>层数上限；**已满层的神器不再进摊位**（见 BuffShop.pool）</t>
  </si>
  <si>
    <t>首层价格（击杀数）</t>
  </si>
  <si>
    <t>同一件**每买一层**的价格系数（1.35 = 每层 ×1.35）；与「刷新费阶梯」是两回事</t>
  </si>
  <si>
    <t>流派标签</t>
  </si>
  <si>
    <t>**机制型专用**（stat=special）：效果引用的 Modifier 列表 JSON，写法同 relics.modifiers_inner。例如 [{"modifier":240,"kv":{"killsPer":10,"boomPct":200,"boomPctPerStack":50}}]。⚠ 被引用的行**必须有 script_id**（否则挂了也没有任何行为）；⚠ 这里不写 duration（神器一律永久）、也不写 stack（当前层数由 BuffShop 注入）；⚠ 属性型神器**留空**（属性走 attr_id / per，不在这里配）</t>
  </si>
  <si>
    <t>设计备注（上限/叠加说明）</t>
  </si>
  <si>
    <t>kb_atk</t>
  </si>
  <si>
    <t>狂怒</t>
  </si>
  <si>
    <t>textures/artifacts/kb_atk</t>
  </si>
  <si>
    <t>atk</t>
  </si>
  <si>
    <t>攻击力 +8%</t>
  </si>
  <si>
    <t>物理暴击</t>
  </si>
  <si>
    <t>叠满 +80%；攻击力无上限，可无限叠加</t>
  </si>
  <si>
    <t>kb_atk_p</t>
  </si>
  <si>
    <t>破军</t>
  </si>
  <si>
    <t>textures/artifacts/kb_atk_p</t>
  </si>
  <si>
    <t>攻击力 +6%</t>
  </si>
  <si>
    <t>远程点杀</t>
  </si>
  <si>
    <t>叠满 +72%；攻击力无上限，可无限叠加</t>
  </si>
  <si>
    <t>kb_hp</t>
  </si>
  <si>
    <t>磐石</t>
  </si>
  <si>
    <t>textures/artifacts/kb_hp</t>
  </si>
  <si>
    <t>hp</t>
  </si>
  <si>
    <t>最大生命 +10%</t>
  </si>
  <si>
    <t>坦克反伤</t>
  </si>
  <si>
    <t>叠满 +100%；生命上限无上限，可无限叠加</t>
  </si>
  <si>
    <t>kb_hp_g</t>
  </si>
  <si>
    <t>巨灵</t>
  </si>
  <si>
    <t>textures/artifacts/kb_hp_g</t>
  </si>
  <si>
    <t>最大生命 +6%</t>
  </si>
  <si>
    <t>叠满 +90%；生命上限无上限，可无限叠加</t>
  </si>
  <si>
    <t>kb_range</t>
  </si>
  <si>
    <t>超距鹰眼</t>
  </si>
  <si>
    <t>textures/artifacts/kb_range</t>
  </si>
  <si>
    <t>range</t>
  </si>
  <si>
    <t>攻击范围 +8%</t>
  </si>
  <si>
    <t>射程上限 15m；触及上限后该 Buff 不再生效</t>
  </si>
  <si>
    <t>kb_def</t>
  </si>
  <si>
    <t>铁壁</t>
  </si>
  <si>
    <t>textures/artifacts/kb_def</t>
  </si>
  <si>
    <t>def</t>
  </si>
  <si>
    <t>护甲减伤 +4%</t>
  </si>
  <si>
    <t>护甲减伤上限 70%；触及上限后该 Buff 不再生效</t>
  </si>
  <si>
    <t>kb_def_p</t>
  </si>
  <si>
    <t>板甲</t>
  </si>
  <si>
    <t>textures/artifacts/kb_def_p</t>
  </si>
  <si>
    <t>护甲减伤 +3%</t>
  </si>
  <si>
    <t>kb_aspd</t>
  </si>
  <si>
    <t>迅捷</t>
  </si>
  <si>
    <t>textures/artifacts/kb_aspd</t>
  </si>
  <si>
    <t>aspd</t>
  </si>
  <si>
    <t>攻击速度 +7%</t>
  </si>
  <si>
    <t>攻速上限 3.0；触及上限后该 Buff 不再生效</t>
  </si>
  <si>
    <t>kb_aspd_g</t>
  </si>
  <si>
    <t>急速</t>
  </si>
  <si>
    <t>textures/artifacts/kb_aspd_g</t>
  </si>
  <si>
    <t>攻击速度 +5%</t>
  </si>
  <si>
    <t>kb_crit</t>
  </si>
  <si>
    <t>锐锋</t>
  </si>
  <si>
    <t>textures/artifacts/kb_crit</t>
  </si>
  <si>
    <t>crit</t>
  </si>
  <si>
    <t>暴击率 +5%</t>
  </si>
  <si>
    <t>暴击率上限 60%；触及上限后该 Buff 不再生效</t>
  </si>
  <si>
    <t>kb_crit_p</t>
  </si>
  <si>
    <t>精准</t>
  </si>
  <si>
    <t>textures/artifacts/kb_crit_p</t>
  </si>
  <si>
    <t>暴击率 +4%</t>
  </si>
  <si>
    <t>kb_dodge</t>
  </si>
  <si>
    <t>灵动</t>
  </si>
  <si>
    <t>textures/artifacts/kb_dodge</t>
  </si>
  <si>
    <t>dodge</t>
  </si>
  <si>
    <t>闪避率 +3%</t>
  </si>
  <si>
    <t>闪避上限 40%；触及上限后该 Buff 不再生效</t>
  </si>
  <si>
    <t>kb_dodge_g</t>
  </si>
  <si>
    <t>轻身</t>
  </si>
  <si>
    <t>textures/artifacts/kb_dodge_g</t>
  </si>
  <si>
    <t>闪避率 +2%</t>
  </si>
  <si>
    <t>kb_regen</t>
  </si>
  <si>
    <t>复苏</t>
  </si>
  <si>
    <t>textures/artifacts/kb_regen</t>
  </si>
  <si>
    <t>regen</t>
  </si>
  <si>
    <t>每秒回复 0.6 点生命</t>
  </si>
  <si>
    <t>回复量加算，无上限；层数多、每层小，前期便宜、天花板高</t>
  </si>
  <si>
    <t>kb_regen_p</t>
  </si>
  <si>
    <t>滋养</t>
  </si>
  <si>
    <t>textures/artifacts/kb_regen_p</t>
  </si>
  <si>
    <t>每秒回复 0.4 点生命</t>
  </si>
  <si>
    <t>回复量加算，无上限；起手便宜，单层小、层数可堆更多</t>
  </si>
  <si>
    <t>kb_skyfall</t>
  </si>
  <si>
    <t>天怒</t>
  </si>
  <si>
    <t>textures/artifacts/kb_skyfall</t>
  </si>
  <si>
    <t>special</t>
  </si>
  <si>
    <t>每 10 次击杀朝面前喷出扇形：攻击力 ×200%（每层 +50%）</t>
  </si>
  <si>
    <t>法术爆发</t>
  </si>
  <si>
    <t>[{"modifier":240,"kv":{"killsPer":10,"boomPct":200,"boomPctPerStack":50,"radiusMul":1.2,"halfAngleDeg":45}}]</t>
  </si>
  <si>
    <t>击杀计数全局累计（只算英雄亲手打死的，扇形自己打死的不算，防连锁）；半径 = 攻击距离 ×1.2、半角 45°（共 90° 扇面）、朝向 = 刚打死那只怪的方向；幅度 200/250/300%。⚠ 2026-11 从「全屏爆炸」改成扇形（用户口径：不要全屏范围技能，大范围就用有朝向、看得见的扇形）</t>
  </si>
  <si>
    <t>kb_waveheal</t>
  </si>
  <si>
    <t>波次补给</t>
  </si>
  <si>
    <t>textures/artifacts/kb_waveheal</t>
  </si>
  <si>
    <t>每进入新阶段回复 50% 缺失生命（每层 +50%）</t>
  </si>
  <si>
    <t>[{"modifier":241,"kv":{"healPct":50,"healPctPerStack":50}}]</t>
  </si>
  <si>
    <t>阶段切换（= 新一轮刷怪）时触发；2 级 100% = 回满。按**已损失生命**算，满血时不浪费</t>
  </si>
  <si>
    <t>kb_critheal</t>
  </si>
  <si>
    <t>战地急救</t>
  </si>
  <si>
    <t>textures/artifacts/kb_critheal</t>
  </si>
  <si>
    <t>暴击回复造成伤害的 5% 生命（每层 +3%）</t>
  </si>
  <si>
    <t>[{"modifier":242,"kv":{"healPct":5,"healPctPerStack":3}}]</t>
  </si>
  <si>
    <t>随暴击频率触发（吃的是 finalDamage，已过护甲/减免）；回复比例 5/8/11/14%</t>
  </si>
  <si>
    <t>kb_snowball</t>
  </si>
  <si>
    <t>滚雪球</t>
  </si>
  <si>
    <t>textures/artifacts/kb_snowball</t>
  </si>
  <si>
    <t>每获得 100 金币攻击力 +2%×层数（最多 6 档）</t>
  </si>
  <si>
    <t>经济成长</t>
  </si>
  <si>
    <t>[{"modifier":243,"kv":{"goldPer":100,"atkPctPerTier":2,"maxTiers":6}}]</t>
  </si>
  <si>
    <t>按**累计获得过**的金币算（不是余额 —— 抽遗物花掉的金币不回退）；1 层满 6 档 = +12%，封顶 6 层 = +72%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</si>
</sst>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5" width="60" customWidth="1"/>
    <col min="6" max="6" width="58" customWidth="1"/>
    <col min="7" max="7" width="43.5" customWidth="1"/>
    <col min="8" max="8" width="55" customWidth="1"/>
    <col min="9" max="9" width="28" customWidth="1"/>
    <col min="10" max="10" width="10" customWidth="1"/>
    <col min="11" max="11" width="37.5" customWidth="1"/>
    <col min="12" max="12" width="14" customWidth="1"/>
    <col min="13" max="14" width="60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2" t="s">
        <v>15</v>
      </c>
      <c r="D2" s="2" t="s">
        <v>15</v>
      </c>
      <c r="E2" s="2" t="s">
        <v>16</v>
      </c>
      <c r="F2" s="2" t="s">
        <v>14</v>
      </c>
      <c r="G2" s="2" t="s">
        <v>17</v>
      </c>
      <c r="H2" s="2" t="s">
        <v>15</v>
      </c>
      <c r="I2" s="2" t="s">
        <v>14</v>
      </c>
      <c r="J2" s="2" t="s">
        <v>14</v>
      </c>
      <c r="K2" s="2" t="s">
        <v>17</v>
      </c>
      <c r="L2" s="2" t="s">
        <v>18</v>
      </c>
      <c r="M2" s="2" t="s">
        <v>19</v>
      </c>
      <c r="N2" s="2" t="s">
        <v>15</v>
      </c>
    </row>
    <row r="3" ht="22" customHeight="1" spans="1:14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</row>
    <row r="4" spans="1:14" x14ac:dyDescent="0.25">
      <c r="A4" s="4">
        <v>1</v>
      </c>
      <c r="B4" s="4" t="s">
        <v>34</v>
      </c>
      <c r="C4" s="4" t="s">
        <v>35</v>
      </c>
      <c r="D4" s="4" t="s">
        <v>36</v>
      </c>
      <c r="E4" s="4" t="s">
        <v>37</v>
      </c>
      <c r="F4" s="4">
        <v>3</v>
      </c>
      <c r="G4" s="4">
        <v>8</v>
      </c>
      <c r="H4" s="4" t="s">
        <v>38</v>
      </c>
      <c r="I4" s="4">
        <v>10</v>
      </c>
      <c r="J4" s="4">
        <v>20</v>
      </c>
      <c r="K4" s="4">
        <v>1.35</v>
      </c>
      <c r="L4" s="4" t="s">
        <v>39</v>
      </c>
      <c r="M4" s="4"/>
      <c r="N4" s="4" t="s">
        <v>40</v>
      </c>
    </row>
    <row r="5" spans="1:14" x14ac:dyDescent="0.25">
      <c r="A5" s="4">
        <v>2</v>
      </c>
      <c r="B5" s="4" t="s">
        <v>41</v>
      </c>
      <c r="C5" s="4" t="s">
        <v>42</v>
      </c>
      <c r="D5" s="4" t="s">
        <v>43</v>
      </c>
      <c r="E5" s="4" t="s">
        <v>37</v>
      </c>
      <c r="F5" s="4">
        <v>3</v>
      </c>
      <c r="G5" s="4">
        <v>6</v>
      </c>
      <c r="H5" s="4" t="s">
        <v>44</v>
      </c>
      <c r="I5" s="4">
        <v>12</v>
      </c>
      <c r="J5" s="4">
        <v>15</v>
      </c>
      <c r="K5" s="4">
        <v>1.3</v>
      </c>
      <c r="L5" s="4" t="s">
        <v>45</v>
      </c>
      <c r="M5" s="4"/>
      <c r="N5" s="4" t="s">
        <v>46</v>
      </c>
    </row>
    <row r="6" spans="1:14" x14ac:dyDescent="0.25">
      <c r="A6" s="4">
        <v>3</v>
      </c>
      <c r="B6" s="4" t="s">
        <v>47</v>
      </c>
      <c r="C6" s="4" t="s">
        <v>48</v>
      </c>
      <c r="D6" s="4" t="s">
        <v>49</v>
      </c>
      <c r="E6" s="4" t="s">
        <v>50</v>
      </c>
      <c r="F6" s="4">
        <v>1</v>
      </c>
      <c r="G6" s="4">
        <v>10</v>
      </c>
      <c r="H6" s="4" t="s">
        <v>51</v>
      </c>
      <c r="I6" s="4">
        <v>10</v>
      </c>
      <c r="J6" s="4">
        <v>18</v>
      </c>
      <c r="K6" s="4">
        <v>1.35</v>
      </c>
      <c r="L6" s="4" t="s">
        <v>52</v>
      </c>
      <c r="M6" s="4"/>
      <c r="N6" s="4" t="s">
        <v>53</v>
      </c>
    </row>
    <row r="7" spans="1:14" x14ac:dyDescent="0.25">
      <c r="A7" s="4">
        <v>4</v>
      </c>
      <c r="B7" s="4" t="s">
        <v>54</v>
      </c>
      <c r="C7" s="4" t="s">
        <v>55</v>
      </c>
      <c r="D7" s="4" t="s">
        <v>56</v>
      </c>
      <c r="E7" s="4" t="s">
        <v>50</v>
      </c>
      <c r="F7" s="4">
        <v>1</v>
      </c>
      <c r="G7" s="4">
        <v>6</v>
      </c>
      <c r="H7" s="4" t="s">
        <v>57</v>
      </c>
      <c r="I7" s="4">
        <v>15</v>
      </c>
      <c r="J7" s="4">
        <v>12</v>
      </c>
      <c r="K7" s="4">
        <v>1.3</v>
      </c>
      <c r="L7" s="4" t="s">
        <v>52</v>
      </c>
      <c r="M7" s="4"/>
      <c r="N7" s="4" t="s">
        <v>58</v>
      </c>
    </row>
    <row r="8" spans="1:14" x14ac:dyDescent="0.25">
      <c r="A8" s="4">
        <v>5</v>
      </c>
      <c r="B8" s="4" t="s">
        <v>59</v>
      </c>
      <c r="C8" s="4" t="s">
        <v>60</v>
      </c>
      <c r="D8" s="4" t="s">
        <v>61</v>
      </c>
      <c r="E8" s="4" t="s">
        <v>62</v>
      </c>
      <c r="F8" s="4">
        <v>16</v>
      </c>
      <c r="G8" s="4">
        <v>8</v>
      </c>
      <c r="H8" s="4" t="s">
        <v>63</v>
      </c>
      <c r="I8" s="4">
        <v>8</v>
      </c>
      <c r="J8" s="4">
        <v>22</v>
      </c>
      <c r="K8" s="4">
        <v>1.4</v>
      </c>
      <c r="L8" s="4" t="s">
        <v>45</v>
      </c>
      <c r="M8" s="4"/>
      <c r="N8" s="4" t="s">
        <v>64</v>
      </c>
    </row>
    <row r="9" spans="1:14" x14ac:dyDescent="0.25">
      <c r="A9" s="4">
        <v>6</v>
      </c>
      <c r="B9" s="4" t="s">
        <v>65</v>
      </c>
      <c r="C9" s="4" t="s">
        <v>66</v>
      </c>
      <c r="D9" s="4" t="s">
        <v>67</v>
      </c>
      <c r="E9" s="4" t="s">
        <v>68</v>
      </c>
      <c r="F9" s="4">
        <v>6</v>
      </c>
      <c r="G9" s="4">
        <v>4</v>
      </c>
      <c r="H9" s="4" t="s">
        <v>69</v>
      </c>
      <c r="I9" s="4">
        <v>12</v>
      </c>
      <c r="J9" s="4">
        <v>16</v>
      </c>
      <c r="K9" s="4">
        <v>1.32</v>
      </c>
      <c r="L9" s="4" t="s">
        <v>52</v>
      </c>
      <c r="M9" s="4"/>
      <c r="N9" s="4" t="s">
        <v>70</v>
      </c>
    </row>
    <row r="10" spans="1:14" x14ac:dyDescent="0.25">
      <c r="A10" s="4">
        <v>7</v>
      </c>
      <c r="B10" s="4" t="s">
        <v>71</v>
      </c>
      <c r="C10" s="4" t="s">
        <v>72</v>
      </c>
      <c r="D10" s="4" t="s">
        <v>73</v>
      </c>
      <c r="E10" s="4" t="s">
        <v>68</v>
      </c>
      <c r="F10" s="4">
        <v>6</v>
      </c>
      <c r="G10" s="4">
        <v>3</v>
      </c>
      <c r="H10" s="4" t="s">
        <v>74</v>
      </c>
      <c r="I10" s="4">
        <v>15</v>
      </c>
      <c r="J10" s="4">
        <v>12</v>
      </c>
      <c r="K10" s="4">
        <v>1.3</v>
      </c>
      <c r="L10" s="4" t="s">
        <v>52</v>
      </c>
      <c r="M10" s="4"/>
      <c r="N10" s="4" t="s">
        <v>70</v>
      </c>
    </row>
    <row r="11" spans="1:14" x14ac:dyDescent="0.25">
      <c r="A11" s="4">
        <v>8</v>
      </c>
      <c r="B11" s="4" t="s">
        <v>75</v>
      </c>
      <c r="C11" s="4" t="s">
        <v>76</v>
      </c>
      <c r="D11" s="4" t="s">
        <v>77</v>
      </c>
      <c r="E11" s="4" t="s">
        <v>78</v>
      </c>
      <c r="F11" s="4">
        <v>4</v>
      </c>
      <c r="G11" s="4">
        <v>7</v>
      </c>
      <c r="H11" s="4" t="s">
        <v>79</v>
      </c>
      <c r="I11" s="4">
        <v>8</v>
      </c>
      <c r="J11" s="4">
        <v>24</v>
      </c>
      <c r="K11" s="4">
        <v>1.42</v>
      </c>
      <c r="L11" s="4" t="s">
        <v>45</v>
      </c>
      <c r="M11" s="4"/>
      <c r="N11" s="4" t="s">
        <v>80</v>
      </c>
    </row>
    <row r="12" spans="1:14" x14ac:dyDescent="0.25">
      <c r="A12" s="4">
        <v>9</v>
      </c>
      <c r="B12" s="4" t="s">
        <v>81</v>
      </c>
      <c r="C12" s="4" t="s">
        <v>82</v>
      </c>
      <c r="D12" s="4" t="s">
        <v>83</v>
      </c>
      <c r="E12" s="4" t="s">
        <v>78</v>
      </c>
      <c r="F12" s="4">
        <v>4</v>
      </c>
      <c r="G12" s="4">
        <v>5</v>
      </c>
      <c r="H12" s="4" t="s">
        <v>84</v>
      </c>
      <c r="I12" s="4">
        <v>10</v>
      </c>
      <c r="J12" s="4">
        <v>18</v>
      </c>
      <c r="K12" s="4">
        <v>1.36</v>
      </c>
      <c r="L12" s="4" t="s">
        <v>39</v>
      </c>
      <c r="M12" s="4"/>
      <c r="N12" s="4" t="s">
        <v>80</v>
      </c>
    </row>
    <row r="13" spans="1:14" x14ac:dyDescent="0.25">
      <c r="A13" s="4">
        <v>10</v>
      </c>
      <c r="B13" s="4" t="s">
        <v>85</v>
      </c>
      <c r="C13" s="4" t="s">
        <v>86</v>
      </c>
      <c r="D13" s="4" t="s">
        <v>87</v>
      </c>
      <c r="E13" s="4" t="s">
        <v>88</v>
      </c>
      <c r="F13" s="4">
        <v>14</v>
      </c>
      <c r="G13" s="4">
        <v>5</v>
      </c>
      <c r="H13" s="4" t="s">
        <v>89</v>
      </c>
      <c r="I13" s="4">
        <v>8</v>
      </c>
      <c r="J13" s="4">
        <v>26</v>
      </c>
      <c r="K13" s="4">
        <v>1.45</v>
      </c>
      <c r="L13" s="4" t="s">
        <v>39</v>
      </c>
      <c r="M13" s="4"/>
      <c r="N13" s="4" t="s">
        <v>90</v>
      </c>
    </row>
    <row r="14" spans="1:14" x14ac:dyDescent="0.25">
      <c r="A14" s="4">
        <v>11</v>
      </c>
      <c r="B14" s="4" t="s">
        <v>91</v>
      </c>
      <c r="C14" s="4" t="s">
        <v>92</v>
      </c>
      <c r="D14" s="4" t="s">
        <v>93</v>
      </c>
      <c r="E14" s="4" t="s">
        <v>88</v>
      </c>
      <c r="F14" s="4">
        <v>14</v>
      </c>
      <c r="G14" s="4">
        <v>4</v>
      </c>
      <c r="H14" s="4" t="s">
        <v>94</v>
      </c>
      <c r="I14" s="4">
        <v>10</v>
      </c>
      <c r="J14" s="4">
        <v>20</v>
      </c>
      <c r="K14" s="4">
        <v>1.4</v>
      </c>
      <c r="L14" s="4" t="s">
        <v>39</v>
      </c>
      <c r="M14" s="4"/>
      <c r="N14" s="4" t="s">
        <v>90</v>
      </c>
    </row>
    <row r="15" spans="1:14" x14ac:dyDescent="0.25">
      <c r="A15" s="4">
        <v>12</v>
      </c>
      <c r="B15" s="4" t="s">
        <v>95</v>
      </c>
      <c r="C15" s="4" t="s">
        <v>96</v>
      </c>
      <c r="D15" s="4" t="s">
        <v>97</v>
      </c>
      <c r="E15" s="4" t="s">
        <v>98</v>
      </c>
      <c r="F15" s="4">
        <v>8</v>
      </c>
      <c r="G15" s="4">
        <v>3</v>
      </c>
      <c r="H15" s="4" t="s">
        <v>99</v>
      </c>
      <c r="I15" s="4">
        <v>8</v>
      </c>
      <c r="J15" s="4">
        <v>28</v>
      </c>
      <c r="K15" s="4">
        <v>1.45</v>
      </c>
      <c r="L15" s="4" t="s">
        <v>45</v>
      </c>
      <c r="M15" s="4"/>
      <c r="N15" s="4" t="s">
        <v>100</v>
      </c>
    </row>
    <row r="16" spans="1:14" x14ac:dyDescent="0.25">
      <c r="A16" s="4">
        <v>13</v>
      </c>
      <c r="B16" s="4" t="s">
        <v>101</v>
      </c>
      <c r="C16" s="4" t="s">
        <v>102</v>
      </c>
      <c r="D16" s="4" t="s">
        <v>103</v>
      </c>
      <c r="E16" s="4" t="s">
        <v>98</v>
      </c>
      <c r="F16" s="4">
        <v>8</v>
      </c>
      <c r="G16" s="4">
        <v>2</v>
      </c>
      <c r="H16" s="4" t="s">
        <v>104</v>
      </c>
      <c r="I16" s="4">
        <v>12</v>
      </c>
      <c r="J16" s="4">
        <v>20</v>
      </c>
      <c r="K16" s="4">
        <v>1.38</v>
      </c>
      <c r="L16" s="4" t="s">
        <v>52</v>
      </c>
      <c r="M16" s="4"/>
      <c r="N16" s="4" t="s">
        <v>100</v>
      </c>
    </row>
    <row r="17" spans="1:14" x14ac:dyDescent="0.25">
      <c r="A17" s="4">
        <v>14</v>
      </c>
      <c r="B17" s="4" t="s">
        <v>105</v>
      </c>
      <c r="C17" s="4" t="s">
        <v>106</v>
      </c>
      <c r="D17" s="4" t="s">
        <v>107</v>
      </c>
      <c r="E17" s="4" t="s">
        <v>108</v>
      </c>
      <c r="F17" s="4">
        <v>9</v>
      </c>
      <c r="G17" s="4">
        <v>0.6</v>
      </c>
      <c r="H17" s="4" t="s">
        <v>109</v>
      </c>
      <c r="I17" s="4">
        <v>12</v>
      </c>
      <c r="J17" s="4">
        <v>15</v>
      </c>
      <c r="K17" s="4">
        <v>1.32</v>
      </c>
      <c r="L17" s="4" t="s">
        <v>52</v>
      </c>
      <c r="M17" s="4"/>
      <c r="N17" s="4" t="s">
        <v>110</v>
      </c>
    </row>
    <row r="18" spans="1:14" x14ac:dyDescent="0.25">
      <c r="A18" s="4">
        <v>15</v>
      </c>
      <c r="B18" s="4" t="s">
        <v>111</v>
      </c>
      <c r="C18" s="4" t="s">
        <v>112</v>
      </c>
      <c r="D18" s="4" t="s">
        <v>113</v>
      </c>
      <c r="E18" s="4" t="s">
        <v>108</v>
      </c>
      <c r="F18" s="4">
        <v>9</v>
      </c>
      <c r="G18" s="4">
        <v>0.4</v>
      </c>
      <c r="H18" s="4" t="s">
        <v>114</v>
      </c>
      <c r="I18" s="4">
        <v>15</v>
      </c>
      <c r="J18" s="4">
        <v>10</v>
      </c>
      <c r="K18" s="4">
        <v>1.25</v>
      </c>
      <c r="L18" s="4" t="s">
        <v>52</v>
      </c>
      <c r="M18" s="4"/>
      <c r="N18" s="4" t="s">
        <v>115</v>
      </c>
    </row>
    <row r="19" spans="1:14" x14ac:dyDescent="0.25">
      <c r="A19" s="4">
        <v>16</v>
      </c>
      <c r="B19" s="4" t="s">
        <v>116</v>
      </c>
      <c r="C19" s="4" t="s">
        <v>117</v>
      </c>
      <c r="D19" s="4" t="s">
        <v>118</v>
      </c>
      <c r="E19" s="4" t="s">
        <v>119</v>
      </c>
      <c r="F19" s="4"/>
      <c r="G19" s="4">
        <v>0</v>
      </c>
      <c r="H19" s="4" t="s">
        <v>120</v>
      </c>
      <c r="I19" s="4">
        <v>3</v>
      </c>
      <c r="J19" s="4">
        <v>40</v>
      </c>
      <c r="K19" s="4">
        <v>1.5</v>
      </c>
      <c r="L19" s="4" t="s">
        <v>121</v>
      </c>
      <c r="M19" s="4" t="s">
        <v>122</v>
      </c>
      <c r="N19" s="4" t="s">
        <v>123</v>
      </c>
    </row>
    <row r="20" spans="1:14" x14ac:dyDescent="0.25">
      <c r="A20" s="4">
        <v>18</v>
      </c>
      <c r="B20" s="4" t="s">
        <v>124</v>
      </c>
      <c r="C20" s="4" t="s">
        <v>125</v>
      </c>
      <c r="D20" s="4" t="s">
        <v>126</v>
      </c>
      <c r="E20" s="4" t="s">
        <v>119</v>
      </c>
      <c r="F20" s="4"/>
      <c r="G20" s="4">
        <v>0</v>
      </c>
      <c r="H20" s="4" t="s">
        <v>127</v>
      </c>
      <c r="I20" s="4">
        <v>2</v>
      </c>
      <c r="J20" s="4">
        <v>35</v>
      </c>
      <c r="K20" s="4">
        <v>1.5</v>
      </c>
      <c r="L20" s="4" t="s">
        <v>52</v>
      </c>
      <c r="M20" s="4" t="s">
        <v>128</v>
      </c>
      <c r="N20" s="4" t="s">
        <v>129</v>
      </c>
    </row>
    <row r="21" spans="1:14" x14ac:dyDescent="0.25">
      <c r="A21" s="4">
        <v>19</v>
      </c>
      <c r="B21" s="4" t="s">
        <v>130</v>
      </c>
      <c r="C21" s="4" t="s">
        <v>131</v>
      </c>
      <c r="D21" s="4" t="s">
        <v>132</v>
      </c>
      <c r="E21" s="4" t="s">
        <v>119</v>
      </c>
      <c r="F21" s="4"/>
      <c r="G21" s="4">
        <v>0</v>
      </c>
      <c r="H21" s="4" t="s">
        <v>133</v>
      </c>
      <c r="I21" s="4">
        <v>4</v>
      </c>
      <c r="J21" s="4">
        <v>32</v>
      </c>
      <c r="K21" s="4">
        <v>1.45</v>
      </c>
      <c r="L21" s="4" t="s">
        <v>39</v>
      </c>
      <c r="M21" s="4" t="s">
        <v>134</v>
      </c>
      <c r="N21" s="4" t="s">
        <v>135</v>
      </c>
    </row>
    <row r="22" spans="1:14" x14ac:dyDescent="0.25">
      <c r="A22" s="4">
        <v>20</v>
      </c>
      <c r="B22" s="4" t="s">
        <v>136</v>
      </c>
      <c r="C22" s="4" t="s">
        <v>137</v>
      </c>
      <c r="D22" s="4" t="s">
        <v>138</v>
      </c>
      <c r="E22" s="4" t="s">
        <v>119</v>
      </c>
      <c r="F22" s="4"/>
      <c r="G22" s="4">
        <v>0</v>
      </c>
      <c r="H22" s="4" t="s">
        <v>139</v>
      </c>
      <c r="I22" s="4">
        <v>6</v>
      </c>
      <c r="J22" s="4">
        <v>45</v>
      </c>
      <c r="K22" s="4">
        <v>1.55</v>
      </c>
      <c r="L22" s="4" t="s">
        <v>140</v>
      </c>
      <c r="M22" s="4" t="s">
        <v>141</v>
      </c>
      <c r="N22" s="4" t="s">
        <v>142</v>
      </c>
    </row>
  </sheetData>
  <dataValidations count="1">
    <dataValidation type="list" allowBlank="1" showErrorMessage="1" errorTitle="取值非法" error="只能是：atk / hp / range / def / aspd / crit / dodge / regen / special" sqref="E4:E160">
      <formula1>"atk,hp,range,def,aspd,crit,dodge,regen,special"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kill_buffs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2026-10-11T22:52:24Z</dcterms:modified>
</cp:coreProperties>
</file>