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sks" state="visible" r:id="rId4"/>
  </sheets>
  <calcPr calcId="171027"/>
</workbook>
</file>

<file path=xl/sharedStrings.xml><?xml version="1.0" encoding="utf-8"?>
<sst xmlns="http://schemas.openxmlformats.org/spreadsheetml/2006/main" count="81" uniqueCount="60">
  <si>
    <t>id</t>
  </si>
  <si>
    <t>type</t>
  </si>
  <si>
    <t>name</t>
  </si>
  <si>
    <t>desc</t>
  </si>
  <si>
    <t>target</t>
  </si>
  <si>
    <t>param</t>
  </si>
  <si>
    <t>count</t>
  </si>
  <si>
    <t>reward_exp</t>
  </si>
  <si>
    <t>reward_gold</t>
  </si>
  <si>
    <t>unlock_level</t>
  </si>
  <si>
    <t>sort</t>
  </si>
  <si>
    <t>int</t>
  </si>
  <si>
    <t>enum</t>
  </si>
  <si>
    <t>string</t>
  </si>
  <si>
    <t>任务ID（日任务 1001 段 / 周任务 2001 段）</t>
  </si>
  <si>
    <t>任务类型：决定重置周期与所在页签（daily=每日 0 点重置 / weekly=每周一重置）</t>
  </si>
  <si>
    <t>任务名（列表项标题）</t>
  </si>
  <si>
    <t>任务描述（列表项副标题，可换行 \n）</t>
  </si>
  <si>
    <t>完成条件（程序按它把对局事件换算成进度；模式见 TaskData.TargetMode）</t>
  </si>
  <si>
    <t>条件参数（预留：如指定英雄/关卡 id，留空 = 不限）</t>
  </si>
  <si>
    <t>目标数量（进度 ≥ count 即可领奖）</t>
  </si>
  <si>
    <t>奖励·**账号经验**（进 PlayerInfo，升级判定见等级表）</t>
  </si>
  <si>
    <t>奖励·**金币**（进 ItemData.currencies.gold）</t>
  </si>
  <si>
    <t>解锁所需账号等级（留空/1 = 不限制；高于当前等级的任务不展示）</t>
  </si>
  <si>
    <t>同页签内排序（升序）</t>
  </si>
  <si>
    <t>daily</t>
  </si>
  <si>
    <t>每日登录</t>
  </si>
  <si>
    <t>每日登录游戏即可领取奖励。</t>
  </si>
  <si>
    <t>login</t>
  </si>
  <si>
    <t>击败100个敌人</t>
  </si>
  <si>
    <t>在任意关卡中击败100个敌人。</t>
  </si>
  <si>
    <t>kill_enemies</t>
  </si>
  <si>
    <t>完成3次防御战</t>
  </si>
  <si>
    <t>在任意关卡中完成3次对局（胜负不限）。</t>
  </si>
  <si>
    <t>play_games</t>
  </si>
  <si>
    <t>通关3次</t>
  </si>
  <si>
    <t>击败最终BOSS通关3次。</t>
  </si>
  <si>
    <t>victory</t>
  </si>
  <si>
    <t>获得10件遗物</t>
  </si>
  <si>
    <t>在任意关卡中累计获得10件遗物。</t>
  </si>
  <si>
    <t>relics_picked</t>
  </si>
  <si>
    <t>累计获得500金币</t>
  </si>
  <si>
    <t>在任意关卡中累计获得500金币。</t>
  </si>
  <si>
    <t>gold_earned</t>
  </si>
  <si>
    <t>weekly</t>
  </si>
  <si>
    <t>完成20次防御战</t>
  </si>
  <si>
    <t>本周在任意关卡中完成20次对局（胜负不限）。</t>
  </si>
  <si>
    <t>击败1500个敌人</t>
  </si>
  <si>
    <t>本周累计击败1500个敌人。</t>
  </si>
  <si>
    <t>单局到达第4阶段</t>
  </si>
  <si>
    <t>在单局中把战线推进到第4阶段。</t>
  </si>
  <si>
    <t>stage_reached</t>
  </si>
  <si>
    <t>单局英雄升到10级</t>
  </si>
  <si>
    <t>在单局中把英雄等级提升到10级。</t>
  </si>
  <si>
    <t>hero_level</t>
  </si>
  <si>
    <t>累计消耗2000金币</t>
  </si>
  <si>
    <t>本周在肉鸽商店与击杀商店累计消耗2000金币。</t>
  </si>
  <si>
    <t>spend_gold</t>
  </si>
  <si>
    <t>通关15次</t>
  </si>
  <si>
    <t>本周击败最终BOSS通关15次。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</si>
</sst>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  <name val="微软雅黑"/>
    </font>
    <font>
      <i/>
      <color rgb="FF404040"/>
      <sz val="10"/>
      <name val="微软雅黑"/>
    </font>
    <font>
      <color rgb="FF404040"/>
      <sz val="10"/>
      <name val="微软雅黑"/>
    </font>
    <font>
      <sz val="10"/>
      <name val="微软雅黑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CE6F1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pane xSplit="1" ySplit="3" topLeftCell="B4" activePane="bottomRight" state="frozen"/>
      <selection pane="bottomRight"/>
    </sheetView>
  </sheetViews>
  <sheetFormatPr defaultRowHeight="15" outlineLevelRow="0" outlineLevelCol="0" x14ac:dyDescent="55"/>
  <cols>
    <col min="1" max="1" width="20.5" customWidth="1"/>
    <col min="2" max="2" width="37.5" customWidth="1"/>
    <col min="3" max="3" width="18" customWidth="1"/>
    <col min="4" max="4" width="44" customWidth="1"/>
    <col min="5" max="5" width="34" customWidth="1"/>
    <col min="6" max="6" width="24.5" customWidth="1"/>
    <col min="7" max="7" width="16.5" customWidth="1"/>
    <col min="8" max="8" width="26" customWidth="1"/>
    <col min="9" max="9" width="22" customWidth="1"/>
    <col min="10" max="10" width="30.5" customWidth="1"/>
    <col min="11" max="11" width="10" customWidth="1"/>
  </cols>
  <sheetData>
    <row r="1" ht="20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0" customHeight="1" spans="1:11" x14ac:dyDescent="0.25">
      <c r="A2" s="2" t="s">
        <v>11</v>
      </c>
      <c r="B2" s="2" t="s">
        <v>12</v>
      </c>
      <c r="C2" s="2" t="s">
        <v>13</v>
      </c>
      <c r="D2" s="2" t="s">
        <v>13</v>
      </c>
      <c r="E2" s="2" t="s">
        <v>12</v>
      </c>
      <c r="F2" s="2" t="s">
        <v>13</v>
      </c>
      <c r="G2" s="2" t="s">
        <v>11</v>
      </c>
      <c r="H2" s="2" t="s">
        <v>11</v>
      </c>
      <c r="I2" s="2" t="s">
        <v>11</v>
      </c>
      <c r="J2" s="2" t="s">
        <v>11</v>
      </c>
      <c r="K2" s="2" t="s">
        <v>11</v>
      </c>
    </row>
    <row r="3" ht="22" customHeight="1" spans="1:11" x14ac:dyDescent="0.25">
      <c r="A3" s="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 t="s">
        <v>20</v>
      </c>
      <c r="H3" s="3" t="s">
        <v>21</v>
      </c>
      <c r="I3" s="3" t="s">
        <v>22</v>
      </c>
      <c r="J3" s="3" t="s">
        <v>23</v>
      </c>
      <c r="K3" s="3" t="s">
        <v>24</v>
      </c>
    </row>
    <row r="4" spans="1:11" x14ac:dyDescent="0.25">
      <c r="A4" s="4">
        <v>1001</v>
      </c>
      <c r="B4" s="4" t="s">
        <v>25</v>
      </c>
      <c r="C4" s="4" t="s">
        <v>26</v>
      </c>
      <c r="D4" s="4" t="s">
        <v>27</v>
      </c>
      <c r="E4" s="4" t="s">
        <v>28</v>
      </c>
      <c r="F4" s="4"/>
      <c r="G4" s="4">
        <v>1</v>
      </c>
      <c r="H4" s="4">
        <v>30</v>
      </c>
      <c r="I4" s="4">
        <v>35</v>
      </c>
      <c r="J4" s="4">
        <v>1</v>
      </c>
      <c r="K4" s="4">
        <v>1</v>
      </c>
    </row>
    <row r="5" spans="1:11" x14ac:dyDescent="0.25">
      <c r="A5" s="4">
        <v>1002</v>
      </c>
      <c r="B5" s="4" t="s">
        <v>25</v>
      </c>
      <c r="C5" s="4" t="s">
        <v>29</v>
      </c>
      <c r="D5" s="4" t="s">
        <v>30</v>
      </c>
      <c r="E5" s="4" t="s">
        <v>31</v>
      </c>
      <c r="F5" s="4"/>
      <c r="G5" s="4">
        <v>100</v>
      </c>
      <c r="H5" s="4">
        <v>60</v>
      </c>
      <c r="I5" s="4">
        <v>50</v>
      </c>
      <c r="J5" s="4">
        <v>1</v>
      </c>
      <c r="K5" s="4">
        <v>2</v>
      </c>
    </row>
    <row r="6" spans="1:11" x14ac:dyDescent="0.25">
      <c r="A6" s="4">
        <v>1003</v>
      </c>
      <c r="B6" s="4" t="s">
        <v>25</v>
      </c>
      <c r="C6" s="4" t="s">
        <v>32</v>
      </c>
      <c r="D6" s="4" t="s">
        <v>33</v>
      </c>
      <c r="E6" s="4" t="s">
        <v>34</v>
      </c>
      <c r="F6" s="4"/>
      <c r="G6" s="4">
        <v>3</v>
      </c>
      <c r="H6" s="4">
        <v>80</v>
      </c>
      <c r="I6" s="4">
        <v>65</v>
      </c>
      <c r="J6" s="4">
        <v>1</v>
      </c>
      <c r="K6" s="4">
        <v>3</v>
      </c>
    </row>
    <row r="7" spans="1:11" x14ac:dyDescent="0.25">
      <c r="A7" s="4">
        <v>1004</v>
      </c>
      <c r="B7" s="4" t="s">
        <v>25</v>
      </c>
      <c r="C7" s="4" t="s">
        <v>35</v>
      </c>
      <c r="D7" s="4" t="s">
        <v>36</v>
      </c>
      <c r="E7" s="4" t="s">
        <v>37</v>
      </c>
      <c r="F7" s="4"/>
      <c r="G7" s="4">
        <v>3</v>
      </c>
      <c r="H7" s="4">
        <v>90</v>
      </c>
      <c r="I7" s="4">
        <v>80</v>
      </c>
      <c r="J7" s="4">
        <v>2</v>
      </c>
      <c r="K7" s="4">
        <v>4</v>
      </c>
    </row>
    <row r="8" spans="1:11" x14ac:dyDescent="0.25">
      <c r="A8" s="4">
        <v>1005</v>
      </c>
      <c r="B8" s="4" t="s">
        <v>25</v>
      </c>
      <c r="C8" s="4" t="s">
        <v>38</v>
      </c>
      <c r="D8" s="4" t="s">
        <v>39</v>
      </c>
      <c r="E8" s="4" t="s">
        <v>40</v>
      </c>
      <c r="F8" s="4"/>
      <c r="G8" s="4">
        <v>10</v>
      </c>
      <c r="H8" s="4">
        <v>75</v>
      </c>
      <c r="I8" s="4">
        <v>60</v>
      </c>
      <c r="J8" s="4">
        <v>2</v>
      </c>
      <c r="K8" s="4">
        <v>5</v>
      </c>
    </row>
    <row r="9" spans="1:11" x14ac:dyDescent="0.25">
      <c r="A9" s="4">
        <v>1006</v>
      </c>
      <c r="B9" s="4" t="s">
        <v>25</v>
      </c>
      <c r="C9" s="4" t="s">
        <v>41</v>
      </c>
      <c r="D9" s="4" t="s">
        <v>42</v>
      </c>
      <c r="E9" s="4" t="s">
        <v>43</v>
      </c>
      <c r="F9" s="4"/>
      <c r="G9" s="4">
        <v>500</v>
      </c>
      <c r="H9" s="4">
        <v>65</v>
      </c>
      <c r="I9" s="4">
        <v>40</v>
      </c>
      <c r="J9" s="4">
        <v>1</v>
      </c>
      <c r="K9" s="4">
        <v>6</v>
      </c>
    </row>
    <row r="10" spans="1:11" x14ac:dyDescent="0.25">
      <c r="A10" s="4">
        <v>2001</v>
      </c>
      <c r="B10" s="4" t="s">
        <v>44</v>
      </c>
      <c r="C10" s="4" t="s">
        <v>45</v>
      </c>
      <c r="D10" s="4" t="s">
        <v>46</v>
      </c>
      <c r="E10" s="4" t="s">
        <v>34</v>
      </c>
      <c r="F10" s="4"/>
      <c r="G10" s="4">
        <v>20</v>
      </c>
      <c r="H10" s="4">
        <v>450</v>
      </c>
      <c r="I10" s="4">
        <v>500</v>
      </c>
      <c r="J10" s="4">
        <v>1</v>
      </c>
      <c r="K10" s="4">
        <v>1</v>
      </c>
    </row>
    <row r="11" spans="1:11" x14ac:dyDescent="0.25">
      <c r="A11" s="4">
        <v>2002</v>
      </c>
      <c r="B11" s="4" t="s">
        <v>44</v>
      </c>
      <c r="C11" s="4" t="s">
        <v>47</v>
      </c>
      <c r="D11" s="4" t="s">
        <v>48</v>
      </c>
      <c r="E11" s="4" t="s">
        <v>31</v>
      </c>
      <c r="F11" s="4"/>
      <c r="G11" s="4">
        <v>1500</v>
      </c>
      <c r="H11" s="4">
        <v>600</v>
      </c>
      <c r="I11" s="4">
        <v>650</v>
      </c>
      <c r="J11" s="4">
        <v>1</v>
      </c>
      <c r="K11" s="4">
        <v>2</v>
      </c>
    </row>
    <row r="12" spans="1:11" x14ac:dyDescent="0.25">
      <c r="A12" s="4">
        <v>2003</v>
      </c>
      <c r="B12" s="4" t="s">
        <v>44</v>
      </c>
      <c r="C12" s="4" t="s">
        <v>49</v>
      </c>
      <c r="D12" s="4" t="s">
        <v>50</v>
      </c>
      <c r="E12" s="4" t="s">
        <v>51</v>
      </c>
      <c r="F12" s="4"/>
      <c r="G12" s="4">
        <v>4</v>
      </c>
      <c r="H12" s="4">
        <v>300</v>
      </c>
      <c r="I12" s="4">
        <v>300</v>
      </c>
      <c r="J12" s="4">
        <v>1</v>
      </c>
      <c r="K12" s="4">
        <v>3</v>
      </c>
    </row>
    <row r="13" spans="1:11" x14ac:dyDescent="0.25">
      <c r="A13" s="4">
        <v>2004</v>
      </c>
      <c r="B13" s="4" t="s">
        <v>44</v>
      </c>
      <c r="C13" s="4" t="s">
        <v>52</v>
      </c>
      <c r="D13" s="4" t="s">
        <v>53</v>
      </c>
      <c r="E13" s="4" t="s">
        <v>54</v>
      </c>
      <c r="F13" s="4"/>
      <c r="G13" s="4">
        <v>10</v>
      </c>
      <c r="H13" s="4">
        <v>400</v>
      </c>
      <c r="I13" s="4">
        <v>400</v>
      </c>
      <c r="J13" s="4">
        <v>2</v>
      </c>
      <c r="K13" s="4">
        <v>4</v>
      </c>
    </row>
    <row r="14" spans="1:11" x14ac:dyDescent="0.25">
      <c r="A14" s="4">
        <v>2005</v>
      </c>
      <c r="B14" s="4" t="s">
        <v>44</v>
      </c>
      <c r="C14" s="4" t="s">
        <v>55</v>
      </c>
      <c r="D14" s="4" t="s">
        <v>56</v>
      </c>
      <c r="E14" s="4" t="s">
        <v>57</v>
      </c>
      <c r="F14" s="4"/>
      <c r="G14" s="4">
        <v>2000</v>
      </c>
      <c r="H14" s="4">
        <v>350</v>
      </c>
      <c r="I14" s="4">
        <v>250</v>
      </c>
      <c r="J14" s="4">
        <v>2</v>
      </c>
      <c r="K14" s="4">
        <v>5</v>
      </c>
    </row>
    <row r="15" spans="1:11" x14ac:dyDescent="0.25">
      <c r="A15" s="4">
        <v>2006</v>
      </c>
      <c r="B15" s="4" t="s">
        <v>44</v>
      </c>
      <c r="C15" s="4" t="s">
        <v>58</v>
      </c>
      <c r="D15" s="4" t="s">
        <v>59</v>
      </c>
      <c r="E15" s="4" t="s">
        <v>37</v>
      </c>
      <c r="F15" s="4"/>
      <c r="G15" s="4">
        <v>15</v>
      </c>
      <c r="H15" s="4">
        <v>700</v>
      </c>
      <c r="I15" s="4">
        <v>700</v>
      </c>
      <c r="J15" s="4">
        <v>3</v>
      </c>
      <c r="K15" s="4">
        <v>6</v>
      </c>
    </row>
  </sheetData>
  <dataValidations count="2">
    <dataValidation type="list" allowBlank="1" showErrorMessage="1" errorTitle="取值非法" error="只能是：daily / weekly" sqref="B4:B160">
      <formula1>"daily,weekly"</formula1>
    </dataValidation>
    <dataValidation type="list" allowBlank="1" showErrorMessage="1" errorTitle="取值非法" error="只能是：login / play_games / victory / kill_enemies / gold_earned / spend_gold / relics_picked / skills_used / buffs_bought / stage_reached / hero_level / level_reached" sqref="E4:E160">
      <formula1>"login,play_games,victory,kill_enemies,gold_earned,spend_gold,relics_picked,skills_used,buffs_bought,stage_reached,hero_level,level_reached"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tasks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jihe-excel-export</dc:creator>
  <dc:title/>
  <dc:subject/>
  <dc:description/>
  <cp:keywords/>
  <cp:category/>
  <cp:lastModifiedBy>Unknown</cp:lastModifiedBy>
  <dcterms:created xsi:type="dcterms:W3CDTF">1970-01-01T00:00:00Z</dcterms:created>
  <dcterms:modified xsi:type="dcterms:W3CDTF">2026-10-10T15:20:29Z</dcterms:modified>
</cp:coreProperties>
</file>