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324" activeTab="1"/>
  </bookViews>
  <sheets>
    <sheet name="填写说明" sheetId="3" r:id="rId1"/>
    <sheet name="程序版本更新记录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<sst xmlns="http://schemas.openxmlformats.org/spreadsheetml/2006/main" count="42" uniqueCount="37">
  <si>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</si>
  <si>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</si>
  <si>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</si>
  <si>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</si>
  <si>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</si>
  <si>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</si>
  <si>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</si>
  <si>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</si>
  <si>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</si>
  <si>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</si>
  <si>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</si>
  <si>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</si>
  <si>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</si>
  <si>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</si>
  <si>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</si>
  <si>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</si>
  <si>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</si>
  <si>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</si>
  <si>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RY-T01.CONTROL.JTAG.BZ.100.20240303.hex</t>
  </si>
  <si>
    <t>1.0.0.20240303</t>
  </si>
  <si>
    <t>项目升级</t>
  </si>
  <si>
    <t>根据需求新增固件初始版本</t>
  </si>
  <si>
    <t>完成需求功能，生成初始版本</t>
  </si>
  <si>
    <t>邓亨礼</t>
  </si>
  <si>
    <t>RY-T01.CONTROL.JTAG.BZ.101.20240317.hex</t>
  </si>
  <si>
    <t>1.0.0.20240317</t>
  </si>
  <si>
    <t>功能优化</t>
  </si>
  <si>
    <t>修改测试问题与新增界面</t>
  </si>
  <si>
    <t>1、修改湿度校准处理，显示值=实测值-校准值。实测值&lt;校准值时显示值=0
2、增加高级配置界面
3、相对湿度 和 绝对湿度转换
4、增加pt100-1温度采集，联动控制加热棒，大于80°时，关闭加热棒（D_OUT2）；小于70°时开启加热棒
5、按最新原理图调整端子对应关系</t>
  </si>
  <si>
    <t>RY-T01.CONTROL.JTAG.BZ.101.20240318.hex</t>
  </si>
  <si>
    <t>1.0.0.20240318</t>
  </si>
  <si>
    <t>修改测试问题</t>
  </si>
  <si>
    <t>修改测试问题：
1、PT100管脚与串口管脚冲突，导致温度采集不到
2、反吹气压力模拟量采集不对
3、湿度校零处理
4、湿度绝对湿度范围限制</t>
  </si>
  <si>
    <t>RY-T01.CONTROL.JTAG.BZ.101.20240328.hex</t>
  </si>
  <si>
    <t>1.0.0.20240328</t>
  </si>
  <si>
    <t>功能完善</t>
  </si>
  <si>
    <t>1、在主界面中增加湿度频率显示
2、增加B类型湿度采集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</si>
</sst>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96515"/>
          <a:ext cx="10492740" cy="1617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24250" y="259080"/>
          <a:ext cx="3114675" cy="596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64895" y="2306955"/>
          <a:ext cx="1158240" cy="44386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327525"/>
          <a:ext cx="1196340" cy="75120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686175" y="4328160"/>
          <a:ext cx="1906905" cy="61722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10690" y="4271010"/>
          <a:ext cx="1565910" cy="9334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716905" y="4560570"/>
          <a:ext cx="3541395" cy="173101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7911465" y="1760220"/>
          <a:ext cx="1964055" cy="85534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448800" y="4318635"/>
          <a:ext cx="1167765" cy="136779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66675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382375" y="78676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66675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382375" y="11804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5</xdr:row>
          <xdr:rowOff>200025</xdr:rowOff>
        </xdr:from>
        <xdr:to>
          <xdr:col>9</xdr:col>
          <xdr:colOff>66675</xdr:colOff>
          <xdr:row>5</xdr:row>
          <xdr:rowOff>476250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382375" y="22853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6</xdr:row>
          <xdr:rowOff>200025</xdr:rowOff>
        </xdr:from>
        <xdr:to>
          <xdr:col>9</xdr:col>
          <xdr:colOff>66675</xdr:colOff>
          <xdr:row>6</xdr:row>
          <xdr:rowOff>476250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382375" y="3072765"/>
              <a:ext cx="0" cy="1936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.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workbookViewId="0">
      <selection activeCell="F9" sqref="F9"/>
    </sheetView>
  </sheetViews>
  <sheetFormatPr defaultColWidth="9" defaultRowHeight="12"/>
  <cols>
    <col min="1" max="1" width="3.12962962962963" style="2" customWidth="1"/>
    <col min="2" max="2" width="40.7777777777778" style="2" customWidth="1"/>
    <col min="3" max="3" width="15" style="2" customWidth="1"/>
    <col min="4" max="4" width="9.77777777777778" style="2" customWidth="1"/>
    <col min="5" max="5" width="16.8888888888889" style="2" customWidth="1"/>
    <col min="6" max="6" width="51.8888888888889" style="2" customWidth="1"/>
    <col min="7" max="7" width="12.287037037037" style="2" customWidth="1"/>
    <col min="8" max="8" width="8.5" style="2" customWidth="1"/>
    <col min="9" max="9" width="6.75" style="2" customWidth="1"/>
    <col min="10" max="10" width="11.3796296296296" style="2" customWidth="1"/>
    <col min="11" max="11" width="5" style="2" customWidth="1"/>
    <col min="12" max="16384" width="9" style="2"/>
  </cols>
  <sheetData>
    <row r="1" ht="22.2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2" t="s">
        <v>13</v>
      </c>
      <c r="J2" s="12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2"/>
      <c r="J3" s="12"/>
      <c r="K3" s="5"/>
    </row>
    <row r="4" s="1" customFormat="1" ht="31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45354</v>
      </c>
      <c r="H4" s="11" t="s">
        <v>23</v>
      </c>
      <c r="I4" s="6"/>
      <c r="J4" s="6"/>
      <c r="K4" s="13"/>
    </row>
    <row r="5" s="1" customFormat="1" ht="87" customHeight="1" spans="1:11">
      <c r="A5" s="6">
        <v>2</v>
      </c>
      <c r="B5" s="7" t="s">
        <v>24</v>
      </c>
      <c r="C5" s="8" t="s">
        <v>25</v>
      </c>
      <c r="D5" s="9" t="s">
        <v>26</v>
      </c>
      <c r="E5" s="10" t="s">
        <v>27</v>
      </c>
      <c r="F5" s="9" t="s">
        <v>28</v>
      </c>
      <c r="G5" s="11">
        <v>45368</v>
      </c>
      <c r="H5" s="11" t="s">
        <v>23</v>
      </c>
      <c r="I5" s="6"/>
      <c r="J5" s="6"/>
      <c r="K5" s="13"/>
    </row>
    <row r="6" s="1" customFormat="1" ht="62" customHeight="1" spans="1:11">
      <c r="A6" s="6">
        <v>3</v>
      </c>
      <c r="B6" s="7" t="s">
        <v>29</v>
      </c>
      <c r="C6" s="8" t="s">
        <v>30</v>
      </c>
      <c r="D6" s="9" t="s">
        <v>26</v>
      </c>
      <c r="E6" s="10" t="s">
        <v>31</v>
      </c>
      <c r="F6" s="9" t="s">
        <v>32</v>
      </c>
      <c r="G6" s="11">
        <v>45369</v>
      </c>
      <c r="H6" s="11" t="s">
        <v>23</v>
      </c>
      <c r="I6" s="6"/>
      <c r="J6" s="6"/>
      <c r="K6" s="13"/>
    </row>
    <row r="7" s="1" customFormat="1" ht="31" customHeight="1" spans="1:11">
      <c r="A7" s="6">
        <v>4</v>
      </c>
      <c r="B7" s="7" t="s">
        <v>33</v>
      </c>
      <c r="C7" s="8" t="s">
        <v>34</v>
      </c>
      <c r="D7" s="9" t="s">
        <v>26</v>
      </c>
      <c r="E7" s="10" t="s">
        <v>35</v>
      </c>
      <c r="F7" s="9" t="s">
        <v>36</v>
      </c>
      <c r="G7" s="11">
        <v>45379</v>
      </c>
      <c r="H7" s="11" t="s">
        <v>23</v>
      </c>
      <c r="I7" s="6"/>
      <c r="J7" s="6"/>
      <c r="K7" s="13"/>
    </row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4 D5 D6 D7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66675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66675</xdr:colOff>
                    <xdr:row>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">
              <controlPr defaultSize="0">
                <anchor moveWithCells="1" sizeWithCells="1">
                  <from>
                    <xdr:col>9</xdr:col>
                    <xdr:colOff>66675</xdr:colOff>
                    <xdr:row>5</xdr:row>
                    <xdr:rowOff>200025</xdr:rowOff>
                  </from>
                  <to>
                    <xdr:col>9</xdr:col>
                    <xdr:colOff>66675</xdr:colOff>
                    <xdr:row>5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6">
              <controlPr defaultSize="0">
                <anchor moveWithCells="1" sizeWithCells="1">
                  <from>
                    <xdr:col>9</xdr:col>
                    <xdr:colOff>66675</xdr:colOff>
                    <xdr:row>6</xdr:row>
                    <xdr:rowOff>200025</xdr:rowOff>
                  </from>
                  <to>
                    <xdr:col>9</xdr:col>
                    <xdr:colOff>66675</xdr:colOff>
                    <xdr:row>6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2024-03-28T14:31:31Z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BF7FB0A880804BD2A0D755BF0A48C9A0_12</vt:lpwstr>
  </property>
</Properties>
</file>