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4" sheetId="4" r:id="rId2"/>
    <sheet name="Sheet3" sheetId="3" r:id="rId3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<sst xmlns="http://schemas.openxmlformats.org/spreadsheetml/2006/main" count="84" uniqueCount="82">
  <si>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</si>
  <si>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</si>
  <si>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</si>
  <si>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</si>
  <si>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</si>
  <si>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</si>
  <si>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</si>
  <si>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</si>
  <si>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</si>
  <si>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</si>
  <si>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</si>
  <si>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</si>
  <si>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</si>
  <si>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</si>
  <si>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</si>
  <si>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</si>
  <si>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</si>
  <si>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</si>
  <si>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</si>
  <si>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431225199212061818</t>
  </si>
  <si>
    <t>B类：商业非车险执业合规培训</t>
  </si>
  <si>
    <t>线下培训</t>
  </si>
  <si>
    <t>否</t>
  </si>
  <si>
    <t>已完成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</si>
  <si>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</si>
  <si>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本表由省公司填写，并于每月20号之前上传，机构名称需按照系统中的公司名称填写。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岗前培训完成状态选择已完成是岗前培训完成时间为必填项，格式为：2020/12/12</t>
    </r>
  </si>
  <si>
    <t>复星联合健康保险股份有限公司四川分公司</t>
  </si>
  <si>
    <t>中华联合人寿保险股份有限公司四川分公司</t>
  </si>
  <si>
    <t>国宝人寿保险股份有限公司四川分公司</t>
  </si>
  <si>
    <t>交银康联人寿保险有限公司四川省分公司</t>
  </si>
  <si>
    <t>合众人寿保险股份有限公司四川分公司</t>
  </si>
  <si>
    <t>幸福人寿保险股份有限公司四川分公司</t>
  </si>
  <si>
    <t>光大永明人寿保险有限公司四川分公司</t>
  </si>
  <si>
    <t>中邮人寿保险股份有限公司四川分公司</t>
  </si>
  <si>
    <t>中融人寿保险股份有限公司四川分公司</t>
  </si>
  <si>
    <t>恒安标准人寿保险有限公司四川分公司</t>
  </si>
  <si>
    <t>中国人民健康保险股份有限公司四川分公司</t>
  </si>
  <si>
    <t>华泰人寿保险股份有限公司四川分公司</t>
  </si>
  <si>
    <t>东吴人寿保险股份有限公司四川分公司</t>
  </si>
  <si>
    <t>富德生命人寿保险股份有限公司四川分公司</t>
  </si>
  <si>
    <t>中国人寿保险股份有限公司四川省分公司</t>
  </si>
  <si>
    <t>中英人寿保险有限公司四川分公司</t>
  </si>
  <si>
    <t>中国平安人寿保险股份有限公司四川分公司</t>
  </si>
  <si>
    <t>招商信诺人寿保险有限公司四川分公司</t>
  </si>
  <si>
    <t>前海人寿保险股份有限公司四川分公司</t>
  </si>
  <si>
    <t>新华人寿保险股份有限公司四川分公司</t>
  </si>
  <si>
    <t>同方全球人寿保险有限公司四川分公司</t>
  </si>
  <si>
    <t>陆家嘴国泰人寿保险有限责任公司四川分公司</t>
  </si>
  <si>
    <t>恒大人寿保险有限公司四川分公司</t>
  </si>
  <si>
    <t>中意人寿保险有限公司四川省分公司</t>
  </si>
  <si>
    <t>中国太平洋人寿保险股份有限公司四川分公司</t>
  </si>
  <si>
    <t>太保安联健康保险股份有限公司四川分公司</t>
  </si>
  <si>
    <t>农银人寿保险股份有限公司四川分公司</t>
  </si>
  <si>
    <t>中国人寿养老保险股份有限公司四川省分公司</t>
  </si>
  <si>
    <t>中银三星人寿保险有限公司四川分公司</t>
  </si>
  <si>
    <t>长城人寿保险股份有限公司四川分公司</t>
  </si>
  <si>
    <t>平安养老保险股份有限公司四川分公司</t>
  </si>
  <si>
    <t>泰康养老保险股份有限公司四川分公司</t>
  </si>
  <si>
    <t>太平养老保险股份有限公司四川分公司</t>
  </si>
  <si>
    <t>太平人寿保险有限公司四川分公司</t>
  </si>
  <si>
    <t>中美联泰大都会人寿保险有限公司四川分公司</t>
  </si>
  <si>
    <t>工银安盛人寿保险有限公司四川分公司</t>
  </si>
  <si>
    <t>中信保诚人寿保险有限公司四川省分公司</t>
  </si>
  <si>
    <t>华夏人寿保险股份有限公司四川分公司</t>
  </si>
  <si>
    <t>利安人寿保险股份有限公司四川分公司</t>
  </si>
  <si>
    <t>阳光人寿保险股份有限公司四川分公司</t>
  </si>
  <si>
    <t>北大方正人寿保险有限公司四川分公司</t>
  </si>
  <si>
    <t>建信人寿保险股份有限公司四川分公司</t>
  </si>
  <si>
    <t>百年人寿保险股份有限公司四川分公司</t>
  </si>
  <si>
    <t>泰康人寿保险有限责任公司四川分公司</t>
  </si>
  <si>
    <t>国华人寿保险股份有限公司四川分公司</t>
  </si>
  <si>
    <t>大家养老保险股份有限公司四川分公司</t>
  </si>
  <si>
    <t>天安人寿保险股份有限公司四川分公司</t>
  </si>
  <si>
    <t>中国人民人寿保险股份有限公司四川省分公司</t>
  </si>
  <si>
    <t>平安健康保险股份有限公司四川分公司</t>
  </si>
  <si>
    <t>中宏人寿保险有限公司四川分公司</t>
  </si>
  <si>
    <t>英大泰和人寿保险股份有限公司四川分公司</t>
  </si>
  <si>
    <t>长生人寿保险有限公司四川分公司</t>
  </si>
  <si>
    <t>和谐健康保险股份有限公司四川分公司</t>
  </si>
  <si>
    <t>大家人寿保险股份有限公司四川分公司</t>
  </si>
  <si>
    <t>中德安联人寿保险有限公司四川分公司</t>
  </si>
  <si>
    <t>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</si>
</sst>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rgb="FF000000"/>
      <name val="宋体"/>
      <charset val="134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000000"/>
      <name val="宋体"/>
      <charset val="134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1" fillId="0" borderId="0" applyFill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shrinkToFit="1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22" fontId="0" fillId="0" borderId="3" xfId="0" applyNumberForma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3" xfId="0" applyBorder="1" applyAlignment="1" quotePrefix="1">
      <alignment horizontal="left" vertical="center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zoomScale="104" zoomScaleNormal="104" workbookViewId="0">
      <selection activeCell="F15" sqref="F15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3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4" customWidth="1"/>
    <col min="13" max="13" width="18.8916666666667" customWidth="1"/>
    <col min="14" max="14" width="10.6333333333333" customWidth="1"/>
  </cols>
  <sheetData>
    <row r="1" s="2" customFormat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0"/>
      <c r="L1" s="20"/>
      <c r="M1" s="5"/>
      <c r="N1" s="5"/>
    </row>
    <row r="2" ht="31.5" spans="1:14">
      <c r="A2" s="6" t="s">
        <v>1</v>
      </c>
      <c r="B2" s="6"/>
      <c r="C2" s="6"/>
      <c r="D2" s="6"/>
      <c r="E2" s="6"/>
      <c r="F2" s="6"/>
      <c r="G2" s="6"/>
      <c r="H2" s="6"/>
      <c r="I2" s="6"/>
      <c r="J2" s="21"/>
      <c r="K2" s="22"/>
      <c r="L2" s="22"/>
      <c r="M2" s="21"/>
      <c r="N2" s="21"/>
    </row>
    <row r="3" ht="18.75" spans="1:14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10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8" t="s">
        <v>14</v>
      </c>
      <c r="N3" s="8" t="s">
        <v>15</v>
      </c>
    </row>
    <row r="4" ht="20.1" customHeight="1" spans="1:14">
      <c r="A4" s="11">
        <v>1</v>
      </c>
      <c r="B4" s="12" t="s">
        <v>16</v>
      </c>
      <c r="C4" s="13" t="s">
        <v>17</v>
      </c>
      <c r="D4" s="14" t="s">
        <v>18</v>
      </c>
      <c r="E4" s="30" t="s">
        <v>19</v>
      </c>
      <c r="F4" s="16"/>
      <c r="G4" s="17" t="s">
        <v>20</v>
      </c>
      <c r="H4" s="15" t="s">
        <v>21</v>
      </c>
      <c r="I4" s="15">
        <v>120</v>
      </c>
      <c r="J4" s="15" t="s">
        <v>22</v>
      </c>
      <c r="K4" s="26" t="s">
        <v>23</v>
      </c>
      <c r="L4" s="27">
        <v>44562.0416666667</v>
      </c>
      <c r="M4" s="15">
        <v>2022</v>
      </c>
      <c r="N4" s="15"/>
    </row>
    <row r="5" s="2" customFormat="1" ht="20" customHeight="1" spans="1:14">
      <c r="A5" s="5" t="s">
        <v>24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21" customHeight="1" spans="1:16">
      <c r="A6" s="18" t="s">
        <v>25</v>
      </c>
      <c r="B6" s="19"/>
      <c r="C6" s="19"/>
      <c r="D6" s="19"/>
      <c r="E6" s="19"/>
      <c r="F6" s="19"/>
      <c r="G6" s="19"/>
      <c r="H6" s="19"/>
      <c r="I6" s="19"/>
      <c r="J6" s="19"/>
      <c r="K6" s="28"/>
      <c r="L6" s="28"/>
      <c r="M6" s="19"/>
      <c r="N6" s="19"/>
      <c r="O6" s="29"/>
      <c r="P6" s="29"/>
    </row>
    <row r="18" ht="18.75" spans="15:15">
      <c r="O18" s="8"/>
    </row>
  </sheetData>
  <mergeCells count="4">
    <mergeCell ref="A1:N1"/>
    <mergeCell ref="A2:N2"/>
    <mergeCell ref="A5:N5"/>
    <mergeCell ref="A6:N6"/>
  </mergeCells>
  <dataValidations count="7">
    <dataValidation type="list" allowBlank="1" showInputMessage="1" showErrorMessage="1" sqref="G4">
      <formula1>"A类：基础销售执业合规培训,A+B类：新型人身险和商业非车险执业合规培训,B类：商业非车险执业合规培训,B类：新型人身险执业合规培训"</formula1>
    </dataValidation>
    <dataValidation type="list" allowBlank="1" showInputMessage="1" showErrorMessage="1" sqref="M1 J4 M5:M1048576">
      <formula1>zcy</formula1>
    </dataValidation>
    <dataValidation type="list" allowBlank="1" showInputMessage="1" showErrorMessage="1" sqref="B4">
      <formula1>Sheet4!$A$1:$A$100</formula1>
    </dataValidation>
    <dataValidation type="list" allowBlank="1" showInputMessage="1" showErrorMessage="1" sqref="D4">
      <formula1>"身份证,其他"</formula1>
    </dataValidation>
    <dataValidation type="list" allowBlank="1" showInputMessage="1" showErrorMessage="1" sqref="H4">
      <formula1>"线下培训,线上培训"</formula1>
    </dataValidation>
    <dataValidation type="list" allowBlank="1" showInputMessage="1" showErrorMessage="1" sqref="K4">
      <formula1>"未完成,已完成"</formula1>
    </dataValidation>
    <dataValidation showInputMessage="1" showErrorMessage="1" sqref="M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workbookViewId="0">
      <selection activeCell="B53" sqref="B53"/>
    </sheetView>
  </sheetViews>
  <sheetFormatPr defaultColWidth="9" defaultRowHeight="14.25"/>
  <cols>
    <col min="1" max="1" width="32.1333333333333" customWidth="1"/>
  </cols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16</v>
      </c>
    </row>
    <row r="6" spans="1:1">
      <c r="A6" s="1" t="s">
        <v>30</v>
      </c>
    </row>
    <row r="7" spans="1:1">
      <c r="A7" s="1" t="s">
        <v>31</v>
      </c>
    </row>
    <row r="8" spans="1:1">
      <c r="A8" s="1" t="s">
        <v>32</v>
      </c>
    </row>
    <row r="9" spans="1:1">
      <c r="A9" s="1" t="s">
        <v>33</v>
      </c>
    </row>
    <row r="10" spans="1:1">
      <c r="A10" s="1" t="s">
        <v>34</v>
      </c>
    </row>
    <row r="11" spans="1:1">
      <c r="A11" s="1" t="s">
        <v>35</v>
      </c>
    </row>
    <row r="12" spans="1:1">
      <c r="A12" s="1" t="s">
        <v>36</v>
      </c>
    </row>
    <row r="13" spans="1:1">
      <c r="A13" s="1" t="s">
        <v>37</v>
      </c>
    </row>
    <row r="14" spans="1:1">
      <c r="A14" s="1" t="s">
        <v>38</v>
      </c>
    </row>
    <row r="15" spans="1:1">
      <c r="A15" s="1" t="s">
        <v>39</v>
      </c>
    </row>
    <row r="16" spans="1:1">
      <c r="A16" s="1" t="s">
        <v>40</v>
      </c>
    </row>
    <row r="17" spans="1:1">
      <c r="A17" s="1" t="s">
        <v>41</v>
      </c>
    </row>
    <row r="18" spans="1:1">
      <c r="A18" s="1" t="s">
        <v>42</v>
      </c>
    </row>
    <row r="19" spans="1:1">
      <c r="A19" s="1" t="s">
        <v>43</v>
      </c>
    </row>
    <row r="20" spans="1:1">
      <c r="A20" s="1" t="s">
        <v>44</v>
      </c>
    </row>
    <row r="21" spans="1:1">
      <c r="A21" s="1" t="s">
        <v>45</v>
      </c>
    </row>
    <row r="22" spans="1:1">
      <c r="A22" s="1" t="s">
        <v>46</v>
      </c>
    </row>
    <row r="23" spans="1:1">
      <c r="A23" s="1" t="s">
        <v>47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51</v>
      </c>
    </row>
    <row r="28" spans="1:1">
      <c r="A28" s="1" t="s">
        <v>52</v>
      </c>
    </row>
    <row r="29" spans="1:1">
      <c r="A29" s="1" t="s">
        <v>53</v>
      </c>
    </row>
    <row r="30" spans="1:1">
      <c r="A30" s="1" t="s">
        <v>54</v>
      </c>
    </row>
    <row r="31" spans="1:1">
      <c r="A31" s="1" t="s">
        <v>55</v>
      </c>
    </row>
    <row r="32" spans="1:1">
      <c r="A32" s="1" t="s">
        <v>56</v>
      </c>
    </row>
    <row r="33" spans="1:1">
      <c r="A33" s="1" t="s">
        <v>57</v>
      </c>
    </row>
    <row r="34" spans="1:1">
      <c r="A34" s="1" t="s">
        <v>58</v>
      </c>
    </row>
    <row r="35" spans="1:1">
      <c r="A35" s="1" t="s">
        <v>59</v>
      </c>
    </row>
    <row r="36" spans="1:1">
      <c r="A36" s="1" t="s">
        <v>60</v>
      </c>
    </row>
    <row r="37" spans="1:1">
      <c r="A37" s="1" t="s">
        <v>61</v>
      </c>
    </row>
    <row r="38" spans="1:1">
      <c r="A38" s="1" t="s">
        <v>62</v>
      </c>
    </row>
    <row r="39" spans="1:1">
      <c r="A39" s="1" t="s">
        <v>63</v>
      </c>
    </row>
    <row r="40" spans="1:1">
      <c r="A40" s="1" t="s">
        <v>64</v>
      </c>
    </row>
    <row r="41" spans="1:1">
      <c r="A41" s="1" t="s">
        <v>65</v>
      </c>
    </row>
    <row r="42" spans="1:1">
      <c r="A42" s="1" t="s">
        <v>66</v>
      </c>
    </row>
    <row r="43" spans="1:1">
      <c r="A43" s="1" t="s">
        <v>67</v>
      </c>
    </row>
    <row r="44" spans="1:1">
      <c r="A44" s="1" t="s">
        <v>68</v>
      </c>
    </row>
    <row r="45" spans="1:1">
      <c r="A45" s="1" t="s">
        <v>69</v>
      </c>
    </row>
    <row r="46" spans="1:1">
      <c r="A46" s="1" t="s">
        <v>70</v>
      </c>
    </row>
    <row r="47" spans="1:1">
      <c r="A47" s="1" t="s">
        <v>71</v>
      </c>
    </row>
    <row r="48" spans="1:1">
      <c r="A48" s="1" t="s">
        <v>72</v>
      </c>
    </row>
    <row r="49" spans="1:1">
      <c r="A49" s="1" t="s">
        <v>73</v>
      </c>
    </row>
    <row r="50" spans="1:1">
      <c r="A50" s="1" t="s">
        <v>74</v>
      </c>
    </row>
    <row r="51" spans="1:1">
      <c r="A51" s="1" t="s">
        <v>75</v>
      </c>
    </row>
    <row r="52" spans="1:1">
      <c r="A52" s="1" t="s">
        <v>76</v>
      </c>
    </row>
    <row r="53" spans="1:1">
      <c r="A53" s="1" t="s">
        <v>77</v>
      </c>
    </row>
    <row r="54" spans="1:1">
      <c r="A54" s="1" t="s">
        <v>78</v>
      </c>
    </row>
    <row r="55" spans="1:1">
      <c r="A55" s="1" t="s">
        <v>79</v>
      </c>
    </row>
    <row r="56" spans="1:1">
      <c r="A56" s="1" t="s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81</v>
      </c>
    </row>
    <row r="2" spans="1:1">
      <c r="A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寿险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2022-01-14T03:02:50Z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491CE8633B204AD4A39E2A1CFB562481</vt:lpwstr>
  </property>
</Properties>
</file>