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离职人员信息导入模板" sheetId="2" r:id="rId1"/>
    <sheet name="业务指标导入说明" sheetId="7" r:id="rId2"/>
    <sheet name="业务指标信息填报校验逻辑" sheetId="6" r:id="rId3"/>
  </sheets>
  <calcPr calcId="144525" concurrentCalc="0"/>
</workbook>
</file>

<file path=xl/sharedStrings.xml><?xml version="1.0" encoding="utf-8"?>
<sst xmlns="http://schemas.openxmlformats.org/spreadsheetml/2006/main" count="908" uniqueCount="196">
  <si>
    <t>1.0</t>
  </si>
  <si>
    <t>销售从业人员基本信息导入模板（离职人员）</t>
  </si>
  <si>
    <t xml:space="preserve">制表公司：           分公司/中支公司       制表人员：            制表日期：             导入人员：              操作账号：             导入日期： </t>
  </si>
  <si>
    <t>身份信息</t>
  </si>
  <si>
    <t>业务指标</t>
  </si>
  <si>
    <t>必报项</t>
  </si>
  <si>
    <t>选报项</t>
  </si>
  <si>
    <t>序号</t>
  </si>
  <si>
    <t>姓名</t>
  </si>
  <si>
    <t>证件种类</t>
  </si>
  <si>
    <t>证件号码</t>
  </si>
  <si>
    <t>执业证编号</t>
  </si>
  <si>
    <t>销售渠道</t>
  </si>
  <si>
    <r>
      <rPr>
        <sz val="12"/>
        <rFont val="宋体"/>
        <charset val="134"/>
        <scheme val="minor"/>
      </rPr>
      <t xml:space="preserve">注销日期
</t>
    </r>
    <r>
      <rPr>
        <sz val="12"/>
        <color indexed="62"/>
        <rFont val="宋体 (正文)"/>
        <charset val="134"/>
      </rPr>
      <t>（必须与中介系统中的注销日期保持一致）</t>
    </r>
  </si>
  <si>
    <t>当年新单保费（万元）</t>
  </si>
  <si>
    <t>当年新单件数</t>
  </si>
  <si>
    <t>13个月保单件数继续率</t>
  </si>
  <si>
    <t>累计投诉件数</t>
  </si>
  <si>
    <t>当年新单回访成功率（客服保全室）</t>
  </si>
  <si>
    <t>累计有效保单件数（两核核保室）</t>
  </si>
  <si>
    <t>累计长险退保率</t>
  </si>
  <si>
    <t>累计长险通融退保件占比</t>
  </si>
  <si>
    <t>长险短期出险率</t>
  </si>
  <si>
    <t>团队成员13个月留存率</t>
  </si>
  <si>
    <t>相关情况说明</t>
  </si>
  <si>
    <t>操作状态</t>
  </si>
  <si>
    <t>身份证</t>
  </si>
  <si>
    <t>512925197407195824</t>
  </si>
  <si>
    <t>02005144000080002015005097</t>
  </si>
  <si>
    <t>个险营销</t>
  </si>
  <si>
    <t>2021/03/07</t>
  </si>
  <si>
    <t>50.08%</t>
  </si>
  <si>
    <t>10</t>
  </si>
  <si>
    <t>10%</t>
  </si>
  <si>
    <t>20.55%</t>
  </si>
  <si>
    <t>3.16%</t>
  </si>
  <si>
    <t>18.33%</t>
  </si>
  <si>
    <t>10.15%</t>
  </si>
  <si>
    <t>姓名为空</t>
  </si>
  <si>
    <t>首次导入</t>
  </si>
  <si>
    <t>邓辉</t>
  </si>
  <si>
    <t>其他</t>
  </si>
  <si>
    <t>43122519903059994</t>
  </si>
  <si>
    <t>00008644000000002020010004</t>
  </si>
  <si>
    <t>姓名与系统中不一致</t>
  </si>
  <si>
    <t>431225198903100690</t>
  </si>
  <si>
    <t>证件类型为空</t>
  </si>
  <si>
    <t>431225198903100738</t>
  </si>
  <si>
    <t>证件类型错误</t>
  </si>
  <si>
    <t>431225198903100770</t>
  </si>
  <si>
    <t>证件种类和证件号码不匹配</t>
  </si>
  <si>
    <t>4312251989031007</t>
  </si>
  <si>
    <t>证件号码格式错误</t>
  </si>
  <si>
    <t>证件号码为空</t>
  </si>
  <si>
    <t>431225198903100818</t>
  </si>
  <si>
    <t>执业证为空</t>
  </si>
  <si>
    <t>431225198903100834</t>
  </si>
  <si>
    <t>执业证格式错误</t>
  </si>
  <si>
    <t>于海志</t>
  </si>
  <si>
    <t>370214198811155057</t>
  </si>
  <si>
    <t>20281137020080002019002035</t>
  </si>
  <si>
    <t>错误的执业证</t>
  </si>
  <si>
    <t>王学文</t>
  </si>
  <si>
    <t>370102198111193756</t>
  </si>
  <si>
    <t>00002737010000002019016196</t>
  </si>
  <si>
    <t>销售渠道为空</t>
  </si>
  <si>
    <t>孙沛兰</t>
  </si>
  <si>
    <t>370406198912102844</t>
  </si>
  <si>
    <t>00013837130000002019009329</t>
  </si>
  <si>
    <t>22</t>
  </si>
  <si>
    <t>不在范围的销售渠道</t>
  </si>
  <si>
    <t>王秀丽</t>
  </si>
  <si>
    <t>371324198511153825</t>
  </si>
  <si>
    <t>00006137130000002019008403</t>
  </si>
  <si>
    <t>电销</t>
  </si>
  <si>
    <t>销售渠道和实际不符</t>
  </si>
  <si>
    <t>431225198903100914</t>
  </si>
  <si>
    <t>时间为空</t>
  </si>
  <si>
    <t>431225198903101036</t>
  </si>
  <si>
    <t>时间格式错误</t>
  </si>
  <si>
    <t>431225199212061818</t>
  </si>
  <si>
    <t>00008644000000002314983714</t>
  </si>
  <si>
    <t>2011/03/07</t>
  </si>
  <si>
    <t>小于入职时间</t>
  </si>
  <si>
    <t>431225198903101378</t>
  </si>
  <si>
    <t>2099/03/07</t>
  </si>
  <si>
    <t>入职时间大于当前时间</t>
  </si>
  <si>
    <t>431225198903101650</t>
  </si>
  <si>
    <t>30.052打算</t>
  </si>
  <si>
    <t>输入异常</t>
  </si>
  <si>
    <t>43122519890310187X</t>
  </si>
  <si>
    <t>为空</t>
  </si>
  <si>
    <t>431225198903101917</t>
  </si>
  <si>
    <t>1.5</t>
  </si>
  <si>
    <t>格式错误</t>
  </si>
  <si>
    <t>431225198903102135</t>
  </si>
  <si>
    <t>431225198903102151</t>
  </si>
  <si>
    <t>431225198903102194</t>
  </si>
  <si>
    <t>大大大</t>
  </si>
  <si>
    <t>431225198903102215</t>
  </si>
  <si>
    <t>200%</t>
  </si>
  <si>
    <t>431225198903102231</t>
  </si>
  <si>
    <t>431225198903102258</t>
  </si>
  <si>
    <t>10.5</t>
  </si>
  <si>
    <t>431225198903102274</t>
  </si>
  <si>
    <t>103213大萨达</t>
  </si>
  <si>
    <t>431225198903102290</t>
  </si>
  <si>
    <t>431225198903102311</t>
  </si>
  <si>
    <t>321321大大</t>
  </si>
  <si>
    <t>431225198903102338</t>
  </si>
  <si>
    <t>200</t>
  </si>
  <si>
    <t>431225198903102354</t>
  </si>
  <si>
    <t>431225198903102370</t>
  </si>
  <si>
    <t>3123萨达</t>
  </si>
  <si>
    <t>431225198903102397</t>
  </si>
  <si>
    <t>431225198903102418</t>
  </si>
  <si>
    <t>120.55%</t>
  </si>
  <si>
    <t>431225198903102434</t>
  </si>
  <si>
    <t>20.ad55%</t>
  </si>
  <si>
    <t>431225198903102450</t>
  </si>
  <si>
    <t>431225198903102477</t>
  </si>
  <si>
    <t>431225198903102493</t>
  </si>
  <si>
    <t>1113.16%</t>
  </si>
  <si>
    <t>431225198903102514</t>
  </si>
  <si>
    <t>1113ad.16%</t>
  </si>
  <si>
    <t>431225198903102530</t>
  </si>
  <si>
    <t>431225198903102557</t>
  </si>
  <si>
    <t>431225198903102573</t>
  </si>
  <si>
    <t>43122519890310259X</t>
  </si>
  <si>
    <t>431225198903102610</t>
  </si>
  <si>
    <t>431225198903102637</t>
  </si>
  <si>
    <t>431225198903102653</t>
  </si>
  <si>
    <t>43122519890310267X</t>
  </si>
  <si>
    <t>431225198903102696</t>
  </si>
  <si>
    <t>431225198903102717</t>
  </si>
  <si>
    <t>431225198903102733</t>
  </si>
  <si>
    <t>刘朋飞</t>
  </si>
  <si>
    <t>131024199002020753</t>
  </si>
  <si>
    <t>00002737000080002021005857</t>
  </si>
  <si>
    <t>2021/11/30</t>
  </si>
  <si>
    <t>0</t>
  </si>
  <si>
    <t>无</t>
  </si>
  <si>
    <t>0%</t>
  </si>
  <si>
    <t>431225198510270373</t>
  </si>
  <si>
    <t>00008644000000000000228378</t>
  </si>
  <si>
    <t>当前此人已经离职</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</si>
  <si>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</si>
  <si>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t>
    </r>
    <r>
      <rPr>
        <b/>
        <sz val="11"/>
        <color rgb="FFFF0000"/>
        <rFont val="宋体"/>
        <charset val="134"/>
        <scheme val="minor"/>
      </rPr>
      <t>3、有些公司因为业务结构的原因，没有长期险种，因此销售人员没有13个月保单继续率、当年新单回访成功率、累计长险退保率、累计长险通融退保件占比、长险短期出险率，如出现此种情况，请在对应的指标下填写“无”；</t>
    </r>
    <r>
      <rPr>
        <sz val="11"/>
        <rFont val="宋体"/>
        <charset val="134"/>
        <scheme val="minor"/>
      </rPr>
      <t xml:space="preserve">
</t>
    </r>
    <r>
      <rPr>
        <b/>
        <sz val="11"/>
        <rFont val="宋体"/>
        <charset val="134"/>
        <scheme val="minor"/>
      </rPr>
      <t>4、不允许有空行（即没有数据的一整行），有多条条要导入的数据，就插入多少行；
5、结束标记 End Mark不允许删除；
6、首行的模板版本号不允许删除；</t>
    </r>
  </si>
  <si>
    <t>销售从业人员基本信息导入模板（离职人员）
填写说明</t>
  </si>
  <si>
    <t>字段类型</t>
  </si>
  <si>
    <t>字段名称</t>
  </si>
  <si>
    <t>填写说明与要求</t>
  </si>
  <si>
    <t>一、身份信息</t>
  </si>
  <si>
    <t xml:space="preserve">    据实填写。</t>
  </si>
  <si>
    <t xml:space="preserve">    分为“身份证”和“其他”两种类型，在模板中点选。</t>
  </si>
  <si>
    <t xml:space="preserve">    据实填写，如身份证号码填写有误，将不支持导入。</t>
  </si>
  <si>
    <t xml:space="preserve">    建议从银保监会保险中介监管信息系统（以下简称监管系统）中导出。</t>
  </si>
  <si>
    <t>二、注销信息</t>
  </si>
  <si>
    <t>注销日期</t>
  </si>
  <si>
    <t xml:space="preserve">    建议从监管系统中导出，必须与监管系统时间保持一致。</t>
  </si>
  <si>
    <t>三、必须报送
的业务指标</t>
  </si>
  <si>
    <t>当年新单保费</t>
  </si>
  <si>
    <r>
      <rPr>
        <sz val="12"/>
        <rFont val="宋体"/>
        <charset val="134"/>
        <scheme val="major"/>
      </rPr>
      <t xml:space="preserve">    人身保险公司，填报该销售从业人员离职当年（1月1日至离职当日）所做全部保单（含短期险种）新单保费，为不含税保费收入。财产保险公司，填报该销售从业人员离职当年（1月1日至离职当日）所做全部保险业务保费收入。
</t>
    </r>
    <r>
      <rPr>
        <b/>
        <sz val="12"/>
        <color rgb="FFFF0000"/>
        <rFont val="宋体"/>
        <charset val="134"/>
        <scheme val="major"/>
      </rPr>
      <t xml:space="preserve">    保费单位为万元，保留两位小数。</t>
    </r>
  </si>
  <si>
    <r>
      <rPr>
        <sz val="12"/>
        <rFont val="宋体"/>
        <charset val="134"/>
        <scheme val="major"/>
      </rPr>
      <t xml:space="preserve">    人身保险公司，填报该销售从业人员离职当年（1月1日至离职当日）所做全部长、短险保单件数。财产保险公司，填报该销售从业人员离职当年（1月1日至离职当日）所做全部保单件数。
    </t>
    </r>
    <r>
      <rPr>
        <b/>
        <sz val="12"/>
        <color rgb="FFFF0000"/>
        <rFont val="宋体"/>
        <charset val="134"/>
        <scheme val="major"/>
      </rPr>
      <t>件数须为整数，不得填写为小数。</t>
    </r>
  </si>
  <si>
    <r>
      <rPr>
        <sz val="12"/>
        <rFont val="宋体"/>
        <charset val="134"/>
        <scheme val="major"/>
      </rPr>
      <t xml:space="preserve">    按照向监管部门报送13个月保单件数继续率的相关口径要求进行统计和报送。统计报送离职销售人员最近一年的保单件数继续率，举例：如该销售人员于2021年10月15日被注销执业证，则统计2020年10月16日至2021年10月15日期间的有效保单件数继续率；如该销售人员于2021年1月1日被注销执业证，则统计2020年1月2日至2021年1月1日
期间的有效保单件数继续率。此项业务指标由人身保险公司填报，财产保险公司填“无”。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</si>
  <si>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到离司（最后一家所属保险机构，不含上一家保险机构）期间，被保险消费者投诉的案件总数。同一位销售从业人员因同一事项被消费者多次投诉的，按1件计；同一位销售从业人员被保险消费者因不同事项多次投诉的，按实际投诉的事项计件；多位保险消费者因同一事项在同一时间集体投诉或上访的，按1件计；多位保险消费者因不同事项进行集体投诉的，按实际投诉的事项计件。财产保险公司、人身保险公司均需填报。
    </t>
    </r>
    <r>
      <rPr>
        <b/>
        <sz val="12"/>
        <color rgb="FFFF0000"/>
        <rFont val="宋体"/>
        <charset val="134"/>
        <scheme val="major"/>
      </rPr>
      <t>件数须为整数，不得填写为小数。</t>
    </r>
  </si>
  <si>
    <r>
      <rPr>
        <sz val="12"/>
        <rFont val="宋体"/>
        <charset val="134"/>
        <scheme val="major"/>
      </rPr>
      <t xml:space="preserve">    该销售从业人员离职当年（1月1日至离职当日）所做全部新单的回访成功率，口径按照向监管部门报送的有关要求执行，此项业务指标由人身保险公司填报。财产保险公司填“无”。如销售人员离职当年无新单，也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</si>
  <si>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最后一家所属保险机构，不含上一家保险机构）之日起，所做全部保险业务截至离司之日，依然生效的保单件数。离司之日以注销执业证日期为准。财产保险公司、人身保险公司均需填报。
    </t>
    </r>
    <r>
      <rPr>
        <b/>
        <sz val="12"/>
        <color rgb="FFFF0000"/>
        <rFont val="宋体"/>
        <charset val="134"/>
        <scheme val="major"/>
      </rPr>
      <t>件数须为整数，不得填写为小数。</t>
    </r>
  </si>
  <si>
    <t>四、可选择报送
的业务指标</t>
  </si>
  <si>
    <r>
      <rPr>
        <sz val="12"/>
        <rFont val="宋体"/>
        <charset val="134"/>
        <scheme val="major"/>
      </rPr>
      <t xml:space="preserve">    该销售从业人员从入司（最后一家所属保险机构，不含上一家保险机构）之日起，所做全部长期保险业务截至离司之日，按照业务口径计算的退保率，可根据自身实际情况，选择使用规模保费或原保险保费收入进行计算。长期保险是指保险期间在一年以上且连续缴费的保险产品。
</t>
    </r>
    <r>
      <rPr>
        <b/>
        <sz val="12"/>
        <color rgb="FFFF0000"/>
        <rFont val="宋体"/>
        <charset val="134"/>
        <scheme val="major"/>
      </rPr>
      <t xml:space="preserve">    填写百分数表示的数据，或填写为“无”，或不填。</t>
    </r>
  </si>
  <si>
    <r>
      <rPr>
        <sz val="12"/>
        <rFont val="宋体"/>
        <charset val="134"/>
        <scheme val="major"/>
      </rPr>
      <t xml:space="preserve">    该销售从业人员从入司（最后一家所属保险机构，不含上一家保险机构）之日起，所做全部长期保险业务截至离司之日，按照公司规定进行通融退保的保单件数，占其全部长期保险业务保单件数的比例。通融退保的概念以公司解释为准。
    </t>
    </r>
    <r>
      <rPr>
        <b/>
        <sz val="12"/>
        <color rgb="FFFF0000"/>
        <rFont val="宋体"/>
        <charset val="134"/>
        <scheme val="major"/>
      </rPr>
      <t>填写百分数表示的数据，或填写为“无”，或不填。</t>
    </r>
  </si>
  <si>
    <r>
      <rPr>
        <sz val="12"/>
        <rFont val="宋体"/>
        <charset val="134"/>
        <scheme val="major"/>
      </rPr>
      <t xml:space="preserve">    长期保险新单承保后一年内出险的保单件数占该销售从业人员全部长期保险保单件数的比例。
</t>
    </r>
    <r>
      <rPr>
        <b/>
        <sz val="12"/>
        <color rgb="FFFF0000"/>
        <rFont val="宋体"/>
        <charset val="134"/>
        <scheme val="major"/>
      </rPr>
      <t xml:space="preserve">    填写百分数表示的数据，或填写为“无”，或不填。</t>
    </r>
  </si>
  <si>
    <r>
      <rPr>
        <sz val="12"/>
        <rFont val="宋体"/>
        <charset val="134"/>
        <scheme val="major"/>
      </rPr>
      <t xml:space="preserve">    按照公司统计口径填报，团队长级别以上职级填报，普通保险销售从业人员不填报。
</t>
    </r>
    <r>
      <rPr>
        <b/>
        <sz val="12"/>
        <color rgb="FFFF0000"/>
        <rFont val="宋体"/>
        <charset val="134"/>
        <scheme val="major"/>
      </rPr>
      <t xml:space="preserve">    填写百分数表示的数据，或不填。</t>
    </r>
  </si>
  <si>
    <t xml:space="preserve">    如离职人员有相关不良行为或相关情况，报送公司认为有必要说明时，可在此栏填写文字，字数限100字以内。</t>
  </si>
  <si>
    <t>五、操作状态</t>
  </si>
  <si>
    <r>
      <rPr>
        <sz val="12"/>
        <rFont val="宋体"/>
        <charset val="134"/>
        <scheme val="major"/>
      </rPr>
      <t xml:space="preserve">    分为：首次导入、修改覆盖、更新信息，为必填项，在模板中点选，选“修改覆盖”时，覆盖首次导入或最近一次导入的信息，选“更新信息”时，生成一条新的记录。
</t>
    </r>
    <r>
      <rPr>
        <b/>
        <sz val="12"/>
        <rFont val="宋体"/>
        <charset val="134"/>
        <scheme val="major"/>
      </rPr>
      <t xml:space="preserve">    （一）“首次导入”的选用</t>
    </r>
    <r>
      <rPr>
        <sz val="12"/>
        <rFont val="宋体"/>
        <charset val="134"/>
        <scheme val="major"/>
      </rPr>
      <t xml:space="preserve">
    在为销售人员办理执业证注销时，首次填写离职人员信息导入模板并导入行业管理平台时选用。
</t>
    </r>
    <r>
      <rPr>
        <b/>
        <sz val="12"/>
        <rFont val="宋体"/>
        <charset val="134"/>
        <scheme val="major"/>
      </rPr>
      <t xml:space="preserve">    （二）“修改覆盖”的选用</t>
    </r>
    <r>
      <rPr>
        <sz val="12"/>
        <rFont val="宋体"/>
        <charset val="134"/>
        <scheme val="major"/>
      </rPr>
      <t xml:space="preserve">
    需要对已导入的错误数据进行修正时选用。选此状态时导入的信息，将会覆盖行业管理平台中的上一条导入的信息。
</t>
    </r>
    <r>
      <rPr>
        <b/>
        <sz val="12"/>
        <rFont val="宋体"/>
        <charset val="134"/>
        <scheme val="major"/>
      </rPr>
      <t xml:space="preserve">    （三）“更新信息”的选用</t>
    </r>
    <r>
      <rPr>
        <sz val="12"/>
        <rFont val="宋体"/>
        <charset val="134"/>
        <scheme val="major"/>
      </rPr>
      <t xml:space="preserve">
    在销售人员离职后的两年内，公司发现该人员的业务指标数据有变化，需要对其指标信息进行更新时选用。选用此状态时导入信息，将会在管理平台中新增一条信息。
</t>
    </r>
    <r>
      <rPr>
        <b/>
        <sz val="12"/>
        <rFont val="宋体"/>
        <charset val="134"/>
        <scheme val="major"/>
      </rPr>
      <t xml:space="preserve">    </t>
    </r>
    <r>
      <rPr>
        <sz val="12"/>
        <rFont val="宋体"/>
        <charset val="134"/>
        <scheme val="major"/>
      </rPr>
      <t>注：是否要对离职两年内的销售人员更新信息，由公司根据离职人员的相关情况自主决定。</t>
    </r>
  </si>
  <si>
    <t>六、共性
填写要求</t>
  </si>
  <si>
    <t xml:space="preserve">    1.导入模板的栏目不能修改或增删，否则将无法导入成功；</t>
  </si>
  <si>
    <t xml:space="preserve">    2.填写内容之间不要留有空白，表格中不要出现空行；</t>
  </si>
  <si>
    <t xml:space="preserve">    3.为提高导入速度，每次导入人数建议不超过1000条；</t>
  </si>
  <si>
    <t xml:space="preserve">    4.日期按“YYYY-MM-DD”或“YYYY/MM/DD"格式填写；</t>
  </si>
  <si>
    <t xml:space="preserve">    5.填写数字的栏目，必须填写整数的，不得带有小数；填写百分数的，保留两位小数；</t>
  </si>
  <si>
    <t xml:space="preserve">    6.“身份信息”的5个栏目内容需与系统中已有的信息完全一致，否则无法导入成功；</t>
  </si>
  <si>
    <r>
      <rPr>
        <sz val="12"/>
        <color theme="1"/>
        <rFont val="宋体"/>
        <charset val="134"/>
        <scheme val="major"/>
      </rPr>
      <t xml:space="preserve">    7.序号1-10及1</t>
    </r>
    <r>
      <rPr>
        <sz val="12"/>
        <color indexed="8"/>
        <rFont val="宋体"/>
        <charset val="134"/>
        <scheme val="major"/>
      </rPr>
      <t>6的字段为必报项，这11个栏目必须填报，否则无法导入；序号11-15的字段为选报项，为丰富共享信息，建议有条件统计的公司尽量报送；公司未报送可选项时，系统自动显示为“无”；</t>
    </r>
  </si>
  <si>
    <t xml:space="preserve">    8.所有业务指标即序号7-14的字段，统计范围为：
    （1）首次导入销售人员离职信息时，统计范围为销售人员离职前24个月内的信息；
    （2）销售人员离职后的24月内，报送公司可以进行数据更新，统计范围可以是（1）中所提的24个月，也可以是（1）中的24个月至数据更新时点，最长为48个月。</t>
  </si>
  <si>
    <t>七、导入要求</t>
  </si>
  <si>
    <r>
      <rPr>
        <sz val="12"/>
        <color theme="1"/>
        <rFont val="宋体"/>
        <charset val="134"/>
        <scheme val="major"/>
      </rPr>
      <t xml:space="preserve">    1.</t>
    </r>
    <r>
      <rPr>
        <sz val="12"/>
        <color indexed="8"/>
        <rFont val="宋体"/>
        <charset val="134"/>
        <scheme val="major"/>
      </rPr>
      <t>由地市级（含）以上机构汇总导入，即县域机构不具有导入权限；</t>
    </r>
  </si>
  <si>
    <t xml:space="preserve">    2.各公司应要求操作人员及时导入数据，即应在监管系统注销执业信息后，在24小时内将数据导入管理平台；省保协将不定期追踪各公司的导入时效情况；</t>
  </si>
  <si>
    <t>八、修改/更新
操作</t>
  </si>
  <si>
    <r>
      <rPr>
        <sz val="12"/>
        <color theme="1"/>
        <rFont val="宋体"/>
        <charset val="134"/>
        <scheme val="major"/>
      </rPr>
      <t xml:space="preserve">    1.在销售人员离职后两年内，报送公司可以</t>
    </r>
    <r>
      <rPr>
        <sz val="12"/>
        <color rgb="FF000000"/>
        <rFont val="宋体"/>
        <charset val="134"/>
        <scheme val="major"/>
      </rPr>
      <t>对11个业务指标信息进行数据修改/更新（对其他的字段不支持修改/更新）；</t>
    </r>
  </si>
  <si>
    <t xml:space="preserve">    2.报送公司可以以重新导入模板的方式进行修改/更新，也可以在系统中直接对某个人的业务指标进行修改/更新；属于信息更新的，系统将增加一条新信息。</t>
  </si>
  <si>
    <t>备注</t>
  </si>
  <si>
    <t xml:space="preserve">    导入时，系统按以上各项要求进行校验，对不符合填写要求的信息不予导入，并指明出错处。</t>
  </si>
  <si>
    <t>业务指标信息填报校验逻辑</t>
  </si>
  <si>
    <t>一、“13个月保单继续率”、“累计长险退保率”、“累计长险通融退保件占比”、“长险短期出险率”、“团队成员13个月留存率”五个指标根据实际情况填写范围为≥0%至≤100%之间的百分比数值外，还可以填写文字“无”。如填写“无”以外的其他文字内容时无法导入，且系统须进行提示，提示语为：“***（显示对应的出错字段名称）”填写文字时只能填“无”。</t>
  </si>
  <si>
    <t>二、“13个月保单继续率”、“累计长险退保率”、“累计长险通融退保件占比”、“长险短期出险率”、“团队成员13个月留存率”五个指标的数值填报范围须为≥0%至≤100%之间，数值超出此范围时无法导入，且系统须进行提示，提示语为：“***（显示对应的出错字段名称）应该填写百分数，且应在0%至100%之间”。</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</si>
</sst>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41">
    <font>
      <sz val="10"/>
      <name val="Arial"/>
      <charset val="134"/>
    </font>
    <font>
      <sz val="10"/>
      <name val="宋体"/>
      <charset val="134"/>
    </font>
    <font>
      <sz val="14"/>
      <name val="宋体"/>
      <charset val="134"/>
    </font>
    <font>
      <b/>
      <sz val="18"/>
      <name val="宋体"/>
      <charset val="134"/>
    </font>
    <font>
      <sz val="10"/>
      <name val="宋体"/>
      <charset val="134"/>
      <scheme val="major"/>
    </font>
    <font>
      <b/>
      <sz val="18"/>
      <name val="宋体"/>
      <charset val="134"/>
      <scheme val="major"/>
    </font>
    <font>
      <b/>
      <sz val="12"/>
      <name val="宋体"/>
      <charset val="134"/>
      <scheme val="major"/>
    </font>
    <font>
      <sz val="12"/>
      <name val="宋体"/>
      <charset val="134"/>
      <scheme val="major"/>
    </font>
    <font>
      <sz val="11"/>
      <name val="宋体"/>
      <charset val="134"/>
      <scheme val="minor"/>
    </font>
    <font>
      <sz val="12"/>
      <color theme="1"/>
      <name val="宋体"/>
      <charset val="134"/>
      <scheme val="major"/>
    </font>
    <font>
      <sz val="12"/>
      <name val="Arial"/>
      <charset val="134"/>
    </font>
    <font>
      <b/>
      <sz val="18"/>
      <name val="宋体"/>
      <charset val="134"/>
      <scheme val="minor"/>
    </font>
    <font>
      <sz val="12"/>
      <name val="宋体"/>
      <charset val="134"/>
      <scheme val="minor"/>
    </font>
    <font>
      <sz val="12"/>
      <name val="宋体"/>
      <charset val="134"/>
    </font>
    <font>
      <sz val="11"/>
      <name val="宋体"/>
      <charset val="134"/>
    </font>
    <font>
      <sz val="11"/>
      <color theme="1"/>
      <name val="宋体"/>
      <charset val="134"/>
      <scheme val="minor"/>
    </font>
    <font>
      <b/>
      <sz val="13"/>
      <color theme="3"/>
      <name val="宋体"/>
      <charset val="134"/>
      <scheme val="minor"/>
    </font>
    <font>
      <b/>
      <sz val="18"/>
      <color theme="3"/>
      <name val="宋体"/>
      <charset val="134"/>
      <scheme val="minor"/>
    </font>
    <font>
      <b/>
      <sz val="11"/>
      <color theme="1"/>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b/>
      <sz val="15"/>
      <color theme="3"/>
      <name val="宋体"/>
      <charset val="134"/>
      <scheme val="minor"/>
    </font>
    <font>
      <b/>
      <sz val="11"/>
      <color rgb="FF3F3F3F"/>
      <name val="宋体"/>
      <charset val="0"/>
      <scheme val="minor"/>
    </font>
    <font>
      <sz val="11"/>
      <color rgb="FF9C0006"/>
      <name val="宋体"/>
      <charset val="0"/>
      <scheme val="minor"/>
    </font>
    <font>
      <sz val="11"/>
      <color rgb="FFFA7D00"/>
      <name val="宋体"/>
      <charset val="0"/>
      <scheme val="minor"/>
    </font>
    <font>
      <u/>
      <sz val="11"/>
      <color rgb="FF0000FF"/>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rgb="FFFA7D00"/>
      <name val="宋体"/>
      <charset val="0"/>
      <scheme val="minor"/>
    </font>
    <font>
      <sz val="11"/>
      <color rgb="FFFF0000"/>
      <name val="宋体"/>
      <charset val="0"/>
      <scheme val="minor"/>
    </font>
    <font>
      <sz val="11"/>
      <color rgb="FF9C6500"/>
      <name val="宋体"/>
      <charset val="0"/>
      <scheme val="minor"/>
    </font>
    <font>
      <sz val="11"/>
      <color rgb="FF006100"/>
      <name val="宋体"/>
      <charset val="0"/>
      <scheme val="minor"/>
    </font>
    <font>
      <b/>
      <sz val="12"/>
      <color rgb="FFFF0000"/>
      <name val="宋体"/>
      <charset val="134"/>
      <scheme val="major"/>
    </font>
    <font>
      <sz val="12"/>
      <color indexed="8"/>
      <name val="宋体"/>
      <charset val="134"/>
      <scheme val="major"/>
    </font>
    <font>
      <sz val="12"/>
      <color rgb="FF000000"/>
      <name val="宋体"/>
      <charset val="134"/>
      <scheme val="major"/>
    </font>
    <font>
      <sz val="12"/>
      <color indexed="62"/>
      <name val="宋体 (正文)"/>
      <charset val="134"/>
    </font>
    <font>
      <b/>
      <sz val="11"/>
      <name val="宋体"/>
      <charset val="134"/>
      <scheme val="minor"/>
    </font>
    <font>
      <b/>
      <sz val="11"/>
      <color rgb="FFFF0000"/>
      <name val="宋体"/>
      <charset val="134"/>
      <scheme val="minor"/>
    </font>
  </fonts>
  <fills count="34">
    <fill>
      <patternFill patternType="none"/>
    </fill>
    <fill>
      <patternFill patternType="gray125"/>
    </fill>
    <fill>
      <patternFill patternType="solid">
        <fgColor rgb="FFFFC000"/>
        <bgColor indexed="64"/>
      </patternFill>
    </fill>
    <fill>
      <patternFill patternType="solid">
        <fgColor rgb="FFFFCC9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6"/>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theme="7"/>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9" tint="0.599993896298105"/>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5" fillId="0" borderId="0" applyFont="0" applyFill="0" applyBorder="0" applyAlignment="0" applyProtection="0">
      <alignment vertical="center"/>
    </xf>
    <xf numFmtId="0" fontId="20" fillId="6" borderId="0" applyNumberFormat="0" applyBorder="0" applyAlignment="0" applyProtection="0">
      <alignment vertical="center"/>
    </xf>
    <xf numFmtId="0" fontId="19" fillId="3" borderId="11"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20" fillId="10" borderId="0" applyNumberFormat="0" applyBorder="0" applyAlignment="0" applyProtection="0">
      <alignment vertical="center"/>
    </xf>
    <xf numFmtId="0" fontId="24" fillId="11" borderId="0" applyNumberFormat="0" applyBorder="0" applyAlignment="0" applyProtection="0">
      <alignment vertical="center"/>
    </xf>
    <xf numFmtId="43" fontId="15" fillId="0" borderId="0" applyFont="0" applyFill="0" applyBorder="0" applyAlignment="0" applyProtection="0">
      <alignment vertical="center"/>
    </xf>
    <xf numFmtId="0" fontId="21" fillId="15" borderId="0" applyNumberFormat="0" applyBorder="0" applyAlignment="0" applyProtection="0">
      <alignment vertical="center"/>
    </xf>
    <xf numFmtId="0" fontId="26" fillId="0" borderId="0" applyNumberFormat="0" applyFill="0" applyBorder="0" applyAlignment="0" applyProtection="0">
      <alignment vertical="center"/>
    </xf>
    <xf numFmtId="9" fontId="15" fillId="0" borderId="0" applyFont="0" applyFill="0" applyBorder="0" applyAlignment="0" applyProtection="0">
      <alignment vertical="center"/>
    </xf>
    <xf numFmtId="0" fontId="29" fillId="0" borderId="0" applyNumberFormat="0" applyFill="0" applyBorder="0" applyAlignment="0" applyProtection="0">
      <alignment vertical="center"/>
    </xf>
    <xf numFmtId="0" fontId="15" fillId="17" borderId="16" applyNumberFormat="0" applyFont="0" applyAlignment="0" applyProtection="0">
      <alignment vertical="center"/>
    </xf>
    <xf numFmtId="0" fontId="21" fillId="21" borderId="0" applyNumberFormat="0" applyBorder="0" applyAlignment="0" applyProtection="0">
      <alignment vertical="center"/>
    </xf>
    <xf numFmtId="0" fontId="2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9" applyNumberFormat="0" applyFill="0" applyAlignment="0" applyProtection="0">
      <alignment vertical="center"/>
    </xf>
    <xf numFmtId="0" fontId="16" fillId="0" borderId="9" applyNumberFormat="0" applyFill="0" applyAlignment="0" applyProtection="0">
      <alignment vertical="center"/>
    </xf>
    <xf numFmtId="0" fontId="21" fillId="14" borderId="0" applyNumberFormat="0" applyBorder="0" applyAlignment="0" applyProtection="0">
      <alignment vertical="center"/>
    </xf>
    <xf numFmtId="0" fontId="27" fillId="0" borderId="14" applyNumberFormat="0" applyFill="0" applyAlignment="0" applyProtection="0">
      <alignment vertical="center"/>
    </xf>
    <xf numFmtId="0" fontId="21" fillId="25" borderId="0" applyNumberFormat="0" applyBorder="0" applyAlignment="0" applyProtection="0">
      <alignment vertical="center"/>
    </xf>
    <xf numFmtId="0" fontId="23" fillId="7" borderId="12" applyNumberFormat="0" applyAlignment="0" applyProtection="0">
      <alignment vertical="center"/>
    </xf>
    <xf numFmtId="0" fontId="31" fillId="7" borderId="11" applyNumberFormat="0" applyAlignment="0" applyProtection="0">
      <alignment vertical="center"/>
    </xf>
    <xf numFmtId="0" fontId="30" fillId="16" borderId="15" applyNumberFormat="0" applyAlignment="0" applyProtection="0">
      <alignment vertical="center"/>
    </xf>
    <xf numFmtId="0" fontId="20" fillId="26" borderId="0" applyNumberFormat="0" applyBorder="0" applyAlignment="0" applyProtection="0">
      <alignment vertical="center"/>
    </xf>
    <xf numFmtId="0" fontId="21" fillId="5" borderId="0" applyNumberFormat="0" applyBorder="0" applyAlignment="0" applyProtection="0">
      <alignment vertical="center"/>
    </xf>
    <xf numFmtId="0" fontId="25" fillId="0" borderId="13" applyNumberFormat="0" applyFill="0" applyAlignment="0" applyProtection="0">
      <alignment vertical="center"/>
    </xf>
    <xf numFmtId="0" fontId="18" fillId="0" borderId="10" applyNumberFormat="0" applyFill="0" applyAlignment="0" applyProtection="0">
      <alignment vertical="center"/>
    </xf>
    <xf numFmtId="0" fontId="34" fillId="24" borderId="0" applyNumberFormat="0" applyBorder="0" applyAlignment="0" applyProtection="0">
      <alignment vertical="center"/>
    </xf>
    <xf numFmtId="0" fontId="33" fillId="23" borderId="0" applyNumberFormat="0" applyBorder="0" applyAlignment="0" applyProtection="0">
      <alignment vertical="center"/>
    </xf>
    <xf numFmtId="0" fontId="20" fillId="13" borderId="0" applyNumberFormat="0" applyBorder="0" applyAlignment="0" applyProtection="0">
      <alignment vertical="center"/>
    </xf>
    <xf numFmtId="0" fontId="21" fillId="27" borderId="0" applyNumberFormat="0" applyBorder="0" applyAlignment="0" applyProtection="0">
      <alignment vertical="center"/>
    </xf>
    <xf numFmtId="0" fontId="20" fillId="9" borderId="0" applyNumberFormat="0" applyBorder="0" applyAlignment="0" applyProtection="0">
      <alignment vertical="center"/>
    </xf>
    <xf numFmtId="0" fontId="20" fillId="8" borderId="0" applyNumberFormat="0" applyBorder="0" applyAlignment="0" applyProtection="0">
      <alignment vertical="center"/>
    </xf>
    <xf numFmtId="0" fontId="20" fillId="20" borderId="0" applyNumberFormat="0" applyBorder="0" applyAlignment="0" applyProtection="0">
      <alignment vertical="center"/>
    </xf>
    <xf numFmtId="0" fontId="20" fillId="22" borderId="0" applyNumberFormat="0" applyBorder="0" applyAlignment="0" applyProtection="0">
      <alignment vertical="center"/>
    </xf>
    <xf numFmtId="0" fontId="21" fillId="12" borderId="0" applyNumberFormat="0" applyBorder="0" applyAlignment="0" applyProtection="0">
      <alignment vertical="center"/>
    </xf>
    <xf numFmtId="0" fontId="21" fillId="28" borderId="0" applyNumberFormat="0" applyBorder="0" applyAlignment="0" applyProtection="0">
      <alignment vertical="center"/>
    </xf>
    <xf numFmtId="0" fontId="20" fillId="4" borderId="0" applyNumberFormat="0" applyBorder="0" applyAlignment="0" applyProtection="0">
      <alignment vertical="center"/>
    </xf>
    <xf numFmtId="0" fontId="20" fillId="19" borderId="0" applyNumberFormat="0" applyBorder="0" applyAlignment="0" applyProtection="0">
      <alignment vertical="center"/>
    </xf>
    <xf numFmtId="0" fontId="21" fillId="18" borderId="0" applyNumberFormat="0" applyBorder="0" applyAlignment="0" applyProtection="0">
      <alignment vertical="center"/>
    </xf>
    <xf numFmtId="0" fontId="20" fillId="30" borderId="0" applyNumberFormat="0" applyBorder="0" applyAlignment="0" applyProtection="0">
      <alignment vertical="center"/>
    </xf>
    <xf numFmtId="0" fontId="21" fillId="29" borderId="0" applyNumberFormat="0" applyBorder="0" applyAlignment="0" applyProtection="0">
      <alignment vertical="center"/>
    </xf>
    <xf numFmtId="0" fontId="21" fillId="31" borderId="0" applyNumberFormat="0" applyBorder="0" applyAlignment="0" applyProtection="0">
      <alignment vertical="center"/>
    </xf>
    <xf numFmtId="0" fontId="20" fillId="33" borderId="0" applyNumberFormat="0" applyBorder="0" applyAlignment="0" applyProtection="0">
      <alignment vertical="center"/>
    </xf>
    <xf numFmtId="0" fontId="21" fillId="32" borderId="0" applyNumberFormat="0" applyBorder="0" applyAlignment="0" applyProtection="0">
      <alignment vertical="center"/>
    </xf>
  </cellStyleXfs>
  <cellXfs count="53">
    <xf numFmtId="0" fontId="0" fillId="0" borderId="0" xfId="0"/>
    <xf numFmtId="0" fontId="1" fillId="0" borderId="0" xfId="0" applyFont="1" applyAlignment="1">
      <alignment vertical="center" wrapText="1"/>
    </xf>
    <xf numFmtId="0" fontId="2" fillId="0" borderId="0" xfId="0" applyFont="1" applyAlignment="1">
      <alignment vertical="center"/>
    </xf>
    <xf numFmtId="0" fontId="1" fillId="0" borderId="0" xfId="0" applyFont="1" applyAlignment="1">
      <alignment wrapText="1"/>
    </xf>
    <xf numFmtId="0" fontId="1" fillId="0" borderId="0" xfId="0" applyFont="1"/>
    <xf numFmtId="0" fontId="3" fillId="0" borderId="0" xfId="0" applyFont="1" applyAlignment="1">
      <alignment horizontal="center" vertical="center" wrapText="1"/>
    </xf>
    <xf numFmtId="0" fontId="2" fillId="0" borderId="1" xfId="0" applyFont="1" applyBorder="1" applyAlignment="1">
      <alignment vertical="center" wrapText="1"/>
    </xf>
    <xf numFmtId="0" fontId="4" fillId="0" borderId="0" xfId="0" applyFont="1" applyFill="1" applyAlignment="1"/>
    <xf numFmtId="0" fontId="4" fillId="0" borderId="0" xfId="0" applyFont="1" applyFill="1" applyAlignment="1">
      <alignment horizontal="center"/>
    </xf>
    <xf numFmtId="0" fontId="5"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0" fillId="0" borderId="0" xfId="0" applyNumberFormat="1" applyBorder="1" applyAlignment="1">
      <alignment horizontal="center" vertical="center" wrapText="1"/>
    </xf>
    <xf numFmtId="0" fontId="10" fillId="0" borderId="0" xfId="0" applyNumberFormat="1" applyFont="1" applyAlignment="1">
      <alignment horizontal="center" vertical="center" wrapText="1"/>
    </xf>
    <xf numFmtId="0" fontId="0" fillId="0" borderId="0" xfId="0" applyNumberFormat="1" applyAlignment="1">
      <alignment vertical="center" wrapText="1"/>
    </xf>
    <xf numFmtId="0" fontId="0" fillId="0" borderId="0" xfId="0" applyNumberFormat="1" applyAlignment="1">
      <alignment vertical="top" wrapText="1"/>
    </xf>
    <xf numFmtId="0" fontId="0" fillId="0" borderId="0" xfId="0" applyNumberFormat="1" applyAlignment="1">
      <alignment horizontal="center" vertical="center" wrapText="1"/>
    </xf>
    <xf numFmtId="49" fontId="0" fillId="0" borderId="1" xfId="0" applyNumberFormat="1" applyFont="1" applyBorder="1" applyAlignment="1">
      <alignment horizontal="left" vertical="center" wrapText="1"/>
    </xf>
    <xf numFmtId="0" fontId="11"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2" fillId="0" borderId="1" xfId="0" applyNumberFormat="1" applyFont="1" applyBorder="1" applyAlignment="1">
      <alignment vertical="center" wrapText="1"/>
    </xf>
    <xf numFmtId="0" fontId="10" fillId="0" borderId="0"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3" fillId="0" borderId="1" xfId="0" applyNumberFormat="1" applyFont="1" applyFill="1" applyBorder="1" applyAlignment="1">
      <alignment horizontal="center" vertical="center"/>
    </xf>
    <xf numFmtId="49" fontId="12" fillId="0" borderId="1" xfId="0" applyNumberFormat="1" applyFont="1" applyFill="1" applyBorder="1" applyAlignment="1">
      <alignment horizontal="center" vertical="center" wrapText="1"/>
    </xf>
    <xf numFmtId="49" fontId="14"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wrapText="1"/>
    </xf>
    <xf numFmtId="49" fontId="12" fillId="0" borderId="0" xfId="0" applyNumberFormat="1" applyFont="1" applyAlignment="1">
      <alignment horizontal="center" vertical="center" wrapText="1"/>
    </xf>
    <xf numFmtId="49" fontId="8" fillId="0" borderId="0" xfId="0" applyNumberFormat="1" applyFont="1" applyFill="1" applyAlignment="1">
      <alignment horizontal="center" vertical="center" wrapText="1"/>
    </xf>
    <xf numFmtId="49" fontId="12" fillId="0" borderId="0" xfId="0" applyNumberFormat="1" applyFont="1" applyFill="1" applyAlignment="1">
      <alignment horizontal="center" vertical="center" wrapText="1"/>
    </xf>
    <xf numFmtId="0" fontId="0" fillId="0" borderId="0" xfId="0" applyNumberFormat="1" applyAlignment="1">
      <alignment horizontal="left" vertical="center" wrapText="1"/>
    </xf>
    <xf numFmtId="0" fontId="8" fillId="0" borderId="0" xfId="0" applyNumberFormat="1" applyFont="1" applyAlignment="1">
      <alignment horizontal="left" vertical="center" wrapText="1"/>
    </xf>
    <xf numFmtId="0" fontId="12" fillId="0" borderId="1" xfId="0" applyNumberFormat="1" applyFont="1" applyBorder="1" applyAlignment="1">
      <alignment horizontal="center" vertical="center"/>
    </xf>
    <xf numFmtId="0" fontId="12" fillId="2"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0" borderId="1" xfId="0" applyNumberFormat="1" applyFont="1" applyBorder="1" applyAlignment="1">
      <alignment vertical="center"/>
    </xf>
    <xf numFmtId="0" fontId="13" fillId="0" borderId="1" xfId="0" applyNumberFormat="1" applyFont="1" applyBorder="1" applyAlignment="1">
      <alignment horizontal="center" vertical="center" wrapText="1"/>
    </xf>
    <xf numFmtId="49" fontId="12" fillId="0" borderId="1" xfId="0" applyNumberFormat="1"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009ED6"/>
      <color rgb="00E26714"/>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7"/>
  <sheetViews>
    <sheetView tabSelected="1" zoomScale="85" zoomScaleNormal="85" topLeftCell="A45" workbookViewId="0">
      <selection activeCell="A58" sqref="A58"/>
    </sheetView>
  </sheetViews>
  <sheetFormatPr defaultColWidth="9.14285714285714" defaultRowHeight="12.75"/>
  <cols>
    <col min="1" max="1" width="6.28571428571429" style="31" customWidth="1"/>
    <col min="2" max="2" width="16.7142857142857" style="31" customWidth="1"/>
    <col min="3" max="3" width="12.2857142857143" style="31" customWidth="1"/>
    <col min="4" max="4" width="26.847619047619" style="31" customWidth="1"/>
    <col min="5" max="5" width="33.5714285714286" style="31" customWidth="1"/>
    <col min="6" max="6" width="13.5714285714286" style="31" customWidth="1"/>
    <col min="7" max="7" width="18" style="31" customWidth="1"/>
    <col min="8" max="8" width="12.1428571428571" style="31" customWidth="1"/>
    <col min="9" max="9" width="11.2857142857143" style="31" customWidth="1"/>
    <col min="10" max="12" width="13.5714285714286" style="31" customWidth="1"/>
    <col min="13" max="14" width="12.1428571428571" style="31" customWidth="1"/>
    <col min="15" max="15" width="14.552380952381" style="31" customWidth="1"/>
    <col min="16" max="16" width="11.1142857142857" style="31" customWidth="1"/>
    <col min="17" max="17" width="12.1428571428571" style="31" customWidth="1"/>
    <col min="18" max="18" width="23.8571428571429" style="31" customWidth="1"/>
    <col min="19" max="19" width="11.1428571428571" style="31" customWidth="1"/>
    <col min="20" max="16384" width="9.14285714285714" style="31"/>
  </cols>
  <sheetData>
    <row r="1" spans="1:19">
      <c r="A1" s="32" t="s">
        <v>0</v>
      </c>
      <c r="B1" s="32"/>
      <c r="C1" s="32"/>
      <c r="D1" s="32"/>
      <c r="E1" s="32"/>
      <c r="F1" s="32"/>
      <c r="G1" s="32"/>
      <c r="H1" s="32"/>
      <c r="I1" s="32"/>
      <c r="J1" s="32"/>
      <c r="K1" s="32"/>
      <c r="L1" s="32"/>
      <c r="M1" s="32"/>
      <c r="N1" s="32"/>
      <c r="O1" s="32"/>
      <c r="P1" s="32"/>
      <c r="Q1" s="32"/>
      <c r="R1" s="32"/>
      <c r="S1" s="32"/>
    </row>
    <row r="2" ht="42.75" customHeight="1" spans="1:19">
      <c r="A2" s="33" t="s">
        <v>1</v>
      </c>
      <c r="B2" s="33"/>
      <c r="C2" s="33"/>
      <c r="D2" s="33"/>
      <c r="E2" s="33"/>
      <c r="F2" s="33"/>
      <c r="G2" s="33"/>
      <c r="H2" s="33"/>
      <c r="I2" s="33"/>
      <c r="J2" s="33"/>
      <c r="K2" s="33"/>
      <c r="L2" s="33"/>
      <c r="M2" s="33"/>
      <c r="N2" s="33"/>
      <c r="O2" s="33"/>
      <c r="P2" s="33"/>
      <c r="Q2" s="33"/>
      <c r="R2" s="33"/>
      <c r="S2" s="33"/>
    </row>
    <row r="3" s="27" customFormat="1" ht="47.25" customHeight="1" spans="1:19">
      <c r="A3" s="34" t="s">
        <v>2</v>
      </c>
      <c r="B3" s="34"/>
      <c r="C3" s="34"/>
      <c r="D3" s="34"/>
      <c r="E3" s="34"/>
      <c r="F3" s="34"/>
      <c r="G3" s="34"/>
      <c r="H3" s="34"/>
      <c r="I3" s="34"/>
      <c r="J3" s="34"/>
      <c r="K3" s="34"/>
      <c r="L3" s="34"/>
      <c r="M3" s="34"/>
      <c r="N3" s="34"/>
      <c r="O3" s="34"/>
      <c r="P3" s="34"/>
      <c r="Q3" s="34"/>
      <c r="R3" s="34"/>
      <c r="S3" s="34"/>
    </row>
    <row r="4" ht="27.95" customHeight="1" spans="1:19">
      <c r="A4" s="34" t="s">
        <v>3</v>
      </c>
      <c r="B4" s="34"/>
      <c r="C4" s="34"/>
      <c r="D4" s="34"/>
      <c r="E4" s="34"/>
      <c r="F4" s="34"/>
      <c r="G4" s="34"/>
      <c r="H4" s="34" t="s">
        <v>4</v>
      </c>
      <c r="I4" s="34"/>
      <c r="J4" s="34"/>
      <c r="K4" s="34"/>
      <c r="L4" s="34"/>
      <c r="M4" s="34"/>
      <c r="N4" s="34"/>
      <c r="O4" s="34"/>
      <c r="P4" s="34"/>
      <c r="Q4" s="34"/>
      <c r="R4" s="34"/>
      <c r="S4" s="35"/>
    </row>
    <row r="5" ht="27.95" customHeight="1" spans="1:19">
      <c r="A5" s="34"/>
      <c r="B5" s="34"/>
      <c r="C5" s="34"/>
      <c r="D5" s="34"/>
      <c r="E5" s="34"/>
      <c r="F5" s="34"/>
      <c r="G5" s="34"/>
      <c r="H5" s="34" t="s">
        <v>5</v>
      </c>
      <c r="I5" s="34"/>
      <c r="J5" s="34"/>
      <c r="K5" s="34"/>
      <c r="L5" s="34"/>
      <c r="M5" s="34"/>
      <c r="N5" s="47" t="s">
        <v>6</v>
      </c>
      <c r="O5" s="47"/>
      <c r="P5" s="47"/>
      <c r="Q5" s="47"/>
      <c r="R5" s="47"/>
      <c r="S5" s="50"/>
    </row>
    <row r="6" s="28" customFormat="1" ht="62.1" customHeight="1" spans="1:19">
      <c r="A6" s="35" t="s">
        <v>7</v>
      </c>
      <c r="B6" s="34" t="s">
        <v>8</v>
      </c>
      <c r="C6" s="34" t="s">
        <v>9</v>
      </c>
      <c r="D6" s="34" t="s">
        <v>10</v>
      </c>
      <c r="E6" s="34" t="s">
        <v>11</v>
      </c>
      <c r="F6" s="34" t="s">
        <v>12</v>
      </c>
      <c r="G6" s="34" t="s">
        <v>13</v>
      </c>
      <c r="H6" s="34" t="s">
        <v>14</v>
      </c>
      <c r="I6" s="34" t="s">
        <v>15</v>
      </c>
      <c r="J6" s="48" t="s">
        <v>16</v>
      </c>
      <c r="K6" s="34" t="s">
        <v>17</v>
      </c>
      <c r="L6" s="17" t="s">
        <v>18</v>
      </c>
      <c r="M6" s="49" t="s">
        <v>19</v>
      </c>
      <c r="N6" s="48" t="s">
        <v>20</v>
      </c>
      <c r="O6" s="48" t="s">
        <v>21</v>
      </c>
      <c r="P6" s="48" t="s">
        <v>22</v>
      </c>
      <c r="Q6" s="34" t="s">
        <v>23</v>
      </c>
      <c r="R6" s="34" t="s">
        <v>24</v>
      </c>
      <c r="S6" s="51" t="s">
        <v>25</v>
      </c>
    </row>
    <row r="7" s="28" customFormat="1" ht="39" customHeight="1" spans="1:20">
      <c r="A7" s="36">
        <v>1</v>
      </c>
      <c r="B7" s="37"/>
      <c r="C7" s="38" t="s">
        <v>26</v>
      </c>
      <c r="D7" s="37" t="s">
        <v>27</v>
      </c>
      <c r="E7" s="37" t="s">
        <v>28</v>
      </c>
      <c r="F7" s="39" t="s">
        <v>29</v>
      </c>
      <c r="G7" s="39" t="s">
        <v>30</v>
      </c>
      <c r="H7" s="37">
        <v>30.05</v>
      </c>
      <c r="I7" s="37">
        <v>500</v>
      </c>
      <c r="J7" s="37" t="s">
        <v>31</v>
      </c>
      <c r="K7" s="37" t="s">
        <v>32</v>
      </c>
      <c r="L7" s="37" t="s">
        <v>33</v>
      </c>
      <c r="M7" s="37" t="s">
        <v>32</v>
      </c>
      <c r="N7" s="37" t="s">
        <v>34</v>
      </c>
      <c r="O7" s="37" t="s">
        <v>35</v>
      </c>
      <c r="P7" s="37" t="s">
        <v>36</v>
      </c>
      <c r="Q7" s="37" t="s">
        <v>37</v>
      </c>
      <c r="R7" s="52" t="s">
        <v>38</v>
      </c>
      <c r="S7" s="34" t="s">
        <v>39</v>
      </c>
      <c r="T7" s="36">
        <v>1</v>
      </c>
    </row>
    <row r="8" s="28" customFormat="1" ht="39" customHeight="1" spans="1:19">
      <c r="A8" s="36">
        <v>2</v>
      </c>
      <c r="B8" s="37" t="s">
        <v>40</v>
      </c>
      <c r="C8" s="40" t="s">
        <v>41</v>
      </c>
      <c r="D8" s="41" t="s">
        <v>42</v>
      </c>
      <c r="E8" s="41" t="s">
        <v>43</v>
      </c>
      <c r="F8" s="39" t="s">
        <v>29</v>
      </c>
      <c r="G8" s="39" t="s">
        <v>30</v>
      </c>
      <c r="H8" s="37">
        <v>30.05</v>
      </c>
      <c r="I8" s="37">
        <v>500</v>
      </c>
      <c r="J8" s="37" t="s">
        <v>31</v>
      </c>
      <c r="K8" s="37" t="s">
        <v>32</v>
      </c>
      <c r="L8" s="37" t="s">
        <v>33</v>
      </c>
      <c r="M8" s="37" t="s">
        <v>32</v>
      </c>
      <c r="N8" s="37" t="s">
        <v>34</v>
      </c>
      <c r="O8" s="37" t="s">
        <v>35</v>
      </c>
      <c r="P8" s="37" t="s">
        <v>36</v>
      </c>
      <c r="Q8" s="37" t="s">
        <v>37</v>
      </c>
      <c r="R8" s="52" t="s">
        <v>44</v>
      </c>
      <c r="S8" s="34" t="s">
        <v>39</v>
      </c>
    </row>
    <row r="9" s="28" customFormat="1" ht="39" customHeight="1" spans="1:19">
      <c r="A9" s="36">
        <v>3</v>
      </c>
      <c r="B9" s="37" t="s">
        <v>40</v>
      </c>
      <c r="C9" s="40"/>
      <c r="D9" s="41" t="s">
        <v>45</v>
      </c>
      <c r="E9" s="41" t="s">
        <v>43</v>
      </c>
      <c r="F9" s="39" t="s">
        <v>29</v>
      </c>
      <c r="G9" s="39" t="s">
        <v>30</v>
      </c>
      <c r="H9" s="37">
        <v>30.05</v>
      </c>
      <c r="I9" s="37">
        <v>500</v>
      </c>
      <c r="J9" s="37" t="s">
        <v>31</v>
      </c>
      <c r="K9" s="37" t="s">
        <v>32</v>
      </c>
      <c r="L9" s="37" t="s">
        <v>33</v>
      </c>
      <c r="M9" s="37" t="s">
        <v>32</v>
      </c>
      <c r="N9" s="37" t="s">
        <v>34</v>
      </c>
      <c r="O9" s="37" t="s">
        <v>35</v>
      </c>
      <c r="P9" s="37" t="s">
        <v>36</v>
      </c>
      <c r="Q9" s="37" t="s">
        <v>37</v>
      </c>
      <c r="R9" s="52" t="s">
        <v>46</v>
      </c>
      <c r="S9" s="34" t="s">
        <v>39</v>
      </c>
    </row>
    <row r="10" s="28" customFormat="1" ht="39" customHeight="1" spans="1:19">
      <c r="A10" s="36">
        <v>4</v>
      </c>
      <c r="B10" s="37" t="s">
        <v>40</v>
      </c>
      <c r="C10" s="31">
        <v>222</v>
      </c>
      <c r="D10" s="41" t="s">
        <v>47</v>
      </c>
      <c r="E10" s="41" t="s">
        <v>43</v>
      </c>
      <c r="F10" s="39" t="s">
        <v>29</v>
      </c>
      <c r="G10" s="39" t="s">
        <v>30</v>
      </c>
      <c r="H10" s="37">
        <v>30.05</v>
      </c>
      <c r="I10" s="37">
        <v>500</v>
      </c>
      <c r="J10" s="37" t="s">
        <v>31</v>
      </c>
      <c r="K10" s="37" t="s">
        <v>32</v>
      </c>
      <c r="L10" s="37" t="s">
        <v>33</v>
      </c>
      <c r="M10" s="37" t="s">
        <v>32</v>
      </c>
      <c r="N10" s="37" t="s">
        <v>34</v>
      </c>
      <c r="O10" s="37" t="s">
        <v>35</v>
      </c>
      <c r="P10" s="37" t="s">
        <v>36</v>
      </c>
      <c r="Q10" s="37" t="s">
        <v>37</v>
      </c>
      <c r="R10" s="52" t="s">
        <v>48</v>
      </c>
      <c r="S10" s="34" t="s">
        <v>39</v>
      </c>
    </row>
    <row r="11" s="28" customFormat="1" ht="39" customHeight="1" spans="1:19">
      <c r="A11" s="36">
        <v>5</v>
      </c>
      <c r="B11" s="37" t="s">
        <v>40</v>
      </c>
      <c r="C11" s="40" t="s">
        <v>41</v>
      </c>
      <c r="D11" s="41" t="s">
        <v>49</v>
      </c>
      <c r="E11" s="41" t="s">
        <v>43</v>
      </c>
      <c r="F11" s="39" t="s">
        <v>29</v>
      </c>
      <c r="G11" s="39" t="s">
        <v>30</v>
      </c>
      <c r="H11" s="37">
        <v>30.05</v>
      </c>
      <c r="I11" s="37">
        <v>500</v>
      </c>
      <c r="J11" s="37" t="s">
        <v>31</v>
      </c>
      <c r="K11" s="37" t="s">
        <v>32</v>
      </c>
      <c r="L11" s="37" t="s">
        <v>33</v>
      </c>
      <c r="M11" s="37" t="s">
        <v>32</v>
      </c>
      <c r="N11" s="37" t="s">
        <v>34</v>
      </c>
      <c r="O11" s="37" t="s">
        <v>35</v>
      </c>
      <c r="P11" s="37" t="s">
        <v>36</v>
      </c>
      <c r="Q11" s="37" t="s">
        <v>37</v>
      </c>
      <c r="R11" s="52" t="s">
        <v>50</v>
      </c>
      <c r="S11" s="34" t="s">
        <v>39</v>
      </c>
    </row>
    <row r="12" s="28" customFormat="1" ht="39" customHeight="1" spans="1:19">
      <c r="A12" s="36">
        <v>6</v>
      </c>
      <c r="B12" s="37" t="s">
        <v>40</v>
      </c>
      <c r="C12" s="38" t="s">
        <v>26</v>
      </c>
      <c r="D12" s="41" t="s">
        <v>51</v>
      </c>
      <c r="E12" s="41" t="s">
        <v>43</v>
      </c>
      <c r="F12" s="39" t="s">
        <v>29</v>
      </c>
      <c r="G12" s="39" t="s">
        <v>30</v>
      </c>
      <c r="H12" s="37">
        <v>30.05</v>
      </c>
      <c r="I12" s="37">
        <v>500</v>
      </c>
      <c r="J12" s="37" t="s">
        <v>31</v>
      </c>
      <c r="K12" s="37" t="s">
        <v>32</v>
      </c>
      <c r="L12" s="37" t="s">
        <v>33</v>
      </c>
      <c r="M12" s="37" t="s">
        <v>32</v>
      </c>
      <c r="N12" s="37" t="s">
        <v>34</v>
      </c>
      <c r="O12" s="37" t="s">
        <v>35</v>
      </c>
      <c r="P12" s="37" t="s">
        <v>36</v>
      </c>
      <c r="Q12" s="37" t="s">
        <v>37</v>
      </c>
      <c r="R12" s="52" t="s">
        <v>52</v>
      </c>
      <c r="S12" s="34" t="s">
        <v>39</v>
      </c>
    </row>
    <row r="13" s="28" customFormat="1" ht="39" customHeight="1" spans="1:19">
      <c r="A13" s="36">
        <v>7</v>
      </c>
      <c r="B13" s="37" t="s">
        <v>40</v>
      </c>
      <c r="C13" s="38" t="s">
        <v>26</v>
      </c>
      <c r="D13" s="41"/>
      <c r="E13" s="41" t="s">
        <v>43</v>
      </c>
      <c r="F13" s="39" t="s">
        <v>29</v>
      </c>
      <c r="G13" s="39" t="s">
        <v>30</v>
      </c>
      <c r="H13" s="37">
        <v>30.05</v>
      </c>
      <c r="I13" s="37">
        <v>500</v>
      </c>
      <c r="J13" s="37" t="s">
        <v>31</v>
      </c>
      <c r="K13" s="37" t="s">
        <v>32</v>
      </c>
      <c r="L13" s="37" t="s">
        <v>33</v>
      </c>
      <c r="M13" s="37" t="s">
        <v>32</v>
      </c>
      <c r="N13" s="37" t="s">
        <v>34</v>
      </c>
      <c r="O13" s="37" t="s">
        <v>35</v>
      </c>
      <c r="P13" s="37" t="s">
        <v>36</v>
      </c>
      <c r="Q13" s="37" t="s">
        <v>37</v>
      </c>
      <c r="R13" s="52" t="s">
        <v>53</v>
      </c>
      <c r="S13" s="34" t="s">
        <v>39</v>
      </c>
    </row>
    <row r="14" s="28" customFormat="1" ht="39" customHeight="1" spans="1:19">
      <c r="A14" s="36">
        <v>8</v>
      </c>
      <c r="B14" s="37" t="s">
        <v>40</v>
      </c>
      <c r="C14" s="38" t="s">
        <v>26</v>
      </c>
      <c r="D14" s="41" t="s">
        <v>54</v>
      </c>
      <c r="F14" s="39" t="s">
        <v>29</v>
      </c>
      <c r="G14" s="39" t="s">
        <v>30</v>
      </c>
      <c r="H14" s="37">
        <v>30.05</v>
      </c>
      <c r="I14" s="37">
        <v>500</v>
      </c>
      <c r="J14" s="37" t="s">
        <v>31</v>
      </c>
      <c r="K14" s="37" t="s">
        <v>32</v>
      </c>
      <c r="L14" s="37" t="s">
        <v>33</v>
      </c>
      <c r="M14" s="37" t="s">
        <v>32</v>
      </c>
      <c r="N14" s="37" t="s">
        <v>34</v>
      </c>
      <c r="O14" s="37" t="s">
        <v>35</v>
      </c>
      <c r="P14" s="37" t="s">
        <v>36</v>
      </c>
      <c r="Q14" s="37" t="s">
        <v>37</v>
      </c>
      <c r="R14" s="52" t="s">
        <v>55</v>
      </c>
      <c r="S14" s="34" t="s">
        <v>39</v>
      </c>
    </row>
    <row r="15" s="28" customFormat="1" ht="39" customHeight="1" spans="1:19">
      <c r="A15" s="36">
        <v>8</v>
      </c>
      <c r="B15" s="37" t="s">
        <v>40</v>
      </c>
      <c r="C15" s="38" t="s">
        <v>26</v>
      </c>
      <c r="D15" s="41" t="s">
        <v>56</v>
      </c>
      <c r="E15" s="41" t="s">
        <v>56</v>
      </c>
      <c r="F15" s="39" t="s">
        <v>29</v>
      </c>
      <c r="G15" s="39" t="s">
        <v>30</v>
      </c>
      <c r="H15" s="37">
        <v>30.05</v>
      </c>
      <c r="I15" s="37">
        <v>500</v>
      </c>
      <c r="J15" s="37" t="s">
        <v>31</v>
      </c>
      <c r="K15" s="37" t="s">
        <v>32</v>
      </c>
      <c r="L15" s="37" t="s">
        <v>33</v>
      </c>
      <c r="M15" s="37" t="s">
        <v>32</v>
      </c>
      <c r="N15" s="37" t="s">
        <v>34</v>
      </c>
      <c r="O15" s="37" t="s">
        <v>35</v>
      </c>
      <c r="P15" s="37" t="s">
        <v>36</v>
      </c>
      <c r="Q15" s="37" t="s">
        <v>37</v>
      </c>
      <c r="R15" s="52" t="s">
        <v>57</v>
      </c>
      <c r="S15" s="34" t="s">
        <v>39</v>
      </c>
    </row>
    <row r="16" s="28" customFormat="1" ht="39" customHeight="1" spans="1:19">
      <c r="A16" s="36">
        <v>9</v>
      </c>
      <c r="B16" s="37" t="s">
        <v>58</v>
      </c>
      <c r="C16" s="38" t="s">
        <v>26</v>
      </c>
      <c r="D16" s="41" t="s">
        <v>59</v>
      </c>
      <c r="E16" s="41" t="s">
        <v>60</v>
      </c>
      <c r="F16" s="39" t="s">
        <v>29</v>
      </c>
      <c r="G16" s="39" t="s">
        <v>30</v>
      </c>
      <c r="H16" s="37">
        <v>30.05</v>
      </c>
      <c r="I16" s="37">
        <v>500</v>
      </c>
      <c r="J16" s="37" t="s">
        <v>31</v>
      </c>
      <c r="K16" s="37" t="s">
        <v>32</v>
      </c>
      <c r="L16" s="37" t="s">
        <v>33</v>
      </c>
      <c r="M16" s="37" t="s">
        <v>32</v>
      </c>
      <c r="N16" s="37" t="s">
        <v>34</v>
      </c>
      <c r="O16" s="37" t="s">
        <v>35</v>
      </c>
      <c r="P16" s="37" t="s">
        <v>36</v>
      </c>
      <c r="Q16" s="37" t="s">
        <v>37</v>
      </c>
      <c r="R16" s="52" t="s">
        <v>61</v>
      </c>
      <c r="S16" s="34" t="s">
        <v>39</v>
      </c>
    </row>
    <row r="17" s="28" customFormat="1" ht="39" customHeight="1" spans="1:19">
      <c r="A17" s="36">
        <v>10</v>
      </c>
      <c r="B17" s="37" t="s">
        <v>62</v>
      </c>
      <c r="C17" s="38" t="s">
        <v>26</v>
      </c>
      <c r="D17" s="41" t="s">
        <v>63</v>
      </c>
      <c r="E17" s="41" t="s">
        <v>64</v>
      </c>
      <c r="F17" s="39"/>
      <c r="G17" s="39" t="s">
        <v>30</v>
      </c>
      <c r="H17" s="37">
        <v>30.05</v>
      </c>
      <c r="I17" s="37">
        <v>500</v>
      </c>
      <c r="J17" s="37" t="s">
        <v>31</v>
      </c>
      <c r="K17" s="37" t="s">
        <v>32</v>
      </c>
      <c r="L17" s="37" t="s">
        <v>33</v>
      </c>
      <c r="M17" s="37" t="s">
        <v>32</v>
      </c>
      <c r="N17" s="37" t="s">
        <v>34</v>
      </c>
      <c r="O17" s="37" t="s">
        <v>35</v>
      </c>
      <c r="P17" s="37" t="s">
        <v>36</v>
      </c>
      <c r="Q17" s="37" t="s">
        <v>37</v>
      </c>
      <c r="R17" s="52" t="s">
        <v>65</v>
      </c>
      <c r="S17" s="34" t="s">
        <v>39</v>
      </c>
    </row>
    <row r="18" s="28" customFormat="1" ht="39" customHeight="1" spans="1:19">
      <c r="A18" s="36">
        <v>11</v>
      </c>
      <c r="B18" s="37" t="s">
        <v>66</v>
      </c>
      <c r="C18" s="38" t="s">
        <v>26</v>
      </c>
      <c r="D18" s="41" t="s">
        <v>67</v>
      </c>
      <c r="E18" s="41" t="s">
        <v>68</v>
      </c>
      <c r="F18" s="41" t="s">
        <v>69</v>
      </c>
      <c r="G18" s="39" t="s">
        <v>30</v>
      </c>
      <c r="H18" s="37">
        <v>30.05</v>
      </c>
      <c r="I18" s="37">
        <v>500</v>
      </c>
      <c r="J18" s="37" t="s">
        <v>31</v>
      </c>
      <c r="K18" s="37" t="s">
        <v>32</v>
      </c>
      <c r="L18" s="37" t="s">
        <v>33</v>
      </c>
      <c r="M18" s="37" t="s">
        <v>32</v>
      </c>
      <c r="N18" s="37" t="s">
        <v>34</v>
      </c>
      <c r="O18" s="37" t="s">
        <v>35</v>
      </c>
      <c r="P18" s="37" t="s">
        <v>36</v>
      </c>
      <c r="Q18" s="37" t="s">
        <v>37</v>
      </c>
      <c r="R18" s="52" t="s">
        <v>70</v>
      </c>
      <c r="S18" s="34" t="s">
        <v>39</v>
      </c>
    </row>
    <row r="19" s="28" customFormat="1" ht="39" customHeight="1" spans="1:19">
      <c r="A19" s="36">
        <v>12</v>
      </c>
      <c r="B19" s="37" t="s">
        <v>71</v>
      </c>
      <c r="C19" s="38" t="s">
        <v>26</v>
      </c>
      <c r="D19" s="41" t="s">
        <v>72</v>
      </c>
      <c r="E19" s="41" t="s">
        <v>73</v>
      </c>
      <c r="F19" s="39" t="s">
        <v>74</v>
      </c>
      <c r="G19" s="39" t="s">
        <v>30</v>
      </c>
      <c r="H19" s="37">
        <v>30.05</v>
      </c>
      <c r="I19" s="37">
        <v>500</v>
      </c>
      <c r="J19" s="37" t="s">
        <v>31</v>
      </c>
      <c r="K19" s="37" t="s">
        <v>32</v>
      </c>
      <c r="L19" s="37" t="s">
        <v>33</v>
      </c>
      <c r="M19" s="37" t="s">
        <v>32</v>
      </c>
      <c r="N19" s="37" t="s">
        <v>34</v>
      </c>
      <c r="O19" s="37" t="s">
        <v>35</v>
      </c>
      <c r="P19" s="37" t="s">
        <v>36</v>
      </c>
      <c r="Q19" s="37" t="s">
        <v>37</v>
      </c>
      <c r="R19" s="52" t="s">
        <v>75</v>
      </c>
      <c r="S19" s="34" t="s">
        <v>39</v>
      </c>
    </row>
    <row r="20" s="28" customFormat="1" ht="39" customHeight="1" spans="1:19">
      <c r="A20" s="36">
        <v>13</v>
      </c>
      <c r="B20" s="37" t="s">
        <v>71</v>
      </c>
      <c r="C20" s="38" t="s">
        <v>26</v>
      </c>
      <c r="D20" s="41" t="s">
        <v>76</v>
      </c>
      <c r="E20" s="41" t="s">
        <v>73</v>
      </c>
      <c r="F20" s="39" t="s">
        <v>74</v>
      </c>
      <c r="G20" s="39"/>
      <c r="H20" s="37">
        <v>30.05</v>
      </c>
      <c r="I20" s="37">
        <v>500</v>
      </c>
      <c r="J20" s="37" t="s">
        <v>31</v>
      </c>
      <c r="K20" s="37" t="s">
        <v>32</v>
      </c>
      <c r="L20" s="37" t="s">
        <v>33</v>
      </c>
      <c r="M20" s="37" t="s">
        <v>32</v>
      </c>
      <c r="N20" s="37" t="s">
        <v>34</v>
      </c>
      <c r="O20" s="37" t="s">
        <v>35</v>
      </c>
      <c r="P20" s="37" t="s">
        <v>36</v>
      </c>
      <c r="Q20" s="37" t="s">
        <v>37</v>
      </c>
      <c r="R20" s="52" t="s">
        <v>77</v>
      </c>
      <c r="S20" s="34" t="s">
        <v>39</v>
      </c>
    </row>
    <row r="21" s="28" customFormat="1" ht="39" customHeight="1" spans="1:19">
      <c r="A21" s="36">
        <v>14</v>
      </c>
      <c r="B21" s="37" t="s">
        <v>71</v>
      </c>
      <c r="C21" s="38" t="s">
        <v>26</v>
      </c>
      <c r="D21" s="41" t="s">
        <v>78</v>
      </c>
      <c r="E21" s="41" t="s">
        <v>73</v>
      </c>
      <c r="F21" s="39" t="s">
        <v>74</v>
      </c>
      <c r="G21" s="39" t="s">
        <v>74</v>
      </c>
      <c r="H21" s="37">
        <v>30.05</v>
      </c>
      <c r="I21" s="37">
        <v>500</v>
      </c>
      <c r="J21" s="37" t="s">
        <v>31</v>
      </c>
      <c r="K21" s="37" t="s">
        <v>32</v>
      </c>
      <c r="L21" s="37" t="s">
        <v>33</v>
      </c>
      <c r="M21" s="37" t="s">
        <v>32</v>
      </c>
      <c r="N21" s="37" t="s">
        <v>34</v>
      </c>
      <c r="O21" s="37" t="s">
        <v>35</v>
      </c>
      <c r="P21" s="37" t="s">
        <v>36</v>
      </c>
      <c r="Q21" s="37" t="s">
        <v>37</v>
      </c>
      <c r="R21" s="52" t="s">
        <v>79</v>
      </c>
      <c r="S21" s="34" t="s">
        <v>39</v>
      </c>
    </row>
    <row r="22" s="28" customFormat="1" ht="39" customHeight="1" spans="1:19">
      <c r="A22" s="36">
        <v>15</v>
      </c>
      <c r="B22" s="37" t="s">
        <v>40</v>
      </c>
      <c r="C22" s="38" t="s">
        <v>26</v>
      </c>
      <c r="D22" s="41" t="s">
        <v>80</v>
      </c>
      <c r="E22" s="41" t="s">
        <v>81</v>
      </c>
      <c r="F22" s="39" t="s">
        <v>29</v>
      </c>
      <c r="G22" s="39" t="s">
        <v>82</v>
      </c>
      <c r="H22" s="37">
        <v>30.05</v>
      </c>
      <c r="I22" s="37">
        <v>500</v>
      </c>
      <c r="J22" s="37" t="s">
        <v>31</v>
      </c>
      <c r="K22" s="37" t="s">
        <v>32</v>
      </c>
      <c r="L22" s="37" t="s">
        <v>33</v>
      </c>
      <c r="M22" s="37" t="s">
        <v>32</v>
      </c>
      <c r="N22" s="37" t="s">
        <v>34</v>
      </c>
      <c r="O22" s="37" t="s">
        <v>35</v>
      </c>
      <c r="P22" s="37" t="s">
        <v>36</v>
      </c>
      <c r="Q22" s="37" t="s">
        <v>37</v>
      </c>
      <c r="R22" s="52" t="s">
        <v>83</v>
      </c>
      <c r="S22" s="34" t="s">
        <v>39</v>
      </c>
    </row>
    <row r="23" s="28" customFormat="1" ht="39" customHeight="1" spans="1:19">
      <c r="A23" s="36">
        <v>16</v>
      </c>
      <c r="B23" s="37" t="s">
        <v>40</v>
      </c>
      <c r="C23" s="38" t="s">
        <v>26</v>
      </c>
      <c r="D23" s="41" t="s">
        <v>84</v>
      </c>
      <c r="E23" s="41" t="s">
        <v>81</v>
      </c>
      <c r="F23" s="39" t="s">
        <v>29</v>
      </c>
      <c r="G23" s="39" t="s">
        <v>85</v>
      </c>
      <c r="H23" s="37">
        <v>30.05</v>
      </c>
      <c r="I23" s="37">
        <v>500</v>
      </c>
      <c r="J23" s="37" t="s">
        <v>31</v>
      </c>
      <c r="K23" s="37" t="s">
        <v>32</v>
      </c>
      <c r="L23" s="37" t="s">
        <v>33</v>
      </c>
      <c r="M23" s="37" t="s">
        <v>32</v>
      </c>
      <c r="N23" s="37" t="s">
        <v>34</v>
      </c>
      <c r="O23" s="37" t="s">
        <v>35</v>
      </c>
      <c r="P23" s="37" t="s">
        <v>36</v>
      </c>
      <c r="Q23" s="37" t="s">
        <v>37</v>
      </c>
      <c r="R23" s="52" t="s">
        <v>86</v>
      </c>
      <c r="S23" s="34" t="s">
        <v>39</v>
      </c>
    </row>
    <row r="24" s="28" customFormat="1" ht="39" customHeight="1" spans="1:19">
      <c r="A24" s="36">
        <v>17</v>
      </c>
      <c r="B24" s="37" t="s">
        <v>40</v>
      </c>
      <c r="C24" s="38" t="s">
        <v>26</v>
      </c>
      <c r="D24" s="41" t="s">
        <v>87</v>
      </c>
      <c r="E24" s="41" t="s">
        <v>81</v>
      </c>
      <c r="F24" s="39" t="s">
        <v>29</v>
      </c>
      <c r="G24" s="39" t="s">
        <v>82</v>
      </c>
      <c r="H24" s="37" t="s">
        <v>88</v>
      </c>
      <c r="I24" s="37">
        <v>500</v>
      </c>
      <c r="J24" s="37" t="s">
        <v>31</v>
      </c>
      <c r="K24" s="37" t="s">
        <v>32</v>
      </c>
      <c r="L24" s="37" t="s">
        <v>33</v>
      </c>
      <c r="M24" s="37" t="s">
        <v>32</v>
      </c>
      <c r="N24" s="37" t="s">
        <v>34</v>
      </c>
      <c r="O24" s="37" t="s">
        <v>35</v>
      </c>
      <c r="P24" s="37" t="s">
        <v>36</v>
      </c>
      <c r="Q24" s="37" t="s">
        <v>37</v>
      </c>
      <c r="R24" s="52" t="s">
        <v>89</v>
      </c>
      <c r="S24" s="34" t="s">
        <v>39</v>
      </c>
    </row>
    <row r="25" s="28" customFormat="1" ht="39" customHeight="1" spans="1:19">
      <c r="A25" s="36">
        <v>18</v>
      </c>
      <c r="B25" s="37" t="s">
        <v>40</v>
      </c>
      <c r="C25" s="38" t="s">
        <v>26</v>
      </c>
      <c r="D25" s="41" t="s">
        <v>90</v>
      </c>
      <c r="E25" s="41" t="s">
        <v>81</v>
      </c>
      <c r="F25" s="39" t="s">
        <v>29</v>
      </c>
      <c r="G25" s="39" t="s">
        <v>82</v>
      </c>
      <c r="H25" s="37"/>
      <c r="I25" s="37">
        <v>500</v>
      </c>
      <c r="J25" s="37" t="s">
        <v>31</v>
      </c>
      <c r="K25" s="37" t="s">
        <v>32</v>
      </c>
      <c r="L25" s="37" t="s">
        <v>33</v>
      </c>
      <c r="M25" s="37" t="s">
        <v>32</v>
      </c>
      <c r="N25" s="37" t="s">
        <v>34</v>
      </c>
      <c r="O25" s="37" t="s">
        <v>35</v>
      </c>
      <c r="P25" s="37" t="s">
        <v>36</v>
      </c>
      <c r="Q25" s="37" t="s">
        <v>37</v>
      </c>
      <c r="R25" s="52" t="s">
        <v>91</v>
      </c>
      <c r="S25" s="34" t="s">
        <v>39</v>
      </c>
    </row>
    <row r="26" s="28" customFormat="1" ht="39" customHeight="1" spans="1:19">
      <c r="A26" s="36">
        <v>19</v>
      </c>
      <c r="B26" s="37" t="s">
        <v>40</v>
      </c>
      <c r="C26" s="38" t="s">
        <v>26</v>
      </c>
      <c r="D26" s="41" t="s">
        <v>92</v>
      </c>
      <c r="E26" s="41" t="s">
        <v>81</v>
      </c>
      <c r="F26" s="39" t="s">
        <v>29</v>
      </c>
      <c r="G26" s="39" t="s">
        <v>82</v>
      </c>
      <c r="H26" s="37">
        <v>30.05</v>
      </c>
      <c r="I26" s="37" t="s">
        <v>93</v>
      </c>
      <c r="J26" s="37" t="s">
        <v>31</v>
      </c>
      <c r="K26" s="37" t="s">
        <v>32</v>
      </c>
      <c r="L26" s="37" t="s">
        <v>33</v>
      </c>
      <c r="M26" s="37" t="s">
        <v>32</v>
      </c>
      <c r="N26" s="37" t="s">
        <v>34</v>
      </c>
      <c r="O26" s="37" t="s">
        <v>35</v>
      </c>
      <c r="P26" s="37" t="s">
        <v>36</v>
      </c>
      <c r="Q26" s="37" t="s">
        <v>37</v>
      </c>
      <c r="R26" s="52" t="s">
        <v>94</v>
      </c>
      <c r="S26" s="34" t="s">
        <v>39</v>
      </c>
    </row>
    <row r="27" s="28" customFormat="1" ht="39" customHeight="1" spans="1:19">
      <c r="A27" s="36">
        <v>20</v>
      </c>
      <c r="B27" s="37" t="s">
        <v>40</v>
      </c>
      <c r="C27" s="38" t="s">
        <v>26</v>
      </c>
      <c r="D27" s="41" t="s">
        <v>95</v>
      </c>
      <c r="E27" s="41" t="s">
        <v>81</v>
      </c>
      <c r="F27" s="39" t="s">
        <v>29</v>
      </c>
      <c r="G27" s="39" t="s">
        <v>82</v>
      </c>
      <c r="H27" s="37">
        <v>30.05</v>
      </c>
      <c r="I27" s="37"/>
      <c r="J27" s="37" t="s">
        <v>31</v>
      </c>
      <c r="K27" s="37" t="s">
        <v>32</v>
      </c>
      <c r="L27" s="37" t="s">
        <v>33</v>
      </c>
      <c r="M27" s="37" t="s">
        <v>32</v>
      </c>
      <c r="N27" s="37" t="s">
        <v>34</v>
      </c>
      <c r="O27" s="37" t="s">
        <v>35</v>
      </c>
      <c r="P27" s="37" t="s">
        <v>36</v>
      </c>
      <c r="Q27" s="37" t="s">
        <v>37</v>
      </c>
      <c r="R27" s="52" t="s">
        <v>91</v>
      </c>
      <c r="S27" s="34" t="s">
        <v>39</v>
      </c>
    </row>
    <row r="28" s="28" customFormat="1" ht="39" customHeight="1" spans="1:19">
      <c r="A28" s="36">
        <v>21</v>
      </c>
      <c r="B28" s="37" t="s">
        <v>40</v>
      </c>
      <c r="C28" s="38" t="s">
        <v>26</v>
      </c>
      <c r="D28" s="41" t="s">
        <v>96</v>
      </c>
      <c r="E28" s="41" t="s">
        <v>81</v>
      </c>
      <c r="F28" s="39" t="s">
        <v>29</v>
      </c>
      <c r="G28" s="39" t="s">
        <v>82</v>
      </c>
      <c r="H28" s="37">
        <v>30.05</v>
      </c>
      <c r="I28" s="37">
        <v>500</v>
      </c>
      <c r="J28" s="37"/>
      <c r="K28" s="37" t="s">
        <v>32</v>
      </c>
      <c r="L28" s="37" t="s">
        <v>33</v>
      </c>
      <c r="M28" s="37" t="s">
        <v>32</v>
      </c>
      <c r="N28" s="37" t="s">
        <v>34</v>
      </c>
      <c r="O28" s="37" t="s">
        <v>35</v>
      </c>
      <c r="P28" s="37" t="s">
        <v>36</v>
      </c>
      <c r="Q28" s="37" t="s">
        <v>37</v>
      </c>
      <c r="R28" s="52" t="s">
        <v>91</v>
      </c>
      <c r="S28" s="34" t="s">
        <v>39</v>
      </c>
    </row>
    <row r="29" s="28" customFormat="1" ht="39" customHeight="1" spans="1:19">
      <c r="A29" s="36">
        <v>22</v>
      </c>
      <c r="B29" s="37" t="s">
        <v>40</v>
      </c>
      <c r="C29" s="38" t="s">
        <v>26</v>
      </c>
      <c r="D29" s="41" t="s">
        <v>97</v>
      </c>
      <c r="E29" s="41" t="s">
        <v>81</v>
      </c>
      <c r="F29" s="39" t="s">
        <v>29</v>
      </c>
      <c r="G29" s="39" t="s">
        <v>82</v>
      </c>
      <c r="H29" s="37">
        <v>30.05</v>
      </c>
      <c r="I29" s="37">
        <v>500</v>
      </c>
      <c r="J29" s="37" t="s">
        <v>98</v>
      </c>
      <c r="K29" s="37" t="s">
        <v>32</v>
      </c>
      <c r="L29" s="37" t="s">
        <v>33</v>
      </c>
      <c r="M29" s="37" t="s">
        <v>32</v>
      </c>
      <c r="N29" s="37" t="s">
        <v>34</v>
      </c>
      <c r="O29" s="37" t="s">
        <v>35</v>
      </c>
      <c r="P29" s="37" t="s">
        <v>36</v>
      </c>
      <c r="Q29" s="37" t="s">
        <v>37</v>
      </c>
      <c r="R29" s="52" t="s">
        <v>89</v>
      </c>
      <c r="S29" s="34" t="s">
        <v>39</v>
      </c>
    </row>
    <row r="30" s="28" customFormat="1" ht="39" customHeight="1" spans="1:19">
      <c r="A30" s="36">
        <v>23</v>
      </c>
      <c r="B30" s="37" t="s">
        <v>40</v>
      </c>
      <c r="C30" s="38" t="s">
        <v>26</v>
      </c>
      <c r="D30" s="41" t="s">
        <v>99</v>
      </c>
      <c r="E30" s="41" t="s">
        <v>81</v>
      </c>
      <c r="F30" s="39" t="s">
        <v>29</v>
      </c>
      <c r="G30" s="39" t="s">
        <v>82</v>
      </c>
      <c r="H30" s="37">
        <v>30.05</v>
      </c>
      <c r="I30" s="37">
        <v>500</v>
      </c>
      <c r="J30" s="37" t="s">
        <v>100</v>
      </c>
      <c r="K30" s="37" t="s">
        <v>32</v>
      </c>
      <c r="L30" s="37" t="s">
        <v>33</v>
      </c>
      <c r="M30" s="37" t="s">
        <v>32</v>
      </c>
      <c r="N30" s="37" t="s">
        <v>34</v>
      </c>
      <c r="O30" s="37" t="s">
        <v>35</v>
      </c>
      <c r="P30" s="37" t="s">
        <v>36</v>
      </c>
      <c r="Q30" s="37" t="s">
        <v>37</v>
      </c>
      <c r="R30" s="52" t="s">
        <v>89</v>
      </c>
      <c r="S30" s="34" t="s">
        <v>39</v>
      </c>
    </row>
    <row r="31" s="28" customFormat="1" ht="39" customHeight="1" spans="1:19">
      <c r="A31" s="36">
        <v>24</v>
      </c>
      <c r="B31" s="37" t="s">
        <v>40</v>
      </c>
      <c r="C31" s="38" t="s">
        <v>26</v>
      </c>
      <c r="D31" s="41" t="s">
        <v>101</v>
      </c>
      <c r="E31" s="41" t="s">
        <v>81</v>
      </c>
      <c r="F31" s="39" t="s">
        <v>29</v>
      </c>
      <c r="G31" s="39" t="s">
        <v>82</v>
      </c>
      <c r="H31" s="37">
        <v>30.05</v>
      </c>
      <c r="I31" s="37">
        <v>500</v>
      </c>
      <c r="J31" s="37" t="s">
        <v>98</v>
      </c>
      <c r="K31" s="37"/>
      <c r="L31" s="37" t="s">
        <v>33</v>
      </c>
      <c r="M31" s="37" t="s">
        <v>32</v>
      </c>
      <c r="N31" s="37" t="s">
        <v>34</v>
      </c>
      <c r="O31" s="37" t="s">
        <v>35</v>
      </c>
      <c r="P31" s="37" t="s">
        <v>36</v>
      </c>
      <c r="Q31" s="37" t="s">
        <v>37</v>
      </c>
      <c r="R31" s="52" t="s">
        <v>89</v>
      </c>
      <c r="S31" s="34" t="s">
        <v>39</v>
      </c>
    </row>
    <row r="32" s="28" customFormat="1" ht="39" customHeight="1" spans="1:19">
      <c r="A32" s="36">
        <v>25</v>
      </c>
      <c r="B32" s="37" t="s">
        <v>40</v>
      </c>
      <c r="C32" s="38" t="s">
        <v>26</v>
      </c>
      <c r="D32" s="41" t="s">
        <v>102</v>
      </c>
      <c r="E32" s="41" t="s">
        <v>81</v>
      </c>
      <c r="F32" s="39" t="s">
        <v>29</v>
      </c>
      <c r="G32" s="39" t="s">
        <v>82</v>
      </c>
      <c r="H32" s="37">
        <v>30.05</v>
      </c>
      <c r="I32" s="37">
        <v>500</v>
      </c>
      <c r="J32" s="37" t="s">
        <v>98</v>
      </c>
      <c r="K32" s="37" t="s">
        <v>103</v>
      </c>
      <c r="L32" s="37" t="s">
        <v>33</v>
      </c>
      <c r="M32" s="37" t="s">
        <v>32</v>
      </c>
      <c r="N32" s="37" t="s">
        <v>34</v>
      </c>
      <c r="O32" s="37" t="s">
        <v>35</v>
      </c>
      <c r="P32" s="37" t="s">
        <v>36</v>
      </c>
      <c r="Q32" s="37" t="s">
        <v>37</v>
      </c>
      <c r="R32" s="52" t="s">
        <v>89</v>
      </c>
      <c r="S32" s="34" t="s">
        <v>39</v>
      </c>
    </row>
    <row r="33" s="28" customFormat="1" ht="39" customHeight="1" spans="1:19">
      <c r="A33" s="36">
        <v>26</v>
      </c>
      <c r="B33" s="37" t="s">
        <v>40</v>
      </c>
      <c r="C33" s="38" t="s">
        <v>26</v>
      </c>
      <c r="D33" s="41" t="s">
        <v>104</v>
      </c>
      <c r="E33" s="41" t="s">
        <v>81</v>
      </c>
      <c r="F33" s="39" t="s">
        <v>29</v>
      </c>
      <c r="G33" s="39" t="s">
        <v>82</v>
      </c>
      <c r="H33" s="37">
        <v>30.05</v>
      </c>
      <c r="I33" s="37">
        <v>500</v>
      </c>
      <c r="J33" s="37" t="s">
        <v>98</v>
      </c>
      <c r="K33" s="37" t="s">
        <v>105</v>
      </c>
      <c r="L33" s="37" t="s">
        <v>33</v>
      </c>
      <c r="M33" s="37" t="s">
        <v>32</v>
      </c>
      <c r="N33" s="37" t="s">
        <v>34</v>
      </c>
      <c r="O33" s="37" t="s">
        <v>35</v>
      </c>
      <c r="P33" s="37" t="s">
        <v>36</v>
      </c>
      <c r="Q33" s="37" t="s">
        <v>37</v>
      </c>
      <c r="R33" s="52" t="s">
        <v>89</v>
      </c>
      <c r="S33" s="34" t="s">
        <v>39</v>
      </c>
    </row>
    <row r="34" s="28" customFormat="1" ht="39" customHeight="1" spans="1:19">
      <c r="A34" s="36">
        <v>27</v>
      </c>
      <c r="B34" s="37" t="s">
        <v>40</v>
      </c>
      <c r="C34" s="38" t="s">
        <v>26</v>
      </c>
      <c r="D34" s="41" t="s">
        <v>106</v>
      </c>
      <c r="E34" s="41" t="s">
        <v>81</v>
      </c>
      <c r="F34" s="39" t="s">
        <v>29</v>
      </c>
      <c r="G34" s="39" t="s">
        <v>82</v>
      </c>
      <c r="H34" s="37">
        <v>30.05</v>
      </c>
      <c r="I34" s="37">
        <v>500</v>
      </c>
      <c r="J34" s="37" t="s">
        <v>98</v>
      </c>
      <c r="K34" s="37" t="s">
        <v>32</v>
      </c>
      <c r="L34" s="37"/>
      <c r="M34" s="37" t="s">
        <v>32</v>
      </c>
      <c r="N34" s="37" t="s">
        <v>34</v>
      </c>
      <c r="O34" s="37" t="s">
        <v>35</v>
      </c>
      <c r="P34" s="37" t="s">
        <v>36</v>
      </c>
      <c r="Q34" s="37" t="s">
        <v>37</v>
      </c>
      <c r="R34" s="52" t="s">
        <v>89</v>
      </c>
      <c r="S34" s="34" t="s">
        <v>39</v>
      </c>
    </row>
    <row r="35" s="28" customFormat="1" ht="39" customHeight="1" spans="1:19">
      <c r="A35" s="36">
        <v>28</v>
      </c>
      <c r="B35" s="37" t="s">
        <v>40</v>
      </c>
      <c r="C35" s="38" t="s">
        <v>26</v>
      </c>
      <c r="D35" s="41" t="s">
        <v>107</v>
      </c>
      <c r="E35" s="41" t="s">
        <v>81</v>
      </c>
      <c r="F35" s="39" t="s">
        <v>29</v>
      </c>
      <c r="G35" s="39" t="s">
        <v>82</v>
      </c>
      <c r="H35" s="37">
        <v>30.05</v>
      </c>
      <c r="I35" s="37">
        <v>500</v>
      </c>
      <c r="J35" s="37" t="s">
        <v>98</v>
      </c>
      <c r="K35" s="37" t="s">
        <v>32</v>
      </c>
      <c r="L35" s="37" t="s">
        <v>108</v>
      </c>
      <c r="M35" s="37" t="s">
        <v>32</v>
      </c>
      <c r="N35" s="37" t="s">
        <v>34</v>
      </c>
      <c r="O35" s="37" t="s">
        <v>35</v>
      </c>
      <c r="P35" s="37" t="s">
        <v>36</v>
      </c>
      <c r="Q35" s="37" t="s">
        <v>37</v>
      </c>
      <c r="R35" s="52" t="s">
        <v>89</v>
      </c>
      <c r="S35" s="34" t="s">
        <v>39</v>
      </c>
    </row>
    <row r="36" s="28" customFormat="1" ht="39" customHeight="1" spans="1:19">
      <c r="A36" s="36">
        <v>29</v>
      </c>
      <c r="B36" s="37" t="s">
        <v>40</v>
      </c>
      <c r="C36" s="38" t="s">
        <v>26</v>
      </c>
      <c r="D36" s="41" t="s">
        <v>109</v>
      </c>
      <c r="E36" s="41" t="s">
        <v>81</v>
      </c>
      <c r="F36" s="39" t="s">
        <v>29</v>
      </c>
      <c r="G36" s="39" t="s">
        <v>82</v>
      </c>
      <c r="H36" s="37">
        <v>30.05</v>
      </c>
      <c r="I36" s="37">
        <v>500</v>
      </c>
      <c r="J36" s="37" t="s">
        <v>98</v>
      </c>
      <c r="K36" s="37" t="s">
        <v>32</v>
      </c>
      <c r="L36" s="37" t="s">
        <v>110</v>
      </c>
      <c r="M36" s="37" t="s">
        <v>32</v>
      </c>
      <c r="N36" s="37" t="s">
        <v>34</v>
      </c>
      <c r="O36" s="37" t="s">
        <v>35</v>
      </c>
      <c r="P36" s="37" t="s">
        <v>36</v>
      </c>
      <c r="Q36" s="37" t="s">
        <v>37</v>
      </c>
      <c r="R36" s="52" t="s">
        <v>89</v>
      </c>
      <c r="S36" s="34" t="s">
        <v>39</v>
      </c>
    </row>
    <row r="37" s="28" customFormat="1" ht="39" customHeight="1" spans="1:19">
      <c r="A37" s="36">
        <v>30</v>
      </c>
      <c r="B37" s="37" t="s">
        <v>40</v>
      </c>
      <c r="C37" s="38" t="s">
        <v>26</v>
      </c>
      <c r="D37" s="41" t="s">
        <v>111</v>
      </c>
      <c r="E37" s="41" t="s">
        <v>81</v>
      </c>
      <c r="F37" s="39" t="s">
        <v>29</v>
      </c>
      <c r="G37" s="39" t="s">
        <v>82</v>
      </c>
      <c r="H37" s="37">
        <v>30.05</v>
      </c>
      <c r="I37" s="37">
        <v>500</v>
      </c>
      <c r="J37" s="37" t="s">
        <v>98</v>
      </c>
      <c r="K37" s="37" t="s">
        <v>32</v>
      </c>
      <c r="L37" s="37" t="s">
        <v>33</v>
      </c>
      <c r="M37" s="37" t="s">
        <v>103</v>
      </c>
      <c r="N37" s="37" t="s">
        <v>34</v>
      </c>
      <c r="O37" s="37" t="s">
        <v>35</v>
      </c>
      <c r="P37" s="37" t="s">
        <v>36</v>
      </c>
      <c r="Q37" s="37" t="s">
        <v>37</v>
      </c>
      <c r="R37" s="52" t="s">
        <v>89</v>
      </c>
      <c r="S37" s="34" t="s">
        <v>39</v>
      </c>
    </row>
    <row r="38" s="28" customFormat="1" ht="39" customHeight="1" spans="1:19">
      <c r="A38" s="36">
        <v>31</v>
      </c>
      <c r="B38" s="37" t="s">
        <v>40</v>
      </c>
      <c r="C38" s="38" t="s">
        <v>26</v>
      </c>
      <c r="D38" s="41" t="s">
        <v>112</v>
      </c>
      <c r="E38" s="41" t="s">
        <v>81</v>
      </c>
      <c r="F38" s="39" t="s">
        <v>29</v>
      </c>
      <c r="G38" s="39" t="s">
        <v>82</v>
      </c>
      <c r="H38" s="37">
        <v>30.05</v>
      </c>
      <c r="I38" s="37">
        <v>500</v>
      </c>
      <c r="J38" s="37" t="s">
        <v>98</v>
      </c>
      <c r="K38" s="37" t="s">
        <v>32</v>
      </c>
      <c r="L38" s="37" t="s">
        <v>33</v>
      </c>
      <c r="M38" s="37" t="s">
        <v>113</v>
      </c>
      <c r="N38" s="37" t="s">
        <v>34</v>
      </c>
      <c r="O38" s="37" t="s">
        <v>35</v>
      </c>
      <c r="P38" s="37" t="s">
        <v>36</v>
      </c>
      <c r="Q38" s="37" t="s">
        <v>37</v>
      </c>
      <c r="R38" s="52" t="s">
        <v>89</v>
      </c>
      <c r="S38" s="34" t="s">
        <v>39</v>
      </c>
    </row>
    <row r="39" s="28" customFormat="1" ht="39" customHeight="1" spans="1:19">
      <c r="A39" s="36">
        <v>32</v>
      </c>
      <c r="B39" s="37" t="s">
        <v>40</v>
      </c>
      <c r="C39" s="38" t="s">
        <v>26</v>
      </c>
      <c r="D39" s="41" t="s">
        <v>114</v>
      </c>
      <c r="E39" s="41" t="s">
        <v>81</v>
      </c>
      <c r="F39" s="39" t="s">
        <v>29</v>
      </c>
      <c r="G39" s="39" t="s">
        <v>82</v>
      </c>
      <c r="H39" s="37">
        <v>30.05</v>
      </c>
      <c r="I39" s="37">
        <v>500</v>
      </c>
      <c r="J39" s="37" t="s">
        <v>98</v>
      </c>
      <c r="K39" s="37" t="s">
        <v>32</v>
      </c>
      <c r="L39" s="37" t="s">
        <v>33</v>
      </c>
      <c r="M39" s="37"/>
      <c r="N39" s="37" t="s">
        <v>34</v>
      </c>
      <c r="O39" s="37" t="s">
        <v>35</v>
      </c>
      <c r="P39" s="37" t="s">
        <v>36</v>
      </c>
      <c r="Q39" s="37" t="s">
        <v>37</v>
      </c>
      <c r="R39" s="52" t="s">
        <v>89</v>
      </c>
      <c r="S39" s="34" t="s">
        <v>39</v>
      </c>
    </row>
    <row r="40" s="28" customFormat="1" ht="39" customHeight="1" spans="1:19">
      <c r="A40" s="36">
        <v>33</v>
      </c>
      <c r="B40" s="37" t="s">
        <v>40</v>
      </c>
      <c r="C40" s="38" t="s">
        <v>26</v>
      </c>
      <c r="D40" s="41" t="s">
        <v>115</v>
      </c>
      <c r="E40" s="41" t="s">
        <v>81</v>
      </c>
      <c r="F40" s="39" t="s">
        <v>29</v>
      </c>
      <c r="G40" s="39" t="s">
        <v>82</v>
      </c>
      <c r="H40" s="37">
        <v>30.05</v>
      </c>
      <c r="I40" s="37">
        <v>500</v>
      </c>
      <c r="J40" s="37" t="s">
        <v>98</v>
      </c>
      <c r="K40" s="37" t="s">
        <v>32</v>
      </c>
      <c r="L40" s="37" t="s">
        <v>33</v>
      </c>
      <c r="M40" s="37" t="s">
        <v>32</v>
      </c>
      <c r="N40" s="37" t="s">
        <v>116</v>
      </c>
      <c r="O40" s="37" t="s">
        <v>35</v>
      </c>
      <c r="P40" s="37" t="s">
        <v>36</v>
      </c>
      <c r="Q40" s="37" t="s">
        <v>37</v>
      </c>
      <c r="R40" s="52" t="s">
        <v>89</v>
      </c>
      <c r="S40" s="34" t="s">
        <v>39</v>
      </c>
    </row>
    <row r="41" s="28" customFormat="1" ht="39" customHeight="1" spans="1:19">
      <c r="A41" s="36">
        <v>34</v>
      </c>
      <c r="B41" s="37" t="s">
        <v>40</v>
      </c>
      <c r="C41" s="38" t="s">
        <v>26</v>
      </c>
      <c r="D41" s="41" t="s">
        <v>117</v>
      </c>
      <c r="E41" s="41" t="s">
        <v>81</v>
      </c>
      <c r="F41" s="39" t="s">
        <v>29</v>
      </c>
      <c r="G41" s="39" t="s">
        <v>82</v>
      </c>
      <c r="H41" s="37">
        <v>30.05</v>
      </c>
      <c r="I41" s="37">
        <v>500</v>
      </c>
      <c r="J41" s="37" t="s">
        <v>98</v>
      </c>
      <c r="K41" s="37" t="s">
        <v>32</v>
      </c>
      <c r="L41" s="37" t="s">
        <v>33</v>
      </c>
      <c r="M41" s="37" t="s">
        <v>32</v>
      </c>
      <c r="N41" s="37" t="s">
        <v>118</v>
      </c>
      <c r="O41" s="37" t="s">
        <v>35</v>
      </c>
      <c r="P41" s="37" t="s">
        <v>36</v>
      </c>
      <c r="Q41" s="37" t="s">
        <v>37</v>
      </c>
      <c r="R41" s="52" t="s">
        <v>89</v>
      </c>
      <c r="S41" s="34" t="s">
        <v>39</v>
      </c>
    </row>
    <row r="42" s="28" customFormat="1" ht="39" customHeight="1" spans="1:19">
      <c r="A42" s="36">
        <v>35</v>
      </c>
      <c r="B42" s="37" t="s">
        <v>40</v>
      </c>
      <c r="C42" s="38" t="s">
        <v>26</v>
      </c>
      <c r="D42" s="41" t="s">
        <v>119</v>
      </c>
      <c r="E42" s="41" t="s">
        <v>81</v>
      </c>
      <c r="F42" s="39" t="s">
        <v>29</v>
      </c>
      <c r="G42" s="39" t="s">
        <v>82</v>
      </c>
      <c r="H42" s="37">
        <v>30.05</v>
      </c>
      <c r="I42" s="37">
        <v>500</v>
      </c>
      <c r="J42" s="37" t="s">
        <v>98</v>
      </c>
      <c r="K42" s="37" t="s">
        <v>32</v>
      </c>
      <c r="L42" s="37" t="s">
        <v>33</v>
      </c>
      <c r="M42" s="37" t="s">
        <v>32</v>
      </c>
      <c r="N42" s="37"/>
      <c r="O42" s="37" t="s">
        <v>35</v>
      </c>
      <c r="P42" s="37" t="s">
        <v>36</v>
      </c>
      <c r="Q42" s="37" t="s">
        <v>37</v>
      </c>
      <c r="R42" s="52" t="s">
        <v>89</v>
      </c>
      <c r="S42" s="34" t="s">
        <v>39</v>
      </c>
    </row>
    <row r="43" s="28" customFormat="1" ht="39" customHeight="1" spans="1:19">
      <c r="A43" s="36">
        <v>36</v>
      </c>
      <c r="B43" s="37" t="s">
        <v>40</v>
      </c>
      <c r="C43" s="38" t="s">
        <v>26</v>
      </c>
      <c r="D43" s="41" t="s">
        <v>120</v>
      </c>
      <c r="E43" s="41" t="s">
        <v>81</v>
      </c>
      <c r="F43" s="39" t="s">
        <v>29</v>
      </c>
      <c r="G43" s="39" t="s">
        <v>82</v>
      </c>
      <c r="H43" s="37">
        <v>30.05</v>
      </c>
      <c r="I43" s="37">
        <v>500</v>
      </c>
      <c r="J43" s="37" t="s">
        <v>98</v>
      </c>
      <c r="K43" s="37" t="s">
        <v>32</v>
      </c>
      <c r="L43" s="37" t="s">
        <v>33</v>
      </c>
      <c r="M43" s="37" t="s">
        <v>32</v>
      </c>
      <c r="N43" s="37" t="s">
        <v>34</v>
      </c>
      <c r="O43" s="37"/>
      <c r="P43" s="37" t="s">
        <v>36</v>
      </c>
      <c r="Q43" s="37" t="s">
        <v>37</v>
      </c>
      <c r="R43" s="52" t="s">
        <v>89</v>
      </c>
      <c r="S43" s="34" t="s">
        <v>39</v>
      </c>
    </row>
    <row r="44" s="28" customFormat="1" ht="39" customHeight="1" spans="1:19">
      <c r="A44" s="36">
        <v>37</v>
      </c>
      <c r="B44" s="37" t="s">
        <v>40</v>
      </c>
      <c r="C44" s="38" t="s">
        <v>26</v>
      </c>
      <c r="D44" s="41" t="s">
        <v>121</v>
      </c>
      <c r="E44" s="41" t="s">
        <v>81</v>
      </c>
      <c r="F44" s="39" t="s">
        <v>29</v>
      </c>
      <c r="G44" s="39" t="s">
        <v>82</v>
      </c>
      <c r="H44" s="37">
        <v>30.05</v>
      </c>
      <c r="I44" s="37">
        <v>500</v>
      </c>
      <c r="J44" s="37" t="s">
        <v>98</v>
      </c>
      <c r="K44" s="37" t="s">
        <v>32</v>
      </c>
      <c r="L44" s="37" t="s">
        <v>33</v>
      </c>
      <c r="M44" s="37" t="s">
        <v>32</v>
      </c>
      <c r="N44" s="37" t="s">
        <v>34</v>
      </c>
      <c r="O44" s="37" t="s">
        <v>122</v>
      </c>
      <c r="P44" s="37" t="s">
        <v>36</v>
      </c>
      <c r="Q44" s="37" t="s">
        <v>37</v>
      </c>
      <c r="R44" s="52" t="s">
        <v>89</v>
      </c>
      <c r="S44" s="34" t="s">
        <v>39</v>
      </c>
    </row>
    <row r="45" s="28" customFormat="1" ht="39" customHeight="1" spans="1:19">
      <c r="A45" s="36">
        <v>38</v>
      </c>
      <c r="B45" s="37" t="s">
        <v>40</v>
      </c>
      <c r="C45" s="38" t="s">
        <v>26</v>
      </c>
      <c r="D45" s="41" t="s">
        <v>123</v>
      </c>
      <c r="E45" s="41" t="s">
        <v>81</v>
      </c>
      <c r="F45" s="39" t="s">
        <v>29</v>
      </c>
      <c r="G45" s="39" t="s">
        <v>82</v>
      </c>
      <c r="H45" s="37">
        <v>30.05</v>
      </c>
      <c r="I45" s="37">
        <v>500</v>
      </c>
      <c r="J45" s="37" t="s">
        <v>98</v>
      </c>
      <c r="K45" s="37" t="s">
        <v>32</v>
      </c>
      <c r="L45" s="37" t="s">
        <v>33</v>
      </c>
      <c r="M45" s="37" t="s">
        <v>32</v>
      </c>
      <c r="N45" s="37" t="s">
        <v>34</v>
      </c>
      <c r="O45" s="37" t="s">
        <v>124</v>
      </c>
      <c r="P45" s="37" t="s">
        <v>36</v>
      </c>
      <c r="Q45" s="37" t="s">
        <v>37</v>
      </c>
      <c r="R45" s="52" t="s">
        <v>89</v>
      </c>
      <c r="S45" s="34" t="s">
        <v>39</v>
      </c>
    </row>
    <row r="46" s="28" customFormat="1" ht="39" customHeight="1" spans="1:19">
      <c r="A46" s="36">
        <v>39</v>
      </c>
      <c r="B46" s="37" t="s">
        <v>40</v>
      </c>
      <c r="C46" s="38" t="s">
        <v>26</v>
      </c>
      <c r="D46" s="41" t="s">
        <v>125</v>
      </c>
      <c r="E46" s="41" t="s">
        <v>81</v>
      </c>
      <c r="F46" s="39" t="s">
        <v>29</v>
      </c>
      <c r="G46" s="39" t="s">
        <v>82</v>
      </c>
      <c r="H46" s="37">
        <v>30.05</v>
      </c>
      <c r="I46" s="37">
        <v>500</v>
      </c>
      <c r="J46" s="37" t="s">
        <v>98</v>
      </c>
      <c r="K46" s="37" t="s">
        <v>32</v>
      </c>
      <c r="L46" s="37" t="s">
        <v>33</v>
      </c>
      <c r="M46" s="37" t="s">
        <v>32</v>
      </c>
      <c r="N46" s="37" t="s">
        <v>34</v>
      </c>
      <c r="O46" s="37" t="s">
        <v>124</v>
      </c>
      <c r="P46" s="37" t="s">
        <v>35</v>
      </c>
      <c r="Q46" s="37" t="s">
        <v>37</v>
      </c>
      <c r="R46" s="52" t="s">
        <v>89</v>
      </c>
      <c r="S46" s="34" t="s">
        <v>39</v>
      </c>
    </row>
    <row r="47" s="28" customFormat="1" ht="39" customHeight="1" spans="1:19">
      <c r="A47" s="36">
        <v>40</v>
      </c>
      <c r="B47" s="37" t="s">
        <v>40</v>
      </c>
      <c r="C47" s="38" t="s">
        <v>26</v>
      </c>
      <c r="D47" s="41" t="s">
        <v>126</v>
      </c>
      <c r="E47" s="41" t="s">
        <v>81</v>
      </c>
      <c r="F47" s="39" t="s">
        <v>29</v>
      </c>
      <c r="G47" s="39" t="s">
        <v>82</v>
      </c>
      <c r="H47" s="37">
        <v>30.05</v>
      </c>
      <c r="I47" s="37">
        <v>500</v>
      </c>
      <c r="J47" s="37" t="s">
        <v>98</v>
      </c>
      <c r="K47" s="37" t="s">
        <v>32</v>
      </c>
      <c r="L47" s="37" t="s">
        <v>33</v>
      </c>
      <c r="M47" s="37" t="s">
        <v>32</v>
      </c>
      <c r="N47" s="37" t="s">
        <v>34</v>
      </c>
      <c r="O47" s="37" t="s">
        <v>124</v>
      </c>
      <c r="P47" s="37"/>
      <c r="Q47" s="37" t="s">
        <v>37</v>
      </c>
      <c r="R47" s="52" t="s">
        <v>89</v>
      </c>
      <c r="S47" s="34" t="s">
        <v>39</v>
      </c>
    </row>
    <row r="48" s="28" customFormat="1" ht="39" customHeight="1" spans="1:19">
      <c r="A48" s="36">
        <v>41</v>
      </c>
      <c r="B48" s="37" t="s">
        <v>40</v>
      </c>
      <c r="C48" s="38" t="s">
        <v>26</v>
      </c>
      <c r="D48" s="41" t="s">
        <v>127</v>
      </c>
      <c r="E48" s="41" t="s">
        <v>81</v>
      </c>
      <c r="F48" s="39" t="s">
        <v>29</v>
      </c>
      <c r="G48" s="39" t="s">
        <v>82</v>
      </c>
      <c r="H48" s="37">
        <v>30.05</v>
      </c>
      <c r="I48" s="37">
        <v>500</v>
      </c>
      <c r="J48" s="37" t="s">
        <v>98</v>
      </c>
      <c r="K48" s="37" t="s">
        <v>32</v>
      </c>
      <c r="L48" s="37" t="s">
        <v>33</v>
      </c>
      <c r="M48" s="37" t="s">
        <v>32</v>
      </c>
      <c r="N48" s="37" t="s">
        <v>34</v>
      </c>
      <c r="O48" s="37" t="s">
        <v>124</v>
      </c>
      <c r="P48" s="37" t="s">
        <v>122</v>
      </c>
      <c r="Q48" s="37" t="s">
        <v>37</v>
      </c>
      <c r="R48" s="52" t="s">
        <v>89</v>
      </c>
      <c r="S48" s="34" t="s">
        <v>39</v>
      </c>
    </row>
    <row r="49" s="28" customFormat="1" ht="39" customHeight="1" spans="1:19">
      <c r="A49" s="36">
        <v>42</v>
      </c>
      <c r="B49" s="37" t="s">
        <v>40</v>
      </c>
      <c r="C49" s="38" t="s">
        <v>26</v>
      </c>
      <c r="D49" s="41" t="s">
        <v>128</v>
      </c>
      <c r="E49" s="41" t="s">
        <v>81</v>
      </c>
      <c r="F49" s="39" t="s">
        <v>29</v>
      </c>
      <c r="G49" s="39" t="s">
        <v>82</v>
      </c>
      <c r="H49" s="37">
        <v>30.05</v>
      </c>
      <c r="I49" s="37">
        <v>500</v>
      </c>
      <c r="J49" s="37" t="s">
        <v>98</v>
      </c>
      <c r="K49" s="37" t="s">
        <v>32</v>
      </c>
      <c r="L49" s="37" t="s">
        <v>33</v>
      </c>
      <c r="M49" s="37" t="s">
        <v>32</v>
      </c>
      <c r="N49" s="37" t="s">
        <v>34</v>
      </c>
      <c r="O49" s="37" t="s">
        <v>124</v>
      </c>
      <c r="P49" s="37" t="s">
        <v>124</v>
      </c>
      <c r="Q49" s="37" t="s">
        <v>37</v>
      </c>
      <c r="R49" s="52" t="s">
        <v>89</v>
      </c>
      <c r="S49" s="34" t="s">
        <v>39</v>
      </c>
    </row>
    <row r="50" s="28" customFormat="1" ht="39" customHeight="1" spans="1:19">
      <c r="A50" s="36">
        <v>43</v>
      </c>
      <c r="B50" s="37" t="s">
        <v>40</v>
      </c>
      <c r="C50" s="38" t="s">
        <v>26</v>
      </c>
      <c r="D50" s="41" t="s">
        <v>129</v>
      </c>
      <c r="E50" s="41" t="s">
        <v>81</v>
      </c>
      <c r="F50" s="39" t="s">
        <v>29</v>
      </c>
      <c r="G50" s="39" t="s">
        <v>82</v>
      </c>
      <c r="H50" s="37">
        <v>30.05</v>
      </c>
      <c r="I50" s="37">
        <v>500</v>
      </c>
      <c r="J50" s="37" t="s">
        <v>98</v>
      </c>
      <c r="K50" s="37" t="s">
        <v>32</v>
      </c>
      <c r="L50" s="37" t="s">
        <v>33</v>
      </c>
      <c r="M50" s="37" t="s">
        <v>32</v>
      </c>
      <c r="N50" s="37" t="s">
        <v>34</v>
      </c>
      <c r="O50" s="37" t="s">
        <v>124</v>
      </c>
      <c r="P50" s="37" t="s">
        <v>36</v>
      </c>
      <c r="Q50" s="37" t="s">
        <v>35</v>
      </c>
      <c r="R50" s="52" t="s">
        <v>89</v>
      </c>
      <c r="S50" s="34" t="s">
        <v>39</v>
      </c>
    </row>
    <row r="51" s="28" customFormat="1" ht="39" customHeight="1" spans="1:19">
      <c r="A51" s="36">
        <v>44</v>
      </c>
      <c r="B51" s="37" t="s">
        <v>40</v>
      </c>
      <c r="C51" s="38" t="s">
        <v>26</v>
      </c>
      <c r="D51" s="41" t="s">
        <v>130</v>
      </c>
      <c r="E51" s="41" t="s">
        <v>81</v>
      </c>
      <c r="F51" s="39" t="s">
        <v>29</v>
      </c>
      <c r="G51" s="39" t="s">
        <v>82</v>
      </c>
      <c r="H51" s="37">
        <v>30.05</v>
      </c>
      <c r="I51" s="37">
        <v>500</v>
      </c>
      <c r="J51" s="37" t="s">
        <v>98</v>
      </c>
      <c r="K51" s="37" t="s">
        <v>32</v>
      </c>
      <c r="L51" s="37" t="s">
        <v>33</v>
      </c>
      <c r="M51" s="37" t="s">
        <v>32</v>
      </c>
      <c r="N51" s="37" t="s">
        <v>34</v>
      </c>
      <c r="O51" s="37" t="s">
        <v>124</v>
      </c>
      <c r="P51" s="37" t="s">
        <v>36</v>
      </c>
      <c r="Q51" s="37"/>
      <c r="R51" s="52" t="s">
        <v>89</v>
      </c>
      <c r="S51" s="34" t="s">
        <v>39</v>
      </c>
    </row>
    <row r="52" s="28" customFormat="1" ht="39" customHeight="1" spans="1:19">
      <c r="A52" s="36">
        <v>45</v>
      </c>
      <c r="B52" s="37" t="s">
        <v>40</v>
      </c>
      <c r="C52" s="38" t="s">
        <v>26</v>
      </c>
      <c r="D52" s="41" t="s">
        <v>131</v>
      </c>
      <c r="E52" s="41" t="s">
        <v>81</v>
      </c>
      <c r="F52" s="39" t="s">
        <v>29</v>
      </c>
      <c r="G52" s="39" t="s">
        <v>82</v>
      </c>
      <c r="H52" s="37">
        <v>30.05</v>
      </c>
      <c r="I52" s="37">
        <v>500</v>
      </c>
      <c r="J52" s="37" t="s">
        <v>98</v>
      </c>
      <c r="K52" s="37" t="s">
        <v>32</v>
      </c>
      <c r="L52" s="37" t="s">
        <v>33</v>
      </c>
      <c r="M52" s="37" t="s">
        <v>32</v>
      </c>
      <c r="N52" s="37" t="s">
        <v>34</v>
      </c>
      <c r="O52" s="37" t="s">
        <v>124</v>
      </c>
      <c r="P52" s="37" t="s">
        <v>36</v>
      </c>
      <c r="Q52" s="37" t="s">
        <v>122</v>
      </c>
      <c r="R52" s="52" t="s">
        <v>89</v>
      </c>
      <c r="S52" s="34" t="s">
        <v>39</v>
      </c>
    </row>
    <row r="53" s="28" customFormat="1" ht="39" customHeight="1" spans="1:19">
      <c r="A53" s="36">
        <v>46</v>
      </c>
      <c r="B53" s="37" t="s">
        <v>40</v>
      </c>
      <c r="C53" s="38" t="s">
        <v>26</v>
      </c>
      <c r="D53" s="41" t="s">
        <v>132</v>
      </c>
      <c r="E53" s="41" t="s">
        <v>81</v>
      </c>
      <c r="F53" s="39" t="s">
        <v>29</v>
      </c>
      <c r="G53" s="39" t="s">
        <v>82</v>
      </c>
      <c r="H53" s="37">
        <v>30.05</v>
      </c>
      <c r="I53" s="37">
        <v>500</v>
      </c>
      <c r="J53" s="37" t="s">
        <v>98</v>
      </c>
      <c r="K53" s="37" t="s">
        <v>32</v>
      </c>
      <c r="L53" s="37" t="s">
        <v>33</v>
      </c>
      <c r="M53" s="37" t="s">
        <v>32</v>
      </c>
      <c r="N53" s="37" t="s">
        <v>34</v>
      </c>
      <c r="O53" s="37" t="s">
        <v>124</v>
      </c>
      <c r="P53" s="37" t="s">
        <v>36</v>
      </c>
      <c r="Q53" s="37" t="s">
        <v>124</v>
      </c>
      <c r="R53" s="52" t="s">
        <v>89</v>
      </c>
      <c r="S53" s="34" t="s">
        <v>39</v>
      </c>
    </row>
    <row r="54" s="28" customFormat="1" ht="39" customHeight="1" spans="1:19">
      <c r="A54" s="36">
        <v>47</v>
      </c>
      <c r="B54" s="37" t="s">
        <v>40</v>
      </c>
      <c r="C54" s="38" t="s">
        <v>26</v>
      </c>
      <c r="D54" s="41" t="s">
        <v>133</v>
      </c>
      <c r="E54" s="41" t="s">
        <v>81</v>
      </c>
      <c r="F54" s="39" t="s">
        <v>29</v>
      </c>
      <c r="G54" s="39" t="s">
        <v>82</v>
      </c>
      <c r="H54" s="37">
        <v>30.05</v>
      </c>
      <c r="I54" s="37">
        <v>500</v>
      </c>
      <c r="J54" s="37" t="s">
        <v>98</v>
      </c>
      <c r="K54" s="37" t="s">
        <v>32</v>
      </c>
      <c r="L54" s="37" t="s">
        <v>33</v>
      </c>
      <c r="M54" s="37" t="s">
        <v>32</v>
      </c>
      <c r="N54" s="37" t="s">
        <v>34</v>
      </c>
      <c r="O54" s="37" t="s">
        <v>124</v>
      </c>
      <c r="P54" s="37" t="s">
        <v>36</v>
      </c>
      <c r="Q54" s="37" t="s">
        <v>124</v>
      </c>
      <c r="R54" s="52" t="s">
        <v>89</v>
      </c>
      <c r="S54" s="34"/>
    </row>
    <row r="55" s="28" customFormat="1" ht="39" customHeight="1" spans="1:19">
      <c r="A55" s="36">
        <v>48</v>
      </c>
      <c r="B55" s="37" t="s">
        <v>40</v>
      </c>
      <c r="C55" s="38" t="s">
        <v>26</v>
      </c>
      <c r="D55" s="41" t="s">
        <v>134</v>
      </c>
      <c r="E55" s="41" t="s">
        <v>81</v>
      </c>
      <c r="F55" s="39" t="s">
        <v>29</v>
      </c>
      <c r="G55" s="39" t="s">
        <v>82</v>
      </c>
      <c r="H55" s="37">
        <v>30.05</v>
      </c>
      <c r="I55" s="37">
        <v>500</v>
      </c>
      <c r="J55" s="37" t="s">
        <v>98</v>
      </c>
      <c r="K55" s="37" t="s">
        <v>32</v>
      </c>
      <c r="L55" s="37" t="s">
        <v>33</v>
      </c>
      <c r="M55" s="37" t="s">
        <v>32</v>
      </c>
      <c r="N55" s="37" t="s">
        <v>34</v>
      </c>
      <c r="O55" s="37" t="s">
        <v>124</v>
      </c>
      <c r="P55" s="37" t="s">
        <v>36</v>
      </c>
      <c r="Q55" s="37" t="s">
        <v>124</v>
      </c>
      <c r="R55" s="52" t="s">
        <v>89</v>
      </c>
      <c r="S55" s="52" t="s">
        <v>89</v>
      </c>
    </row>
    <row r="56" s="28" customFormat="1" ht="39" customHeight="1" spans="1:19">
      <c r="A56" s="36">
        <v>49</v>
      </c>
      <c r="B56" s="37" t="s">
        <v>40</v>
      </c>
      <c r="C56" s="38" t="s">
        <v>26</v>
      </c>
      <c r="D56" s="41" t="s">
        <v>135</v>
      </c>
      <c r="E56" s="41" t="s">
        <v>81</v>
      </c>
      <c r="F56" s="39" t="s">
        <v>29</v>
      </c>
      <c r="G56" s="39" t="s">
        <v>82</v>
      </c>
      <c r="H56" s="37">
        <v>30.05</v>
      </c>
      <c r="I56" s="37">
        <v>500</v>
      </c>
      <c r="J56" s="37" t="s">
        <v>98</v>
      </c>
      <c r="K56" s="37" t="s">
        <v>32</v>
      </c>
      <c r="L56" s="37" t="s">
        <v>33</v>
      </c>
      <c r="M56" s="37" t="s">
        <v>32</v>
      </c>
      <c r="N56" s="37" t="s">
        <v>34</v>
      </c>
      <c r="O56" s="37" t="s">
        <v>124</v>
      </c>
      <c r="P56" s="37" t="s">
        <v>36</v>
      </c>
      <c r="Q56" s="37" t="s">
        <v>124</v>
      </c>
      <c r="R56" s="52" t="s">
        <v>89</v>
      </c>
      <c r="S56" s="34"/>
    </row>
    <row r="57" s="28" customFormat="1" ht="39" customHeight="1" spans="1:19">
      <c r="A57" s="36">
        <v>50</v>
      </c>
      <c r="B57" s="42" t="s">
        <v>136</v>
      </c>
      <c r="C57" s="38" t="s">
        <v>26</v>
      </c>
      <c r="D57" s="43" t="s">
        <v>137</v>
      </c>
      <c r="E57" s="43" t="s">
        <v>138</v>
      </c>
      <c r="F57" s="44" t="s">
        <v>74</v>
      </c>
      <c r="G57" s="39" t="s">
        <v>139</v>
      </c>
      <c r="H57" s="37" t="s">
        <v>140</v>
      </c>
      <c r="I57" s="37" t="s">
        <v>140</v>
      </c>
      <c r="J57" s="37" t="s">
        <v>141</v>
      </c>
      <c r="K57" s="37" t="s">
        <v>140</v>
      </c>
      <c r="L57" s="37" t="s">
        <v>142</v>
      </c>
      <c r="M57" s="37" t="s">
        <v>140</v>
      </c>
      <c r="N57" s="37"/>
      <c r="O57" s="37"/>
      <c r="P57" s="37"/>
      <c r="Q57" s="37"/>
      <c r="R57" s="52" t="s">
        <v>141</v>
      </c>
      <c r="S57" s="34" t="s">
        <v>39</v>
      </c>
    </row>
    <row r="58" s="28" customFormat="1" ht="39" customHeight="1" spans="1:19">
      <c r="A58" s="36">
        <v>51</v>
      </c>
      <c r="B58" s="42" t="s">
        <v>40</v>
      </c>
      <c r="C58" s="38" t="s">
        <v>26</v>
      </c>
      <c r="D58" s="43" t="s">
        <v>143</v>
      </c>
      <c r="E58" s="43" t="s">
        <v>144</v>
      </c>
      <c r="F58" s="44" t="s">
        <v>29</v>
      </c>
      <c r="G58" s="39" t="s">
        <v>30</v>
      </c>
      <c r="H58" s="37">
        <v>30.05</v>
      </c>
      <c r="I58" s="37">
        <v>500</v>
      </c>
      <c r="J58" s="37" t="s">
        <v>31</v>
      </c>
      <c r="K58" s="37" t="s">
        <v>32</v>
      </c>
      <c r="L58" s="37" t="s">
        <v>33</v>
      </c>
      <c r="M58" s="37" t="s">
        <v>32</v>
      </c>
      <c r="N58" s="37" t="s">
        <v>34</v>
      </c>
      <c r="O58" s="37" t="s">
        <v>35</v>
      </c>
      <c r="P58" s="37" t="s">
        <v>36</v>
      </c>
      <c r="Q58" s="37" t="s">
        <v>37</v>
      </c>
      <c r="R58" s="52" t="s">
        <v>145</v>
      </c>
      <c r="S58" s="34" t="s">
        <v>39</v>
      </c>
    </row>
    <row r="59" s="29" customFormat="1" ht="18" customHeight="1" spans="1:19">
      <c r="A59" s="45" t="s">
        <v>146</v>
      </c>
      <c r="B59" s="45"/>
      <c r="C59" s="45"/>
      <c r="D59" s="45"/>
      <c r="E59" s="45"/>
      <c r="F59" s="45"/>
      <c r="G59" s="45"/>
      <c r="H59" s="45"/>
      <c r="I59" s="45"/>
      <c r="J59" s="45"/>
      <c r="K59" s="45"/>
      <c r="L59" s="45"/>
      <c r="M59" s="45"/>
      <c r="N59" s="45"/>
      <c r="O59" s="45"/>
      <c r="P59" s="45"/>
      <c r="Q59" s="45"/>
      <c r="R59" s="45"/>
      <c r="S59" s="45"/>
    </row>
    <row r="60" s="30" customFormat="1" ht="115" customHeight="1" spans="1:19">
      <c r="A60" s="46" t="s">
        <v>147</v>
      </c>
      <c r="B60" s="46"/>
      <c r="C60" s="46"/>
      <c r="D60" s="46"/>
      <c r="E60" s="46"/>
      <c r="F60" s="46"/>
      <c r="G60" s="46"/>
      <c r="H60" s="46"/>
      <c r="I60" s="46"/>
      <c r="J60" s="46"/>
      <c r="K60" s="46"/>
      <c r="L60" s="46"/>
      <c r="M60" s="46"/>
      <c r="N60" s="46"/>
      <c r="O60" s="46"/>
      <c r="P60" s="46"/>
      <c r="Q60" s="46"/>
      <c r="R60" s="46"/>
      <c r="S60" s="46"/>
    </row>
    <row r="61" s="30" customFormat="1"/>
    <row r="67" spans="13:13">
      <c r="M67" s="27"/>
    </row>
  </sheetData>
  <mergeCells count="9">
    <mergeCell ref="A1:S1"/>
    <mergeCell ref="A2:S2"/>
    <mergeCell ref="A3:S3"/>
    <mergeCell ref="H4:R4"/>
    <mergeCell ref="H5:M5"/>
    <mergeCell ref="N5:R5"/>
    <mergeCell ref="A59:S59"/>
    <mergeCell ref="A60:S60"/>
    <mergeCell ref="A4:G5"/>
  </mergeCells>
  <dataValidations count="3">
    <dataValidation type="list" allowBlank="1" showInputMessage="1" showErrorMessage="1" sqref="S7 S8 S9 S10 S11 S12 S13 S14 S15 S16 S17 S18 S19 S20 S21 S22 S23 S24 S25 S26 S27 S28 S29 S30 S31 S32 S33 S34 S35 S36 S37 S38 S39 S40 S41 S42 S43 S44 S45 S46 S47 S48 S49 S50 S51 S52 S53 S54 S56 S57 S58">
      <formula1>"首次导入,修改覆盖,更新信息"</formula1>
    </dataValidation>
    <dataValidation type="list" allowBlank="1" showInputMessage="1" showErrorMessage="1" sqref="F7 F8 F9 F10 F11 F12 F13 F14 F15 F16 F17 F19 F20 F21 G21 F22 F23 F24 F25 F26 F27 F28 F29 F30 F31 F32 F33 F34 F35 F36 F37 F38 F39 F40 F41 F42 F43 F44 F45 F46 F47 F48 F49 F50 F51 F52 F53 F54 F55 F56 F57 F58">
      <formula1>"个险营销,银保,团险,电销,其他"</formula1>
    </dataValidation>
    <dataValidation type="list" allowBlank="1" showInputMessage="1" showErrorMessage="1" sqref="C7 C8 C9 C11 C12 C13 C14 C15 C16 C17 C18 C19 C20 C21 C22 C23 C24 C25 C26 C27 C28 C29 C30 C31 C32 C33 C34 C35 C36 C37 C38 C39 C40 C41 C42 C43 C44 C45 C46 C47 C48 C49 C50 C51 C52 C53 C54 C55 C56 C57 C58">
      <formula1>"身份证,其他"</formula1>
    </dataValidation>
  </dataValidations>
  <printOptions horizontalCentered="1"/>
  <pageMargins left="0.35" right="0.35" top="0.98" bottom="0.98" header="0.51" footer="0.51"/>
  <pageSetup paperSize="9" orientation="landscape"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zoomScale="85" zoomScaleNormal="85" zoomScaleSheetLayoutView="80" workbookViewId="0">
      <selection activeCell="A1" sqref="A1:D1"/>
    </sheetView>
  </sheetViews>
  <sheetFormatPr defaultColWidth="9.14285714285714" defaultRowHeight="12" outlineLevelCol="3"/>
  <cols>
    <col min="1" max="1" width="18.5714285714286" style="7" customWidth="1"/>
    <col min="2" max="2" width="6.84761904761905" style="7" customWidth="1"/>
    <col min="3" max="3" width="16.8571428571429" style="8" customWidth="1"/>
    <col min="4" max="4" width="102.866666666667" style="7" customWidth="1"/>
    <col min="5" max="16384" width="9.14285714285714" style="7"/>
  </cols>
  <sheetData>
    <row r="1" ht="65.1" customHeight="1" spans="1:4">
      <c r="A1" s="9" t="s">
        <v>148</v>
      </c>
      <c r="B1" s="9"/>
      <c r="C1" s="9"/>
      <c r="D1" s="9"/>
    </row>
    <row r="2" ht="33" customHeight="1" spans="1:4">
      <c r="A2" s="10" t="s">
        <v>149</v>
      </c>
      <c r="B2" s="10" t="s">
        <v>7</v>
      </c>
      <c r="C2" s="10" t="s">
        <v>150</v>
      </c>
      <c r="D2" s="10" t="s">
        <v>151</v>
      </c>
    </row>
    <row r="3" ht="33" customHeight="1" spans="1:4">
      <c r="A3" s="11" t="s">
        <v>152</v>
      </c>
      <c r="B3" s="11">
        <v>1</v>
      </c>
      <c r="C3" s="12" t="s">
        <v>8</v>
      </c>
      <c r="D3" s="13" t="s">
        <v>153</v>
      </c>
    </row>
    <row r="4" ht="33" customHeight="1" spans="1:4">
      <c r="A4" s="11"/>
      <c r="B4" s="11">
        <v>2</v>
      </c>
      <c r="C4" s="12" t="s">
        <v>9</v>
      </c>
      <c r="D4" s="13" t="s">
        <v>154</v>
      </c>
    </row>
    <row r="5" ht="33" customHeight="1" spans="1:4">
      <c r="A5" s="11"/>
      <c r="B5" s="11">
        <v>3</v>
      </c>
      <c r="C5" s="12" t="s">
        <v>10</v>
      </c>
      <c r="D5" s="13" t="s">
        <v>155</v>
      </c>
    </row>
    <row r="6" ht="33" customHeight="1" spans="1:4">
      <c r="A6" s="11"/>
      <c r="B6" s="11">
        <v>4</v>
      </c>
      <c r="C6" s="12" t="s">
        <v>11</v>
      </c>
      <c r="D6" s="13" t="s">
        <v>156</v>
      </c>
    </row>
    <row r="7" ht="33" customHeight="1" spans="1:4">
      <c r="A7" s="11"/>
      <c r="B7" s="11">
        <v>5</v>
      </c>
      <c r="C7" s="12" t="s">
        <v>12</v>
      </c>
      <c r="D7" s="13"/>
    </row>
    <row r="8" ht="33" customHeight="1" spans="1:4">
      <c r="A8" s="12" t="s">
        <v>157</v>
      </c>
      <c r="B8" s="11">
        <v>6</v>
      </c>
      <c r="C8" s="12" t="s">
        <v>158</v>
      </c>
      <c r="D8" s="14" t="s">
        <v>159</v>
      </c>
    </row>
    <row r="9" ht="84" customHeight="1" spans="1:4">
      <c r="A9" s="15" t="s">
        <v>160</v>
      </c>
      <c r="B9" s="11">
        <v>7</v>
      </c>
      <c r="C9" s="11" t="s">
        <v>161</v>
      </c>
      <c r="D9" s="13" t="s">
        <v>162</v>
      </c>
    </row>
    <row r="10" ht="67" customHeight="1" spans="1:4">
      <c r="A10" s="16"/>
      <c r="B10" s="11">
        <v>8</v>
      </c>
      <c r="C10" s="11" t="s">
        <v>15</v>
      </c>
      <c r="D10" s="13" t="s">
        <v>163</v>
      </c>
    </row>
    <row r="11" ht="113" customHeight="1" spans="1:4">
      <c r="A11" s="16"/>
      <c r="B11" s="11">
        <v>9</v>
      </c>
      <c r="C11" s="17" t="s">
        <v>16</v>
      </c>
      <c r="D11" s="13" t="s">
        <v>164</v>
      </c>
    </row>
    <row r="12" ht="119" customHeight="1" spans="1:4">
      <c r="A12" s="16"/>
      <c r="B12" s="11">
        <v>10</v>
      </c>
      <c r="C12" s="11" t="s">
        <v>17</v>
      </c>
      <c r="D12" s="13" t="s">
        <v>165</v>
      </c>
    </row>
    <row r="13" ht="81" customHeight="1" spans="1:4">
      <c r="A13" s="16"/>
      <c r="B13" s="11">
        <v>11</v>
      </c>
      <c r="C13" s="17" t="s">
        <v>18</v>
      </c>
      <c r="D13" s="13" t="s">
        <v>166</v>
      </c>
    </row>
    <row r="14" ht="80" customHeight="1" spans="1:4">
      <c r="A14" s="18"/>
      <c r="B14" s="11">
        <v>12</v>
      </c>
      <c r="C14" s="11" t="s">
        <v>19</v>
      </c>
      <c r="D14" s="13" t="s">
        <v>167</v>
      </c>
    </row>
    <row r="15" ht="87" customHeight="1" spans="1:4">
      <c r="A15" s="12" t="s">
        <v>168</v>
      </c>
      <c r="B15" s="11">
        <v>13</v>
      </c>
      <c r="C15" s="17" t="s">
        <v>20</v>
      </c>
      <c r="D15" s="13" t="s">
        <v>169</v>
      </c>
    </row>
    <row r="16" ht="83" customHeight="1" spans="1:4">
      <c r="A16" s="12"/>
      <c r="B16" s="11">
        <v>14</v>
      </c>
      <c r="C16" s="17" t="s">
        <v>21</v>
      </c>
      <c r="D16" s="13" t="s">
        <v>170</v>
      </c>
    </row>
    <row r="17" ht="60" customHeight="1" spans="1:4">
      <c r="A17" s="12"/>
      <c r="B17" s="11">
        <v>15</v>
      </c>
      <c r="C17" s="17" t="s">
        <v>22</v>
      </c>
      <c r="D17" s="13" t="s">
        <v>171</v>
      </c>
    </row>
    <row r="18" ht="58" customHeight="1" spans="1:4">
      <c r="A18" s="12"/>
      <c r="B18" s="11">
        <v>16</v>
      </c>
      <c r="C18" s="11" t="s">
        <v>23</v>
      </c>
      <c r="D18" s="13" t="s">
        <v>172</v>
      </c>
    </row>
    <row r="19" ht="45" customHeight="1" spans="1:4">
      <c r="A19" s="12"/>
      <c r="B19" s="11">
        <v>17</v>
      </c>
      <c r="C19" s="11" t="s">
        <v>24</v>
      </c>
      <c r="D19" s="13" t="s">
        <v>173</v>
      </c>
    </row>
    <row r="20" ht="204.95" customHeight="1" spans="1:4">
      <c r="A20" s="12" t="s">
        <v>174</v>
      </c>
      <c r="B20" s="11">
        <v>18</v>
      </c>
      <c r="C20" s="11" t="s">
        <v>25</v>
      </c>
      <c r="D20" s="13" t="s">
        <v>175</v>
      </c>
    </row>
    <row r="21" ht="24.95" customHeight="1" spans="1:4">
      <c r="A21" s="10" t="s">
        <v>176</v>
      </c>
      <c r="B21" s="13" t="s">
        <v>177</v>
      </c>
      <c r="C21" s="13"/>
      <c r="D21" s="13"/>
    </row>
    <row r="22" ht="24.95" customHeight="1" spans="1:4">
      <c r="A22" s="10"/>
      <c r="B22" s="13" t="s">
        <v>178</v>
      </c>
      <c r="C22" s="13"/>
      <c r="D22" s="13"/>
    </row>
    <row r="23" ht="24.95" customHeight="1" spans="1:4">
      <c r="A23" s="10"/>
      <c r="B23" s="13" t="s">
        <v>179</v>
      </c>
      <c r="C23" s="13"/>
      <c r="D23" s="13"/>
    </row>
    <row r="24" ht="24.95" customHeight="1" spans="1:4">
      <c r="A24" s="10"/>
      <c r="B24" s="13" t="s">
        <v>180</v>
      </c>
      <c r="C24" s="13"/>
      <c r="D24" s="13"/>
    </row>
    <row r="25" ht="24.95" customHeight="1" spans="1:4">
      <c r="A25" s="10"/>
      <c r="B25" s="19" t="s">
        <v>181</v>
      </c>
      <c r="C25" s="19"/>
      <c r="D25" s="19"/>
    </row>
    <row r="26" ht="24.95" customHeight="1" spans="1:4">
      <c r="A26" s="10"/>
      <c r="B26" s="13" t="s">
        <v>182</v>
      </c>
      <c r="C26" s="13"/>
      <c r="D26" s="13"/>
    </row>
    <row r="27" ht="45" customHeight="1" spans="1:4">
      <c r="A27" s="10"/>
      <c r="B27" s="20" t="s">
        <v>183</v>
      </c>
      <c r="C27" s="20"/>
      <c r="D27" s="20"/>
    </row>
    <row r="28" ht="75" customHeight="1" spans="1:4">
      <c r="A28" s="10"/>
      <c r="B28" s="20" t="s">
        <v>184</v>
      </c>
      <c r="C28" s="20"/>
      <c r="D28" s="20"/>
    </row>
    <row r="29" ht="24.95" customHeight="1" spans="1:4">
      <c r="A29" s="10" t="s">
        <v>185</v>
      </c>
      <c r="B29" s="20" t="s">
        <v>186</v>
      </c>
      <c r="C29" s="20"/>
      <c r="D29" s="20"/>
    </row>
    <row r="30" ht="45" customHeight="1" spans="1:4">
      <c r="A30" s="10"/>
      <c r="B30" s="20" t="s">
        <v>187</v>
      </c>
      <c r="C30" s="20"/>
      <c r="D30" s="20"/>
    </row>
    <row r="31" ht="45" customHeight="1" spans="1:4">
      <c r="A31" s="21" t="s">
        <v>188</v>
      </c>
      <c r="B31" s="22" t="s">
        <v>189</v>
      </c>
      <c r="C31" s="23"/>
      <c r="D31" s="24"/>
    </row>
    <row r="32" ht="45" customHeight="1" spans="1:4">
      <c r="A32" s="25"/>
      <c r="B32" s="22" t="s">
        <v>190</v>
      </c>
      <c r="C32" s="23"/>
      <c r="D32" s="24"/>
    </row>
    <row r="33" ht="24.95" customHeight="1" spans="1:4">
      <c r="A33" s="26" t="s">
        <v>191</v>
      </c>
      <c r="B33" s="19" t="s">
        <v>192</v>
      </c>
      <c r="C33" s="19"/>
      <c r="D33" s="19"/>
    </row>
  </sheetData>
  <mergeCells count="21">
    <mergeCell ref="A1:D1"/>
    <mergeCell ref="B21:D21"/>
    <mergeCell ref="B22:D22"/>
    <mergeCell ref="B23:D23"/>
    <mergeCell ref="B24:D24"/>
    <mergeCell ref="B25:D25"/>
    <mergeCell ref="B26:D26"/>
    <mergeCell ref="B27:D27"/>
    <mergeCell ref="B28:D28"/>
    <mergeCell ref="B29:D29"/>
    <mergeCell ref="B30:D30"/>
    <mergeCell ref="B31:D31"/>
    <mergeCell ref="B32:D32"/>
    <mergeCell ref="B33:D33"/>
    <mergeCell ref="A3:A7"/>
    <mergeCell ref="A9:A14"/>
    <mergeCell ref="A15:A19"/>
    <mergeCell ref="A21:A28"/>
    <mergeCell ref="A29:A30"/>
    <mergeCell ref="A31:A32"/>
    <mergeCell ref="D6:D7"/>
  </mergeCells>
  <printOptions horizontalCentered="1"/>
  <pageMargins left="0.551181102362205" right="0.551181102362205" top="0.78740157480315" bottom="0.78740157480315" header="0.511811023622047" footer="0.511811023622047"/>
  <pageSetup paperSize="9" orientation="landscape"/>
  <headerFooter/>
  <rowBreaks count="1" manualBreakCount="1">
    <brk id="14"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9.14285714285714" defaultRowHeight="12" outlineLevelRow="2"/>
  <cols>
    <col min="1" max="1" width="76.4285714285714" style="3" customWidth="1"/>
    <col min="2" max="16384" width="9.14285714285714" style="4"/>
  </cols>
  <sheetData>
    <row r="1" s="1" customFormat="1" ht="65.1" customHeight="1" spans="1:1">
      <c r="A1" s="5" t="s">
        <v>193</v>
      </c>
    </row>
    <row r="2" s="2" customFormat="1" ht="135" customHeight="1" spans="1:1">
      <c r="A2" s="6" t="s">
        <v>194</v>
      </c>
    </row>
    <row r="3" s="2" customFormat="1" ht="150" customHeight="1" spans="1:1">
      <c r="A3" s="6" t="s">
        <v>195</v>
      </c>
    </row>
  </sheetData>
  <printOptions horizontalCentered="1"/>
  <pageMargins left="0.708661417322835" right="0.708661417322835" top="0.748031496062992" bottom="0.748031496062992" header="0.31496062992126" footer="0.3149606299212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离职人员信息导入模板</vt:lpstr>
      <vt:lpstr>业务指标导入说明</vt:lpstr>
      <vt:lpstr>业务指标信息填报校验逻辑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2021-01-22T10:56:00Z</cp:lastPrinted>
  <dcterms:modified xsi:type="dcterms:W3CDTF">2021-12-06T10:22:46Z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C39470B4EC41483E8EFA5B3B8549DF64</vt:lpwstr>
  </property>
</Properties>
</file>