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 name="Sheet1" sheetId="5" r:id="rId3"/>
  </sheets>
  <calcPr calcId="144525"/>
</workbook>
</file>

<file path=xl/sharedStrings.xml><?xml version="1.0" encoding="utf-8"?>
<sst xmlns="http://schemas.openxmlformats.org/spreadsheetml/2006/main" count="655" uniqueCount="263">
  <si>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</si>
  <si>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</si>
  <si>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</si>
  <si>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</si>
  <si>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</si>
  <si>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</si>
  <si>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</si>
  <si>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</si>
  <si>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</si>
  <si>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</si>
  <si>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</si>
  <si>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</si>
  <si>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</si>
  <si>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</si>
  <si>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</si>
  <si>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</si>
  <si>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</si>
  <si>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</si>
  <si>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</si>
  <si>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</si>
  <si>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</si>
  <si>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</si>
  <si>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</si>
  <si>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</si>
  <si>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</si>
  <si>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</si>
  <si>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</si>
  <si>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</si>
  <si>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</si>
  <si>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</si>
  <si>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</si>
  <si>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</si>
  <si>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</si>
  <si>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</si>
  <si>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</si>
  <si>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</si>
  <si>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</si>
  <si>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</si>
  <si>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</si>
  <si>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</si>
  <si>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</si>
  <si>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</si>
  <si>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</si>
  <si>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</si>
  <si>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</si>
  <si>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</si>
  <si>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</si>
  <si>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</si>
  <si>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</si>
  <si>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</si>
  <si>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</si>
  <si>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测试数据-01</t>
  </si>
  <si>
    <t>身份证</t>
  </si>
  <si>
    <t>431226199407030014</t>
  </si>
  <si>
    <t>初中以下学历</t>
  </si>
  <si>
    <t>中国人寿济南市分公司</t>
  </si>
  <si>
    <t>个险营销</t>
  </si>
  <si>
    <t>代理合同</t>
  </si>
  <si>
    <t>在职</t>
  </si>
  <si>
    <t>00008644000000000000629688</t>
  </si>
  <si>
    <t>山东省</t>
  </si>
  <si>
    <t>黄武</t>
  </si>
  <si>
    <t>370102197010171192</t>
  </si>
  <si>
    <t>测试数据-02</t>
  </si>
  <si>
    <t>431226199407030030</t>
  </si>
  <si>
    <t>初中及同等学历</t>
  </si>
  <si>
    <t>银保</t>
  </si>
  <si>
    <t>劳动合同</t>
  </si>
  <si>
    <t>00008644000000000000420055</t>
  </si>
  <si>
    <t>山东省枣庄市</t>
  </si>
  <si>
    <t>测试数据-03</t>
  </si>
  <si>
    <t>431226199407030057</t>
  </si>
  <si>
    <t>高中及同等学历</t>
  </si>
  <si>
    <t>电销</t>
  </si>
  <si>
    <t>劳务派遣</t>
  </si>
  <si>
    <t>00008644000000000000834533</t>
  </si>
  <si>
    <t>山东省济南市</t>
  </si>
  <si>
    <t>测试数据-04</t>
  </si>
  <si>
    <t>431226199407030073</t>
  </si>
  <si>
    <t>大专</t>
  </si>
  <si>
    <t>其他</t>
  </si>
  <si>
    <t>非全日制用工</t>
  </si>
  <si>
    <t>00008644000000000000718507</t>
  </si>
  <si>
    <t>山东省东营市</t>
  </si>
  <si>
    <t>测试数据-05</t>
  </si>
  <si>
    <t>43122619940703009X</t>
  </si>
  <si>
    <t>本科</t>
  </si>
  <si>
    <t>离职</t>
  </si>
  <si>
    <t>00008644000000000000941497</t>
  </si>
  <si>
    <t>山东省烟台市</t>
  </si>
  <si>
    <t>测试数据-06</t>
  </si>
  <si>
    <t>男</t>
  </si>
  <si>
    <t>436199407030110</t>
  </si>
  <si>
    <t>硕士</t>
  </si>
  <si>
    <t>江西</t>
  </si>
  <si>
    <t>00008644000000000000598282</t>
  </si>
  <si>
    <t>测试数据-07</t>
  </si>
  <si>
    <t>226199407030137</t>
  </si>
  <si>
    <t>博士</t>
  </si>
  <si>
    <t>湖南</t>
  </si>
  <si>
    <t>预期离职申诉数据</t>
  </si>
  <si>
    <t>00008644000000000000437908</t>
  </si>
  <si>
    <t>测试数据-08</t>
  </si>
  <si>
    <t>43122617030153</t>
  </si>
  <si>
    <t>广西</t>
  </si>
  <si>
    <t>00008644000000000000280159</t>
  </si>
  <si>
    <t>测试数据-09</t>
  </si>
  <si>
    <t>女</t>
  </si>
  <si>
    <t>619940703017X</t>
  </si>
  <si>
    <t>00008644000000000000253969</t>
  </si>
  <si>
    <t>测试数据-10</t>
  </si>
  <si>
    <t>99407030196</t>
  </si>
  <si>
    <t>00008644000000000000428718</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</si>
  <si>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</si>
  <si>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</si>
  <si>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</si>
  <si>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</si>
  <si>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</si>
  <si>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</si>
  <si>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</si>
  <si>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</si>
  <si>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</si>
  <si>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</si>
  <si>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</si>
  <si>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</si>
  <si>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</si>
  <si>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</si>
  <si>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</si>
  <si>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</si>
  <si>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</si>
  <si>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</si>
  <si>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</si>
  <si>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</si>
  <si>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</si>
  <si>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</si>
  <si>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</si>
  <si>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</si>
  <si>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</si>
  <si>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</si>
  <si>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</si>
  <si>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</si>
  <si>
    <t>邓辉-11</t>
  </si>
  <si>
    <t>431226199712230012</t>
  </si>
  <si>
    <t>中国人寿保险股份有限公司济南市分公司</t>
  </si>
  <si>
    <t>只导入在职的</t>
  </si>
  <si>
    <t>00008644000000000000247297</t>
  </si>
  <si>
    <t>邓辉-12</t>
  </si>
  <si>
    <t>431226199712230039</t>
  </si>
  <si>
    <t>00008644000000000000950327</t>
  </si>
  <si>
    <t>邓辉-13</t>
  </si>
  <si>
    <t>431226199712230055</t>
  </si>
  <si>
    <t>00008644000000000000108151</t>
  </si>
  <si>
    <t>邓辉-14</t>
  </si>
  <si>
    <t>431226199712230071</t>
  </si>
  <si>
    <t>00008644000000000000540862</t>
  </si>
  <si>
    <t>邓辉-15</t>
  </si>
  <si>
    <t>431226199712230098</t>
  </si>
  <si>
    <t>00008644000000000000209567</t>
  </si>
  <si>
    <t>邓辉-16</t>
  </si>
  <si>
    <t>431226199712230119</t>
  </si>
  <si>
    <t>00008644000000000000670072</t>
  </si>
  <si>
    <t>邓辉-17</t>
  </si>
  <si>
    <t>431226199712230135</t>
  </si>
  <si>
    <t>00008644000000000000658271</t>
  </si>
  <si>
    <t>邓辉-18</t>
  </si>
  <si>
    <t>431226199712230151</t>
  </si>
  <si>
    <t>00008644000000000000190437</t>
  </si>
  <si>
    <t>邓辉-19</t>
  </si>
  <si>
    <t>431226199712230178</t>
  </si>
  <si>
    <t>00008644000000000000379871</t>
  </si>
  <si>
    <t>邓辉-20</t>
  </si>
  <si>
    <t>431226199712230194</t>
  </si>
  <si>
    <t>00008644000000000000420798</t>
  </si>
  <si>
    <t>邓辉-21</t>
  </si>
  <si>
    <t>431226199712230215</t>
  </si>
  <si>
    <t>00008644000000000000294625</t>
  </si>
  <si>
    <t>邓辉-22</t>
  </si>
  <si>
    <t>431226199712230231</t>
  </si>
  <si>
    <t>00008644000000000000757969</t>
  </si>
  <si>
    <t>邓辉-23</t>
  </si>
  <si>
    <t>431226199712230258</t>
  </si>
  <si>
    <t>00008644000000000000882917</t>
  </si>
  <si>
    <t>邓辉-24</t>
  </si>
  <si>
    <t>431226199712230274</t>
  </si>
  <si>
    <t>00008644000000000000492453</t>
  </si>
  <si>
    <t>邓辉-25</t>
  </si>
  <si>
    <t>431226199712230290</t>
  </si>
  <si>
    <t>00008644000000000000923501</t>
  </si>
  <si>
    <t>邓辉-26</t>
  </si>
  <si>
    <t>431226199712230311</t>
  </si>
  <si>
    <t>00008644000000000000725301</t>
  </si>
  <si>
    <t>邓辉-27</t>
  </si>
  <si>
    <t>431226199712230338</t>
  </si>
  <si>
    <t>00008644000000000000223263</t>
  </si>
  <si>
    <t>邓辉-28</t>
  </si>
  <si>
    <t>431226199712230354</t>
  </si>
  <si>
    <t>00008644000000000000860586</t>
  </si>
  <si>
    <t>邓辉-29</t>
  </si>
  <si>
    <t>431226199712230370</t>
  </si>
  <si>
    <t>00008644000000000000829258</t>
  </si>
  <si>
    <t>邓辉-30</t>
  </si>
  <si>
    <t>431226199712230397</t>
  </si>
  <si>
    <t>00008644000000000000505686</t>
  </si>
  <si>
    <t>邓辉-31</t>
  </si>
  <si>
    <t>431226199712230418</t>
  </si>
  <si>
    <t>00008644000000000000702843</t>
  </si>
  <si>
    <t>邓辉-32</t>
  </si>
  <si>
    <t>431226199712230434</t>
  </si>
  <si>
    <t>00008644000000000000283294</t>
  </si>
  <si>
    <t>邓辉-33</t>
  </si>
  <si>
    <t>431226199712230450</t>
  </si>
  <si>
    <t>00008644000000000000358112</t>
  </si>
  <si>
    <t>邓辉-34</t>
  </si>
  <si>
    <t>431226199712230477</t>
  </si>
  <si>
    <t>00008644000000000000116637</t>
  </si>
  <si>
    <t>邓辉-35</t>
  </si>
  <si>
    <t>431226199712230493</t>
  </si>
  <si>
    <t>00008644000000000000585926</t>
  </si>
  <si>
    <t>邓辉-36</t>
  </si>
  <si>
    <t>431226199712230514</t>
  </si>
  <si>
    <t>00008644000000000000533002</t>
  </si>
  <si>
    <t>邓辉-37</t>
  </si>
  <si>
    <t>431226199712230530</t>
  </si>
  <si>
    <t>00008644000000000000812018</t>
  </si>
  <si>
    <t>邓辉-38</t>
  </si>
  <si>
    <t>431226199712230557</t>
  </si>
  <si>
    <t>00008644000000000000922716</t>
  </si>
  <si>
    <t>邓辉-39</t>
  </si>
  <si>
    <t>431226199712230573</t>
  </si>
  <si>
    <t>00008644000000000000613102</t>
  </si>
  <si>
    <t>邓辉-40</t>
  </si>
  <si>
    <t>43122619971223059X</t>
  </si>
  <si>
    <t>00008644000000000000617137</t>
  </si>
  <si>
    <t>邓辉-41</t>
  </si>
  <si>
    <t>431226199712230610</t>
  </si>
  <si>
    <t>00008644000000000000715312</t>
  </si>
  <si>
    <t>邓辉-42</t>
  </si>
  <si>
    <t>431226199712230637</t>
  </si>
  <si>
    <t>00008644000000000000128675</t>
  </si>
  <si>
    <t>邓辉-43</t>
  </si>
  <si>
    <t>431226199712230653</t>
  </si>
  <si>
    <t>00008644000000000000190037</t>
  </si>
  <si>
    <t>邓辉-44</t>
  </si>
  <si>
    <t>43122619971223067X</t>
  </si>
  <si>
    <t>00008644000000000000539296</t>
  </si>
  <si>
    <t>邓辉-45</t>
  </si>
  <si>
    <t>431226199712230696</t>
  </si>
  <si>
    <t>00008644000000000000963281</t>
  </si>
  <si>
    <t>邓辉-46</t>
  </si>
  <si>
    <t>431226199712230717</t>
  </si>
  <si>
    <t>00008644000000000000802599</t>
  </si>
  <si>
    <t>邓辉-47</t>
  </si>
  <si>
    <t>431226199712230733</t>
  </si>
  <si>
    <t>00008644000000000000659079</t>
  </si>
  <si>
    <t>邓辉-48</t>
  </si>
  <si>
    <t>43122619971223075X</t>
  </si>
  <si>
    <t>00008644000000000000227839</t>
  </si>
  <si>
    <t>邓辉-49</t>
  </si>
  <si>
    <t>431226199712230776</t>
  </si>
  <si>
    <t>00008644000000000000967213</t>
  </si>
  <si>
    <t>邓辉-50</t>
  </si>
  <si>
    <t>431226199712230792</t>
  </si>
  <si>
    <t>00008644000000000000850345</t>
  </si>
</sst>
</file>

<file path=xl/styles.xml><?xml version="1.0" encoding="utf-8"?>
<styleSheet xmlns="http://schemas.openxmlformats.org/spreadsheetml/2006/main">
  <numFmts count="5">
    <numFmt numFmtId="176" formatCode="_-* #,##0.00_-;\-* #,##0.00_-;_-* &quot;-&quot;??_-;_-@_-"/>
    <numFmt numFmtId="177" formatCode="_-&quot;￥&quot;\ * #,##0.00_-;\-&quot;￥&quot;\ * #,##0.00_-;_-&quot;￥&quot;\ * &quot;-&quot;??_-;_-@_-"/>
    <numFmt numFmtId="178" formatCode="_-&quot;￥&quot;\ * #,##0_-;\-&quot;￥&quot;\ * #,##0_-;_-&quot;￥&quot;\ * &quot;-&quot;_-;_-@_-"/>
    <numFmt numFmtId="179" formatCode="_-* #,##0_-;\-* #,##0_-;_-* &quot;-&quot;_-;_-@_-"/>
    <numFmt numFmtId="180" formatCode="0;[Red]0"/>
  </numFmts>
  <fonts count="37">
    <font>
      <sz val="10"/>
      <name val="Arial"/>
      <charset val="0"/>
    </font>
    <font>
      <sz val="11"/>
      <name val="宋体"/>
      <charset val="134"/>
      <scheme val="minor"/>
    </font>
    <font>
      <sz val="12"/>
      <name val="宋体"/>
      <charset val="134"/>
      <scheme val="minor"/>
    </font>
    <font>
      <sz val="12"/>
      <name val="宋体"/>
      <charset val="134"/>
    </font>
    <font>
      <b/>
      <sz val="10.5"/>
      <color rgb="FF409EFF"/>
      <name val="微软雅黑"/>
      <charset val="0"/>
    </font>
    <font>
      <sz val="12"/>
      <name val="Arial"/>
      <charset val="0"/>
    </font>
    <font>
      <sz val="11"/>
      <name val="Arial"/>
      <charset val="0"/>
    </font>
    <font>
      <b/>
      <sz val="18"/>
      <name val="宋体"/>
      <charset val="134"/>
    </font>
    <font>
      <b/>
      <sz val="12"/>
      <name val="宋体"/>
      <charset val="134"/>
    </font>
    <font>
      <b/>
      <sz val="11"/>
      <name val="宋体"/>
      <charset val="134"/>
    </font>
    <font>
      <sz val="11"/>
      <name val="宋体"/>
      <charset val="134"/>
    </font>
    <font>
      <sz val="11"/>
      <color rgb="FFFF0000"/>
      <name val="宋体"/>
      <charset val="134"/>
    </font>
    <font>
      <sz val="10"/>
      <name val="宋体"/>
      <charset val="134"/>
      <scheme val="minor"/>
    </font>
    <font>
      <b/>
      <sz val="18"/>
      <name val="宋体"/>
      <charset val="134"/>
      <scheme val="minor"/>
    </font>
    <font>
      <b/>
      <sz val="12"/>
      <name val="宋体"/>
      <charset val="134"/>
      <scheme val="minor"/>
    </font>
    <font>
      <sz val="12"/>
      <color theme="1"/>
      <name val="宋体"/>
      <charset val="134"/>
      <scheme val="minor"/>
    </font>
    <font>
      <b/>
      <sz val="10.5"/>
      <color rgb="FF606266"/>
      <name val="微软雅黑"/>
      <charset val="0"/>
    </font>
    <font>
      <sz val="12"/>
      <color rgb="FF3F3F76"/>
      <name val="宋体"/>
      <charset val="134"/>
      <scheme val="minor"/>
    </font>
    <font>
      <sz val="12"/>
      <color rgb="FF9C0006"/>
      <name val="宋体"/>
      <charset val="134"/>
      <scheme val="minor"/>
    </font>
    <font>
      <sz val="12"/>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2"/>
      <color rgb="FFFF0000"/>
      <name val="宋体"/>
      <charset val="134"/>
      <scheme val="minor"/>
    </font>
    <font>
      <b/>
      <sz val="18"/>
      <color theme="3"/>
      <name val="宋体"/>
      <charset val="134"/>
      <scheme val="major"/>
    </font>
    <font>
      <i/>
      <sz val="12"/>
      <color rgb="FF7F7F7F"/>
      <name val="宋体"/>
      <charset val="134"/>
      <scheme val="minor"/>
    </font>
    <font>
      <b/>
      <sz val="15"/>
      <color theme="3"/>
      <name val="宋体"/>
      <charset val="134"/>
      <scheme val="minor"/>
    </font>
    <font>
      <b/>
      <sz val="13"/>
      <color theme="3"/>
      <name val="宋体"/>
      <charset val="134"/>
      <scheme val="minor"/>
    </font>
    <font>
      <b/>
      <sz val="12"/>
      <color rgb="FF3F3F3F"/>
      <name val="宋体"/>
      <charset val="134"/>
      <scheme val="minor"/>
    </font>
    <font>
      <b/>
      <sz val="12"/>
      <color rgb="FFFA7D00"/>
      <name val="宋体"/>
      <charset val="134"/>
      <scheme val="minor"/>
    </font>
    <font>
      <b/>
      <sz val="12"/>
      <color theme="0"/>
      <name val="宋体"/>
      <charset val="134"/>
      <scheme val="minor"/>
    </font>
    <font>
      <sz val="12"/>
      <color rgb="FFFA7D00"/>
      <name val="宋体"/>
      <charset val="134"/>
      <scheme val="minor"/>
    </font>
    <font>
      <b/>
      <sz val="12"/>
      <color theme="1"/>
      <name val="宋体"/>
      <charset val="134"/>
      <scheme val="minor"/>
    </font>
    <font>
      <sz val="12"/>
      <color rgb="FF006100"/>
      <name val="宋体"/>
      <charset val="134"/>
      <scheme val="minor"/>
    </font>
    <font>
      <sz val="12"/>
      <color rgb="FF9C6500"/>
      <name val="宋体"/>
      <charset val="134"/>
      <scheme val="minor"/>
    </font>
    <font>
      <b/>
      <sz val="11"/>
      <color indexed="10"/>
      <name val="宋体"/>
      <charset val="134"/>
    </font>
    <font>
      <b/>
      <sz val="11"/>
      <name val="宋体"/>
      <charset val="134"/>
      <scheme val="minor"/>
    </font>
  </fonts>
  <fills count="39">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7" tint="-0.25"/>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4" tint="0.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8" fontId="0" fillId="0" borderId="0" applyFont="0" applyFill="0" applyBorder="0" applyAlignment="0" applyProtection="0"/>
    <xf numFmtId="0" fontId="15" fillId="10" borderId="0" applyNumberFormat="0" applyBorder="0" applyAlignment="0" applyProtection="0"/>
    <xf numFmtId="0" fontId="17" fillId="11" borderId="8" applyNumberFormat="0" applyAlignment="0" applyProtection="0"/>
    <xf numFmtId="177" fontId="0" fillId="0" borderId="0" applyFont="0" applyFill="0" applyBorder="0" applyAlignment="0" applyProtection="0"/>
    <xf numFmtId="179" fontId="0" fillId="0" borderId="0" applyFont="0" applyFill="0" applyBorder="0" applyAlignment="0" applyProtection="0"/>
    <xf numFmtId="0" fontId="15" fillId="12" borderId="0" applyNumberFormat="0" applyBorder="0" applyAlignment="0" applyProtection="0"/>
    <xf numFmtId="0" fontId="18" fillId="13" borderId="0" applyNumberFormat="0" applyBorder="0" applyAlignment="0" applyProtection="0"/>
    <xf numFmtId="176" fontId="0" fillId="0" borderId="0" applyFont="0" applyFill="0" applyBorder="0" applyAlignment="0" applyProtection="0"/>
    <xf numFmtId="0" fontId="19" fillId="14" borderId="0" applyNumberFormat="0" applyBorder="0" applyAlignment="0" applyProtection="0"/>
    <xf numFmtId="0" fontId="20" fillId="0" borderId="0" applyNumberFormat="0" applyFill="0" applyBorder="0" applyAlignment="0" applyProtection="0">
      <alignment vertical="center"/>
    </xf>
    <xf numFmtId="9" fontId="0" fillId="0" borderId="0" applyFont="0" applyFill="0" applyBorder="0" applyAlignment="0" applyProtection="0"/>
    <xf numFmtId="0" fontId="21" fillId="0" borderId="0" applyNumberFormat="0" applyFill="0" applyBorder="0" applyAlignment="0" applyProtection="0">
      <alignment vertical="center"/>
    </xf>
    <xf numFmtId="0" fontId="0" fillId="15" borderId="9" applyNumberFormat="0" applyFont="0" applyAlignment="0" applyProtection="0"/>
    <xf numFmtId="0" fontId="19" fillId="16"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0" borderId="11" applyNumberFormat="0" applyFill="0" applyAlignment="0" applyProtection="0"/>
    <xf numFmtId="0" fontId="19" fillId="17" borderId="0" applyNumberFormat="0" applyBorder="0" applyAlignment="0" applyProtection="0"/>
    <xf numFmtId="0" fontId="22" fillId="0" borderId="12" applyNumberFormat="0" applyFill="0" applyAlignment="0" applyProtection="0"/>
    <xf numFmtId="0" fontId="19" fillId="18" borderId="0" applyNumberFormat="0" applyBorder="0" applyAlignment="0" applyProtection="0"/>
    <xf numFmtId="0" fontId="28" fillId="19" borderId="13" applyNumberFormat="0" applyAlignment="0" applyProtection="0"/>
    <xf numFmtId="0" fontId="29" fillId="19" borderId="8" applyNumberFormat="0" applyAlignment="0" applyProtection="0"/>
    <xf numFmtId="0" fontId="30" fillId="20" borderId="14" applyNumberFormat="0" applyAlignment="0" applyProtection="0"/>
    <xf numFmtId="0" fontId="15" fillId="21" borderId="0" applyNumberFormat="0" applyBorder="0" applyAlignment="0" applyProtection="0"/>
    <xf numFmtId="0" fontId="19" fillId="22" borderId="0" applyNumberFormat="0" applyBorder="0" applyAlignment="0" applyProtection="0"/>
    <xf numFmtId="0" fontId="31" fillId="0" borderId="15" applyNumberFormat="0" applyFill="0" applyAlignment="0" applyProtection="0"/>
    <xf numFmtId="0" fontId="32" fillId="0" borderId="16" applyNumberFormat="0" applyFill="0" applyAlignment="0" applyProtection="0"/>
    <xf numFmtId="0" fontId="33" fillId="23" borderId="0" applyNumberFormat="0" applyBorder="0" applyAlignment="0" applyProtection="0"/>
    <xf numFmtId="0" fontId="34" fillId="24" borderId="0" applyNumberFormat="0" applyBorder="0" applyAlignment="0" applyProtection="0"/>
    <xf numFmtId="0" fontId="15" fillId="25" borderId="0" applyNumberFormat="0" applyBorder="0" applyAlignment="0" applyProtection="0"/>
    <xf numFmtId="0" fontId="19"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9" fillId="2" borderId="0" applyNumberFormat="0" applyBorder="0" applyAlignment="0" applyProtection="0"/>
    <xf numFmtId="0" fontId="19"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9" fillId="34" borderId="0" applyNumberFormat="0" applyBorder="0" applyAlignment="0" applyProtection="0"/>
    <xf numFmtId="0" fontId="15" fillId="35" borderId="0" applyNumberFormat="0" applyBorder="0" applyAlignment="0" applyProtection="0"/>
    <xf numFmtId="0" fontId="19" fillId="9" borderId="0" applyNumberFormat="0" applyBorder="0" applyAlignment="0" applyProtection="0"/>
    <xf numFmtId="0" fontId="19" fillId="36" borderId="0" applyNumberFormat="0" applyBorder="0" applyAlignment="0" applyProtection="0"/>
    <xf numFmtId="0" fontId="15" fillId="37" borderId="0" applyNumberFormat="0" applyBorder="0" applyAlignment="0" applyProtection="0"/>
    <xf numFmtId="0" fontId="19" fillId="38" borderId="0" applyNumberFormat="0" applyBorder="0" applyAlignment="0" applyProtection="0"/>
  </cellStyleXfs>
  <cellXfs count="89">
    <xf numFmtId="0" fontId="0" fillId="0" borderId="0" xfId="0"/>
    <xf numFmtId="0" fontId="1" fillId="2" borderId="0" xfId="0" applyNumberFormat="1" applyFont="1" applyFill="1" applyAlignment="1">
      <alignment horizontal="center" vertical="center" wrapText="1"/>
    </xf>
    <xf numFmtId="49" fontId="0" fillId="0" borderId="0" xfId="0" applyNumberFormat="1"/>
    <xf numFmtId="0"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xf>
    <xf numFmtId="49" fontId="0" fillId="2" borderId="0" xfId="0" applyNumberFormat="1" applyFill="1"/>
    <xf numFmtId="49" fontId="2" fillId="2" borderId="3" xfId="0" applyNumberFormat="1" applyFont="1" applyFill="1" applyBorder="1" applyAlignment="1">
      <alignment horizontal="center" vertical="center"/>
    </xf>
    <xf numFmtId="14" fontId="3" fillId="2" borderId="3" xfId="0" applyNumberFormat="1" applyFont="1" applyFill="1" applyBorder="1" applyAlignment="1">
      <alignment horizontal="center" vertical="center"/>
    </xf>
    <xf numFmtId="180" fontId="2" fillId="2"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4" fillId="2" borderId="0" xfId="0" applyFont="1" applyFill="1"/>
    <xf numFmtId="49" fontId="1" fillId="2" borderId="3"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6" fillId="0" borderId="0" xfId="0" applyNumberFormat="1" applyFont="1" applyAlignment="1">
      <alignment horizontal="center" vertical="center" wrapText="1"/>
    </xf>
    <xf numFmtId="0" fontId="7" fillId="0" borderId="0" xfId="0" applyNumberFormat="1" applyFont="1" applyAlignment="1">
      <alignment horizontal="center" vertical="center" wrapText="1"/>
    </xf>
    <xf numFmtId="0" fontId="8" fillId="0" borderId="3" xfId="0" applyNumberFormat="1" applyFont="1" applyBorder="1" applyAlignment="1">
      <alignment horizontal="center" vertical="center" wrapText="1"/>
    </xf>
    <xf numFmtId="0" fontId="9" fillId="0" borderId="3"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10" fillId="0" borderId="3" xfId="0" applyNumberFormat="1" applyFont="1" applyBorder="1" applyAlignment="1">
      <alignment horizontal="left" vertical="center" wrapText="1"/>
    </xf>
    <xf numFmtId="0" fontId="3" fillId="0" borderId="5" xfId="0" applyNumberFormat="1" applyFont="1" applyBorder="1" applyAlignment="1">
      <alignment horizontal="center" vertical="center" wrapText="1"/>
    </xf>
    <xf numFmtId="0" fontId="10" fillId="3" borderId="3" xfId="0" applyNumberFormat="1" applyFont="1" applyFill="1" applyBorder="1" applyAlignment="1">
      <alignment horizontal="left" vertical="center" wrapText="1"/>
    </xf>
    <xf numFmtId="0" fontId="3" fillId="0" borderId="6"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1" fillId="0" borderId="3" xfId="0" applyFont="1" applyBorder="1" applyAlignment="1">
      <alignment vertical="center" wrapText="1"/>
    </xf>
    <xf numFmtId="0" fontId="10" fillId="0" borderId="3" xfId="0" applyFont="1" applyBorder="1" applyAlignment="1">
      <alignment vertical="center" wrapText="1"/>
    </xf>
    <xf numFmtId="0" fontId="10" fillId="0" borderId="6" xfId="0" applyFont="1" applyBorder="1" applyAlignment="1">
      <alignment vertical="center" wrapText="1"/>
    </xf>
    <xf numFmtId="0" fontId="10" fillId="0" borderId="6" xfId="0" applyNumberFormat="1" applyFont="1" applyFill="1" applyBorder="1" applyAlignment="1">
      <alignment horizontal="left" vertical="center" wrapText="1"/>
    </xf>
    <xf numFmtId="0" fontId="3" fillId="0" borderId="0" xfId="0" applyNumberFormat="1" applyFont="1" applyFill="1" applyAlignment="1">
      <alignment horizontal="center" vertical="center" wrapText="1"/>
    </xf>
    <xf numFmtId="0" fontId="1" fillId="0" borderId="3" xfId="0" applyNumberFormat="1" applyFont="1" applyBorder="1" applyAlignment="1">
      <alignment horizontal="left" vertical="center" wrapText="1"/>
    </xf>
    <xf numFmtId="0" fontId="2" fillId="0" borderId="3" xfId="0" applyNumberFormat="1" applyFont="1" applyBorder="1" applyAlignment="1">
      <alignment horizontal="center" vertical="center" wrapText="1"/>
    </xf>
    <xf numFmtId="0" fontId="2" fillId="0" borderId="0" xfId="0" applyFont="1"/>
    <xf numFmtId="0" fontId="1" fillId="0" borderId="0" xfId="0" applyNumberFormat="1" applyFont="1" applyAlignment="1">
      <alignment horizontal="center" vertical="center" wrapText="1"/>
    </xf>
    <xf numFmtId="0" fontId="1" fillId="3" borderId="0" xfId="0" applyNumberFormat="1" applyFont="1" applyFill="1" applyAlignment="1">
      <alignment horizontal="center" vertical="center" wrapText="1"/>
    </xf>
    <xf numFmtId="0" fontId="1" fillId="4" borderId="0" xfId="0" applyNumberFormat="1" applyFont="1" applyFill="1" applyAlignment="1">
      <alignment horizontal="center" vertical="center" wrapText="1"/>
    </xf>
    <xf numFmtId="0" fontId="1" fillId="0" borderId="0" xfId="0" applyNumberFormat="1" applyFont="1" applyAlignment="1">
      <alignment vertical="center" wrapText="1"/>
    </xf>
    <xf numFmtId="0" fontId="12" fillId="0" borderId="0" xfId="0" applyNumberFormat="1" applyFont="1" applyAlignment="1">
      <alignment horizontal="center" vertical="center" wrapText="1"/>
    </xf>
    <xf numFmtId="49" fontId="12" fillId="0" borderId="3" xfId="0" applyNumberFormat="1" applyFont="1" applyBorder="1" applyAlignment="1">
      <alignment horizontal="left" vertical="center" wrapText="1"/>
    </xf>
    <xf numFmtId="0" fontId="13" fillId="0" borderId="0" xfId="0" applyNumberFormat="1" applyFont="1" applyAlignment="1">
      <alignment horizontal="center" vertical="center" wrapText="1"/>
    </xf>
    <xf numFmtId="0" fontId="14" fillId="5" borderId="3" xfId="0" applyNumberFormat="1" applyFont="1" applyFill="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3"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xf>
    <xf numFmtId="49" fontId="3" fillId="0" borderId="3"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xf>
    <xf numFmtId="14" fontId="3" fillId="0" borderId="3" xfId="0" applyNumberFormat="1" applyFont="1" applyFill="1" applyBorder="1" applyAlignment="1">
      <alignment horizontal="center" vertical="center"/>
    </xf>
    <xf numFmtId="180" fontId="2" fillId="0" borderId="3"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wrapText="1"/>
    </xf>
    <xf numFmtId="49" fontId="2" fillId="3" borderId="3" xfId="0" applyNumberFormat="1" applyFont="1" applyFill="1" applyBorder="1" applyAlignment="1">
      <alignment horizontal="center" vertical="center"/>
    </xf>
    <xf numFmtId="14" fontId="3" fillId="3" borderId="3"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wrapText="1"/>
    </xf>
    <xf numFmtId="0" fontId="15" fillId="4" borderId="1"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14" fontId="3" fillId="4" borderId="3" xfId="0" applyNumberFormat="1" applyFont="1" applyFill="1" applyBorder="1" applyAlignment="1">
      <alignment horizontal="center" vertical="center"/>
    </xf>
    <xf numFmtId="180" fontId="2" fillId="4" borderId="3" xfId="0" applyNumberFormat="1" applyFont="1" applyFill="1" applyBorder="1" applyAlignment="1">
      <alignment horizontal="center" vertical="center" wrapText="1"/>
    </xf>
    <xf numFmtId="0" fontId="1" fillId="0" borderId="0" xfId="0" applyNumberFormat="1" applyFont="1" applyAlignment="1">
      <alignment horizontal="left" vertical="center" wrapText="1"/>
    </xf>
    <xf numFmtId="0" fontId="1" fillId="0" borderId="0" xfId="0" applyNumberFormat="1" applyFont="1" applyFill="1" applyAlignment="1">
      <alignment horizontal="left" vertical="center" wrapText="1"/>
    </xf>
    <xf numFmtId="49" fontId="12" fillId="0" borderId="0" xfId="0" applyNumberFormat="1" applyFont="1" applyAlignment="1">
      <alignment horizontal="center" vertical="center" wrapText="1"/>
    </xf>
    <xf numFmtId="0" fontId="14" fillId="6" borderId="3" xfId="0" applyNumberFormat="1" applyFont="1" applyFill="1" applyBorder="1" applyAlignment="1">
      <alignment horizontal="center" vertical="center" wrapText="1"/>
    </xf>
    <xf numFmtId="0" fontId="14" fillId="7" borderId="3" xfId="0" applyNumberFormat="1" applyFont="1" applyFill="1" applyBorder="1" applyAlignment="1">
      <alignment horizontal="center" vertical="center" wrapText="1"/>
    </xf>
    <xf numFmtId="0" fontId="1" fillId="0" borderId="3" xfId="0" applyNumberFormat="1" applyFont="1" applyFill="1" applyBorder="1" applyAlignment="1">
      <alignment vertical="center" wrapText="1"/>
    </xf>
    <xf numFmtId="0" fontId="16" fillId="0" borderId="0" xfId="0" applyFont="1"/>
    <xf numFmtId="49" fontId="1" fillId="8" borderId="3" xfId="0" applyNumberFormat="1" applyFont="1" applyFill="1" applyBorder="1" applyAlignment="1">
      <alignment horizontal="center" vertical="center" wrapText="1"/>
    </xf>
    <xf numFmtId="49" fontId="2" fillId="0"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49" fontId="1" fillId="3" borderId="3"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49" fontId="1" fillId="4" borderId="3" xfId="0" applyNumberFormat="1" applyFont="1" applyFill="1" applyBorder="1" applyAlignment="1">
      <alignment horizontal="center" vertical="center" wrapText="1"/>
    </xf>
    <xf numFmtId="0" fontId="14" fillId="9" borderId="3" xfId="0" applyFont="1" applyFill="1" applyBorder="1" applyAlignment="1">
      <alignment horizontal="center" vertical="center"/>
    </xf>
    <xf numFmtId="0" fontId="1" fillId="0" borderId="6"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1" fillId="3" borderId="0" xfId="0" applyNumberFormat="1" applyFont="1" applyFill="1" applyAlignment="1">
      <alignment horizontal="center" vertical="center" wrapText="1"/>
    </xf>
    <xf numFmtId="0" fontId="1" fillId="3" borderId="3" xfId="0" applyNumberFormat="1" applyFont="1" applyFill="1" applyBorder="1" applyAlignment="1">
      <alignment horizontal="center" vertical="center" wrapText="1"/>
    </xf>
    <xf numFmtId="49" fontId="1" fillId="4" borderId="0" xfId="0" applyNumberFormat="1" applyFont="1" applyFill="1" applyAlignment="1">
      <alignment horizontal="center" vertical="center" wrapText="1"/>
    </xf>
    <xf numFmtId="0" fontId="1" fillId="4" borderId="3"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00B0F0"/>
      <color rgb="008EA9DB"/>
      <color rgb="00FFFF00"/>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5"/>
  <sheetViews>
    <sheetView tabSelected="1" zoomScale="85" zoomScaleNormal="85" workbookViewId="0">
      <selection activeCell="H32" sqref="H32"/>
    </sheetView>
  </sheetViews>
  <sheetFormatPr defaultColWidth="11.4285714285714" defaultRowHeight="12"/>
  <cols>
    <col min="1" max="1" width="6.28571428571429" style="42" customWidth="1"/>
    <col min="2" max="2" width="17.3142857142857" style="42" customWidth="1"/>
    <col min="3" max="3" width="7.43809523809524" style="42" customWidth="1"/>
    <col min="4" max="4" width="11.7809523809524" style="42" customWidth="1"/>
    <col min="5" max="5" width="24.2190476190476" style="42" customWidth="1"/>
    <col min="6" max="6" width="18.5714285714286" style="42" customWidth="1"/>
    <col min="7" max="7" width="13.7142857142857" style="42" customWidth="1"/>
    <col min="8" max="8" width="7.88571428571429" style="42" customWidth="1"/>
    <col min="9" max="9" width="13.5714285714286" style="42" customWidth="1"/>
    <col min="10" max="10" width="44.8571428571429" style="42" customWidth="1"/>
    <col min="11" max="11" width="14.4285714285714" style="42" customWidth="1"/>
    <col min="12" max="12" width="15.2857142857143" style="42" customWidth="1"/>
    <col min="13" max="13" width="20.5047619047619" style="42" customWidth="1"/>
    <col min="14" max="14" width="38.2857142857143" style="42" customWidth="1"/>
    <col min="15" max="15" width="26.552380952381" style="42" customWidth="1"/>
    <col min="16" max="16" width="21.4285714285714" style="42" customWidth="1"/>
    <col min="17" max="17" width="16.7142857142857" style="42" customWidth="1"/>
    <col min="18" max="18" width="10.6666666666667" style="42" customWidth="1"/>
    <col min="19" max="19" width="12.7142857142857" style="42" customWidth="1"/>
    <col min="20" max="20" width="13.4285714285714" style="42" customWidth="1"/>
    <col min="21" max="21" width="10.6666666666667" style="42" customWidth="1"/>
    <col min="22" max="22" width="15.2857142857143" style="42" customWidth="1"/>
    <col min="23" max="23" width="13.7142857142857" style="42" customWidth="1"/>
    <col min="24" max="24" width="10.6666666666667" style="42" customWidth="1"/>
    <col min="25" max="25" width="14.8571428571429" style="42" customWidth="1"/>
    <col min="26" max="26" width="14" style="42" customWidth="1"/>
    <col min="27" max="27" width="10.6666666666667" style="42" customWidth="1"/>
    <col min="28" max="28" width="14.4285714285714" style="42" customWidth="1"/>
    <col min="29" max="29" width="14.7142857142857" style="42" customWidth="1"/>
    <col min="30" max="30" width="10.6666666666667" style="42" customWidth="1"/>
    <col min="31" max="31" width="16.1428571428571" style="42" customWidth="1"/>
    <col min="32" max="32" width="13.2857142857143" style="42" customWidth="1"/>
    <col min="33" max="33" width="11.4285714285714" style="42"/>
    <col min="34" max="34" width="14.7142857142857" style="42" customWidth="1"/>
    <col min="35" max="35" width="14.4285714285714" style="42" customWidth="1"/>
    <col min="36" max="36" width="12.7142857142857" style="42" customWidth="1"/>
    <col min="37" max="37" width="16.7142857142857" style="42" customWidth="1"/>
    <col min="38" max="38" width="14.7142857142857" style="42" customWidth="1"/>
    <col min="39" max="16384" width="11.4285714285714" style="42"/>
  </cols>
  <sheetData>
    <row r="1" spans="1:38">
      <c r="A1" s="43" t="s">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row>
    <row r="2" ht="42.75" customHeight="1" spans="1:32">
      <c r="A2" s="44" t="s">
        <v>1</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row>
    <row r="3" s="37" customFormat="1" ht="20.1" customHeight="1" spans="1:38">
      <c r="A3" s="45" t="s">
        <v>2</v>
      </c>
      <c r="B3" s="45"/>
      <c r="C3" s="45"/>
      <c r="D3" s="45"/>
      <c r="E3" s="45"/>
      <c r="F3" s="45"/>
      <c r="G3" s="45"/>
      <c r="H3" s="45"/>
      <c r="I3" s="45"/>
      <c r="J3" s="72" t="s">
        <v>3</v>
      </c>
      <c r="K3" s="72"/>
      <c r="L3" s="72"/>
      <c r="M3" s="72"/>
      <c r="N3" s="73" t="s">
        <v>4</v>
      </c>
      <c r="O3" s="73"/>
      <c r="P3" s="73"/>
      <c r="Q3" s="73"/>
      <c r="R3" s="82" t="s">
        <v>5</v>
      </c>
      <c r="S3" s="82"/>
      <c r="T3" s="82"/>
      <c r="U3" s="82"/>
      <c r="V3" s="82"/>
      <c r="W3" s="82"/>
      <c r="X3" s="82"/>
      <c r="Y3" s="82"/>
      <c r="Z3" s="82"/>
      <c r="AA3" s="82"/>
      <c r="AB3" s="82"/>
      <c r="AC3" s="82"/>
      <c r="AD3" s="82"/>
      <c r="AE3" s="82"/>
      <c r="AF3" s="82"/>
      <c r="AG3" s="82"/>
      <c r="AH3" s="82"/>
      <c r="AI3" s="82"/>
      <c r="AJ3" s="82"/>
      <c r="AK3" s="82"/>
      <c r="AL3" s="82"/>
    </row>
    <row r="4" s="37" customFormat="1" ht="20.1" customHeight="1" spans="1:38">
      <c r="A4" s="45"/>
      <c r="B4" s="45"/>
      <c r="C4" s="45"/>
      <c r="D4" s="45"/>
      <c r="E4" s="45"/>
      <c r="F4" s="45"/>
      <c r="G4" s="45"/>
      <c r="H4" s="45"/>
      <c r="I4" s="45"/>
      <c r="J4" s="72"/>
      <c r="K4" s="72"/>
      <c r="L4" s="72"/>
      <c r="M4" s="72"/>
      <c r="N4" s="73"/>
      <c r="O4" s="73"/>
      <c r="P4" s="73"/>
      <c r="Q4" s="73"/>
      <c r="R4" s="83" t="s">
        <v>6</v>
      </c>
      <c r="S4" s="83"/>
      <c r="T4" s="83"/>
      <c r="U4" s="83" t="s">
        <v>7</v>
      </c>
      <c r="V4" s="83"/>
      <c r="W4" s="83"/>
      <c r="X4" s="83" t="s">
        <v>8</v>
      </c>
      <c r="Y4" s="83"/>
      <c r="Z4" s="83"/>
      <c r="AA4" s="83" t="s">
        <v>9</v>
      </c>
      <c r="AB4" s="83"/>
      <c r="AC4" s="83"/>
      <c r="AD4" s="83" t="s">
        <v>10</v>
      </c>
      <c r="AE4" s="83"/>
      <c r="AF4" s="83"/>
      <c r="AG4" s="83" t="s">
        <v>11</v>
      </c>
      <c r="AH4" s="83"/>
      <c r="AI4" s="83"/>
      <c r="AJ4" s="83" t="s">
        <v>12</v>
      </c>
      <c r="AK4" s="83"/>
      <c r="AL4" s="83"/>
    </row>
    <row r="5" s="38" customFormat="1" ht="20" customHeight="1" spans="1:38">
      <c r="A5" s="36" t="s">
        <v>13</v>
      </c>
      <c r="B5" s="46" t="s">
        <v>14</v>
      </c>
      <c r="C5" s="46" t="s">
        <v>15</v>
      </c>
      <c r="D5" s="46" t="s">
        <v>16</v>
      </c>
      <c r="E5" s="46" t="s">
        <v>17</v>
      </c>
      <c r="F5" s="47" t="s">
        <v>18</v>
      </c>
      <c r="G5" s="46" t="s">
        <v>19</v>
      </c>
      <c r="H5" s="46" t="s">
        <v>20</v>
      </c>
      <c r="I5" s="47" t="s">
        <v>21</v>
      </c>
      <c r="J5" s="47" t="s">
        <v>22</v>
      </c>
      <c r="K5" s="74" t="s">
        <v>23</v>
      </c>
      <c r="L5" s="74" t="s">
        <v>24</v>
      </c>
      <c r="M5" s="74" t="s">
        <v>25</v>
      </c>
      <c r="N5" s="47" t="s">
        <v>26</v>
      </c>
      <c r="O5" s="47" t="s">
        <v>27</v>
      </c>
      <c r="P5" s="47" t="s">
        <v>28</v>
      </c>
      <c r="Q5" s="47" t="s">
        <v>29</v>
      </c>
      <c r="R5" s="46" t="s">
        <v>30</v>
      </c>
      <c r="S5" s="46" t="s">
        <v>31</v>
      </c>
      <c r="T5" s="46" t="s">
        <v>32</v>
      </c>
      <c r="U5" s="46" t="s">
        <v>33</v>
      </c>
      <c r="V5" s="46" t="s">
        <v>34</v>
      </c>
      <c r="W5" s="46" t="s">
        <v>35</v>
      </c>
      <c r="X5" s="46" t="s">
        <v>36</v>
      </c>
      <c r="Y5" s="46" t="s">
        <v>37</v>
      </c>
      <c r="Z5" s="46" t="s">
        <v>38</v>
      </c>
      <c r="AA5" s="46" t="s">
        <v>39</v>
      </c>
      <c r="AB5" s="46" t="s">
        <v>40</v>
      </c>
      <c r="AC5" s="46" t="s">
        <v>41</v>
      </c>
      <c r="AD5" s="46" t="s">
        <v>42</v>
      </c>
      <c r="AE5" s="46" t="s">
        <v>43</v>
      </c>
      <c r="AF5" s="46" t="s">
        <v>44</v>
      </c>
      <c r="AG5" s="46" t="s">
        <v>45</v>
      </c>
      <c r="AH5" s="46" t="s">
        <v>46</v>
      </c>
      <c r="AI5" s="46" t="s">
        <v>47</v>
      </c>
      <c r="AJ5" s="46" t="s">
        <v>48</v>
      </c>
      <c r="AK5" s="46" t="s">
        <v>49</v>
      </c>
      <c r="AL5" s="46" t="s">
        <v>50</v>
      </c>
    </row>
    <row r="6" s="38" customFormat="1" ht="20" customHeight="1" spans="1:38">
      <c r="A6" s="48">
        <v>1</v>
      </c>
      <c r="B6" s="49" t="s">
        <v>51</v>
      </c>
      <c r="C6" s="50"/>
      <c r="D6" s="51" t="s">
        <v>52</v>
      </c>
      <c r="E6" s="52" t="s">
        <v>53</v>
      </c>
      <c r="F6" s="53" t="s">
        <v>54</v>
      </c>
      <c r="G6" s="54"/>
      <c r="H6" s="55"/>
      <c r="I6" s="52"/>
      <c r="J6" s="75" t="s">
        <v>55</v>
      </c>
      <c r="K6" s="51" t="s">
        <v>56</v>
      </c>
      <c r="L6" s="51" t="s">
        <v>57</v>
      </c>
      <c r="M6" s="76" t="s">
        <v>58</v>
      </c>
      <c r="N6" s="77" t="s">
        <v>59</v>
      </c>
      <c r="O6" s="52" t="s">
        <v>53</v>
      </c>
      <c r="P6" s="78" t="s">
        <v>60</v>
      </c>
      <c r="Q6" s="61">
        <v>44562</v>
      </c>
      <c r="R6" s="78" t="s">
        <v>61</v>
      </c>
      <c r="S6" s="78" t="s">
        <v>52</v>
      </c>
      <c r="T6" s="78" t="s">
        <v>62</v>
      </c>
      <c r="U6" s="78" t="s">
        <v>61</v>
      </c>
      <c r="V6" s="78" t="s">
        <v>52</v>
      </c>
      <c r="W6" s="78" t="s">
        <v>62</v>
      </c>
      <c r="X6" s="78" t="s">
        <v>61</v>
      </c>
      <c r="Y6" s="78" t="s">
        <v>52</v>
      </c>
      <c r="Z6" s="78" t="s">
        <v>62</v>
      </c>
      <c r="AA6" s="84"/>
      <c r="AB6" s="46"/>
      <c r="AC6" s="46"/>
      <c r="AD6" s="46"/>
      <c r="AE6" s="46"/>
      <c r="AF6" s="46"/>
      <c r="AG6" s="46"/>
      <c r="AH6" s="46"/>
      <c r="AI6" s="46"/>
      <c r="AJ6" s="46"/>
      <c r="AK6" s="46"/>
      <c r="AL6" s="46"/>
    </row>
    <row r="7" s="38" customFormat="1" ht="20" customHeight="1" spans="1:38">
      <c r="A7" s="48">
        <v>2</v>
      </c>
      <c r="B7" s="49" t="s">
        <v>63</v>
      </c>
      <c r="C7" s="50"/>
      <c r="D7" s="51" t="s">
        <v>52</v>
      </c>
      <c r="E7" s="52" t="s">
        <v>64</v>
      </c>
      <c r="F7" s="53" t="s">
        <v>65</v>
      </c>
      <c r="G7" s="54"/>
      <c r="H7" s="55"/>
      <c r="I7" s="52"/>
      <c r="J7" s="75" t="s">
        <v>55</v>
      </c>
      <c r="K7" s="51" t="s">
        <v>66</v>
      </c>
      <c r="L7" s="51" t="s">
        <v>67</v>
      </c>
      <c r="M7" s="76" t="s">
        <v>58</v>
      </c>
      <c r="N7" s="77" t="s">
        <v>68</v>
      </c>
      <c r="O7" s="52" t="s">
        <v>64</v>
      </c>
      <c r="P7" s="78" t="s">
        <v>69</v>
      </c>
      <c r="Q7" s="61">
        <v>44562</v>
      </c>
      <c r="R7" s="78" t="s">
        <v>61</v>
      </c>
      <c r="S7" s="78" t="s">
        <v>52</v>
      </c>
      <c r="T7" s="78" t="s">
        <v>62</v>
      </c>
      <c r="U7" s="78" t="s">
        <v>61</v>
      </c>
      <c r="V7" s="78" t="s">
        <v>52</v>
      </c>
      <c r="W7" s="78" t="s">
        <v>62</v>
      </c>
      <c r="X7" s="78" t="s">
        <v>61</v>
      </c>
      <c r="Y7" s="78" t="s">
        <v>52</v>
      </c>
      <c r="Z7" s="78" t="s">
        <v>62</v>
      </c>
      <c r="AA7" s="84"/>
      <c r="AB7" s="46"/>
      <c r="AC7" s="46"/>
      <c r="AD7" s="46"/>
      <c r="AE7" s="46"/>
      <c r="AF7" s="46"/>
      <c r="AG7" s="46"/>
      <c r="AH7" s="46"/>
      <c r="AI7" s="46"/>
      <c r="AJ7" s="46"/>
      <c r="AK7" s="46"/>
      <c r="AL7" s="46"/>
    </row>
    <row r="8" s="38" customFormat="1" ht="20" customHeight="1" spans="1:38">
      <c r="A8" s="48">
        <v>3</v>
      </c>
      <c r="B8" s="49" t="s">
        <v>70</v>
      </c>
      <c r="C8" s="50"/>
      <c r="D8" s="51" t="s">
        <v>52</v>
      </c>
      <c r="E8" s="52" t="s">
        <v>71</v>
      </c>
      <c r="F8" s="53" t="s">
        <v>72</v>
      </c>
      <c r="G8" s="54"/>
      <c r="H8" s="55"/>
      <c r="I8" s="52"/>
      <c r="J8" s="75" t="s">
        <v>55</v>
      </c>
      <c r="K8" s="51" t="s">
        <v>73</v>
      </c>
      <c r="L8" s="51" t="s">
        <v>74</v>
      </c>
      <c r="M8" s="76" t="s">
        <v>58</v>
      </c>
      <c r="N8" s="77" t="s">
        <v>75</v>
      </c>
      <c r="O8" s="52" t="s">
        <v>71</v>
      </c>
      <c r="P8" s="78" t="s">
        <v>76</v>
      </c>
      <c r="Q8" s="61">
        <v>44562</v>
      </c>
      <c r="R8" s="78" t="s">
        <v>61</v>
      </c>
      <c r="S8" s="78" t="s">
        <v>52</v>
      </c>
      <c r="T8" s="78" t="s">
        <v>62</v>
      </c>
      <c r="U8" s="78" t="s">
        <v>61</v>
      </c>
      <c r="V8" s="78" t="s">
        <v>52</v>
      </c>
      <c r="W8" s="78" t="s">
        <v>62</v>
      </c>
      <c r="X8" s="78" t="s">
        <v>61</v>
      </c>
      <c r="Y8" s="78" t="s">
        <v>52</v>
      </c>
      <c r="Z8" s="78" t="s">
        <v>62</v>
      </c>
      <c r="AA8" s="84"/>
      <c r="AB8" s="46"/>
      <c r="AC8" s="46"/>
      <c r="AD8" s="46"/>
      <c r="AE8" s="46"/>
      <c r="AF8" s="46"/>
      <c r="AG8" s="46"/>
      <c r="AH8" s="46"/>
      <c r="AI8" s="46"/>
      <c r="AJ8" s="46"/>
      <c r="AK8" s="46"/>
      <c r="AL8" s="46"/>
    </row>
    <row r="9" s="38" customFormat="1" ht="20" customHeight="1" spans="1:38">
      <c r="A9" s="56">
        <v>4</v>
      </c>
      <c r="B9" s="49" t="s">
        <v>77</v>
      </c>
      <c r="C9" s="50"/>
      <c r="D9" s="51" t="s">
        <v>52</v>
      </c>
      <c r="E9" s="52" t="s">
        <v>78</v>
      </c>
      <c r="F9" s="53" t="s">
        <v>79</v>
      </c>
      <c r="G9" s="54"/>
      <c r="H9" s="55"/>
      <c r="I9" s="52"/>
      <c r="J9" s="75" t="s">
        <v>55</v>
      </c>
      <c r="K9" s="51" t="s">
        <v>80</v>
      </c>
      <c r="L9" s="51" t="s">
        <v>81</v>
      </c>
      <c r="M9" s="76" t="s">
        <v>58</v>
      </c>
      <c r="N9" s="77" t="s">
        <v>82</v>
      </c>
      <c r="O9" s="52" t="s">
        <v>78</v>
      </c>
      <c r="P9" s="78" t="s">
        <v>83</v>
      </c>
      <c r="Q9" s="61">
        <v>44562</v>
      </c>
      <c r="R9" s="78" t="s">
        <v>61</v>
      </c>
      <c r="S9" s="78" t="s">
        <v>52</v>
      </c>
      <c r="T9" s="78" t="s">
        <v>62</v>
      </c>
      <c r="U9" s="78" t="s">
        <v>61</v>
      </c>
      <c r="V9" s="78" t="s">
        <v>52</v>
      </c>
      <c r="W9" s="78" t="s">
        <v>62</v>
      </c>
      <c r="X9" s="78" t="s">
        <v>61</v>
      </c>
      <c r="Y9" s="78" t="s">
        <v>52</v>
      </c>
      <c r="Z9" s="78" t="s">
        <v>62</v>
      </c>
      <c r="AA9" s="84"/>
      <c r="AB9" s="46"/>
      <c r="AC9" s="46"/>
      <c r="AD9" s="46"/>
      <c r="AE9" s="46"/>
      <c r="AF9" s="46"/>
      <c r="AG9" s="46"/>
      <c r="AH9" s="46"/>
      <c r="AI9" s="46"/>
      <c r="AJ9" s="46"/>
      <c r="AK9" s="46"/>
      <c r="AL9" s="46"/>
    </row>
    <row r="10" s="39" customFormat="1" ht="20" customHeight="1" spans="1:38">
      <c r="A10" s="57">
        <v>5</v>
      </c>
      <c r="B10" s="49" t="s">
        <v>84</v>
      </c>
      <c r="C10" s="58"/>
      <c r="D10" s="58" t="s">
        <v>52</v>
      </c>
      <c r="E10" s="59" t="s">
        <v>85</v>
      </c>
      <c r="F10" s="60" t="s">
        <v>86</v>
      </c>
      <c r="G10" s="61"/>
      <c r="H10" s="62"/>
      <c r="I10" s="59"/>
      <c r="J10" s="75" t="s">
        <v>55</v>
      </c>
      <c r="K10" s="58" t="s">
        <v>73</v>
      </c>
      <c r="L10" s="58" t="s">
        <v>57</v>
      </c>
      <c r="M10" s="79" t="s">
        <v>87</v>
      </c>
      <c r="N10" s="80" t="s">
        <v>88</v>
      </c>
      <c r="O10" s="59" t="s">
        <v>85</v>
      </c>
      <c r="P10" s="79" t="s">
        <v>89</v>
      </c>
      <c r="Q10" s="61">
        <v>44562</v>
      </c>
      <c r="S10" s="79"/>
      <c r="T10" s="79"/>
      <c r="U10" s="79"/>
      <c r="V10" s="79"/>
      <c r="W10" s="79"/>
      <c r="X10" s="79"/>
      <c r="Y10" s="79"/>
      <c r="Z10" s="79"/>
      <c r="AA10" s="85"/>
      <c r="AB10" s="86"/>
      <c r="AC10" s="86"/>
      <c r="AD10" s="86"/>
      <c r="AE10" s="86"/>
      <c r="AF10" s="86"/>
      <c r="AG10" s="86"/>
      <c r="AH10" s="86"/>
      <c r="AI10" s="86"/>
      <c r="AJ10" s="86"/>
      <c r="AK10" s="86"/>
      <c r="AL10" s="86"/>
    </row>
    <row r="11" s="39" customFormat="1" ht="20" customHeight="1" spans="1:38">
      <c r="A11" s="57">
        <v>6</v>
      </c>
      <c r="B11" s="49" t="s">
        <v>90</v>
      </c>
      <c r="C11" s="58" t="s">
        <v>91</v>
      </c>
      <c r="D11" s="58" t="s">
        <v>80</v>
      </c>
      <c r="E11" s="59" t="s">
        <v>92</v>
      </c>
      <c r="F11" s="60" t="s">
        <v>93</v>
      </c>
      <c r="G11" s="61">
        <v>33551</v>
      </c>
      <c r="H11" s="62">
        <v>29</v>
      </c>
      <c r="I11" s="59" t="s">
        <v>94</v>
      </c>
      <c r="J11" s="75" t="s">
        <v>55</v>
      </c>
      <c r="K11" s="58" t="s">
        <v>56</v>
      </c>
      <c r="L11" s="58" t="s">
        <v>67</v>
      </c>
      <c r="M11" s="79" t="s">
        <v>87</v>
      </c>
      <c r="N11" s="80" t="s">
        <v>95</v>
      </c>
      <c r="O11" s="59" t="s">
        <v>92</v>
      </c>
      <c r="P11" s="79" t="s">
        <v>60</v>
      </c>
      <c r="Q11" s="61">
        <v>44562</v>
      </c>
      <c r="R11" s="79"/>
      <c r="S11" s="79"/>
      <c r="T11" s="79"/>
      <c r="U11" s="79"/>
      <c r="V11" s="79"/>
      <c r="W11" s="79"/>
      <c r="X11" s="79"/>
      <c r="Y11" s="79"/>
      <c r="Z11" s="79"/>
      <c r="AA11" s="85"/>
      <c r="AB11" s="86"/>
      <c r="AC11" s="86"/>
      <c r="AD11" s="86"/>
      <c r="AE11" s="86"/>
      <c r="AF11" s="86"/>
      <c r="AG11" s="86"/>
      <c r="AH11" s="86"/>
      <c r="AI11" s="86"/>
      <c r="AJ11" s="86"/>
      <c r="AK11" s="86"/>
      <c r="AL11" s="86"/>
    </row>
    <row r="12" s="40" customFormat="1" ht="20" customHeight="1" spans="1:38">
      <c r="A12" s="63">
        <v>7</v>
      </c>
      <c r="B12" s="49" t="s">
        <v>96</v>
      </c>
      <c r="C12" s="64" t="s">
        <v>91</v>
      </c>
      <c r="D12" s="64" t="s">
        <v>80</v>
      </c>
      <c r="E12" s="65" t="s">
        <v>97</v>
      </c>
      <c r="F12" s="66" t="s">
        <v>98</v>
      </c>
      <c r="G12" s="67">
        <v>33551</v>
      </c>
      <c r="H12" s="68">
        <v>29</v>
      </c>
      <c r="I12" s="65" t="s">
        <v>99</v>
      </c>
      <c r="J12" s="75" t="s">
        <v>55</v>
      </c>
      <c r="K12" s="64" t="s">
        <v>66</v>
      </c>
      <c r="L12" s="64" t="s">
        <v>74</v>
      </c>
      <c r="M12" s="40" t="s">
        <v>100</v>
      </c>
      <c r="N12" s="80" t="s">
        <v>101</v>
      </c>
      <c r="O12" s="65" t="s">
        <v>97</v>
      </c>
      <c r="P12" s="81" t="s">
        <v>69</v>
      </c>
      <c r="Q12" s="61">
        <v>44562</v>
      </c>
      <c r="R12" s="81"/>
      <c r="S12" s="81"/>
      <c r="T12" s="81"/>
      <c r="U12" s="81"/>
      <c r="V12" s="81"/>
      <c r="W12" s="81"/>
      <c r="X12" s="81"/>
      <c r="Y12" s="81"/>
      <c r="Z12" s="81"/>
      <c r="AA12" s="87"/>
      <c r="AB12" s="88"/>
      <c r="AC12" s="88"/>
      <c r="AD12" s="88"/>
      <c r="AE12" s="88"/>
      <c r="AF12" s="88"/>
      <c r="AG12" s="88"/>
      <c r="AH12" s="88"/>
      <c r="AI12" s="88"/>
      <c r="AJ12" s="88"/>
      <c r="AK12" s="88"/>
      <c r="AL12" s="88"/>
    </row>
    <row r="13" s="38" customFormat="1" ht="20" customHeight="1" spans="1:38">
      <c r="A13" s="48">
        <v>8</v>
      </c>
      <c r="B13" s="49" t="s">
        <v>102</v>
      </c>
      <c r="C13" s="50" t="s">
        <v>91</v>
      </c>
      <c r="D13" s="51" t="s">
        <v>80</v>
      </c>
      <c r="E13" s="52" t="s">
        <v>103</v>
      </c>
      <c r="F13" s="53" t="s">
        <v>54</v>
      </c>
      <c r="G13" s="54">
        <v>33551</v>
      </c>
      <c r="H13" s="55">
        <v>29</v>
      </c>
      <c r="I13" s="52" t="s">
        <v>104</v>
      </c>
      <c r="J13" s="75" t="s">
        <v>55</v>
      </c>
      <c r="K13" s="51" t="s">
        <v>73</v>
      </c>
      <c r="L13" s="51" t="s">
        <v>81</v>
      </c>
      <c r="M13" s="76" t="s">
        <v>58</v>
      </c>
      <c r="N13" s="77" t="s">
        <v>105</v>
      </c>
      <c r="O13" s="52" t="s">
        <v>103</v>
      </c>
      <c r="P13" s="78" t="s">
        <v>76</v>
      </c>
      <c r="Q13" s="61">
        <v>44562</v>
      </c>
      <c r="R13" s="78"/>
      <c r="S13" s="78"/>
      <c r="T13" s="78"/>
      <c r="U13" s="78"/>
      <c r="V13" s="78"/>
      <c r="W13" s="78"/>
      <c r="X13" s="78"/>
      <c r="Y13" s="78"/>
      <c r="Z13" s="78"/>
      <c r="AA13" s="84"/>
      <c r="AB13" s="46"/>
      <c r="AC13" s="46"/>
      <c r="AD13" s="46"/>
      <c r="AE13" s="46"/>
      <c r="AF13" s="46"/>
      <c r="AG13" s="46"/>
      <c r="AH13" s="46"/>
      <c r="AI13" s="46"/>
      <c r="AJ13" s="46"/>
      <c r="AK13" s="46"/>
      <c r="AL13" s="46"/>
    </row>
    <row r="14" s="38" customFormat="1" ht="20" customHeight="1" spans="1:38">
      <c r="A14" s="48">
        <v>9</v>
      </c>
      <c r="B14" s="49" t="s">
        <v>106</v>
      </c>
      <c r="C14" s="50" t="s">
        <v>107</v>
      </c>
      <c r="D14" s="51" t="s">
        <v>80</v>
      </c>
      <c r="E14" s="52" t="s">
        <v>108</v>
      </c>
      <c r="F14" s="53" t="s">
        <v>65</v>
      </c>
      <c r="G14" s="54">
        <v>33551</v>
      </c>
      <c r="H14" s="55">
        <v>29</v>
      </c>
      <c r="I14" s="52" t="s">
        <v>104</v>
      </c>
      <c r="J14" s="75" t="s">
        <v>55</v>
      </c>
      <c r="K14" s="51" t="s">
        <v>80</v>
      </c>
      <c r="L14" s="51" t="s">
        <v>74</v>
      </c>
      <c r="M14" s="76" t="s">
        <v>58</v>
      </c>
      <c r="N14" s="77" t="s">
        <v>109</v>
      </c>
      <c r="O14" s="52" t="s">
        <v>108</v>
      </c>
      <c r="P14" s="78" t="s">
        <v>83</v>
      </c>
      <c r="Q14" s="61">
        <v>44562</v>
      </c>
      <c r="R14" s="78"/>
      <c r="S14" s="78"/>
      <c r="T14" s="78"/>
      <c r="U14" s="78"/>
      <c r="V14" s="78"/>
      <c r="W14" s="78"/>
      <c r="X14" s="78"/>
      <c r="Y14" s="78"/>
      <c r="Z14" s="78"/>
      <c r="AA14" s="84"/>
      <c r="AB14" s="46"/>
      <c r="AC14" s="46"/>
      <c r="AD14" s="46"/>
      <c r="AE14" s="46"/>
      <c r="AF14" s="46"/>
      <c r="AG14" s="46"/>
      <c r="AH14" s="46"/>
      <c r="AI14" s="46"/>
      <c r="AJ14" s="46"/>
      <c r="AK14" s="46"/>
      <c r="AL14" s="46"/>
    </row>
    <row r="15" s="38" customFormat="1" ht="20" customHeight="1" spans="1:38">
      <c r="A15" s="48">
        <v>10</v>
      </c>
      <c r="B15" s="49" t="s">
        <v>110</v>
      </c>
      <c r="C15" s="50" t="s">
        <v>91</v>
      </c>
      <c r="D15" s="51" t="s">
        <v>80</v>
      </c>
      <c r="E15" s="52" t="s">
        <v>111</v>
      </c>
      <c r="F15" s="53" t="s">
        <v>72</v>
      </c>
      <c r="G15" s="54">
        <v>33551</v>
      </c>
      <c r="H15" s="55">
        <v>29</v>
      </c>
      <c r="I15" s="52" t="s">
        <v>104</v>
      </c>
      <c r="J15" s="75" t="s">
        <v>55</v>
      </c>
      <c r="K15" s="51" t="s">
        <v>73</v>
      </c>
      <c r="L15" s="51" t="s">
        <v>81</v>
      </c>
      <c r="M15" s="76" t="s">
        <v>58</v>
      </c>
      <c r="N15" s="77" t="s">
        <v>112</v>
      </c>
      <c r="O15" s="52" t="s">
        <v>111</v>
      </c>
      <c r="P15" s="78" t="s">
        <v>89</v>
      </c>
      <c r="Q15" s="61">
        <v>44562</v>
      </c>
      <c r="R15" s="78"/>
      <c r="S15" s="78"/>
      <c r="T15" s="78"/>
      <c r="U15" s="78"/>
      <c r="V15" s="78"/>
      <c r="W15" s="78"/>
      <c r="X15" s="78"/>
      <c r="Y15" s="78"/>
      <c r="Z15" s="78"/>
      <c r="AA15" s="84"/>
      <c r="AB15" s="46"/>
      <c r="AC15" s="46"/>
      <c r="AD15" s="46"/>
      <c r="AE15" s="46"/>
      <c r="AF15" s="46"/>
      <c r="AG15" s="46"/>
      <c r="AH15" s="46"/>
      <c r="AI15" s="46"/>
      <c r="AJ15" s="46"/>
      <c r="AK15" s="46"/>
      <c r="AL15" s="46"/>
    </row>
    <row r="16" s="41" customFormat="1" ht="24" customHeight="1" spans="1:17">
      <c r="A16" s="69" t="s">
        <v>113</v>
      </c>
      <c r="B16" s="69"/>
      <c r="C16" s="69"/>
      <c r="D16" s="69"/>
      <c r="E16" s="69"/>
      <c r="F16" s="69"/>
      <c r="G16" s="69"/>
      <c r="H16" s="69"/>
      <c r="I16" s="69"/>
      <c r="J16" s="69"/>
      <c r="K16" s="69"/>
      <c r="L16" s="69"/>
      <c r="M16" s="69"/>
      <c r="N16" s="69"/>
      <c r="O16" s="69"/>
      <c r="P16" s="69"/>
      <c r="Q16" s="69"/>
    </row>
    <row r="17" s="41" customFormat="1" ht="33" customHeight="1" spans="1:32">
      <c r="A17" s="70" t="s">
        <v>114</v>
      </c>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row>
    <row r="18" s="41" customFormat="1" ht="33" customHeight="1" spans="1:32">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row>
    <row r="19" s="41" customFormat="1" ht="51" customHeight="1" spans="1:32">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row>
    <row r="20" spans="1:1">
      <c r="A20" s="71"/>
    </row>
    <row r="21" spans="1:1">
      <c r="A21" s="71"/>
    </row>
    <row r="22" spans="1:1">
      <c r="A22" s="71"/>
    </row>
    <row r="23" spans="1:1">
      <c r="A23" s="71"/>
    </row>
    <row r="24" spans="1:1">
      <c r="A24" s="71"/>
    </row>
    <row r="25" spans="1:1">
      <c r="A25" s="71"/>
    </row>
  </sheetData>
  <mergeCells count="15">
    <mergeCell ref="A1:AL1"/>
    <mergeCell ref="A2:AF2"/>
    <mergeCell ref="R3:AL3"/>
    <mergeCell ref="R4:T4"/>
    <mergeCell ref="U4:W4"/>
    <mergeCell ref="X4:Z4"/>
    <mergeCell ref="AA4:AC4"/>
    <mergeCell ref="AD4:AF4"/>
    <mergeCell ref="AG4:AI4"/>
    <mergeCell ref="AJ4:AL4"/>
    <mergeCell ref="A16:Q16"/>
    <mergeCell ref="A3:I4"/>
    <mergeCell ref="J3:M4"/>
    <mergeCell ref="N3:Q4"/>
    <mergeCell ref="A17:AF19"/>
  </mergeCells>
  <dataValidations count="9">
    <dataValidation type="list" allowBlank="1" showInputMessage="1" showErrorMessage="1" sqref="D6 S6 V6 Y6 D7 S7 V7 Y7 D8 S8 V8 Y8 D9 S9 V9 Y9 D10 S10 V10 Y10 S11 V11 Y11 S12 V12 Y12 S13 V13 Y13 S14 V14 Y14 S15 V15 Y15 D11:D15">
      <formula1>"身份证,其他"</formula1>
    </dataValidation>
    <dataValidation type="date" operator="between" allowBlank="1" showInputMessage="1" showErrorMessage="1" sqref="Q6:Q15">
      <formula1>18264</formula1>
      <formula2>73051</formula2>
    </dataValidation>
    <dataValidation type="list" allowBlank="1" showInputMessage="1" showErrorMessage="1" sqref="F6 F7 F8 F9 F10 F11 F12 F13 F14 F15">
      <formula1>"初中以下学历,初中及同等学历,高中及同等学历,大专,本科,硕士,博士"</formula1>
    </dataValidation>
    <dataValidation type="list" allowBlank="1" showInputMessage="1" showErrorMessage="1" sqref="I6 I7 I8 I9 I10 I11 I12 I13 I14 I15">
      <formula1>"广东,北京,天津,河北,山西,内蒙古,辽宁,吉林,黑龙江,上海,江苏,浙江,安徽,福建,江西,山东,河南,湖北,湖南,广西,海南,重庆,四川,贵州,云南,西藏,陕西,甘肃,青海,宁夏,新疆,台湾,香港,澳门,外籍或其他"</formula1>
    </dataValidation>
    <dataValidation type="date" operator="between" allowBlank="1" showInputMessage="1" showErrorMessage="1" sqref="G6 G7 G8 G9 G10 G11 G12 G13 G14 G15">
      <formula1>18264</formula1>
      <formula2>54789</formula2>
    </dataValidation>
    <dataValidation type="list" allowBlank="1" showInputMessage="1" showErrorMessage="1" sqref="L6 L7 L8 L9 L10 L11 L12 L13 L14 L15">
      <formula1>"代理合同,劳动合同,劳务派遣,非全日制用工"</formula1>
    </dataValidation>
    <dataValidation type="list" allowBlank="1" showInputMessage="1" showErrorMessage="1" sqref="K6 K7 K8 K9 K10 K11 K12 K13 K14 K15">
      <formula1>"个险营销,银保,团险,电销,其他"</formula1>
    </dataValidation>
    <dataValidation type="whole" operator="between" allowBlank="1" showInputMessage="1" showErrorMessage="1" sqref="H6 H7 H8 H9 H10 H11 H12 H13 H14 H15">
      <formula1>1</formula1>
      <formula2>150</formula2>
    </dataValidation>
    <dataValidation type="list" allowBlank="1" showInputMessage="1" showErrorMessage="1" sqref="C11 C12 C13 C14 C15 C6:C10">
      <formula1>"男,女"</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15" customWidth="1"/>
    <col min="2" max="2" width="9.84761904761905" style="15" customWidth="1"/>
    <col min="3" max="3" width="15.1333333333333" style="15" customWidth="1"/>
    <col min="4" max="4" width="72.2857142857143" style="16" customWidth="1"/>
    <col min="5" max="16384" width="11.4285714285714" style="15"/>
  </cols>
  <sheetData>
    <row r="1" ht="51" customHeight="1" spans="1:4">
      <c r="A1" s="17" t="s">
        <v>115</v>
      </c>
      <c r="B1" s="17"/>
      <c r="C1" s="17"/>
      <c r="D1" s="17"/>
    </row>
    <row r="2" s="14" customFormat="1" ht="20.1" customHeight="1" spans="1:4">
      <c r="A2" s="18" t="s">
        <v>116</v>
      </c>
      <c r="B2" s="18" t="s">
        <v>13</v>
      </c>
      <c r="C2" s="18" t="s">
        <v>117</v>
      </c>
      <c r="D2" s="19" t="s">
        <v>118</v>
      </c>
    </row>
    <row r="3" s="14" customFormat="1" ht="20.1" customHeight="1" spans="1:4">
      <c r="A3" s="20" t="s">
        <v>2</v>
      </c>
      <c r="B3" s="21">
        <v>1</v>
      </c>
      <c r="C3" s="22" t="s">
        <v>14</v>
      </c>
      <c r="D3" s="23" t="s">
        <v>119</v>
      </c>
    </row>
    <row r="4" s="14" customFormat="1" ht="20.1" customHeight="1" spans="1:4">
      <c r="A4" s="24"/>
      <c r="B4" s="21">
        <v>2</v>
      </c>
      <c r="C4" s="22" t="s">
        <v>15</v>
      </c>
      <c r="D4" s="23" t="s">
        <v>120</v>
      </c>
    </row>
    <row r="5" s="14" customFormat="1" ht="20.1" customHeight="1" spans="1:4">
      <c r="A5" s="24"/>
      <c r="B5" s="21">
        <v>3</v>
      </c>
      <c r="C5" s="22" t="s">
        <v>16</v>
      </c>
      <c r="D5" s="23" t="s">
        <v>121</v>
      </c>
    </row>
    <row r="6" s="14" customFormat="1" ht="31.5" customHeight="1" spans="1:4">
      <c r="A6" s="24"/>
      <c r="B6" s="21">
        <v>4</v>
      </c>
      <c r="C6" s="22" t="s">
        <v>17</v>
      </c>
      <c r="D6" s="23" t="s">
        <v>122</v>
      </c>
    </row>
    <row r="7" s="14" customFormat="1" ht="31.5" customHeight="1" spans="1:4">
      <c r="A7" s="24"/>
      <c r="B7" s="21">
        <v>5</v>
      </c>
      <c r="C7" s="22" t="s">
        <v>18</v>
      </c>
      <c r="D7" s="23" t="s">
        <v>123</v>
      </c>
    </row>
    <row r="8" s="14" customFormat="1" ht="29.25" customHeight="1" spans="1:4">
      <c r="A8" s="24"/>
      <c r="B8" s="21">
        <v>6</v>
      </c>
      <c r="C8" s="22" t="s">
        <v>19</v>
      </c>
      <c r="D8" s="23" t="s">
        <v>120</v>
      </c>
    </row>
    <row r="9" s="14" customFormat="1" ht="20.1" customHeight="1" spans="1:4">
      <c r="A9" s="24"/>
      <c r="B9" s="21">
        <v>7</v>
      </c>
      <c r="C9" s="22" t="s">
        <v>20</v>
      </c>
      <c r="D9" s="23" t="s">
        <v>120</v>
      </c>
    </row>
    <row r="10" s="14" customFormat="1" ht="64.5" customHeight="1" spans="1:4">
      <c r="A10" s="24"/>
      <c r="B10" s="21">
        <v>8</v>
      </c>
      <c r="C10" s="22" t="s">
        <v>21</v>
      </c>
      <c r="D10" s="25" t="s">
        <v>124</v>
      </c>
    </row>
    <row r="11" s="14" customFormat="1" ht="78" customHeight="1" spans="1:4">
      <c r="A11" s="20" t="s">
        <v>3</v>
      </c>
      <c r="B11" s="21">
        <v>9</v>
      </c>
      <c r="C11" s="22" t="s">
        <v>22</v>
      </c>
      <c r="D11" s="23" t="s">
        <v>125</v>
      </c>
    </row>
    <row r="12" s="14" customFormat="1" ht="30" customHeight="1" spans="1:4">
      <c r="A12" s="24"/>
      <c r="B12" s="21">
        <v>10</v>
      </c>
      <c r="C12" s="22" t="s">
        <v>23</v>
      </c>
      <c r="D12" s="23" t="s">
        <v>126</v>
      </c>
    </row>
    <row r="13" s="14" customFormat="1" ht="33.75" customHeight="1" spans="1:4">
      <c r="A13" s="26"/>
      <c r="B13" s="21">
        <v>11</v>
      </c>
      <c r="C13" s="22" t="s">
        <v>24</v>
      </c>
      <c r="D13" s="23" t="s">
        <v>127</v>
      </c>
    </row>
    <row r="14" s="14" customFormat="1" ht="18" customHeight="1" spans="1:4">
      <c r="A14" s="20" t="s">
        <v>128</v>
      </c>
      <c r="B14" s="21">
        <v>12</v>
      </c>
      <c r="C14" s="27" t="s">
        <v>26</v>
      </c>
      <c r="D14" s="28" t="s">
        <v>129</v>
      </c>
    </row>
    <row r="15" s="14" customFormat="1" ht="18" customHeight="1" spans="1:4">
      <c r="A15" s="24"/>
      <c r="B15" s="21">
        <v>13</v>
      </c>
      <c r="C15" s="27" t="s">
        <v>27</v>
      </c>
      <c r="D15" s="29"/>
    </row>
    <row r="16" s="14" customFormat="1" ht="64.5" customHeight="1" spans="1:4">
      <c r="A16" s="24"/>
      <c r="B16" s="21">
        <v>14</v>
      </c>
      <c r="C16" s="27" t="s">
        <v>130</v>
      </c>
      <c r="D16" s="30" t="s">
        <v>131</v>
      </c>
    </row>
    <row r="17" s="14" customFormat="1" ht="34.5" customHeight="1" spans="1:4">
      <c r="A17" s="24"/>
      <c r="B17" s="21">
        <v>15</v>
      </c>
      <c r="C17" s="27" t="s">
        <v>28</v>
      </c>
      <c r="D17" s="31" t="s">
        <v>132</v>
      </c>
    </row>
    <row r="18" s="14" customFormat="1" ht="34.5" customHeight="1" spans="1:4">
      <c r="A18" s="24"/>
      <c r="B18" s="21">
        <v>16</v>
      </c>
      <c r="C18" s="27" t="s">
        <v>133</v>
      </c>
      <c r="D18" s="32" t="s">
        <v>134</v>
      </c>
    </row>
    <row r="19" s="14" customFormat="1" ht="78" customHeight="1" spans="1:6">
      <c r="A19" s="26"/>
      <c r="B19" s="21">
        <v>17</v>
      </c>
      <c r="C19" s="27" t="s">
        <v>135</v>
      </c>
      <c r="D19" s="33" t="s">
        <v>136</v>
      </c>
      <c r="E19" s="34"/>
      <c r="F19" s="34"/>
    </row>
    <row r="20" s="14" customFormat="1" ht="133.5" customHeight="1" spans="1:4">
      <c r="A20" s="22" t="s">
        <v>80</v>
      </c>
      <c r="B20" s="22" t="s">
        <v>137</v>
      </c>
      <c r="C20" s="21"/>
      <c r="D20" s="35" t="s">
        <v>138</v>
      </c>
    </row>
    <row r="21" s="14" customFormat="1" ht="90.75" customHeight="1" spans="1:5">
      <c r="A21" s="22"/>
      <c r="B21" s="36" t="s">
        <v>139</v>
      </c>
      <c r="C21" s="36"/>
      <c r="D21" s="23" t="s">
        <v>140</v>
      </c>
      <c r="E21" s="34"/>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0"/>
  <sheetViews>
    <sheetView topLeftCell="A26" workbookViewId="0">
      <selection activeCell="L51" sqref="L51"/>
    </sheetView>
  </sheetViews>
  <sheetFormatPr defaultColWidth="9.14285714285714" defaultRowHeight="12.75"/>
  <cols>
    <col min="1" max="1" width="25.4285714285714" style="2" customWidth="1"/>
    <col min="17" max="17" width="10.8571428571429"/>
  </cols>
  <sheetData>
    <row r="1" s="1" customFormat="1" ht="20" customHeight="1" spans="1:27">
      <c r="A1" s="3">
        <v>11</v>
      </c>
      <c r="B1" s="4" t="s">
        <v>141</v>
      </c>
      <c r="C1" s="5"/>
      <c r="D1" s="5" t="s">
        <v>52</v>
      </c>
      <c r="E1" s="6" t="s">
        <v>142</v>
      </c>
      <c r="F1" s="7"/>
      <c r="G1" s="8"/>
      <c r="H1" s="9"/>
      <c r="I1" s="10"/>
      <c r="J1" s="11" t="s">
        <v>143</v>
      </c>
      <c r="K1" s="5" t="s">
        <v>73</v>
      </c>
      <c r="L1" s="5" t="s">
        <v>81</v>
      </c>
      <c r="M1" s="12" t="s">
        <v>144</v>
      </c>
      <c r="N1" s="6" t="s">
        <v>145</v>
      </c>
      <c r="O1" s="6" t="s">
        <v>145</v>
      </c>
      <c r="P1" s="12" t="s">
        <v>89</v>
      </c>
      <c r="Q1" s="8">
        <v>44562</v>
      </c>
      <c r="R1" s="13"/>
      <c r="S1" s="13"/>
      <c r="T1" s="13"/>
      <c r="U1" s="13"/>
      <c r="V1" s="13"/>
      <c r="W1" s="13"/>
      <c r="X1" s="13"/>
      <c r="Y1" s="13"/>
      <c r="Z1" s="13"/>
      <c r="AA1" s="13"/>
    </row>
    <row r="2" s="1" customFormat="1" ht="20" customHeight="1" spans="1:27">
      <c r="A2" s="3">
        <v>12</v>
      </c>
      <c r="B2" s="4" t="s">
        <v>146</v>
      </c>
      <c r="C2" s="5"/>
      <c r="D2" s="5" t="s">
        <v>52</v>
      </c>
      <c r="E2" s="6" t="s">
        <v>147</v>
      </c>
      <c r="F2" s="7"/>
      <c r="G2" s="8"/>
      <c r="H2" s="9"/>
      <c r="I2" s="10"/>
      <c r="J2" s="11" t="s">
        <v>143</v>
      </c>
      <c r="K2" s="5" t="s">
        <v>73</v>
      </c>
      <c r="L2" s="5" t="s">
        <v>81</v>
      </c>
      <c r="M2" s="12" t="s">
        <v>144</v>
      </c>
      <c r="N2" s="6" t="s">
        <v>148</v>
      </c>
      <c r="O2" s="6" t="s">
        <v>148</v>
      </c>
      <c r="P2" s="12" t="s">
        <v>89</v>
      </c>
      <c r="Q2" s="8">
        <v>44562</v>
      </c>
      <c r="R2" s="13"/>
      <c r="S2" s="13"/>
      <c r="T2" s="13"/>
      <c r="U2" s="13"/>
      <c r="V2" s="13"/>
      <c r="W2" s="13"/>
      <c r="X2" s="13"/>
      <c r="Y2" s="13"/>
      <c r="Z2" s="13"/>
      <c r="AA2" s="13"/>
    </row>
    <row r="3" s="1" customFormat="1" ht="20" customHeight="1" spans="1:27">
      <c r="A3" s="3">
        <v>13</v>
      </c>
      <c r="B3" s="4" t="s">
        <v>149</v>
      </c>
      <c r="C3" s="5"/>
      <c r="D3" s="5" t="s">
        <v>52</v>
      </c>
      <c r="E3" s="6" t="s">
        <v>150</v>
      </c>
      <c r="F3" s="7"/>
      <c r="G3" s="8"/>
      <c r="H3" s="9"/>
      <c r="I3" s="10"/>
      <c r="J3" s="11" t="s">
        <v>143</v>
      </c>
      <c r="K3" s="5" t="s">
        <v>73</v>
      </c>
      <c r="L3" s="5" t="s">
        <v>81</v>
      </c>
      <c r="M3" s="12" t="s">
        <v>144</v>
      </c>
      <c r="N3" s="6" t="s">
        <v>151</v>
      </c>
      <c r="O3" s="6" t="s">
        <v>151</v>
      </c>
      <c r="P3" s="12" t="s">
        <v>89</v>
      </c>
      <c r="Q3" s="8">
        <v>44562</v>
      </c>
      <c r="R3" s="13"/>
      <c r="S3" s="13"/>
      <c r="T3" s="13"/>
      <c r="U3" s="13"/>
      <c r="V3" s="13"/>
      <c r="W3" s="13"/>
      <c r="X3" s="13"/>
      <c r="Y3" s="13"/>
      <c r="Z3" s="13"/>
      <c r="AA3" s="13"/>
    </row>
    <row r="4" s="1" customFormat="1" ht="20" customHeight="1" spans="1:27">
      <c r="A4" s="3">
        <v>14</v>
      </c>
      <c r="B4" s="4" t="s">
        <v>152</v>
      </c>
      <c r="C4" s="5"/>
      <c r="D4" s="5" t="s">
        <v>52</v>
      </c>
      <c r="E4" s="6" t="s">
        <v>153</v>
      </c>
      <c r="F4" s="7"/>
      <c r="G4" s="8"/>
      <c r="H4" s="9"/>
      <c r="I4" s="10"/>
      <c r="J4" s="11" t="s">
        <v>143</v>
      </c>
      <c r="K4" s="5" t="s">
        <v>73</v>
      </c>
      <c r="L4" s="5" t="s">
        <v>81</v>
      </c>
      <c r="M4" s="12" t="s">
        <v>144</v>
      </c>
      <c r="N4" s="6" t="s">
        <v>154</v>
      </c>
      <c r="O4" s="6" t="s">
        <v>154</v>
      </c>
      <c r="P4" s="12" t="s">
        <v>89</v>
      </c>
      <c r="Q4" s="8">
        <v>44562</v>
      </c>
      <c r="R4" s="13"/>
      <c r="S4" s="13"/>
      <c r="T4" s="13"/>
      <c r="U4" s="13"/>
      <c r="V4" s="13"/>
      <c r="W4" s="13"/>
      <c r="X4" s="13"/>
      <c r="Y4" s="13"/>
      <c r="Z4" s="13"/>
      <c r="AA4" s="13"/>
    </row>
    <row r="5" s="1" customFormat="1" ht="20" customHeight="1" spans="1:27">
      <c r="A5" s="3">
        <v>15</v>
      </c>
      <c r="B5" s="4" t="s">
        <v>155</v>
      </c>
      <c r="C5" s="5"/>
      <c r="D5" s="5" t="s">
        <v>52</v>
      </c>
      <c r="E5" s="6" t="s">
        <v>156</v>
      </c>
      <c r="F5" s="7"/>
      <c r="G5" s="8"/>
      <c r="H5" s="9"/>
      <c r="I5" s="10"/>
      <c r="J5" s="11" t="s">
        <v>143</v>
      </c>
      <c r="K5" s="5" t="s">
        <v>73</v>
      </c>
      <c r="L5" s="5" t="s">
        <v>81</v>
      </c>
      <c r="M5" s="12" t="s">
        <v>144</v>
      </c>
      <c r="N5" s="6" t="s">
        <v>157</v>
      </c>
      <c r="O5" s="6" t="s">
        <v>157</v>
      </c>
      <c r="P5" s="12" t="s">
        <v>89</v>
      </c>
      <c r="Q5" s="8">
        <v>44562</v>
      </c>
      <c r="R5" s="13"/>
      <c r="S5" s="13"/>
      <c r="T5" s="13"/>
      <c r="U5" s="13"/>
      <c r="V5" s="13"/>
      <c r="W5" s="13"/>
      <c r="X5" s="13"/>
      <c r="Y5" s="13"/>
      <c r="Z5" s="13"/>
      <c r="AA5" s="13"/>
    </row>
    <row r="6" s="1" customFormat="1" ht="20" customHeight="1" spans="1:27">
      <c r="A6" s="3">
        <v>16</v>
      </c>
      <c r="B6" s="4" t="s">
        <v>158</v>
      </c>
      <c r="C6" s="5"/>
      <c r="D6" s="5" t="s">
        <v>52</v>
      </c>
      <c r="E6" s="6" t="s">
        <v>159</v>
      </c>
      <c r="F6" s="7"/>
      <c r="G6" s="8"/>
      <c r="H6" s="9"/>
      <c r="I6" s="10"/>
      <c r="J6" s="11" t="s">
        <v>143</v>
      </c>
      <c r="K6" s="5" t="s">
        <v>73</v>
      </c>
      <c r="L6" s="5" t="s">
        <v>81</v>
      </c>
      <c r="M6" s="12" t="s">
        <v>144</v>
      </c>
      <c r="N6" s="6" t="s">
        <v>160</v>
      </c>
      <c r="O6" s="6" t="s">
        <v>160</v>
      </c>
      <c r="P6" s="12" t="s">
        <v>89</v>
      </c>
      <c r="Q6" s="8">
        <v>44562</v>
      </c>
      <c r="R6" s="13"/>
      <c r="S6" s="13"/>
      <c r="T6" s="13"/>
      <c r="U6" s="13"/>
      <c r="V6" s="13"/>
      <c r="W6" s="13"/>
      <c r="X6" s="13"/>
      <c r="Y6" s="13"/>
      <c r="Z6" s="13"/>
      <c r="AA6" s="13"/>
    </row>
    <row r="7" s="1" customFormat="1" ht="20" customHeight="1" spans="1:27">
      <c r="A7" s="3">
        <v>17</v>
      </c>
      <c r="B7" s="4" t="s">
        <v>161</v>
      </c>
      <c r="C7" s="5"/>
      <c r="D7" s="5" t="s">
        <v>52</v>
      </c>
      <c r="E7" s="6" t="s">
        <v>162</v>
      </c>
      <c r="F7" s="7"/>
      <c r="G7" s="8"/>
      <c r="H7" s="9"/>
      <c r="I7" s="10"/>
      <c r="J7" s="11" t="s">
        <v>143</v>
      </c>
      <c r="K7" s="5" t="s">
        <v>73</v>
      </c>
      <c r="L7" s="5" t="s">
        <v>81</v>
      </c>
      <c r="M7" s="12" t="s">
        <v>144</v>
      </c>
      <c r="N7" s="6" t="s">
        <v>163</v>
      </c>
      <c r="O7" s="6" t="s">
        <v>163</v>
      </c>
      <c r="P7" s="12" t="s">
        <v>89</v>
      </c>
      <c r="Q7" s="8">
        <v>44562</v>
      </c>
      <c r="R7" s="13"/>
      <c r="S7" s="13"/>
      <c r="T7" s="13"/>
      <c r="U7" s="13"/>
      <c r="V7" s="13"/>
      <c r="W7" s="13"/>
      <c r="X7" s="13"/>
      <c r="Y7" s="13"/>
      <c r="Z7" s="13"/>
      <c r="AA7" s="13"/>
    </row>
    <row r="8" s="1" customFormat="1" ht="20" customHeight="1" spans="1:27">
      <c r="A8" s="3">
        <v>18</v>
      </c>
      <c r="B8" s="4" t="s">
        <v>164</v>
      </c>
      <c r="C8" s="5"/>
      <c r="D8" s="5" t="s">
        <v>52</v>
      </c>
      <c r="E8" s="6" t="s">
        <v>165</v>
      </c>
      <c r="F8" s="7"/>
      <c r="G8" s="8"/>
      <c r="H8" s="9"/>
      <c r="I8" s="10"/>
      <c r="J8" s="11" t="s">
        <v>143</v>
      </c>
      <c r="K8" s="5" t="s">
        <v>73</v>
      </c>
      <c r="L8" s="5" t="s">
        <v>81</v>
      </c>
      <c r="M8" s="12" t="s">
        <v>144</v>
      </c>
      <c r="N8" s="6" t="s">
        <v>166</v>
      </c>
      <c r="O8" s="6" t="s">
        <v>166</v>
      </c>
      <c r="P8" s="12" t="s">
        <v>89</v>
      </c>
      <c r="Q8" s="8">
        <v>44562</v>
      </c>
      <c r="R8" s="13"/>
      <c r="S8" s="13"/>
      <c r="T8" s="13"/>
      <c r="U8" s="13"/>
      <c r="V8" s="13"/>
      <c r="W8" s="13"/>
      <c r="X8" s="13"/>
      <c r="Y8" s="13"/>
      <c r="Z8" s="13"/>
      <c r="AA8" s="13"/>
    </row>
    <row r="9" s="1" customFormat="1" ht="20" customHeight="1" spans="1:27">
      <c r="A9" s="3">
        <v>19</v>
      </c>
      <c r="B9" s="4" t="s">
        <v>167</v>
      </c>
      <c r="C9" s="5"/>
      <c r="D9" s="5" t="s">
        <v>52</v>
      </c>
      <c r="E9" s="6" t="s">
        <v>168</v>
      </c>
      <c r="F9" s="7"/>
      <c r="G9" s="8"/>
      <c r="H9" s="9"/>
      <c r="I9" s="10"/>
      <c r="J9" s="11" t="s">
        <v>143</v>
      </c>
      <c r="K9" s="5" t="s">
        <v>73</v>
      </c>
      <c r="L9" s="5" t="s">
        <v>81</v>
      </c>
      <c r="M9" s="12" t="s">
        <v>144</v>
      </c>
      <c r="N9" s="6" t="s">
        <v>169</v>
      </c>
      <c r="O9" s="6" t="s">
        <v>169</v>
      </c>
      <c r="P9" s="12" t="s">
        <v>89</v>
      </c>
      <c r="Q9" s="8">
        <v>44562</v>
      </c>
      <c r="R9" s="13"/>
      <c r="S9" s="13"/>
      <c r="T9" s="13"/>
      <c r="U9" s="13"/>
      <c r="V9" s="13"/>
      <c r="W9" s="13"/>
      <c r="X9" s="13"/>
      <c r="Y9" s="13"/>
      <c r="Z9" s="13"/>
      <c r="AA9" s="13"/>
    </row>
    <row r="10" s="1" customFormat="1" ht="20" customHeight="1" spans="1:27">
      <c r="A10" s="3">
        <v>20</v>
      </c>
      <c r="B10" s="4" t="s">
        <v>170</v>
      </c>
      <c r="C10" s="5"/>
      <c r="D10" s="5" t="s">
        <v>52</v>
      </c>
      <c r="E10" s="6" t="s">
        <v>171</v>
      </c>
      <c r="F10" s="7"/>
      <c r="G10" s="8"/>
      <c r="H10" s="9"/>
      <c r="I10" s="10"/>
      <c r="J10" s="11" t="s">
        <v>143</v>
      </c>
      <c r="K10" s="5" t="s">
        <v>73</v>
      </c>
      <c r="L10" s="5" t="s">
        <v>81</v>
      </c>
      <c r="M10" s="12" t="s">
        <v>144</v>
      </c>
      <c r="N10" s="6" t="s">
        <v>172</v>
      </c>
      <c r="O10" s="6" t="s">
        <v>172</v>
      </c>
      <c r="P10" s="12" t="s">
        <v>89</v>
      </c>
      <c r="Q10" s="8">
        <v>44562</v>
      </c>
      <c r="R10" s="13"/>
      <c r="S10" s="13"/>
      <c r="T10" s="13"/>
      <c r="U10" s="13"/>
      <c r="V10" s="13"/>
      <c r="W10" s="13"/>
      <c r="X10" s="13"/>
      <c r="Y10" s="13"/>
      <c r="Z10" s="13"/>
      <c r="AA10" s="13"/>
    </row>
    <row r="11" s="1" customFormat="1" ht="20" customHeight="1" spans="1:27">
      <c r="A11" s="3">
        <v>21</v>
      </c>
      <c r="B11" s="4" t="s">
        <v>173</v>
      </c>
      <c r="C11" s="5"/>
      <c r="D11" s="5" t="s">
        <v>52</v>
      </c>
      <c r="E11" s="6" t="s">
        <v>174</v>
      </c>
      <c r="F11" s="7"/>
      <c r="G11" s="8"/>
      <c r="H11" s="9"/>
      <c r="I11" s="10"/>
      <c r="J11" s="11" t="s">
        <v>143</v>
      </c>
      <c r="K11" s="5" t="s">
        <v>73</v>
      </c>
      <c r="L11" s="5" t="s">
        <v>81</v>
      </c>
      <c r="M11" s="12" t="s">
        <v>144</v>
      </c>
      <c r="N11" s="6" t="s">
        <v>175</v>
      </c>
      <c r="O11" s="6" t="s">
        <v>175</v>
      </c>
      <c r="P11" s="12" t="s">
        <v>89</v>
      </c>
      <c r="Q11" s="8">
        <v>44562</v>
      </c>
      <c r="R11" s="13"/>
      <c r="S11" s="13"/>
      <c r="T11" s="13"/>
      <c r="U11" s="13"/>
      <c r="V11" s="13"/>
      <c r="W11" s="13"/>
      <c r="X11" s="13"/>
      <c r="Y11" s="13"/>
      <c r="Z11" s="13"/>
      <c r="AA11" s="13"/>
    </row>
    <row r="12" s="1" customFormat="1" ht="20" customHeight="1" spans="1:27">
      <c r="A12" s="3">
        <v>22</v>
      </c>
      <c r="B12" s="4" t="s">
        <v>176</v>
      </c>
      <c r="C12" s="5"/>
      <c r="D12" s="5" t="s">
        <v>52</v>
      </c>
      <c r="E12" s="6" t="s">
        <v>177</v>
      </c>
      <c r="F12" s="7"/>
      <c r="G12" s="8"/>
      <c r="H12" s="9"/>
      <c r="I12" s="10"/>
      <c r="J12" s="11" t="s">
        <v>143</v>
      </c>
      <c r="K12" s="5" t="s">
        <v>73</v>
      </c>
      <c r="L12" s="5" t="s">
        <v>81</v>
      </c>
      <c r="M12" s="12" t="s">
        <v>144</v>
      </c>
      <c r="N12" s="6" t="s">
        <v>178</v>
      </c>
      <c r="O12" s="6" t="s">
        <v>178</v>
      </c>
      <c r="P12" s="12" t="s">
        <v>89</v>
      </c>
      <c r="Q12" s="8">
        <v>44562</v>
      </c>
      <c r="R12" s="13"/>
      <c r="S12" s="13"/>
      <c r="T12" s="13"/>
      <c r="U12" s="13"/>
      <c r="V12" s="13"/>
      <c r="W12" s="13"/>
      <c r="X12" s="13"/>
      <c r="Y12" s="13"/>
      <c r="Z12" s="13"/>
      <c r="AA12" s="13"/>
    </row>
    <row r="13" s="1" customFormat="1" ht="20" customHeight="1" spans="1:27">
      <c r="A13" s="3">
        <v>23</v>
      </c>
      <c r="B13" s="4" t="s">
        <v>179</v>
      </c>
      <c r="C13" s="5"/>
      <c r="D13" s="5" t="s">
        <v>52</v>
      </c>
      <c r="E13" s="6" t="s">
        <v>180</v>
      </c>
      <c r="F13" s="7"/>
      <c r="G13" s="8"/>
      <c r="H13" s="9"/>
      <c r="I13" s="10"/>
      <c r="J13" s="11" t="s">
        <v>143</v>
      </c>
      <c r="K13" s="5" t="s">
        <v>73</v>
      </c>
      <c r="L13" s="5" t="s">
        <v>81</v>
      </c>
      <c r="M13" s="12" t="s">
        <v>144</v>
      </c>
      <c r="N13" s="6" t="s">
        <v>181</v>
      </c>
      <c r="O13" s="6" t="s">
        <v>181</v>
      </c>
      <c r="P13" s="12" t="s">
        <v>89</v>
      </c>
      <c r="Q13" s="8">
        <v>44562</v>
      </c>
      <c r="R13" s="13"/>
      <c r="S13" s="13"/>
      <c r="T13" s="13"/>
      <c r="U13" s="13"/>
      <c r="V13" s="13"/>
      <c r="W13" s="13"/>
      <c r="X13" s="13"/>
      <c r="Y13" s="13"/>
      <c r="Z13" s="13"/>
      <c r="AA13" s="13"/>
    </row>
    <row r="14" s="1" customFormat="1" ht="20" customHeight="1" spans="1:27">
      <c r="A14" s="3">
        <v>24</v>
      </c>
      <c r="B14" s="4" t="s">
        <v>182</v>
      </c>
      <c r="C14" s="5"/>
      <c r="D14" s="5" t="s">
        <v>52</v>
      </c>
      <c r="E14" s="6" t="s">
        <v>183</v>
      </c>
      <c r="F14" s="7"/>
      <c r="G14" s="8"/>
      <c r="H14" s="9"/>
      <c r="I14" s="10"/>
      <c r="J14" s="11" t="s">
        <v>143</v>
      </c>
      <c r="K14" s="5" t="s">
        <v>73</v>
      </c>
      <c r="L14" s="5" t="s">
        <v>81</v>
      </c>
      <c r="M14" s="12" t="s">
        <v>144</v>
      </c>
      <c r="N14" s="6" t="s">
        <v>184</v>
      </c>
      <c r="O14" s="6" t="s">
        <v>184</v>
      </c>
      <c r="P14" s="12" t="s">
        <v>89</v>
      </c>
      <c r="Q14" s="8">
        <v>44562</v>
      </c>
      <c r="R14" s="13"/>
      <c r="S14" s="13"/>
      <c r="T14" s="13"/>
      <c r="U14" s="13"/>
      <c r="V14" s="13"/>
      <c r="W14" s="13"/>
      <c r="X14" s="13"/>
      <c r="Y14" s="13"/>
      <c r="Z14" s="13"/>
      <c r="AA14" s="13"/>
    </row>
    <row r="15" s="1" customFormat="1" ht="20" customHeight="1" spans="1:27">
      <c r="A15" s="3">
        <v>25</v>
      </c>
      <c r="B15" s="4" t="s">
        <v>185</v>
      </c>
      <c r="C15" s="5"/>
      <c r="D15" s="5" t="s">
        <v>52</v>
      </c>
      <c r="E15" s="6" t="s">
        <v>186</v>
      </c>
      <c r="F15" s="7"/>
      <c r="G15" s="8"/>
      <c r="H15" s="9"/>
      <c r="I15" s="10"/>
      <c r="J15" s="11" t="s">
        <v>143</v>
      </c>
      <c r="K15" s="5" t="s">
        <v>73</v>
      </c>
      <c r="L15" s="5" t="s">
        <v>81</v>
      </c>
      <c r="M15" s="12" t="s">
        <v>144</v>
      </c>
      <c r="N15" s="6" t="s">
        <v>187</v>
      </c>
      <c r="O15" s="6" t="s">
        <v>187</v>
      </c>
      <c r="P15" s="12" t="s">
        <v>89</v>
      </c>
      <c r="Q15" s="8">
        <v>44562</v>
      </c>
      <c r="R15" s="13"/>
      <c r="S15" s="13"/>
      <c r="T15" s="13"/>
      <c r="U15" s="13"/>
      <c r="V15" s="13"/>
      <c r="W15" s="13"/>
      <c r="X15" s="13"/>
      <c r="Y15" s="13"/>
      <c r="Z15" s="13"/>
      <c r="AA15" s="13"/>
    </row>
    <row r="16" s="1" customFormat="1" ht="20" customHeight="1" spans="1:27">
      <c r="A16" s="3">
        <v>26</v>
      </c>
      <c r="B16" s="4" t="s">
        <v>188</v>
      </c>
      <c r="C16" s="5"/>
      <c r="D16" s="5" t="s">
        <v>52</v>
      </c>
      <c r="E16" s="6" t="s">
        <v>189</v>
      </c>
      <c r="F16" s="7"/>
      <c r="G16" s="8"/>
      <c r="H16" s="9"/>
      <c r="I16" s="10"/>
      <c r="J16" s="11" t="s">
        <v>143</v>
      </c>
      <c r="K16" s="5" t="s">
        <v>73</v>
      </c>
      <c r="L16" s="5" t="s">
        <v>81</v>
      </c>
      <c r="M16" s="12" t="s">
        <v>144</v>
      </c>
      <c r="N16" s="6" t="s">
        <v>190</v>
      </c>
      <c r="O16" s="6" t="s">
        <v>190</v>
      </c>
      <c r="P16" s="12" t="s">
        <v>89</v>
      </c>
      <c r="Q16" s="8">
        <v>44562</v>
      </c>
      <c r="R16" s="13"/>
      <c r="S16" s="13"/>
      <c r="T16" s="13"/>
      <c r="U16" s="13"/>
      <c r="V16" s="13"/>
      <c r="W16" s="13"/>
      <c r="X16" s="13"/>
      <c r="Y16" s="13"/>
      <c r="Z16" s="13"/>
      <c r="AA16" s="13"/>
    </row>
    <row r="17" s="1" customFormat="1" ht="20" customHeight="1" spans="1:27">
      <c r="A17" s="3">
        <v>27</v>
      </c>
      <c r="B17" s="4" t="s">
        <v>191</v>
      </c>
      <c r="C17" s="5"/>
      <c r="D17" s="5" t="s">
        <v>52</v>
      </c>
      <c r="E17" s="6" t="s">
        <v>192</v>
      </c>
      <c r="F17" s="7"/>
      <c r="G17" s="8"/>
      <c r="H17" s="9"/>
      <c r="I17" s="10"/>
      <c r="J17" s="11" t="s">
        <v>143</v>
      </c>
      <c r="K17" s="5" t="s">
        <v>73</v>
      </c>
      <c r="L17" s="5" t="s">
        <v>81</v>
      </c>
      <c r="M17" s="12" t="s">
        <v>144</v>
      </c>
      <c r="N17" s="6" t="s">
        <v>193</v>
      </c>
      <c r="O17" s="6" t="s">
        <v>193</v>
      </c>
      <c r="P17" s="12" t="s">
        <v>89</v>
      </c>
      <c r="Q17" s="8">
        <v>44562</v>
      </c>
      <c r="R17" s="13"/>
      <c r="S17" s="13"/>
      <c r="T17" s="13"/>
      <c r="U17" s="13"/>
      <c r="V17" s="13"/>
      <c r="W17" s="13"/>
      <c r="X17" s="13"/>
      <c r="Y17" s="13"/>
      <c r="Z17" s="13"/>
      <c r="AA17" s="13"/>
    </row>
    <row r="18" s="1" customFormat="1" ht="20" customHeight="1" spans="1:27">
      <c r="A18" s="3">
        <v>28</v>
      </c>
      <c r="B18" s="4" t="s">
        <v>194</v>
      </c>
      <c r="C18" s="5"/>
      <c r="D18" s="5" t="s">
        <v>52</v>
      </c>
      <c r="E18" s="6" t="s">
        <v>195</v>
      </c>
      <c r="F18" s="7"/>
      <c r="G18" s="8"/>
      <c r="H18" s="9"/>
      <c r="I18" s="10"/>
      <c r="J18" s="11" t="s">
        <v>143</v>
      </c>
      <c r="K18" s="5" t="s">
        <v>73</v>
      </c>
      <c r="L18" s="5" t="s">
        <v>81</v>
      </c>
      <c r="M18" s="12" t="s">
        <v>144</v>
      </c>
      <c r="N18" s="6" t="s">
        <v>196</v>
      </c>
      <c r="O18" s="6" t="s">
        <v>196</v>
      </c>
      <c r="P18" s="12" t="s">
        <v>89</v>
      </c>
      <c r="Q18" s="8">
        <v>44562</v>
      </c>
      <c r="R18" s="13"/>
      <c r="S18" s="13"/>
      <c r="T18" s="13"/>
      <c r="U18" s="13"/>
      <c r="V18" s="13"/>
      <c r="W18" s="13"/>
      <c r="X18" s="13"/>
      <c r="Y18" s="13"/>
      <c r="Z18" s="13"/>
      <c r="AA18" s="13"/>
    </row>
    <row r="19" s="1" customFormat="1" ht="20" customHeight="1" spans="1:27">
      <c r="A19" s="3">
        <v>29</v>
      </c>
      <c r="B19" s="4" t="s">
        <v>197</v>
      </c>
      <c r="C19" s="5"/>
      <c r="D19" s="5" t="s">
        <v>52</v>
      </c>
      <c r="E19" s="6" t="s">
        <v>198</v>
      </c>
      <c r="F19" s="7"/>
      <c r="G19" s="8"/>
      <c r="H19" s="9"/>
      <c r="I19" s="10"/>
      <c r="J19" s="11" t="s">
        <v>143</v>
      </c>
      <c r="K19" s="5" t="s">
        <v>73</v>
      </c>
      <c r="L19" s="5" t="s">
        <v>81</v>
      </c>
      <c r="M19" s="12" t="s">
        <v>144</v>
      </c>
      <c r="N19" s="6" t="s">
        <v>199</v>
      </c>
      <c r="O19" s="6" t="s">
        <v>199</v>
      </c>
      <c r="P19" s="12" t="s">
        <v>89</v>
      </c>
      <c r="Q19" s="8">
        <v>44562</v>
      </c>
      <c r="R19" s="13"/>
      <c r="S19" s="13"/>
      <c r="T19" s="13"/>
      <c r="U19" s="13"/>
      <c r="V19" s="13"/>
      <c r="W19" s="13"/>
      <c r="X19" s="13"/>
      <c r="Y19" s="13"/>
      <c r="Z19" s="13"/>
      <c r="AA19" s="13"/>
    </row>
    <row r="20" s="1" customFormat="1" ht="20" customHeight="1" spans="1:27">
      <c r="A20" s="3">
        <v>30</v>
      </c>
      <c r="B20" s="4" t="s">
        <v>200</v>
      </c>
      <c r="C20" s="5"/>
      <c r="D20" s="5" t="s">
        <v>52</v>
      </c>
      <c r="E20" s="6" t="s">
        <v>201</v>
      </c>
      <c r="F20" s="7"/>
      <c r="G20" s="8"/>
      <c r="H20" s="9"/>
      <c r="I20" s="10"/>
      <c r="J20" s="11" t="s">
        <v>143</v>
      </c>
      <c r="K20" s="5" t="s">
        <v>73</v>
      </c>
      <c r="L20" s="5" t="s">
        <v>81</v>
      </c>
      <c r="M20" s="12" t="s">
        <v>144</v>
      </c>
      <c r="N20" s="6" t="s">
        <v>202</v>
      </c>
      <c r="O20" s="6" t="s">
        <v>202</v>
      </c>
      <c r="P20" s="12" t="s">
        <v>89</v>
      </c>
      <c r="Q20" s="8">
        <v>44562</v>
      </c>
      <c r="R20" s="13"/>
      <c r="S20" s="13"/>
      <c r="T20" s="13"/>
      <c r="U20" s="13"/>
      <c r="V20" s="13"/>
      <c r="W20" s="13"/>
      <c r="X20" s="13"/>
      <c r="Y20" s="13"/>
      <c r="Z20" s="13"/>
      <c r="AA20" s="13"/>
    </row>
    <row r="21" s="1" customFormat="1" ht="20" customHeight="1" spans="1:27">
      <c r="A21" s="3">
        <v>31</v>
      </c>
      <c r="B21" s="4" t="s">
        <v>203</v>
      </c>
      <c r="C21" s="5"/>
      <c r="D21" s="5" t="s">
        <v>52</v>
      </c>
      <c r="E21" s="6" t="s">
        <v>204</v>
      </c>
      <c r="F21" s="7"/>
      <c r="G21" s="8"/>
      <c r="H21" s="9"/>
      <c r="I21" s="10"/>
      <c r="J21" s="11" t="s">
        <v>143</v>
      </c>
      <c r="K21" s="5" t="s">
        <v>73</v>
      </c>
      <c r="L21" s="5" t="s">
        <v>81</v>
      </c>
      <c r="M21" s="12" t="s">
        <v>144</v>
      </c>
      <c r="N21" s="6" t="s">
        <v>205</v>
      </c>
      <c r="O21" s="6" t="s">
        <v>205</v>
      </c>
      <c r="P21" s="12" t="s">
        <v>89</v>
      </c>
      <c r="Q21" s="8">
        <v>44562</v>
      </c>
      <c r="R21" s="13"/>
      <c r="S21" s="13"/>
      <c r="T21" s="13"/>
      <c r="U21" s="13"/>
      <c r="V21" s="13"/>
      <c r="W21" s="13"/>
      <c r="X21" s="13"/>
      <c r="Y21" s="13"/>
      <c r="Z21" s="13"/>
      <c r="AA21" s="13"/>
    </row>
    <row r="22" s="1" customFormat="1" ht="20" customHeight="1" spans="1:27">
      <c r="A22" s="3">
        <v>32</v>
      </c>
      <c r="B22" s="4" t="s">
        <v>206</v>
      </c>
      <c r="C22" s="5"/>
      <c r="D22" s="5" t="s">
        <v>52</v>
      </c>
      <c r="E22" s="6" t="s">
        <v>207</v>
      </c>
      <c r="F22" s="7"/>
      <c r="G22" s="8"/>
      <c r="H22" s="9"/>
      <c r="I22" s="10"/>
      <c r="J22" s="11" t="s">
        <v>143</v>
      </c>
      <c r="K22" s="5" t="s">
        <v>73</v>
      </c>
      <c r="L22" s="5" t="s">
        <v>81</v>
      </c>
      <c r="M22" s="12" t="s">
        <v>144</v>
      </c>
      <c r="N22" s="6" t="s">
        <v>208</v>
      </c>
      <c r="O22" s="6" t="s">
        <v>208</v>
      </c>
      <c r="P22" s="12" t="s">
        <v>89</v>
      </c>
      <c r="Q22" s="8">
        <v>44562</v>
      </c>
      <c r="R22" s="13"/>
      <c r="S22" s="13"/>
      <c r="T22" s="13"/>
      <c r="U22" s="13"/>
      <c r="V22" s="13"/>
      <c r="W22" s="13"/>
      <c r="X22" s="13"/>
      <c r="Y22" s="13"/>
      <c r="Z22" s="13"/>
      <c r="AA22" s="13"/>
    </row>
    <row r="23" s="1" customFormat="1" ht="20" customHeight="1" spans="1:27">
      <c r="A23" s="3">
        <v>33</v>
      </c>
      <c r="B23" s="4" t="s">
        <v>209</v>
      </c>
      <c r="C23" s="5"/>
      <c r="D23" s="5" t="s">
        <v>52</v>
      </c>
      <c r="E23" s="6" t="s">
        <v>210</v>
      </c>
      <c r="F23" s="7"/>
      <c r="G23" s="8"/>
      <c r="H23" s="9"/>
      <c r="I23" s="10"/>
      <c r="J23" s="11" t="s">
        <v>143</v>
      </c>
      <c r="K23" s="5" t="s">
        <v>73</v>
      </c>
      <c r="L23" s="5" t="s">
        <v>81</v>
      </c>
      <c r="M23" s="12" t="s">
        <v>144</v>
      </c>
      <c r="N23" s="6" t="s">
        <v>211</v>
      </c>
      <c r="O23" s="6" t="s">
        <v>211</v>
      </c>
      <c r="P23" s="12" t="s">
        <v>89</v>
      </c>
      <c r="Q23" s="8">
        <v>44562</v>
      </c>
      <c r="R23" s="13"/>
      <c r="S23" s="13"/>
      <c r="T23" s="13"/>
      <c r="U23" s="13"/>
      <c r="V23" s="13"/>
      <c r="W23" s="13"/>
      <c r="X23" s="13"/>
      <c r="Y23" s="13"/>
      <c r="Z23" s="13"/>
      <c r="AA23" s="13"/>
    </row>
    <row r="24" s="1" customFormat="1" ht="20" customHeight="1" spans="1:27">
      <c r="A24" s="3">
        <v>34</v>
      </c>
      <c r="B24" s="4" t="s">
        <v>212</v>
      </c>
      <c r="C24" s="5"/>
      <c r="D24" s="5" t="s">
        <v>52</v>
      </c>
      <c r="E24" s="6" t="s">
        <v>213</v>
      </c>
      <c r="F24" s="7"/>
      <c r="G24" s="8"/>
      <c r="H24" s="9"/>
      <c r="I24" s="10"/>
      <c r="J24" s="11" t="s">
        <v>143</v>
      </c>
      <c r="K24" s="5" t="s">
        <v>73</v>
      </c>
      <c r="L24" s="5" t="s">
        <v>81</v>
      </c>
      <c r="M24" s="12" t="s">
        <v>144</v>
      </c>
      <c r="N24" s="6" t="s">
        <v>214</v>
      </c>
      <c r="O24" s="6" t="s">
        <v>214</v>
      </c>
      <c r="P24" s="12" t="s">
        <v>89</v>
      </c>
      <c r="Q24" s="8">
        <v>44562</v>
      </c>
      <c r="R24" s="13"/>
      <c r="S24" s="13"/>
      <c r="T24" s="13"/>
      <c r="U24" s="13"/>
      <c r="V24" s="13"/>
      <c r="W24" s="13"/>
      <c r="X24" s="13"/>
      <c r="Y24" s="13"/>
      <c r="Z24" s="13"/>
      <c r="AA24" s="13"/>
    </row>
    <row r="25" s="1" customFormat="1" ht="20" customHeight="1" spans="1:27">
      <c r="A25" s="3">
        <v>35</v>
      </c>
      <c r="B25" s="4" t="s">
        <v>215</v>
      </c>
      <c r="C25" s="5"/>
      <c r="D25" s="5" t="s">
        <v>52</v>
      </c>
      <c r="E25" s="6" t="s">
        <v>216</v>
      </c>
      <c r="F25" s="7"/>
      <c r="G25" s="8"/>
      <c r="H25" s="9"/>
      <c r="I25" s="10"/>
      <c r="J25" s="11" t="s">
        <v>143</v>
      </c>
      <c r="K25" s="5" t="s">
        <v>73</v>
      </c>
      <c r="L25" s="5" t="s">
        <v>81</v>
      </c>
      <c r="M25" s="12" t="s">
        <v>144</v>
      </c>
      <c r="N25" s="6" t="s">
        <v>217</v>
      </c>
      <c r="O25" s="6" t="s">
        <v>217</v>
      </c>
      <c r="P25" s="12" t="s">
        <v>89</v>
      </c>
      <c r="Q25" s="8">
        <v>44562</v>
      </c>
      <c r="R25" s="13"/>
      <c r="S25" s="13"/>
      <c r="T25" s="13"/>
      <c r="U25" s="13"/>
      <c r="V25" s="13"/>
      <c r="W25" s="13"/>
      <c r="X25" s="13"/>
      <c r="Y25" s="13"/>
      <c r="Z25" s="13"/>
      <c r="AA25" s="13"/>
    </row>
    <row r="26" s="1" customFormat="1" ht="20" customHeight="1" spans="1:27">
      <c r="A26" s="3">
        <v>36</v>
      </c>
      <c r="B26" s="4" t="s">
        <v>218</v>
      </c>
      <c r="C26" s="5"/>
      <c r="D26" s="5" t="s">
        <v>52</v>
      </c>
      <c r="E26" s="6" t="s">
        <v>219</v>
      </c>
      <c r="F26" s="7"/>
      <c r="G26" s="8"/>
      <c r="H26" s="9"/>
      <c r="I26" s="10"/>
      <c r="J26" s="11" t="s">
        <v>143</v>
      </c>
      <c r="K26" s="5" t="s">
        <v>73</v>
      </c>
      <c r="L26" s="5" t="s">
        <v>81</v>
      </c>
      <c r="M26" s="12" t="s">
        <v>144</v>
      </c>
      <c r="N26" s="6" t="s">
        <v>220</v>
      </c>
      <c r="O26" s="6" t="s">
        <v>220</v>
      </c>
      <c r="P26" s="12" t="s">
        <v>89</v>
      </c>
      <c r="Q26" s="8">
        <v>44562</v>
      </c>
      <c r="R26" s="13"/>
      <c r="S26" s="13"/>
      <c r="T26" s="13"/>
      <c r="U26" s="13"/>
      <c r="V26" s="13"/>
      <c r="W26" s="13"/>
      <c r="X26" s="13"/>
      <c r="Y26" s="13"/>
      <c r="Z26" s="13"/>
      <c r="AA26" s="13"/>
    </row>
    <row r="27" s="1" customFormat="1" ht="20" customHeight="1" spans="1:27">
      <c r="A27" s="3">
        <v>37</v>
      </c>
      <c r="B27" s="4" t="s">
        <v>221</v>
      </c>
      <c r="C27" s="5"/>
      <c r="D27" s="5" t="s">
        <v>52</v>
      </c>
      <c r="E27" s="6" t="s">
        <v>222</v>
      </c>
      <c r="F27" s="7"/>
      <c r="G27" s="8"/>
      <c r="H27" s="9"/>
      <c r="I27" s="10"/>
      <c r="J27" s="11" t="s">
        <v>143</v>
      </c>
      <c r="K27" s="5" t="s">
        <v>73</v>
      </c>
      <c r="L27" s="5" t="s">
        <v>81</v>
      </c>
      <c r="M27" s="12" t="s">
        <v>144</v>
      </c>
      <c r="N27" s="6" t="s">
        <v>223</v>
      </c>
      <c r="O27" s="6" t="s">
        <v>223</v>
      </c>
      <c r="P27" s="12" t="s">
        <v>89</v>
      </c>
      <c r="Q27" s="8">
        <v>44562</v>
      </c>
      <c r="R27" s="13"/>
      <c r="S27" s="13"/>
      <c r="T27" s="13"/>
      <c r="U27" s="13"/>
      <c r="V27" s="13"/>
      <c r="W27" s="13"/>
      <c r="X27" s="13"/>
      <c r="Y27" s="13"/>
      <c r="Z27" s="13"/>
      <c r="AA27" s="13"/>
    </row>
    <row r="28" s="1" customFormat="1" ht="20" customHeight="1" spans="1:27">
      <c r="A28" s="3">
        <v>38</v>
      </c>
      <c r="B28" s="4" t="s">
        <v>224</v>
      </c>
      <c r="C28" s="5"/>
      <c r="D28" s="5" t="s">
        <v>52</v>
      </c>
      <c r="E28" s="6" t="s">
        <v>225</v>
      </c>
      <c r="F28" s="7"/>
      <c r="G28" s="8"/>
      <c r="H28" s="9"/>
      <c r="I28" s="10"/>
      <c r="J28" s="11" t="s">
        <v>143</v>
      </c>
      <c r="K28" s="5" t="s">
        <v>73</v>
      </c>
      <c r="L28" s="5" t="s">
        <v>81</v>
      </c>
      <c r="M28" s="12" t="s">
        <v>144</v>
      </c>
      <c r="N28" s="6" t="s">
        <v>226</v>
      </c>
      <c r="O28" s="6" t="s">
        <v>226</v>
      </c>
      <c r="P28" s="12" t="s">
        <v>89</v>
      </c>
      <c r="Q28" s="8">
        <v>44562</v>
      </c>
      <c r="R28" s="13"/>
      <c r="S28" s="13"/>
      <c r="T28" s="13"/>
      <c r="U28" s="13"/>
      <c r="V28" s="13"/>
      <c r="W28" s="13"/>
      <c r="X28" s="13"/>
      <c r="Y28" s="13"/>
      <c r="Z28" s="13"/>
      <c r="AA28" s="13"/>
    </row>
    <row r="29" s="1" customFormat="1" ht="20" customHeight="1" spans="1:27">
      <c r="A29" s="3">
        <v>39</v>
      </c>
      <c r="B29" s="4" t="s">
        <v>227</v>
      </c>
      <c r="C29" s="5"/>
      <c r="D29" s="5" t="s">
        <v>52</v>
      </c>
      <c r="E29" s="6" t="s">
        <v>228</v>
      </c>
      <c r="F29" s="7"/>
      <c r="G29" s="8"/>
      <c r="H29" s="9"/>
      <c r="I29" s="10"/>
      <c r="J29" s="11" t="s">
        <v>143</v>
      </c>
      <c r="K29" s="5" t="s">
        <v>73</v>
      </c>
      <c r="L29" s="5" t="s">
        <v>81</v>
      </c>
      <c r="M29" s="12" t="s">
        <v>144</v>
      </c>
      <c r="N29" s="6" t="s">
        <v>229</v>
      </c>
      <c r="O29" s="6" t="s">
        <v>229</v>
      </c>
      <c r="P29" s="12" t="s">
        <v>89</v>
      </c>
      <c r="Q29" s="8">
        <v>44562</v>
      </c>
      <c r="R29" s="13"/>
      <c r="S29" s="13"/>
      <c r="T29" s="13"/>
      <c r="U29" s="13"/>
      <c r="V29" s="13"/>
      <c r="W29" s="13"/>
      <c r="X29" s="13"/>
      <c r="Y29" s="13"/>
      <c r="Z29" s="13"/>
      <c r="AA29" s="13"/>
    </row>
    <row r="30" s="1" customFormat="1" ht="20" customHeight="1" spans="1:27">
      <c r="A30" s="3">
        <v>40</v>
      </c>
      <c r="B30" s="4" t="s">
        <v>230</v>
      </c>
      <c r="C30" s="5"/>
      <c r="D30" s="5" t="s">
        <v>52</v>
      </c>
      <c r="E30" s="6" t="s">
        <v>231</v>
      </c>
      <c r="F30" s="7"/>
      <c r="G30" s="8"/>
      <c r="H30" s="9"/>
      <c r="I30" s="10"/>
      <c r="J30" s="11" t="s">
        <v>143</v>
      </c>
      <c r="K30" s="5" t="s">
        <v>73</v>
      </c>
      <c r="L30" s="5" t="s">
        <v>81</v>
      </c>
      <c r="M30" s="12" t="s">
        <v>144</v>
      </c>
      <c r="N30" s="6" t="s">
        <v>232</v>
      </c>
      <c r="O30" s="6" t="s">
        <v>232</v>
      </c>
      <c r="P30" s="12" t="s">
        <v>89</v>
      </c>
      <c r="Q30" s="8">
        <v>44562</v>
      </c>
      <c r="R30" s="13"/>
      <c r="S30" s="13"/>
      <c r="T30" s="13"/>
      <c r="U30" s="13"/>
      <c r="V30" s="13"/>
      <c r="W30" s="13"/>
      <c r="X30" s="13"/>
      <c r="Y30" s="13"/>
      <c r="Z30" s="13"/>
      <c r="AA30" s="13"/>
    </row>
    <row r="31" s="1" customFormat="1" ht="20" customHeight="1" spans="1:27">
      <c r="A31" s="3">
        <v>41</v>
      </c>
      <c r="B31" s="4" t="s">
        <v>233</v>
      </c>
      <c r="C31" s="5"/>
      <c r="D31" s="5" t="s">
        <v>52</v>
      </c>
      <c r="E31" s="6" t="s">
        <v>234</v>
      </c>
      <c r="F31" s="7"/>
      <c r="G31" s="8"/>
      <c r="H31" s="9"/>
      <c r="I31" s="10"/>
      <c r="J31" s="11" t="s">
        <v>143</v>
      </c>
      <c r="K31" s="5" t="s">
        <v>73</v>
      </c>
      <c r="L31" s="5" t="s">
        <v>81</v>
      </c>
      <c r="M31" s="12" t="s">
        <v>144</v>
      </c>
      <c r="N31" s="6" t="s">
        <v>235</v>
      </c>
      <c r="O31" s="6" t="s">
        <v>235</v>
      </c>
      <c r="P31" s="12" t="s">
        <v>89</v>
      </c>
      <c r="Q31" s="8">
        <v>44562</v>
      </c>
      <c r="R31" s="13"/>
      <c r="S31" s="13"/>
      <c r="T31" s="13"/>
      <c r="U31" s="13"/>
      <c r="V31" s="13"/>
      <c r="W31" s="13"/>
      <c r="X31" s="13"/>
      <c r="Y31" s="13"/>
      <c r="Z31" s="13"/>
      <c r="AA31" s="13"/>
    </row>
    <row r="32" s="1" customFormat="1" ht="20" customHeight="1" spans="1:27">
      <c r="A32" s="3">
        <v>42</v>
      </c>
      <c r="B32" s="4" t="s">
        <v>236</v>
      </c>
      <c r="C32" s="5"/>
      <c r="D32" s="5" t="s">
        <v>52</v>
      </c>
      <c r="E32" s="6" t="s">
        <v>237</v>
      </c>
      <c r="F32" s="7"/>
      <c r="G32" s="8"/>
      <c r="H32" s="9"/>
      <c r="I32" s="10"/>
      <c r="J32" s="11" t="s">
        <v>143</v>
      </c>
      <c r="K32" s="5" t="s">
        <v>73</v>
      </c>
      <c r="L32" s="5" t="s">
        <v>81</v>
      </c>
      <c r="M32" s="12" t="s">
        <v>144</v>
      </c>
      <c r="N32" s="6" t="s">
        <v>238</v>
      </c>
      <c r="O32" s="6" t="s">
        <v>238</v>
      </c>
      <c r="P32" s="12" t="s">
        <v>89</v>
      </c>
      <c r="Q32" s="8">
        <v>44562</v>
      </c>
      <c r="R32" s="13"/>
      <c r="S32" s="13"/>
      <c r="T32" s="13"/>
      <c r="U32" s="13"/>
      <c r="V32" s="13"/>
      <c r="W32" s="13"/>
      <c r="X32" s="13"/>
      <c r="Y32" s="13"/>
      <c r="Z32" s="13"/>
      <c r="AA32" s="13"/>
    </row>
    <row r="33" s="1" customFormat="1" ht="20" customHeight="1" spans="1:27">
      <c r="A33" s="3">
        <v>43</v>
      </c>
      <c r="B33" s="4" t="s">
        <v>239</v>
      </c>
      <c r="C33" s="5"/>
      <c r="D33" s="5" t="s">
        <v>52</v>
      </c>
      <c r="E33" s="6" t="s">
        <v>240</v>
      </c>
      <c r="F33" s="7"/>
      <c r="G33" s="8"/>
      <c r="H33" s="9"/>
      <c r="I33" s="10"/>
      <c r="J33" s="11" t="s">
        <v>143</v>
      </c>
      <c r="K33" s="5" t="s">
        <v>73</v>
      </c>
      <c r="L33" s="5" t="s">
        <v>81</v>
      </c>
      <c r="M33" s="12" t="s">
        <v>144</v>
      </c>
      <c r="N33" s="6" t="s">
        <v>241</v>
      </c>
      <c r="O33" s="6" t="s">
        <v>241</v>
      </c>
      <c r="P33" s="12" t="s">
        <v>89</v>
      </c>
      <c r="Q33" s="8">
        <v>44562</v>
      </c>
      <c r="R33" s="13"/>
      <c r="S33" s="13"/>
      <c r="T33" s="13"/>
      <c r="U33" s="13"/>
      <c r="V33" s="13"/>
      <c r="W33" s="13"/>
      <c r="X33" s="13"/>
      <c r="Y33" s="13"/>
      <c r="Z33" s="13"/>
      <c r="AA33" s="13"/>
    </row>
    <row r="34" s="1" customFormat="1" ht="20" customHeight="1" spans="1:27">
      <c r="A34" s="3">
        <v>44</v>
      </c>
      <c r="B34" s="4" t="s">
        <v>242</v>
      </c>
      <c r="C34" s="5"/>
      <c r="D34" s="5" t="s">
        <v>52</v>
      </c>
      <c r="E34" s="6" t="s">
        <v>243</v>
      </c>
      <c r="F34" s="7"/>
      <c r="G34" s="8"/>
      <c r="H34" s="9"/>
      <c r="I34" s="10"/>
      <c r="J34" s="11" t="s">
        <v>143</v>
      </c>
      <c r="K34" s="5" t="s">
        <v>73</v>
      </c>
      <c r="L34" s="5" t="s">
        <v>81</v>
      </c>
      <c r="M34" s="12" t="s">
        <v>144</v>
      </c>
      <c r="N34" s="6" t="s">
        <v>244</v>
      </c>
      <c r="O34" s="6" t="s">
        <v>244</v>
      </c>
      <c r="P34" s="12" t="s">
        <v>89</v>
      </c>
      <c r="Q34" s="8">
        <v>44562</v>
      </c>
      <c r="R34" s="13"/>
      <c r="S34" s="13"/>
      <c r="T34" s="13"/>
      <c r="U34" s="13"/>
      <c r="V34" s="13"/>
      <c r="W34" s="13"/>
      <c r="X34" s="13"/>
      <c r="Y34" s="13"/>
      <c r="Z34" s="13"/>
      <c r="AA34" s="13"/>
    </row>
    <row r="35" s="1" customFormat="1" ht="20" customHeight="1" spans="1:27">
      <c r="A35" s="3">
        <v>45</v>
      </c>
      <c r="B35" s="4" t="s">
        <v>245</v>
      </c>
      <c r="C35" s="5"/>
      <c r="D35" s="5" t="s">
        <v>52</v>
      </c>
      <c r="E35" s="6" t="s">
        <v>246</v>
      </c>
      <c r="F35" s="7"/>
      <c r="G35" s="8"/>
      <c r="H35" s="9"/>
      <c r="I35" s="10"/>
      <c r="J35" s="11" t="s">
        <v>143</v>
      </c>
      <c r="K35" s="5" t="s">
        <v>73</v>
      </c>
      <c r="L35" s="5" t="s">
        <v>81</v>
      </c>
      <c r="M35" s="12" t="s">
        <v>144</v>
      </c>
      <c r="N35" s="6" t="s">
        <v>247</v>
      </c>
      <c r="O35" s="6" t="s">
        <v>247</v>
      </c>
      <c r="P35" s="12" t="s">
        <v>89</v>
      </c>
      <c r="Q35" s="8">
        <v>44562</v>
      </c>
      <c r="R35" s="13"/>
      <c r="S35" s="13"/>
      <c r="T35" s="13"/>
      <c r="U35" s="13"/>
      <c r="V35" s="13"/>
      <c r="W35" s="13"/>
      <c r="X35" s="13"/>
      <c r="Y35" s="13"/>
      <c r="Z35" s="13"/>
      <c r="AA35" s="13"/>
    </row>
    <row r="36" s="1" customFormat="1" ht="20" customHeight="1" spans="1:27">
      <c r="A36" s="3">
        <v>46</v>
      </c>
      <c r="B36" s="4" t="s">
        <v>248</v>
      </c>
      <c r="C36" s="5"/>
      <c r="D36" s="5" t="s">
        <v>52</v>
      </c>
      <c r="E36" s="6" t="s">
        <v>249</v>
      </c>
      <c r="F36" s="7"/>
      <c r="G36" s="8"/>
      <c r="H36" s="9"/>
      <c r="I36" s="10"/>
      <c r="J36" s="11" t="s">
        <v>143</v>
      </c>
      <c r="K36" s="5" t="s">
        <v>73</v>
      </c>
      <c r="L36" s="5" t="s">
        <v>81</v>
      </c>
      <c r="M36" s="12" t="s">
        <v>144</v>
      </c>
      <c r="N36" s="6" t="s">
        <v>250</v>
      </c>
      <c r="O36" s="6" t="s">
        <v>250</v>
      </c>
      <c r="P36" s="12" t="s">
        <v>89</v>
      </c>
      <c r="Q36" s="8">
        <v>44562</v>
      </c>
      <c r="R36" s="13"/>
      <c r="S36" s="13"/>
      <c r="T36" s="13"/>
      <c r="U36" s="13"/>
      <c r="V36" s="13"/>
      <c r="W36" s="13"/>
      <c r="X36" s="13"/>
      <c r="Y36" s="13"/>
      <c r="Z36" s="13"/>
      <c r="AA36" s="13"/>
    </row>
    <row r="37" s="1" customFormat="1" ht="20" customHeight="1" spans="1:27">
      <c r="A37" s="3">
        <v>47</v>
      </c>
      <c r="B37" s="4" t="s">
        <v>251</v>
      </c>
      <c r="C37" s="5"/>
      <c r="D37" s="5" t="s">
        <v>52</v>
      </c>
      <c r="E37" s="6" t="s">
        <v>252</v>
      </c>
      <c r="F37" s="7"/>
      <c r="G37" s="8"/>
      <c r="H37" s="9"/>
      <c r="I37" s="10"/>
      <c r="J37" s="11" t="s">
        <v>143</v>
      </c>
      <c r="K37" s="5" t="s">
        <v>73</v>
      </c>
      <c r="L37" s="5" t="s">
        <v>81</v>
      </c>
      <c r="M37" s="12" t="s">
        <v>144</v>
      </c>
      <c r="N37" s="6" t="s">
        <v>253</v>
      </c>
      <c r="O37" s="6" t="s">
        <v>253</v>
      </c>
      <c r="P37" s="12" t="s">
        <v>89</v>
      </c>
      <c r="Q37" s="8">
        <v>44562</v>
      </c>
      <c r="R37" s="13"/>
      <c r="S37" s="13"/>
      <c r="T37" s="13"/>
      <c r="U37" s="13"/>
      <c r="V37" s="13"/>
      <c r="W37" s="13"/>
      <c r="X37" s="13"/>
      <c r="Y37" s="13"/>
      <c r="Z37" s="13"/>
      <c r="AA37" s="13"/>
    </row>
    <row r="38" s="1" customFormat="1" ht="20" customHeight="1" spans="1:27">
      <c r="A38" s="3">
        <v>48</v>
      </c>
      <c r="B38" s="4" t="s">
        <v>254</v>
      </c>
      <c r="C38" s="5"/>
      <c r="D38" s="5" t="s">
        <v>52</v>
      </c>
      <c r="E38" s="6" t="s">
        <v>255</v>
      </c>
      <c r="F38" s="7"/>
      <c r="G38" s="8"/>
      <c r="H38" s="9"/>
      <c r="I38" s="10"/>
      <c r="J38" s="11" t="s">
        <v>143</v>
      </c>
      <c r="K38" s="5" t="s">
        <v>73</v>
      </c>
      <c r="L38" s="5" t="s">
        <v>81</v>
      </c>
      <c r="M38" s="12" t="s">
        <v>144</v>
      </c>
      <c r="N38" s="6" t="s">
        <v>256</v>
      </c>
      <c r="O38" s="6" t="s">
        <v>256</v>
      </c>
      <c r="P38" s="12" t="s">
        <v>89</v>
      </c>
      <c r="Q38" s="8">
        <v>44562</v>
      </c>
      <c r="R38" s="13"/>
      <c r="S38" s="13"/>
      <c r="T38" s="13"/>
      <c r="U38" s="13"/>
      <c r="V38" s="13"/>
      <c r="W38" s="13"/>
      <c r="X38" s="13"/>
      <c r="Y38" s="13"/>
      <c r="Z38" s="13"/>
      <c r="AA38" s="13"/>
    </row>
    <row r="39" s="1" customFormat="1" ht="20" customHeight="1" spans="1:27">
      <c r="A39" s="3">
        <v>49</v>
      </c>
      <c r="B39" s="4" t="s">
        <v>257</v>
      </c>
      <c r="C39" s="5"/>
      <c r="D39" s="5" t="s">
        <v>52</v>
      </c>
      <c r="E39" s="6" t="s">
        <v>258</v>
      </c>
      <c r="F39" s="7"/>
      <c r="G39" s="8"/>
      <c r="H39" s="9"/>
      <c r="I39" s="10"/>
      <c r="J39" s="11" t="s">
        <v>143</v>
      </c>
      <c r="K39" s="5" t="s">
        <v>73</v>
      </c>
      <c r="L39" s="5" t="s">
        <v>81</v>
      </c>
      <c r="M39" s="12" t="s">
        <v>144</v>
      </c>
      <c r="N39" s="6" t="s">
        <v>259</v>
      </c>
      <c r="O39" s="6" t="s">
        <v>259</v>
      </c>
      <c r="P39" s="12" t="s">
        <v>89</v>
      </c>
      <c r="Q39" s="8">
        <v>44562</v>
      </c>
      <c r="R39" s="13"/>
      <c r="S39" s="13"/>
      <c r="T39" s="13"/>
      <c r="U39" s="13"/>
      <c r="V39" s="13"/>
      <c r="W39" s="13"/>
      <c r="X39" s="13"/>
      <c r="Y39" s="13"/>
      <c r="Z39" s="13"/>
      <c r="AA39" s="13"/>
    </row>
    <row r="40" s="1" customFormat="1" ht="20" customHeight="1" spans="1:27">
      <c r="A40" s="3">
        <v>50</v>
      </c>
      <c r="B40" s="4" t="s">
        <v>260</v>
      </c>
      <c r="C40" s="5"/>
      <c r="D40" s="5" t="s">
        <v>52</v>
      </c>
      <c r="E40" s="6" t="s">
        <v>261</v>
      </c>
      <c r="F40" s="7"/>
      <c r="G40" s="8"/>
      <c r="H40" s="9"/>
      <c r="I40" s="10"/>
      <c r="J40" s="11" t="s">
        <v>143</v>
      </c>
      <c r="K40" s="5" t="s">
        <v>73</v>
      </c>
      <c r="L40" s="5" t="s">
        <v>81</v>
      </c>
      <c r="M40" s="12" t="s">
        <v>144</v>
      </c>
      <c r="N40" s="6" t="s">
        <v>262</v>
      </c>
      <c r="O40" s="6" t="s">
        <v>262</v>
      </c>
      <c r="P40" s="12" t="s">
        <v>89</v>
      </c>
      <c r="Q40" s="8">
        <v>44562</v>
      </c>
      <c r="R40" s="13"/>
      <c r="S40" s="13"/>
      <c r="T40" s="13"/>
      <c r="U40" s="13"/>
      <c r="V40" s="13"/>
      <c r="W40" s="13"/>
      <c r="X40" s="13"/>
      <c r="Y40" s="13"/>
      <c r="Z40" s="13"/>
      <c r="AA40" s="13"/>
    </row>
  </sheetData>
  <dataValidations count="9">
    <dataValidation type="whole" operator="between" allowBlank="1" showInputMessage="1" showErrorMessage="1" sqref="H1:H40">
      <formula1>1</formula1>
      <formula2>150</formula2>
    </dataValidation>
    <dataValidation type="list" allowBlank="1" showInputMessage="1" showErrorMessage="1" sqref="L1 L2 L3 L4 L5 L6 L7 L8 L9 L10 L11 L12 L13 L14 L15 L16 L17 L18 L19 L20 L21 L22 L23 L24 L25 L26 L27 L28 L29 L30 L31 L32 L33 L34 L35 L36 L37 L38 L39 L40">
      <formula1>"代理合同,劳动合同,劳务派遣,非全日制用工"</formula1>
    </dataValidation>
    <dataValidation type="list" allowBlank="1" showInputMessage="1" showErrorMessage="1" sqref="K1 K2 K3 K4 K5 K6 K7 K8 K9 K10 K11 K12 K13 K14 K15 K16 K17 K18 K19 K20 K21 K22 K23 K24 K25 K26 K27 K28 K29 K30 K31 K32 K33 K34 K35 K36 K37 K38 K39 K40">
      <formula1>"个险营销,银保,团险,电销,其他"</formula1>
    </dataValidation>
    <dataValidation type="date" operator="between" allowBlank="1" showInputMessage="1" showErrorMessage="1" sqref="Q1 Q2 Q3 Q4 Q5 Q6 Q7 Q8 Q9 Q10 Q11 Q12 Q13 Q14 Q15 Q16 Q17 Q18 Q19 Q20 Q21 Q22 Q23 Q24 Q25 Q26 Q27 Q28 Q29 Q30 Q31 Q32 Q33 Q34 Q35 Q36 Q37 Q38 Q39 Q40">
      <formula1>18264</formula1>
      <formula2>73051</formula2>
    </dataValidation>
    <dataValidation type="list" allowBlank="1" showInputMessage="1" showErrorMessage="1" sqref="F1:F40">
      <formula1>"初中以下学历,初中及同等学历,高中及同等学历,大专,本科,硕士,博士"</formula1>
    </dataValidation>
    <dataValidation type="list" allowBlank="1" showInputMessage="1" showErrorMessage="1" sqref="C1:C40">
      <formula1>"男,女"</formula1>
    </dataValidation>
    <dataValidation type="list" allowBlank="1" showInputMessage="1" showErrorMessage="1" sqref="D1:D40 S1:S40 V1:V40 Y1:Y40">
      <formula1>"身份证,其他"</formula1>
    </dataValidation>
    <dataValidation type="date" operator="between" allowBlank="1" showInputMessage="1" showErrorMessage="1" sqref="G1:G40">
      <formula1>18264</formula1>
      <formula2>54789</formula2>
    </dataValidation>
    <dataValidation type="list" allowBlank="1" showInputMessage="1" showErrorMessage="1" sqref="I1:I40">
      <formula1>"广东,北京,天津,河北,山西,内蒙古,辽宁,吉林,黑龙江,上海,江苏,浙江,安徽,福建,江西,山东,河南,湖北,湖南,广西,海南,重庆,四川,贵州,云南,西藏,陕西,甘肃,青海,宁夏,新疆,台湾,香港,澳门,外籍或其他"</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在职人员信息导入模板</vt:lpstr>
      <vt:lpstr>在职人员信息导入填写说明</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2022-08-16T07:12:11Z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2052-11.1.0.12302</vt:lpwstr>
  </property>
  <property fmtid="{D5CDD505-2E9C-101B-9397-08002B2CF9AE}" pid="3" name="ICV">
    <vt:lpwstr>0A232E0312BB4AB3A8F614264265DBF4</vt:lpwstr>
  </property>
</Properties>
</file>