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在职人员信息导入模板" sheetId="3" r:id="rId1"/>
    <sheet name="在职人员信息导入填写说明" sheetId="4" r:id="rId2"/>
  </sheets>
  <calcPr calcId="144525"/>
</workbook>
</file>

<file path=xl/sharedStrings.xml><?xml version="1.0" encoding="utf-8"?>
<sst xmlns="http://schemas.openxmlformats.org/spreadsheetml/2006/main" count="394" uniqueCount="170">
  <si>
    <t>1.0</t>
  </si>
  <si>
    <t>销售从业人员基本信息导入模板（在职人员）</t>
  </si>
  <si>
    <t>基础信息</t>
  </si>
  <si>
    <t>就业信息</t>
  </si>
  <si>
    <t>执业证信息</t>
  </si>
  <si>
    <t>亲属关系信息(选填)</t>
  </si>
  <si>
    <t>父亲</t>
  </si>
  <si>
    <t>母亲</t>
  </si>
  <si>
    <t>配偶</t>
  </si>
  <si>
    <t>子女1</t>
  </si>
  <si>
    <t>子女1配偶</t>
  </si>
  <si>
    <t>子女2</t>
  </si>
  <si>
    <t>子女2配偶</t>
  </si>
  <si>
    <t>序号</t>
  </si>
  <si>
    <t>姓名</t>
  </si>
  <si>
    <t>性别</t>
  </si>
  <si>
    <t>证件种类</t>
  </si>
  <si>
    <t>证件号码</t>
  </si>
  <si>
    <t>学历</t>
  </si>
  <si>
    <t>出生日期</t>
  </si>
  <si>
    <t>年龄</t>
  </si>
  <si>
    <t>户口所在省份</t>
  </si>
  <si>
    <t>所属机构全称</t>
  </si>
  <si>
    <t>销售渠道类型</t>
  </si>
  <si>
    <t>合同类型</t>
  </si>
  <si>
    <r>
      <rPr>
        <sz val="11"/>
        <rFont val="宋体"/>
        <charset val="134"/>
        <scheme val="minor"/>
      </rPr>
      <t>职位</t>
    </r>
    <r>
      <rPr>
        <b/>
        <sz val="11"/>
        <rFont val="宋体"/>
        <charset val="134"/>
      </rPr>
      <t>(选填)</t>
    </r>
  </si>
  <si>
    <t>执业证编号</t>
  </si>
  <si>
    <t>公司工号</t>
  </si>
  <si>
    <t>执业区域</t>
  </si>
  <si>
    <t>登记日期</t>
  </si>
  <si>
    <t>姓名①</t>
  </si>
  <si>
    <t>证件种类①</t>
  </si>
  <si>
    <t>证件号码①</t>
  </si>
  <si>
    <t>姓名②</t>
  </si>
  <si>
    <t>证件种类②</t>
  </si>
  <si>
    <t>证件号码②</t>
  </si>
  <si>
    <t>姓名③</t>
  </si>
  <si>
    <t>证件种类③</t>
  </si>
  <si>
    <t>证件号码③</t>
  </si>
  <si>
    <t>姓名④</t>
  </si>
  <si>
    <t>证件种类④</t>
  </si>
  <si>
    <t>证件号码④</t>
  </si>
  <si>
    <t>姓名⑤</t>
  </si>
  <si>
    <t>证件种类⑤</t>
  </si>
  <si>
    <t>证件号码⑤</t>
  </si>
  <si>
    <t>姓名⑥</t>
  </si>
  <si>
    <t>证件种类⑥</t>
  </si>
  <si>
    <t>证件号码⑥</t>
  </si>
  <si>
    <t>姓名⑦</t>
  </si>
  <si>
    <t>证件种类⑦</t>
  </si>
  <si>
    <t>证件号码⑦</t>
  </si>
  <si>
    <t>男</t>
  </si>
  <si>
    <t>身份证</t>
  </si>
  <si>
    <t>370101192012027097</t>
  </si>
  <si>
    <t>本科</t>
  </si>
  <si>
    <t>山东</t>
  </si>
  <si>
    <t>人保汽车保险销售服务有限公司济南市营业部</t>
  </si>
  <si>
    <t>个险营销</t>
  </si>
  <si>
    <t>劳务派遣</t>
  </si>
  <si>
    <t xml:space="preserve">姓名值不能为空；
</t>
  </si>
  <si>
    <t>00008644000000000000329278</t>
  </si>
  <si>
    <t>00008644000000000000328278</t>
  </si>
  <si>
    <t>山东省济南市</t>
  </si>
  <si>
    <t>黄武</t>
  </si>
  <si>
    <t>370102197010171192</t>
  </si>
  <si>
    <t>万巧巧</t>
  </si>
  <si>
    <t>110101199803071119</t>
  </si>
  <si>
    <t>电销</t>
  </si>
  <si>
    <t>劳务派</t>
  </si>
  <si>
    <t xml:space="preserve">合同类型值不在允许的范围内；
</t>
  </si>
  <si>
    <t>00008644000000000000329279</t>
  </si>
  <si>
    <t xml:space="preserve"> 370102199503075518</t>
  </si>
  <si>
    <t>其他</t>
  </si>
  <si>
    <t>代理合同</t>
  </si>
  <si>
    <t xml:space="preserve">证件种类值不能为空；证件种类值不在允许的范围内；
</t>
  </si>
  <si>
    <t>00008644000000000000515309</t>
  </si>
  <si>
    <t>00008644000000000000514308</t>
  </si>
  <si>
    <t>山东省烟台市</t>
  </si>
  <si>
    <t>女</t>
  </si>
  <si>
    <t xml:space="preserve">370102199503071656
</t>
  </si>
  <si>
    <t>劳动合同</t>
  </si>
  <si>
    <t xml:space="preserve">学历填写错误；
</t>
  </si>
  <si>
    <t>00008644000000000000515419</t>
  </si>
  <si>
    <t>370101192012028970</t>
  </si>
  <si>
    <t>硕士</t>
  </si>
  <si>
    <t xml:space="preserve">所属机构全称值不能为空；
</t>
  </si>
  <si>
    <t>00008644000000000000197069</t>
  </si>
  <si>
    <t>00008644000000000000196018</t>
  </si>
  <si>
    <t>山东省</t>
  </si>
  <si>
    <t>370101192012026772</t>
  </si>
  <si>
    <t>非全日制用工</t>
  </si>
  <si>
    <t xml:space="preserve">销售渠道类型值不能为空；销售渠道类型值不在允许的范围内；
</t>
  </si>
  <si>
    <t>00008644000000000000471559</t>
  </si>
  <si>
    <t>00008644000000000000470559</t>
  </si>
  <si>
    <t>山东省东营市</t>
  </si>
  <si>
    <t xml:space="preserve">410102199703076534
</t>
  </si>
  <si>
    <t xml:space="preserve">合同类型值不能为空；合同类型值不在允许的范围内；
</t>
  </si>
  <si>
    <t>00008644000000000000515308</t>
  </si>
  <si>
    <t>37010119201202795</t>
  </si>
  <si>
    <t>江西</t>
  </si>
  <si>
    <t xml:space="preserve">执业证编号值不能为空；
</t>
  </si>
  <si>
    <t>00008644000000000000615586</t>
  </si>
  <si>
    <r>
      <rPr>
        <sz val="12"/>
        <color rgb="FFFF0000"/>
        <rFont val="宋体"/>
        <charset val="134"/>
        <scheme val="minor"/>
      </rPr>
      <t>350102199003076713</t>
    </r>
    <r>
      <rPr>
        <sz val="12"/>
        <rFont val="宋体"/>
        <charset val="134"/>
        <scheme val="minor"/>
      </rPr>
      <t xml:space="preserve">
</t>
    </r>
  </si>
  <si>
    <t xml:space="preserve">执业证编号格式错误；
</t>
  </si>
  <si>
    <t>00008644000000000000515308111</t>
  </si>
  <si>
    <t xml:space="preserve">410102199703077115
</t>
  </si>
  <si>
    <t>00008644</t>
  </si>
  <si>
    <r>
      <rPr>
        <sz val="11"/>
        <color rgb="FFFF0000"/>
        <rFont val="宋体"/>
        <charset val="134"/>
        <scheme val="minor"/>
      </rPr>
      <t>350102199003079877</t>
    </r>
    <r>
      <rPr>
        <sz val="11"/>
        <rFont val="宋体"/>
        <charset val="134"/>
        <scheme val="minor"/>
      </rPr>
      <t xml:space="preserve">
</t>
    </r>
  </si>
  <si>
    <t>湖南</t>
  </si>
  <si>
    <t>银保</t>
  </si>
  <si>
    <t xml:space="preserve">公司工号填写错误；
</t>
  </si>
  <si>
    <t>00008644000000000000708706</t>
  </si>
  <si>
    <t>山东省枣庄市</t>
  </si>
  <si>
    <t xml:space="preserve">410102199703077713
</t>
  </si>
  <si>
    <t xml:space="preserve">执业区域填写错误；
</t>
  </si>
  <si>
    <t>00008644000000000000708817</t>
  </si>
  <si>
    <t>3701011920120275</t>
  </si>
  <si>
    <t>广西</t>
  </si>
  <si>
    <t xml:space="preserve">登记日期格式错误；登记日期不能小于用户成年期；
</t>
  </si>
  <si>
    <t>00008644000000000000978993</t>
  </si>
  <si>
    <t>00008644000000000000977993</t>
  </si>
  <si>
    <t>370102199703078473</t>
  </si>
  <si>
    <t>个险营</t>
  </si>
  <si>
    <t xml:space="preserve">销售渠道类型值不在允许的范围内；
</t>
  </si>
  <si>
    <t>00008644000000000000197786</t>
  </si>
  <si>
    <t>370102199003076397</t>
  </si>
  <si>
    <t>中国人民财产保险股份有限公司枣庄市市中支公司</t>
  </si>
  <si>
    <t xml:space="preserve">所属机构全称填写错误；所在机构缺少对应执业证编码；
</t>
  </si>
  <si>
    <t>00008644000000000000197739</t>
  </si>
  <si>
    <t>00008644000000000000104010</t>
  </si>
  <si>
    <t>3701011920120</t>
  </si>
  <si>
    <t xml:space="preserve">证件类型填写错误；
</t>
  </si>
  <si>
    <t>00008644000000000000105010</t>
  </si>
  <si>
    <t xml:space="preserve">110101199803074918
</t>
  </si>
  <si>
    <t xml:space="preserve">本执业证编号为其他从业人员持有；
</t>
  </si>
  <si>
    <t>00008644000000000000197018</t>
  </si>
  <si>
    <t xml:space="preserve"> 370102201103078592</t>
  </si>
  <si>
    <t xml:space="preserve">登记日期不能小于用户成年期；
</t>
  </si>
  <si>
    <t>00008644000000000000197122</t>
  </si>
  <si>
    <t>431225198903101431</t>
  </si>
  <si>
    <r>
      <rPr>
        <sz val="12"/>
        <color rgb="FFFF0000"/>
        <rFont val="宋体"/>
        <charset val="134"/>
        <scheme val="minor"/>
      </rPr>
      <t>370101192012026430</t>
    </r>
    <r>
      <rPr>
        <sz val="12"/>
        <rFont val="宋体"/>
        <charset val="134"/>
        <scheme val="minor"/>
      </rPr>
      <t xml:space="preserve">
</t>
    </r>
  </si>
  <si>
    <t xml:space="preserve">（已离职）本执业证编号为其他从业人员持有；
</t>
  </si>
  <si>
    <t>00008644000000000000197029</t>
  </si>
  <si>
    <t>End Mark(结束标记，勿删除)</t>
  </si>
  <si>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</si>
  <si>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</si>
  <si>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</si>
  <si>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</si>
  <si>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</si>
  <si>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</si>
  <si>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</si>
  <si>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</si>
  <si>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</si>
  <si>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</si>
  <si>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</si>
  <si>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分为：个险营销、团险、银保、电销、其他，在表格中点选。</t>
  </si>
  <si>
    <t xml:space="preserve">  分为代理合同、劳动合同、劳务派遣、非全日制用工，在表格中点选。</t>
  </si>
  <si>
    <t>执业信息</t>
  </si>
  <si>
    <t xml:space="preserve">  各项信息建议从保险中介监管信息系统中导出。
  </t>
  </si>
  <si>
    <t>业务范围</t>
  </si>
  <si>
    <t>分为：普通寿险;分红型寿险;投资连结保险;万能保险;意外伤害保险;健康保险;所属保险机构授权销售的其他保险产品。
填写注意事项：业务范围可一个也可上述的多个范围，由公司自行填写，业务范围请与中介系统保持一致，如果不一致将无法导入。</t>
  </si>
  <si>
    <t xml:space="preserve"> 仅限广东省区域，在表格中点选，按“XX省”或“XX省XX市"格式填写</t>
  </si>
  <si>
    <t>有效开始日期/登记日期</t>
  </si>
  <si>
    <t>登记日期为保险公司在监管部门的中介系统中为销售人员注册的日期。</t>
  </si>
  <si>
    <t>导入类型</t>
  </si>
  <si>
    <r>
      <rPr>
        <sz val="11"/>
        <rFont val="宋体"/>
        <charset val="134"/>
      </rPr>
      <t xml:space="preserve">  1.导入类型分为：注册、换发、变更；</t>
    </r>
    <r>
      <rPr>
        <b/>
        <sz val="11"/>
        <rFont val="宋体"/>
        <charset val="134"/>
      </rPr>
      <t>“注册”是指申请执业证号；换发是指续证，执业证号不变；“变更”是指在执业证号和身份证号不变的情况下，变更销售人员的其他信息。</t>
    </r>
    <r>
      <rPr>
        <sz val="11"/>
        <rFont val="宋体"/>
        <charset val="134"/>
      </rPr>
      <t xml:space="preserve">
  2.导入类型在表格中点选，点选的类型应与保险中介监管信息系统的功能模块保持一致。</t>
    </r>
  </si>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</sst>
</file>

<file path=xl/styles.xml><?xml version="1.0" encoding="utf-8"?>
<styleSheet xmlns="http://schemas.openxmlformats.org/spreadsheetml/2006/main">
  <numFmts count="5">
    <numFmt numFmtId="176" formatCode="_-&quot;￥&quot;\ * #,##0_-;\-&quot;￥&quot;\ * #,##0_-;_-&quot;￥&quot;\ * &quot;-&quot;_-;_-@_-"/>
    <numFmt numFmtId="177" formatCode="0;[Red]0"/>
    <numFmt numFmtId="178" formatCode="_-* #,##0_-;\-* #,##0_-;_-* &quot;-&quot;_-;_-@_-"/>
    <numFmt numFmtId="179" formatCode="_-&quot;￥&quot;\ * #,##0.00_-;\-&quot;￥&quot;\ * #,##0.00_-;_-&quot;￥&quot;\ * &quot;-&quot;??_-;_-@_-"/>
    <numFmt numFmtId="180" formatCode="_-* #,##0.00_-;\-* #,##0.00_-;_-* &quot;-&quot;??_-;_-@_-"/>
  </numFmts>
  <fonts count="36">
    <font>
      <sz val="10"/>
      <name val="Arial"/>
      <charset val="0"/>
    </font>
    <font>
      <sz val="12"/>
      <name val="Arial"/>
      <charset val="0"/>
    </font>
    <font>
      <sz val="11"/>
      <name val="Arial"/>
      <charset val="0"/>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FF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sz val="12"/>
      <color rgb="FFFF0000"/>
      <name val="宋体"/>
      <charset val="134"/>
      <scheme val="minor"/>
    </font>
    <font>
      <sz val="11"/>
      <color rgb="FFFF0000"/>
      <name val="宋体"/>
      <charset val="134"/>
      <scheme val="minor"/>
    </font>
    <font>
      <b/>
      <sz val="10.5"/>
      <color rgb="FF409EFF"/>
      <name val="微软雅黑"/>
      <charset val="0"/>
    </font>
    <font>
      <b/>
      <sz val="18"/>
      <color theme="3"/>
      <name val="宋体"/>
      <charset val="134"/>
      <scheme val="major"/>
    </font>
    <font>
      <u/>
      <sz val="11"/>
      <color rgb="FF800080"/>
      <name val="宋体"/>
      <charset val="134"/>
      <scheme val="minor"/>
    </font>
    <font>
      <sz val="12"/>
      <color theme="1"/>
      <name val="宋体"/>
      <charset val="134"/>
      <scheme val="minor"/>
    </font>
    <font>
      <sz val="12"/>
      <color theme="0"/>
      <name val="宋体"/>
      <charset val="134"/>
      <scheme val="minor"/>
    </font>
    <font>
      <i/>
      <sz val="12"/>
      <color rgb="FF7F7F7F"/>
      <name val="宋体"/>
      <charset val="134"/>
      <scheme val="minor"/>
    </font>
    <font>
      <b/>
      <sz val="11"/>
      <color theme="3"/>
      <name val="宋体"/>
      <charset val="134"/>
      <scheme val="minor"/>
    </font>
    <font>
      <sz val="12"/>
      <color rgb="FF3F3F76"/>
      <name val="宋体"/>
      <charset val="134"/>
      <scheme val="minor"/>
    </font>
    <font>
      <sz val="12"/>
      <color rgb="FFFA7D00"/>
      <name val="宋体"/>
      <charset val="134"/>
      <scheme val="minor"/>
    </font>
    <font>
      <sz val="12"/>
      <color rgb="FF9C0006"/>
      <name val="宋体"/>
      <charset val="134"/>
      <scheme val="minor"/>
    </font>
    <font>
      <u/>
      <sz val="11"/>
      <color rgb="FF0000FF"/>
      <name val="宋体"/>
      <charset val="134"/>
      <scheme val="minor"/>
    </font>
    <font>
      <sz val="12"/>
      <color rgb="FF9C6500"/>
      <name val="宋体"/>
      <charset val="134"/>
      <scheme val="minor"/>
    </font>
    <font>
      <b/>
      <sz val="12"/>
      <color theme="1"/>
      <name val="宋体"/>
      <charset val="134"/>
      <scheme val="minor"/>
    </font>
    <font>
      <b/>
      <sz val="12"/>
      <color rgb="FFFA7D00"/>
      <name val="宋体"/>
      <charset val="134"/>
      <scheme val="minor"/>
    </font>
    <font>
      <b/>
      <sz val="15"/>
      <color theme="3"/>
      <name val="宋体"/>
      <charset val="134"/>
      <scheme val="minor"/>
    </font>
    <font>
      <b/>
      <sz val="12"/>
      <color rgb="FF3F3F3F"/>
      <name val="宋体"/>
      <charset val="134"/>
      <scheme val="minor"/>
    </font>
    <font>
      <b/>
      <sz val="13"/>
      <color theme="3"/>
      <name val="宋体"/>
      <charset val="134"/>
      <scheme val="minor"/>
    </font>
    <font>
      <sz val="12"/>
      <color rgb="FF006100"/>
      <name val="宋体"/>
      <charset val="134"/>
      <scheme val="minor"/>
    </font>
    <font>
      <b/>
      <sz val="12"/>
      <color theme="0"/>
      <name val="宋体"/>
      <charset val="134"/>
      <scheme val="minor"/>
    </font>
    <font>
      <b/>
      <sz val="11"/>
      <color indexed="10"/>
      <name val="宋体"/>
      <charset val="134"/>
    </font>
  </fonts>
  <fills count="37">
    <fill>
      <patternFill patternType="none"/>
    </fill>
    <fill>
      <patternFill patternType="gray125"/>
    </fill>
    <fill>
      <patternFill patternType="solid">
        <fgColor rgb="FFFFFF00"/>
        <bgColor indexed="64"/>
      </patternFill>
    </fill>
    <fill>
      <patternFill patternType="solid">
        <fgColor rgb="FF8EA9DB"/>
        <bgColor indexed="64"/>
      </patternFill>
    </fill>
    <fill>
      <patternFill patternType="solid">
        <fgColor theme="9" tint="0.4"/>
        <bgColor indexed="64"/>
      </patternFill>
    </fill>
    <fill>
      <patternFill patternType="solid">
        <fgColor theme="7" tint="0.4"/>
        <bgColor indexed="64"/>
      </patternFill>
    </fill>
    <fill>
      <patternFill patternType="solid">
        <fgColor theme="8"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6"/>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8"/>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399975585192419"/>
      </bottom>
      <diagonal/>
    </border>
    <border>
      <left/>
      <right/>
      <top style="thin">
        <color theme="4"/>
      </top>
      <bottom style="double">
        <color theme="4"/>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176" fontId="0" fillId="0" borderId="0" applyFont="0" applyFill="0" applyBorder="0" applyAlignment="0" applyProtection="0"/>
    <xf numFmtId="0" fontId="19" fillId="13" borderId="0" applyNumberFormat="0" applyBorder="0" applyAlignment="0" applyProtection="0"/>
    <xf numFmtId="0" fontId="23" fillId="14" borderId="8" applyNumberFormat="0" applyAlignment="0" applyProtection="0"/>
    <xf numFmtId="179" fontId="0" fillId="0" borderId="0" applyFont="0" applyFill="0" applyBorder="0" applyAlignment="0" applyProtection="0"/>
    <xf numFmtId="178" fontId="0" fillId="0" borderId="0" applyFont="0" applyFill="0" applyBorder="0" applyAlignment="0" applyProtection="0"/>
    <xf numFmtId="0" fontId="19" fillId="11" borderId="0" applyNumberFormat="0" applyBorder="0" applyAlignment="0" applyProtection="0"/>
    <xf numFmtId="0" fontId="25" fillId="16" borderId="0" applyNumberFormat="0" applyBorder="0" applyAlignment="0" applyProtection="0"/>
    <xf numFmtId="180" fontId="0" fillId="0" borderId="0" applyFont="0" applyFill="0" applyBorder="0" applyAlignment="0" applyProtection="0"/>
    <xf numFmtId="0" fontId="20" fillId="18" borderId="0" applyNumberFormat="0" applyBorder="0" applyAlignment="0" applyProtection="0"/>
    <xf numFmtId="0" fontId="26" fillId="0" borderId="0" applyNumberFormat="0" applyFill="0" applyBorder="0" applyAlignment="0" applyProtection="0">
      <alignment vertical="center"/>
    </xf>
    <xf numFmtId="9" fontId="0" fillId="0" borderId="0" applyFont="0" applyFill="0" applyBorder="0" applyAlignment="0" applyProtection="0"/>
    <xf numFmtId="0" fontId="18" fillId="0" borderId="0" applyNumberFormat="0" applyFill="0" applyBorder="0" applyAlignment="0" applyProtection="0">
      <alignment vertical="center"/>
    </xf>
    <xf numFmtId="0" fontId="0" fillId="7" borderId="7" applyNumberFormat="0" applyFont="0" applyAlignment="0" applyProtection="0"/>
    <xf numFmtId="0" fontId="20" fillId="20" borderId="0" applyNumberFormat="0" applyBorder="0" applyAlignment="0" applyProtection="0"/>
    <xf numFmtId="0" fontId="22" fillId="0" borderId="0" applyNumberFormat="0" applyFill="0" applyBorder="0" applyAlignment="0" applyProtection="0"/>
    <xf numFmtId="0" fontId="14" fillId="0" borderId="0" applyNumberFormat="0" applyFill="0" applyBorder="0" applyAlignment="0" applyProtection="0"/>
    <xf numFmtId="0" fontId="17" fillId="0" borderId="0" applyNumberFormat="0" applyFill="0" applyBorder="0" applyAlignment="0" applyProtection="0"/>
    <xf numFmtId="0" fontId="21" fillId="0" borderId="0" applyNumberFormat="0" applyFill="0" applyBorder="0" applyAlignment="0" applyProtection="0"/>
    <xf numFmtId="0" fontId="30" fillId="0" borderId="12" applyNumberFormat="0" applyFill="0" applyAlignment="0" applyProtection="0"/>
    <xf numFmtId="0" fontId="32" fillId="0" borderId="14" applyNumberFormat="0" applyFill="0" applyAlignment="0" applyProtection="0"/>
    <xf numFmtId="0" fontId="20" fillId="10" borderId="0" applyNumberFormat="0" applyBorder="0" applyAlignment="0" applyProtection="0"/>
    <xf numFmtId="0" fontId="22" fillId="0" borderId="10" applyNumberFormat="0" applyFill="0" applyAlignment="0" applyProtection="0"/>
    <xf numFmtId="0" fontId="20" fillId="26" borderId="0" applyNumberFormat="0" applyBorder="0" applyAlignment="0" applyProtection="0"/>
    <xf numFmtId="0" fontId="31" fillId="22" borderId="13" applyNumberFormat="0" applyAlignment="0" applyProtection="0"/>
    <xf numFmtId="0" fontId="29" fillId="22" borderId="8" applyNumberFormat="0" applyAlignment="0" applyProtection="0"/>
    <xf numFmtId="0" fontId="34" fillId="28" borderId="15" applyNumberFormat="0" applyAlignment="0" applyProtection="0"/>
    <xf numFmtId="0" fontId="19" fillId="30" borderId="0" applyNumberFormat="0" applyBorder="0" applyAlignment="0" applyProtection="0"/>
    <xf numFmtId="0" fontId="20" fillId="9" borderId="0" applyNumberFormat="0" applyBorder="0" applyAlignment="0" applyProtection="0"/>
    <xf numFmtId="0" fontId="24" fillId="0" borderId="9" applyNumberFormat="0" applyFill="0" applyAlignment="0" applyProtection="0"/>
    <xf numFmtId="0" fontId="28" fillId="0" borderId="11" applyNumberFormat="0" applyFill="0" applyAlignment="0" applyProtection="0"/>
    <xf numFmtId="0" fontId="33" fillId="27" borderId="0" applyNumberFormat="0" applyBorder="0" applyAlignment="0" applyProtection="0"/>
    <xf numFmtId="0" fontId="27" fillId="21" borderId="0" applyNumberFormat="0" applyBorder="0" applyAlignment="0" applyProtection="0"/>
    <xf numFmtId="0" fontId="19" fillId="31" borderId="0" applyNumberFormat="0" applyBorder="0" applyAlignment="0" applyProtection="0"/>
    <xf numFmtId="0" fontId="20" fillId="12" borderId="0" applyNumberFormat="0" applyBorder="0" applyAlignment="0" applyProtection="0"/>
    <xf numFmtId="0" fontId="19" fillId="15" borderId="0" applyNumberFormat="0" applyBorder="0" applyAlignment="0" applyProtection="0"/>
    <xf numFmtId="0" fontId="19" fillId="19" borderId="0" applyNumberFormat="0" applyBorder="0" applyAlignment="0" applyProtection="0"/>
    <xf numFmtId="0" fontId="19" fillId="8" borderId="0" applyNumberFormat="0" applyBorder="0" applyAlignment="0" applyProtection="0"/>
    <xf numFmtId="0" fontId="19" fillId="24" borderId="0" applyNumberFormat="0" applyBorder="0" applyAlignment="0" applyProtection="0"/>
    <xf numFmtId="0" fontId="20" fillId="23" borderId="0" applyNumberFormat="0" applyBorder="0" applyAlignment="0" applyProtection="0"/>
    <xf numFmtId="0" fontId="20" fillId="33" borderId="0" applyNumberFormat="0" applyBorder="0" applyAlignment="0" applyProtection="0"/>
    <xf numFmtId="0" fontId="19" fillId="34" borderId="0" applyNumberFormat="0" applyBorder="0" applyAlignment="0" applyProtection="0"/>
    <xf numFmtId="0" fontId="19" fillId="35" borderId="0" applyNumberFormat="0" applyBorder="0" applyAlignment="0" applyProtection="0"/>
    <xf numFmtId="0" fontId="20" fillId="29" borderId="0" applyNumberFormat="0" applyBorder="0" applyAlignment="0" applyProtection="0"/>
    <xf numFmtId="0" fontId="19" fillId="36" borderId="0" applyNumberFormat="0" applyBorder="0" applyAlignment="0" applyProtection="0"/>
    <xf numFmtId="0" fontId="20" fillId="6" borderId="0" applyNumberFormat="0" applyBorder="0" applyAlignment="0" applyProtection="0"/>
    <xf numFmtId="0" fontId="20" fillId="32" borderId="0" applyNumberFormat="0" applyBorder="0" applyAlignment="0" applyProtection="0"/>
    <xf numFmtId="0" fontId="19" fillId="17" borderId="0" applyNumberFormat="0" applyBorder="0" applyAlignment="0" applyProtection="0"/>
    <xf numFmtId="0" fontId="20" fillId="25" borderId="0" applyNumberFormat="0" applyBorder="0" applyAlignment="0" applyProtection="0"/>
  </cellStyleXfs>
  <cellXfs count="54">
    <xf numFmtId="0" fontId="0" fillId="0" borderId="0" xfId="0"/>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6" fillId="0" borderId="2"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6" fillId="0" borderId="3" xfId="0" applyNumberFormat="1" applyFont="1" applyBorder="1" applyAlignment="1">
      <alignment horizontal="center" vertical="center" wrapText="1"/>
    </xf>
    <xf numFmtId="0" fontId="7" fillId="2" borderId="1" xfId="0" applyNumberFormat="1" applyFont="1" applyFill="1" applyBorder="1" applyAlignment="1">
      <alignment horizontal="left" vertical="center" wrapText="1"/>
    </xf>
    <xf numFmtId="0" fontId="6" fillId="0" borderId="4"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8" fillId="0" borderId="1" xfId="0" applyFont="1" applyBorder="1" applyAlignment="1">
      <alignment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4" xfId="0" applyNumberFormat="1" applyFont="1" applyFill="1" applyBorder="1" applyAlignment="1">
      <alignment horizontal="left" vertical="center" wrapText="1"/>
    </xf>
    <xf numFmtId="0" fontId="6" fillId="0" borderId="0" xfId="0" applyNumberFormat="1" applyFont="1" applyFill="1" applyAlignment="1">
      <alignment horizontal="center" vertical="center" wrapText="1"/>
    </xf>
    <xf numFmtId="0" fontId="9"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10" fillId="0" borderId="0" xfId="0" applyFont="1"/>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11" fillId="0" borderId="0" xfId="0" applyNumberFormat="1" applyFont="1" applyAlignment="1">
      <alignment horizontal="center" vertical="center" wrapText="1"/>
    </xf>
    <xf numFmtId="49" fontId="11" fillId="0" borderId="1" xfId="0" applyNumberFormat="1" applyFont="1" applyBorder="1" applyAlignment="1">
      <alignment horizontal="left" vertical="center" wrapText="1"/>
    </xf>
    <xf numFmtId="0" fontId="12" fillId="0" borderId="0" xfId="0" applyNumberFormat="1" applyFont="1" applyAlignment="1">
      <alignment horizontal="center" vertical="center" wrapText="1"/>
    </xf>
    <xf numFmtId="0" fontId="13"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NumberFormat="1" applyFont="1" applyFill="1" applyBorder="1" applyAlignment="1">
      <alignment horizontal="center" vertical="center" wrapText="1"/>
    </xf>
    <xf numFmtId="177" fontId="10" fillId="0" borderId="1"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49" fontId="6" fillId="0" borderId="1" xfId="0" applyNumberFormat="1" applyFont="1" applyBorder="1" applyAlignment="1">
      <alignment horizontal="center" vertical="center"/>
    </xf>
    <xf numFmtId="49" fontId="6"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xf>
    <xf numFmtId="14" fontId="6" fillId="0" borderId="1" xfId="0" applyNumberFormat="1" applyFont="1" applyFill="1" applyBorder="1" applyAlignment="1">
      <alignment horizontal="center" vertical="center"/>
    </xf>
    <xf numFmtId="49" fontId="14" fillId="0" borderId="1" xfId="0" applyNumberFormat="1" applyFont="1" applyFill="1" applyBorder="1" applyAlignment="1">
      <alignment horizontal="center" vertical="center" wrapText="1"/>
    </xf>
    <xf numFmtId="0" fontId="15" fillId="0" borderId="0" xfId="0" applyNumberFormat="1" applyFont="1" applyAlignment="1">
      <alignment horizontal="center" vertical="center" wrapText="1"/>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13" fillId="4" borderId="1" xfId="0" applyNumberFormat="1" applyFont="1" applyFill="1" applyBorder="1" applyAlignment="1">
      <alignment horizontal="center" vertical="center" wrapText="1"/>
    </xf>
    <xf numFmtId="0" fontId="13" fillId="5" borderId="1"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xf numFmtId="0" fontId="16" fillId="0" borderId="0" xfId="0" applyFont="1"/>
    <xf numFmtId="49" fontId="9" fillId="0" borderId="1" xfId="0" applyNumberFormat="1" applyFont="1" applyBorder="1" applyAlignment="1">
      <alignment horizontal="center" vertical="center" wrapText="1"/>
    </xf>
    <xf numFmtId="49" fontId="10" fillId="0" borderId="6" xfId="0" applyNumberFormat="1" applyFont="1" applyFill="1" applyBorder="1" applyAlignment="1">
      <alignment horizontal="center" vertical="center" wrapText="1"/>
    </xf>
    <xf numFmtId="49" fontId="14" fillId="0" borderId="6" xfId="0" applyNumberFormat="1" applyFont="1" applyFill="1" applyBorder="1" applyAlignment="1">
      <alignment horizontal="center" vertical="center" wrapText="1"/>
    </xf>
    <xf numFmtId="0" fontId="13" fillId="6" borderId="1" xfId="0" applyFont="1" applyFill="1" applyBorder="1" applyAlignment="1">
      <alignment horizontal="center" vertical="center"/>
    </xf>
    <xf numFmtId="0" fontId="9" fillId="0" borderId="4" xfId="0" applyNumberFormat="1" applyFont="1" applyBorder="1" applyAlignment="1">
      <alignment horizontal="center" vertical="center" wrapText="1"/>
    </xf>
    <xf numFmtId="49" fontId="9" fillId="0" borderId="0" xfId="0" applyNumberFormat="1"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DD0806"/>
      <color rgb="0000B050"/>
      <color rgb="00FFFF00"/>
      <color rgb="0000B0F0"/>
      <color rgb="008EA9DB"/>
      <color rgb="000000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9"/>
  <sheetViews>
    <sheetView tabSelected="1" zoomScale="90" zoomScaleNormal="90" topLeftCell="A3" workbookViewId="0">
      <selection activeCell="G33" sqref="G33"/>
    </sheetView>
  </sheetViews>
  <sheetFormatPr defaultColWidth="11.4285714285714" defaultRowHeight="12"/>
  <cols>
    <col min="1" max="1" width="6.28571428571429" style="27" customWidth="1"/>
    <col min="2" max="2" width="11.4285714285714" style="27" customWidth="1"/>
    <col min="3" max="3" width="7.43809523809524" style="27" customWidth="1"/>
    <col min="4" max="4" width="11.7809523809524" style="27" customWidth="1"/>
    <col min="5" max="5" width="24.2190476190476" style="27" customWidth="1"/>
    <col min="6" max="6" width="9.1047619047619" style="27" customWidth="1"/>
    <col min="7" max="7" width="13.7142857142857" style="27" customWidth="1"/>
    <col min="8" max="8" width="7.88571428571429" style="27" customWidth="1"/>
    <col min="9" max="9" width="13.5714285714286" style="27" customWidth="1"/>
    <col min="10" max="10" width="44.8571428571429" style="27" customWidth="1"/>
    <col min="11" max="11" width="14.4285714285714" style="27" customWidth="1"/>
    <col min="12" max="12" width="15.2857142857143" style="27" customWidth="1"/>
    <col min="13" max="13" width="20.5047619047619" style="27" customWidth="1"/>
    <col min="14" max="14" width="38.2857142857143" style="27" customWidth="1"/>
    <col min="15" max="15" width="13.4285714285714" style="27" customWidth="1"/>
    <col min="16" max="16" width="21.4285714285714" style="27" customWidth="1"/>
    <col min="17" max="17" width="16.7142857142857" style="27" customWidth="1"/>
    <col min="18" max="18" width="10.6666666666667" style="27" customWidth="1"/>
    <col min="19" max="19" width="12.7142857142857" style="27" customWidth="1"/>
    <col min="20" max="20" width="13.4285714285714" style="27" customWidth="1"/>
    <col min="21" max="21" width="10.6666666666667" style="27" customWidth="1"/>
    <col min="22" max="22" width="15.2857142857143" style="27" customWidth="1"/>
    <col min="23" max="23" width="13.7142857142857" style="27" customWidth="1"/>
    <col min="24" max="24" width="10.6666666666667" style="27" customWidth="1"/>
    <col min="25" max="25" width="14.8571428571429" style="27" customWidth="1"/>
    <col min="26" max="26" width="14" style="27" customWidth="1"/>
    <col min="27" max="27" width="10.6666666666667" style="27" customWidth="1"/>
    <col min="28" max="28" width="14.4285714285714" style="27" customWidth="1"/>
    <col min="29" max="29" width="14.7142857142857" style="27" customWidth="1"/>
    <col min="30" max="30" width="10.6666666666667" style="27" customWidth="1"/>
    <col min="31" max="31" width="16.1428571428571" style="27" customWidth="1"/>
    <col min="32" max="32" width="13.2857142857143" style="27" customWidth="1"/>
    <col min="33" max="33" width="11.4285714285714" style="27"/>
    <col min="34" max="34" width="14.7142857142857" style="27" customWidth="1"/>
    <col min="35" max="35" width="14.4285714285714" style="27" customWidth="1"/>
    <col min="36" max="36" width="12.7142857142857" style="27" customWidth="1"/>
    <col min="37" max="37" width="16.7142857142857" style="27" customWidth="1"/>
    <col min="38" max="38" width="14.7142857142857" style="27" customWidth="1"/>
    <col min="39" max="16384" width="11.4285714285714" style="27"/>
  </cols>
  <sheetData>
    <row r="1" spans="1:38">
      <c r="A1" s="28"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row>
    <row r="2" ht="42.75" customHeight="1" spans="1:32">
      <c r="A2" s="29" t="s">
        <v>1</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24" customFormat="1" ht="20.1" customHeight="1" spans="1:38">
      <c r="A3" s="30" t="s">
        <v>2</v>
      </c>
      <c r="B3" s="30"/>
      <c r="C3" s="30"/>
      <c r="D3" s="30"/>
      <c r="E3" s="30"/>
      <c r="F3" s="30"/>
      <c r="G3" s="30"/>
      <c r="H3" s="30"/>
      <c r="I3" s="30"/>
      <c r="J3" s="44" t="s">
        <v>3</v>
      </c>
      <c r="K3" s="44"/>
      <c r="L3" s="44"/>
      <c r="M3" s="44"/>
      <c r="N3" s="45" t="s">
        <v>4</v>
      </c>
      <c r="O3" s="45"/>
      <c r="P3" s="45"/>
      <c r="Q3" s="45"/>
      <c r="R3" s="51" t="s">
        <v>5</v>
      </c>
      <c r="S3" s="51"/>
      <c r="T3" s="51"/>
      <c r="U3" s="51"/>
      <c r="V3" s="51"/>
      <c r="W3" s="51"/>
      <c r="X3" s="51"/>
      <c r="Y3" s="51"/>
      <c r="Z3" s="51"/>
      <c r="AA3" s="51"/>
      <c r="AB3" s="51"/>
      <c r="AC3" s="51"/>
      <c r="AD3" s="51"/>
      <c r="AE3" s="51"/>
      <c r="AF3" s="51"/>
      <c r="AG3" s="51"/>
      <c r="AH3" s="51"/>
      <c r="AI3" s="51"/>
      <c r="AJ3" s="51"/>
      <c r="AK3" s="51"/>
      <c r="AL3" s="51"/>
    </row>
    <row r="4" s="24" customFormat="1" ht="20.1" customHeight="1" spans="1:38">
      <c r="A4" s="30"/>
      <c r="B4" s="30"/>
      <c r="C4" s="30"/>
      <c r="D4" s="30"/>
      <c r="E4" s="30"/>
      <c r="F4" s="30"/>
      <c r="G4" s="30"/>
      <c r="H4" s="30"/>
      <c r="I4" s="30"/>
      <c r="J4" s="44"/>
      <c r="K4" s="44"/>
      <c r="L4" s="44"/>
      <c r="M4" s="44"/>
      <c r="N4" s="45"/>
      <c r="O4" s="45"/>
      <c r="P4" s="45"/>
      <c r="Q4" s="45"/>
      <c r="R4" s="52" t="s">
        <v>6</v>
      </c>
      <c r="S4" s="52"/>
      <c r="T4" s="52"/>
      <c r="U4" s="52" t="s">
        <v>7</v>
      </c>
      <c r="V4" s="52"/>
      <c r="W4" s="52"/>
      <c r="X4" s="52" t="s">
        <v>8</v>
      </c>
      <c r="Y4" s="52"/>
      <c r="Z4" s="52"/>
      <c r="AA4" s="52" t="s">
        <v>9</v>
      </c>
      <c r="AB4" s="52"/>
      <c r="AC4" s="52"/>
      <c r="AD4" s="52" t="s">
        <v>10</v>
      </c>
      <c r="AE4" s="52"/>
      <c r="AF4" s="52"/>
      <c r="AG4" s="52" t="s">
        <v>11</v>
      </c>
      <c r="AH4" s="52"/>
      <c r="AI4" s="52"/>
      <c r="AJ4" s="52" t="s">
        <v>12</v>
      </c>
      <c r="AK4" s="52"/>
      <c r="AL4" s="52"/>
    </row>
    <row r="5" s="25" customFormat="1" ht="20" customHeight="1" spans="1:38">
      <c r="A5" s="23" t="s">
        <v>13</v>
      </c>
      <c r="B5" s="31" t="s">
        <v>14</v>
      </c>
      <c r="C5" s="31" t="s">
        <v>15</v>
      </c>
      <c r="D5" s="31" t="s">
        <v>16</v>
      </c>
      <c r="E5" s="31" t="s">
        <v>17</v>
      </c>
      <c r="F5" s="32" t="s">
        <v>18</v>
      </c>
      <c r="G5" s="31" t="s">
        <v>19</v>
      </c>
      <c r="H5" s="31" t="s">
        <v>20</v>
      </c>
      <c r="I5" s="32" t="s">
        <v>21</v>
      </c>
      <c r="J5" s="32" t="s">
        <v>22</v>
      </c>
      <c r="K5" s="46" t="s">
        <v>23</v>
      </c>
      <c r="L5" s="46" t="s">
        <v>24</v>
      </c>
      <c r="M5" s="46" t="s">
        <v>25</v>
      </c>
      <c r="N5" s="32" t="s">
        <v>26</v>
      </c>
      <c r="O5" s="32" t="s">
        <v>27</v>
      </c>
      <c r="P5" s="32" t="s">
        <v>28</v>
      </c>
      <c r="Q5" s="32" t="s">
        <v>29</v>
      </c>
      <c r="R5" s="31" t="s">
        <v>30</v>
      </c>
      <c r="S5" s="31" t="s">
        <v>31</v>
      </c>
      <c r="T5" s="31" t="s">
        <v>32</v>
      </c>
      <c r="U5" s="31" t="s">
        <v>33</v>
      </c>
      <c r="V5" s="31" t="s">
        <v>34</v>
      </c>
      <c r="W5" s="31" t="s">
        <v>35</v>
      </c>
      <c r="X5" s="31" t="s">
        <v>36</v>
      </c>
      <c r="Y5" s="31" t="s">
        <v>37</v>
      </c>
      <c r="Z5" s="31" t="s">
        <v>38</v>
      </c>
      <c r="AA5" s="31" t="s">
        <v>39</v>
      </c>
      <c r="AB5" s="31" t="s">
        <v>40</v>
      </c>
      <c r="AC5" s="31" t="s">
        <v>41</v>
      </c>
      <c r="AD5" s="31" t="s">
        <v>42</v>
      </c>
      <c r="AE5" s="31" t="s">
        <v>43</v>
      </c>
      <c r="AF5" s="31" t="s">
        <v>44</v>
      </c>
      <c r="AG5" s="31" t="s">
        <v>45</v>
      </c>
      <c r="AH5" s="31" t="s">
        <v>46</v>
      </c>
      <c r="AI5" s="31" t="s">
        <v>47</v>
      </c>
      <c r="AJ5" s="31" t="s">
        <v>48</v>
      </c>
      <c r="AK5" s="31" t="s">
        <v>49</v>
      </c>
      <c r="AL5" s="31" t="s">
        <v>50</v>
      </c>
    </row>
    <row r="6" s="25" customFormat="1" ht="20" customHeight="1" spans="1:38">
      <c r="A6" s="33">
        <v>1</v>
      </c>
      <c r="B6" s="34"/>
      <c r="C6" s="35" t="s">
        <v>51</v>
      </c>
      <c r="D6" s="36" t="s">
        <v>52</v>
      </c>
      <c r="E6" s="37" t="s">
        <v>53</v>
      </c>
      <c r="F6" s="38" t="s">
        <v>54</v>
      </c>
      <c r="G6" s="39">
        <v>33553</v>
      </c>
      <c r="H6" s="33">
        <v>31</v>
      </c>
      <c r="I6" s="37" t="s">
        <v>55</v>
      </c>
      <c r="J6" s="47" t="s">
        <v>56</v>
      </c>
      <c r="K6" s="36" t="s">
        <v>57</v>
      </c>
      <c r="L6" s="36" t="s">
        <v>58</v>
      </c>
      <c r="M6" s="48" t="s">
        <v>59</v>
      </c>
      <c r="N6" s="49" t="s">
        <v>60</v>
      </c>
      <c r="O6" s="49" t="s">
        <v>61</v>
      </c>
      <c r="P6" s="48" t="s">
        <v>62</v>
      </c>
      <c r="Q6" s="39">
        <v>42129</v>
      </c>
      <c r="R6" s="48" t="s">
        <v>63</v>
      </c>
      <c r="S6" s="48" t="s">
        <v>52</v>
      </c>
      <c r="T6" s="48" t="s">
        <v>64</v>
      </c>
      <c r="U6" s="48" t="s">
        <v>63</v>
      </c>
      <c r="V6" s="48" t="s">
        <v>52</v>
      </c>
      <c r="W6" s="48" t="s">
        <v>64</v>
      </c>
      <c r="X6" s="48" t="s">
        <v>63</v>
      </c>
      <c r="Y6" s="48" t="s">
        <v>52</v>
      </c>
      <c r="Z6" s="48" t="s">
        <v>64</v>
      </c>
      <c r="AA6" s="53"/>
      <c r="AB6" s="31"/>
      <c r="AC6" s="31"/>
      <c r="AD6" s="31"/>
      <c r="AE6" s="31"/>
      <c r="AF6" s="31"/>
      <c r="AG6" s="31"/>
      <c r="AH6" s="31"/>
      <c r="AI6" s="31"/>
      <c r="AJ6" s="31"/>
      <c r="AK6" s="31"/>
      <c r="AL6" s="31"/>
    </row>
    <row r="7" s="25" customFormat="1" ht="20" customHeight="1" spans="1:38">
      <c r="A7" s="33">
        <v>2</v>
      </c>
      <c r="B7" s="34" t="s">
        <v>65</v>
      </c>
      <c r="C7" s="35" t="s">
        <v>51</v>
      </c>
      <c r="D7" s="36" t="s">
        <v>52</v>
      </c>
      <c r="E7" s="37" t="s">
        <v>66</v>
      </c>
      <c r="F7" s="38" t="s">
        <v>54</v>
      </c>
      <c r="G7" s="39">
        <v>33553</v>
      </c>
      <c r="H7" s="33">
        <v>31</v>
      </c>
      <c r="I7" s="37" t="s">
        <v>55</v>
      </c>
      <c r="J7" s="47" t="s">
        <v>56</v>
      </c>
      <c r="K7" s="36" t="s">
        <v>67</v>
      </c>
      <c r="L7" s="48" t="s">
        <v>68</v>
      </c>
      <c r="M7" s="48" t="s">
        <v>69</v>
      </c>
      <c r="N7" s="49" t="s">
        <v>70</v>
      </c>
      <c r="O7" s="49" t="s">
        <v>61</v>
      </c>
      <c r="P7" s="48" t="s">
        <v>62</v>
      </c>
      <c r="Q7" s="39">
        <v>42129</v>
      </c>
      <c r="R7" s="48" t="s">
        <v>63</v>
      </c>
      <c r="S7" s="48" t="s">
        <v>52</v>
      </c>
      <c r="T7" s="48" t="s">
        <v>64</v>
      </c>
      <c r="U7" s="48" t="s">
        <v>63</v>
      </c>
      <c r="V7" s="48" t="s">
        <v>52</v>
      </c>
      <c r="W7" s="48" t="s">
        <v>64</v>
      </c>
      <c r="X7" s="48" t="s">
        <v>63</v>
      </c>
      <c r="Y7" s="48" t="s">
        <v>52</v>
      </c>
      <c r="Z7" s="48" t="s">
        <v>64</v>
      </c>
      <c r="AA7" s="53"/>
      <c r="AB7" s="31"/>
      <c r="AC7" s="31"/>
      <c r="AD7" s="31"/>
      <c r="AE7" s="31"/>
      <c r="AF7" s="31"/>
      <c r="AG7" s="31"/>
      <c r="AH7" s="31"/>
      <c r="AI7" s="31"/>
      <c r="AJ7" s="31"/>
      <c r="AK7" s="31"/>
      <c r="AL7" s="31"/>
    </row>
    <row r="8" s="25" customFormat="1" ht="20" customHeight="1" spans="1:38">
      <c r="A8" s="33">
        <v>3</v>
      </c>
      <c r="B8" s="34" t="s">
        <v>65</v>
      </c>
      <c r="C8" s="35" t="s">
        <v>51</v>
      </c>
      <c r="D8" s="36"/>
      <c r="E8" s="37" t="s">
        <v>71</v>
      </c>
      <c r="F8" s="38" t="s">
        <v>54</v>
      </c>
      <c r="G8" s="39">
        <v>33555</v>
      </c>
      <c r="H8" s="33">
        <v>33</v>
      </c>
      <c r="I8" s="37" t="s">
        <v>55</v>
      </c>
      <c r="J8" s="47" t="s">
        <v>56</v>
      </c>
      <c r="K8" s="36" t="s">
        <v>72</v>
      </c>
      <c r="L8" s="36" t="s">
        <v>73</v>
      </c>
      <c r="M8" s="48" t="s">
        <v>74</v>
      </c>
      <c r="N8" s="50" t="s">
        <v>75</v>
      </c>
      <c r="O8" s="49" t="s">
        <v>76</v>
      </c>
      <c r="P8" s="48" t="s">
        <v>77</v>
      </c>
      <c r="Q8" s="39">
        <v>42129</v>
      </c>
      <c r="S8" s="48"/>
      <c r="T8" s="48"/>
      <c r="U8" s="48"/>
      <c r="V8" s="48"/>
      <c r="W8" s="48"/>
      <c r="X8" s="48"/>
      <c r="Y8" s="48"/>
      <c r="Z8" s="48"/>
      <c r="AA8" s="53"/>
      <c r="AB8" s="31"/>
      <c r="AC8" s="31"/>
      <c r="AD8" s="31"/>
      <c r="AE8" s="31"/>
      <c r="AF8" s="31"/>
      <c r="AG8" s="31"/>
      <c r="AH8" s="31"/>
      <c r="AI8" s="31"/>
      <c r="AJ8" s="31"/>
      <c r="AK8" s="31"/>
      <c r="AL8" s="31"/>
    </row>
    <row r="9" s="25" customFormat="1" ht="20" customHeight="1" spans="1:38">
      <c r="A9" s="33">
        <v>4</v>
      </c>
      <c r="B9" s="34" t="s">
        <v>65</v>
      </c>
      <c r="C9" s="35" t="s">
        <v>78</v>
      </c>
      <c r="D9" s="36" t="s">
        <v>72</v>
      </c>
      <c r="E9" s="37" t="s">
        <v>79</v>
      </c>
      <c r="F9" s="38"/>
      <c r="G9" s="39">
        <v>33555</v>
      </c>
      <c r="H9" s="33">
        <v>33</v>
      </c>
      <c r="I9" s="37" t="s">
        <v>55</v>
      </c>
      <c r="J9" s="47" t="s">
        <v>56</v>
      </c>
      <c r="K9" s="36" t="s">
        <v>67</v>
      </c>
      <c r="L9" s="36" t="s">
        <v>80</v>
      </c>
      <c r="M9" s="48" t="s">
        <v>81</v>
      </c>
      <c r="N9" s="50" t="s">
        <v>82</v>
      </c>
      <c r="O9" s="49" t="s">
        <v>76</v>
      </c>
      <c r="P9" s="48" t="s">
        <v>77</v>
      </c>
      <c r="Q9" s="39">
        <v>42129</v>
      </c>
      <c r="S9" s="48"/>
      <c r="T9" s="48"/>
      <c r="U9" s="48"/>
      <c r="V9" s="48"/>
      <c r="W9" s="48"/>
      <c r="X9" s="48"/>
      <c r="Y9" s="48"/>
      <c r="Z9" s="48"/>
      <c r="AA9" s="53"/>
      <c r="AB9" s="31"/>
      <c r="AC9" s="31"/>
      <c r="AD9" s="31"/>
      <c r="AE9" s="31"/>
      <c r="AF9" s="31"/>
      <c r="AG9" s="31"/>
      <c r="AH9" s="31"/>
      <c r="AI9" s="31"/>
      <c r="AJ9" s="31"/>
      <c r="AK9" s="31"/>
      <c r="AL9" s="31"/>
    </row>
    <row r="10" s="25" customFormat="1" ht="20" customHeight="1" spans="1:38">
      <c r="A10" s="33">
        <v>5</v>
      </c>
      <c r="B10" s="34" t="s">
        <v>65</v>
      </c>
      <c r="C10" s="25" t="s">
        <v>51</v>
      </c>
      <c r="D10" s="36" t="s">
        <v>52</v>
      </c>
      <c r="E10" s="37" t="s">
        <v>83</v>
      </c>
      <c r="F10" s="38" t="s">
        <v>84</v>
      </c>
      <c r="G10" s="39">
        <v>33551</v>
      </c>
      <c r="H10" s="33">
        <v>29</v>
      </c>
      <c r="I10" s="37" t="s">
        <v>55</v>
      </c>
      <c r="J10" s="47"/>
      <c r="K10" s="36" t="s">
        <v>57</v>
      </c>
      <c r="L10" s="36" t="s">
        <v>73</v>
      </c>
      <c r="M10" s="48" t="s">
        <v>85</v>
      </c>
      <c r="N10" s="49" t="s">
        <v>86</v>
      </c>
      <c r="O10" s="49" t="s">
        <v>87</v>
      </c>
      <c r="P10" s="48" t="s">
        <v>88</v>
      </c>
      <c r="Q10" s="39">
        <v>42129</v>
      </c>
      <c r="R10" s="48" t="s">
        <v>63</v>
      </c>
      <c r="S10" s="48" t="s">
        <v>52</v>
      </c>
      <c r="T10" s="48" t="s">
        <v>64</v>
      </c>
      <c r="U10" s="48" t="s">
        <v>63</v>
      </c>
      <c r="V10" s="48" t="s">
        <v>52</v>
      </c>
      <c r="W10" s="48" t="s">
        <v>64</v>
      </c>
      <c r="X10" s="48" t="s">
        <v>63</v>
      </c>
      <c r="Y10" s="48" t="s">
        <v>52</v>
      </c>
      <c r="Z10" s="48" t="s">
        <v>64</v>
      </c>
      <c r="AA10" s="53"/>
      <c r="AB10" s="31"/>
      <c r="AC10" s="31"/>
      <c r="AD10" s="31"/>
      <c r="AE10" s="31"/>
      <c r="AF10" s="31"/>
      <c r="AG10" s="31"/>
      <c r="AH10" s="31"/>
      <c r="AI10" s="31"/>
      <c r="AJ10" s="31"/>
      <c r="AK10" s="31"/>
      <c r="AL10" s="31"/>
    </row>
    <row r="11" s="25" customFormat="1" ht="20" customHeight="1" spans="1:38">
      <c r="A11" s="33">
        <v>6</v>
      </c>
      <c r="B11" s="34" t="s">
        <v>65</v>
      </c>
      <c r="C11" s="35" t="s">
        <v>78</v>
      </c>
      <c r="D11" s="36" t="s">
        <v>52</v>
      </c>
      <c r="E11" s="37" t="s">
        <v>89</v>
      </c>
      <c r="F11" s="38" t="s">
        <v>54</v>
      </c>
      <c r="G11" s="39">
        <v>33554</v>
      </c>
      <c r="H11" s="33">
        <v>32</v>
      </c>
      <c r="I11" s="37" t="s">
        <v>55</v>
      </c>
      <c r="J11" s="47" t="s">
        <v>56</v>
      </c>
      <c r="K11" s="36"/>
      <c r="L11" s="36" t="s">
        <v>90</v>
      </c>
      <c r="M11" s="48" t="s">
        <v>91</v>
      </c>
      <c r="N11" s="50" t="s">
        <v>92</v>
      </c>
      <c r="O11" s="49" t="s">
        <v>93</v>
      </c>
      <c r="P11" s="48" t="s">
        <v>94</v>
      </c>
      <c r="Q11" s="39">
        <v>42129</v>
      </c>
      <c r="R11" s="48" t="s">
        <v>63</v>
      </c>
      <c r="S11" s="48" t="s">
        <v>52</v>
      </c>
      <c r="T11" s="48" t="s">
        <v>64</v>
      </c>
      <c r="U11" s="48" t="s">
        <v>63</v>
      </c>
      <c r="V11" s="48" t="s">
        <v>52</v>
      </c>
      <c r="W11" s="48" t="s">
        <v>64</v>
      </c>
      <c r="X11" s="48" t="s">
        <v>63</v>
      </c>
      <c r="Y11" s="48" t="s">
        <v>52</v>
      </c>
      <c r="Z11" s="48" t="s">
        <v>64</v>
      </c>
      <c r="AA11" s="53"/>
      <c r="AB11" s="31"/>
      <c r="AC11" s="31"/>
      <c r="AD11" s="31"/>
      <c r="AE11" s="31"/>
      <c r="AF11" s="31"/>
      <c r="AG11" s="31"/>
      <c r="AH11" s="31"/>
      <c r="AI11" s="31"/>
      <c r="AJ11" s="31"/>
      <c r="AK11" s="31"/>
      <c r="AL11" s="31"/>
    </row>
    <row r="12" s="25" customFormat="1" ht="20" customHeight="1" spans="1:38">
      <c r="A12" s="33">
        <v>7</v>
      </c>
      <c r="B12" s="34" t="s">
        <v>65</v>
      </c>
      <c r="C12" s="35" t="s">
        <v>78</v>
      </c>
      <c r="D12" s="36" t="s">
        <v>52</v>
      </c>
      <c r="E12" s="37" t="s">
        <v>95</v>
      </c>
      <c r="F12" s="38" t="s">
        <v>54</v>
      </c>
      <c r="G12" s="39">
        <v>33555</v>
      </c>
      <c r="H12" s="33">
        <v>33</v>
      </c>
      <c r="I12" s="37" t="s">
        <v>55</v>
      </c>
      <c r="J12" s="47" t="s">
        <v>56</v>
      </c>
      <c r="K12" s="36" t="s">
        <v>67</v>
      </c>
      <c r="L12" s="36"/>
      <c r="M12" s="48" t="s">
        <v>96</v>
      </c>
      <c r="N12" s="50" t="s">
        <v>97</v>
      </c>
      <c r="O12" s="49" t="s">
        <v>76</v>
      </c>
      <c r="P12" s="48" t="s">
        <v>77</v>
      </c>
      <c r="Q12" s="39">
        <v>42129</v>
      </c>
      <c r="S12" s="48"/>
      <c r="T12" s="48"/>
      <c r="U12" s="48"/>
      <c r="V12" s="48"/>
      <c r="W12" s="48"/>
      <c r="X12" s="48"/>
      <c r="Y12" s="48"/>
      <c r="Z12" s="48"/>
      <c r="AA12" s="53"/>
      <c r="AB12" s="31"/>
      <c r="AC12" s="31"/>
      <c r="AD12" s="31"/>
      <c r="AE12" s="31"/>
      <c r="AF12" s="31"/>
      <c r="AG12" s="31"/>
      <c r="AH12" s="31"/>
      <c r="AI12" s="31"/>
      <c r="AJ12" s="31"/>
      <c r="AK12" s="31"/>
      <c r="AL12" s="31"/>
    </row>
    <row r="13" s="25" customFormat="1" ht="20" customHeight="1" spans="1:38">
      <c r="A13" s="33">
        <v>8</v>
      </c>
      <c r="B13" s="34" t="s">
        <v>65</v>
      </c>
      <c r="C13" s="35" t="s">
        <v>51</v>
      </c>
      <c r="D13" s="36" t="s">
        <v>72</v>
      </c>
      <c r="E13" s="37" t="s">
        <v>98</v>
      </c>
      <c r="F13" s="38" t="s">
        <v>54</v>
      </c>
      <c r="G13" s="39">
        <v>33551</v>
      </c>
      <c r="H13" s="33">
        <v>29</v>
      </c>
      <c r="I13" s="37" t="s">
        <v>99</v>
      </c>
      <c r="J13" s="47" t="s">
        <v>56</v>
      </c>
      <c r="K13" s="36" t="s">
        <v>57</v>
      </c>
      <c r="L13" s="36" t="s">
        <v>80</v>
      </c>
      <c r="M13" s="48" t="s">
        <v>100</v>
      </c>
      <c r="N13" s="50"/>
      <c r="O13" s="49" t="s">
        <v>101</v>
      </c>
      <c r="P13" s="48" t="s">
        <v>88</v>
      </c>
      <c r="Q13" s="39">
        <v>42129</v>
      </c>
      <c r="R13" s="48"/>
      <c r="S13" s="48"/>
      <c r="T13" s="48"/>
      <c r="U13" s="48"/>
      <c r="V13" s="48"/>
      <c r="W13" s="48"/>
      <c r="X13" s="48"/>
      <c r="Y13" s="48"/>
      <c r="Z13" s="48"/>
      <c r="AA13" s="53"/>
      <c r="AB13" s="31"/>
      <c r="AC13" s="31"/>
      <c r="AD13" s="31"/>
      <c r="AE13" s="31"/>
      <c r="AF13" s="31"/>
      <c r="AG13" s="31"/>
      <c r="AH13" s="31"/>
      <c r="AI13" s="31"/>
      <c r="AJ13" s="31"/>
      <c r="AK13" s="31"/>
      <c r="AL13" s="31"/>
    </row>
    <row r="14" s="25" customFormat="1" ht="20" customHeight="1" spans="1:38">
      <c r="A14" s="33">
        <v>9</v>
      </c>
      <c r="B14" s="34" t="s">
        <v>65</v>
      </c>
      <c r="C14" s="35" t="s">
        <v>51</v>
      </c>
      <c r="D14" s="36" t="s">
        <v>72</v>
      </c>
      <c r="E14" s="40" t="s">
        <v>102</v>
      </c>
      <c r="F14" s="38" t="s">
        <v>54</v>
      </c>
      <c r="G14" s="39">
        <v>33551</v>
      </c>
      <c r="H14" s="33">
        <v>29</v>
      </c>
      <c r="I14" s="37" t="s">
        <v>99</v>
      </c>
      <c r="J14" s="47" t="s">
        <v>56</v>
      </c>
      <c r="K14" s="36" t="s">
        <v>57</v>
      </c>
      <c r="L14" s="36" t="s">
        <v>80</v>
      </c>
      <c r="M14" s="48" t="s">
        <v>103</v>
      </c>
      <c r="N14" s="50" t="s">
        <v>104</v>
      </c>
      <c r="O14" s="49" t="s">
        <v>101</v>
      </c>
      <c r="P14" s="48" t="s">
        <v>88</v>
      </c>
      <c r="Q14" s="39">
        <v>42129</v>
      </c>
      <c r="R14" s="48"/>
      <c r="S14" s="48"/>
      <c r="T14" s="48"/>
      <c r="U14" s="48"/>
      <c r="V14" s="48"/>
      <c r="W14" s="48"/>
      <c r="X14" s="48"/>
      <c r="Y14" s="48"/>
      <c r="Z14" s="48"/>
      <c r="AA14" s="53"/>
      <c r="AB14" s="31"/>
      <c r="AC14" s="31"/>
      <c r="AD14" s="31"/>
      <c r="AE14" s="31"/>
      <c r="AF14" s="31"/>
      <c r="AG14" s="31"/>
      <c r="AH14" s="31"/>
      <c r="AI14" s="31"/>
      <c r="AJ14" s="31"/>
      <c r="AK14" s="31"/>
      <c r="AL14" s="31"/>
    </row>
    <row r="15" s="25" customFormat="1" ht="20" customHeight="1" spans="1:38">
      <c r="A15" s="33">
        <v>10</v>
      </c>
      <c r="B15" s="34" t="s">
        <v>65</v>
      </c>
      <c r="C15" s="35" t="s">
        <v>51</v>
      </c>
      <c r="D15" s="36" t="s">
        <v>72</v>
      </c>
      <c r="E15" s="37" t="s">
        <v>105</v>
      </c>
      <c r="F15" s="38" t="s">
        <v>54</v>
      </c>
      <c r="G15" s="39">
        <v>33551</v>
      </c>
      <c r="H15" s="33">
        <v>29</v>
      </c>
      <c r="I15" s="37" t="s">
        <v>99</v>
      </c>
      <c r="J15" s="47" t="s">
        <v>56</v>
      </c>
      <c r="K15" s="36" t="s">
        <v>57</v>
      </c>
      <c r="L15" s="36" t="s">
        <v>80</v>
      </c>
      <c r="M15" s="48" t="s">
        <v>103</v>
      </c>
      <c r="N15" s="50" t="s">
        <v>106</v>
      </c>
      <c r="O15" s="49" t="s">
        <v>101</v>
      </c>
      <c r="P15" s="48" t="s">
        <v>88</v>
      </c>
      <c r="Q15" s="39">
        <v>42129</v>
      </c>
      <c r="R15" s="48"/>
      <c r="S15" s="48"/>
      <c r="T15" s="48"/>
      <c r="U15" s="48"/>
      <c r="V15" s="48"/>
      <c r="W15" s="48"/>
      <c r="X15" s="48"/>
      <c r="Y15" s="48"/>
      <c r="Z15" s="48"/>
      <c r="AA15" s="53"/>
      <c r="AB15" s="31"/>
      <c r="AC15" s="31"/>
      <c r="AD15" s="31"/>
      <c r="AE15" s="31"/>
      <c r="AF15" s="31"/>
      <c r="AG15" s="31"/>
      <c r="AH15" s="31"/>
      <c r="AI15" s="31"/>
      <c r="AJ15" s="31"/>
      <c r="AK15" s="31"/>
      <c r="AL15" s="31"/>
    </row>
    <row r="16" s="25" customFormat="1" ht="20" customHeight="1" spans="1:38">
      <c r="A16" s="33">
        <v>11</v>
      </c>
      <c r="B16" s="34" t="s">
        <v>65</v>
      </c>
      <c r="C16" s="35" t="s">
        <v>51</v>
      </c>
      <c r="D16" s="36" t="s">
        <v>72</v>
      </c>
      <c r="E16" s="41" t="s">
        <v>107</v>
      </c>
      <c r="F16" s="38" t="s">
        <v>84</v>
      </c>
      <c r="G16" s="39">
        <v>33551</v>
      </c>
      <c r="H16" s="33">
        <v>29</v>
      </c>
      <c r="I16" s="37" t="s">
        <v>108</v>
      </c>
      <c r="J16" s="47" t="s">
        <v>56</v>
      </c>
      <c r="K16" s="36" t="s">
        <v>109</v>
      </c>
      <c r="L16" s="36" t="s">
        <v>58</v>
      </c>
      <c r="M16" s="48" t="s">
        <v>110</v>
      </c>
      <c r="N16" s="50" t="s">
        <v>111</v>
      </c>
      <c r="O16" s="49"/>
      <c r="P16" s="48" t="s">
        <v>112</v>
      </c>
      <c r="Q16" s="39">
        <v>42129</v>
      </c>
      <c r="R16" s="48"/>
      <c r="S16" s="48"/>
      <c r="T16" s="48"/>
      <c r="U16" s="48"/>
      <c r="V16" s="48"/>
      <c r="W16" s="48"/>
      <c r="X16" s="48"/>
      <c r="Y16" s="48"/>
      <c r="Z16" s="48"/>
      <c r="AA16" s="53"/>
      <c r="AB16" s="31"/>
      <c r="AC16" s="31"/>
      <c r="AD16" s="31"/>
      <c r="AE16" s="31"/>
      <c r="AF16" s="31"/>
      <c r="AG16" s="31"/>
      <c r="AH16" s="31"/>
      <c r="AI16" s="31"/>
      <c r="AJ16" s="31"/>
      <c r="AK16" s="31"/>
      <c r="AL16" s="31"/>
    </row>
    <row r="17" s="25" customFormat="1" ht="20" customHeight="1" spans="1:38">
      <c r="A17" s="33">
        <v>12</v>
      </c>
      <c r="B17" s="34" t="s">
        <v>65</v>
      </c>
      <c r="C17" s="35" t="s">
        <v>51</v>
      </c>
      <c r="D17" s="36" t="s">
        <v>72</v>
      </c>
      <c r="E17" s="37" t="s">
        <v>113</v>
      </c>
      <c r="F17" s="38" t="s">
        <v>84</v>
      </c>
      <c r="G17" s="39">
        <v>33551</v>
      </c>
      <c r="H17" s="33">
        <v>29</v>
      </c>
      <c r="I17" s="37" t="s">
        <v>108</v>
      </c>
      <c r="J17" s="47" t="s">
        <v>56</v>
      </c>
      <c r="K17" s="36" t="s">
        <v>109</v>
      </c>
      <c r="L17" s="36" t="s">
        <v>58</v>
      </c>
      <c r="M17" s="48" t="s">
        <v>114</v>
      </c>
      <c r="N17" s="50" t="s">
        <v>115</v>
      </c>
      <c r="O17" s="49" t="s">
        <v>76</v>
      </c>
      <c r="P17" s="48"/>
      <c r="Q17" s="39">
        <v>42129</v>
      </c>
      <c r="R17" s="48"/>
      <c r="S17" s="48"/>
      <c r="T17" s="48"/>
      <c r="U17" s="48"/>
      <c r="V17" s="48"/>
      <c r="W17" s="48"/>
      <c r="X17" s="48"/>
      <c r="Y17" s="48"/>
      <c r="Z17" s="48"/>
      <c r="AA17" s="53"/>
      <c r="AB17" s="31"/>
      <c r="AC17" s="31"/>
      <c r="AD17" s="31"/>
      <c r="AE17" s="31"/>
      <c r="AF17" s="31"/>
      <c r="AG17" s="31"/>
      <c r="AH17" s="31"/>
      <c r="AI17" s="31"/>
      <c r="AJ17" s="31"/>
      <c r="AK17" s="31"/>
      <c r="AL17" s="31"/>
    </row>
    <row r="18" s="25" customFormat="1" ht="20" customHeight="1" spans="1:38">
      <c r="A18" s="33">
        <v>13</v>
      </c>
      <c r="B18" s="34" t="s">
        <v>65</v>
      </c>
      <c r="C18" s="35" t="s">
        <v>78</v>
      </c>
      <c r="D18" s="36" t="s">
        <v>72</v>
      </c>
      <c r="E18" s="37" t="s">
        <v>116</v>
      </c>
      <c r="F18" s="38" t="s">
        <v>54</v>
      </c>
      <c r="G18" s="39">
        <v>33551</v>
      </c>
      <c r="H18" s="33">
        <v>29</v>
      </c>
      <c r="I18" s="37" t="s">
        <v>117</v>
      </c>
      <c r="J18" s="47" t="s">
        <v>56</v>
      </c>
      <c r="K18" s="36" t="s">
        <v>72</v>
      </c>
      <c r="L18" s="36" t="s">
        <v>58</v>
      </c>
      <c r="M18" s="25" t="s">
        <v>118</v>
      </c>
      <c r="N18" s="49" t="s">
        <v>119</v>
      </c>
      <c r="O18" s="49" t="s">
        <v>120</v>
      </c>
      <c r="P18" s="48" t="s">
        <v>94</v>
      </c>
      <c r="Q18" s="39"/>
      <c r="R18" s="36"/>
      <c r="S18" s="48"/>
      <c r="T18" s="48"/>
      <c r="U18" s="48"/>
      <c r="V18" s="48"/>
      <c r="W18" s="48"/>
      <c r="X18" s="48"/>
      <c r="Y18" s="48"/>
      <c r="Z18" s="48"/>
      <c r="AA18" s="53"/>
      <c r="AB18" s="31"/>
      <c r="AC18" s="31"/>
      <c r="AD18" s="31"/>
      <c r="AE18" s="31"/>
      <c r="AF18" s="31"/>
      <c r="AG18" s="31"/>
      <c r="AH18" s="31"/>
      <c r="AI18" s="31"/>
      <c r="AJ18" s="31"/>
      <c r="AK18" s="31"/>
      <c r="AL18" s="31"/>
    </row>
    <row r="19" s="25" customFormat="1" ht="20" customHeight="1" spans="1:38">
      <c r="A19" s="33">
        <v>14</v>
      </c>
      <c r="B19" s="34" t="s">
        <v>65</v>
      </c>
      <c r="C19" s="25" t="s">
        <v>51</v>
      </c>
      <c r="D19" s="36" t="s">
        <v>52</v>
      </c>
      <c r="E19" s="37" t="s">
        <v>121</v>
      </c>
      <c r="F19" s="38" t="s">
        <v>84</v>
      </c>
      <c r="G19" s="39">
        <v>33551</v>
      </c>
      <c r="H19" s="33">
        <v>29</v>
      </c>
      <c r="I19" s="37" t="s">
        <v>55</v>
      </c>
      <c r="J19" s="47" t="s">
        <v>56</v>
      </c>
      <c r="K19" s="36" t="s">
        <v>122</v>
      </c>
      <c r="L19" s="36" t="s">
        <v>73</v>
      </c>
      <c r="M19" s="48" t="s">
        <v>123</v>
      </c>
      <c r="N19" s="49" t="s">
        <v>124</v>
      </c>
      <c r="O19" s="49" t="s">
        <v>87</v>
      </c>
      <c r="P19" s="48" t="s">
        <v>88</v>
      </c>
      <c r="Q19" s="39">
        <v>42129</v>
      </c>
      <c r="R19" s="48" t="s">
        <v>63</v>
      </c>
      <c r="S19" s="48" t="s">
        <v>52</v>
      </c>
      <c r="T19" s="48" t="s">
        <v>64</v>
      </c>
      <c r="U19" s="48" t="s">
        <v>63</v>
      </c>
      <c r="V19" s="48" t="s">
        <v>52</v>
      </c>
      <c r="W19" s="48" t="s">
        <v>64</v>
      </c>
      <c r="X19" s="48" t="s">
        <v>63</v>
      </c>
      <c r="Y19" s="48" t="s">
        <v>52</v>
      </c>
      <c r="Z19" s="48" t="s">
        <v>64</v>
      </c>
      <c r="AA19" s="53"/>
      <c r="AB19" s="31"/>
      <c r="AC19" s="31"/>
      <c r="AD19" s="31"/>
      <c r="AE19" s="31"/>
      <c r="AF19" s="31"/>
      <c r="AG19" s="31"/>
      <c r="AH19" s="31"/>
      <c r="AI19" s="31"/>
      <c r="AJ19" s="31"/>
      <c r="AK19" s="31"/>
      <c r="AL19" s="31"/>
    </row>
    <row r="20" s="25" customFormat="1" ht="20" customHeight="1" spans="1:38">
      <c r="A20" s="33">
        <v>15</v>
      </c>
      <c r="B20" s="34" t="s">
        <v>65</v>
      </c>
      <c r="C20" s="35" t="s">
        <v>51</v>
      </c>
      <c r="D20" s="36" t="s">
        <v>52</v>
      </c>
      <c r="E20" s="37" t="s">
        <v>125</v>
      </c>
      <c r="F20" s="38" t="s">
        <v>54</v>
      </c>
      <c r="G20" s="39">
        <v>33551</v>
      </c>
      <c r="H20" s="33">
        <v>29</v>
      </c>
      <c r="I20" s="37" t="s">
        <v>117</v>
      </c>
      <c r="J20" s="47" t="s">
        <v>126</v>
      </c>
      <c r="K20" s="36" t="s">
        <v>67</v>
      </c>
      <c r="L20" s="36" t="s">
        <v>90</v>
      </c>
      <c r="M20" s="25" t="s">
        <v>127</v>
      </c>
      <c r="N20" s="49" t="s">
        <v>128</v>
      </c>
      <c r="O20" s="49" t="s">
        <v>129</v>
      </c>
      <c r="P20" s="48" t="s">
        <v>77</v>
      </c>
      <c r="Q20" s="39">
        <v>42129</v>
      </c>
      <c r="R20" s="48"/>
      <c r="S20" s="48"/>
      <c r="T20" s="48"/>
      <c r="U20" s="48"/>
      <c r="V20" s="48"/>
      <c r="W20" s="48"/>
      <c r="X20" s="48"/>
      <c r="Y20" s="48"/>
      <c r="Z20" s="48"/>
      <c r="AA20" s="53"/>
      <c r="AB20" s="31"/>
      <c r="AC20" s="31"/>
      <c r="AD20" s="31"/>
      <c r="AE20" s="31"/>
      <c r="AF20" s="31"/>
      <c r="AG20" s="31"/>
      <c r="AH20" s="31"/>
      <c r="AI20" s="31"/>
      <c r="AJ20" s="31"/>
      <c r="AK20" s="31"/>
      <c r="AL20" s="31"/>
    </row>
    <row r="21" s="25" customFormat="1" ht="20" customHeight="1" spans="1:38">
      <c r="A21" s="33">
        <v>16</v>
      </c>
      <c r="B21" s="34" t="s">
        <v>65</v>
      </c>
      <c r="C21" s="35" t="s">
        <v>51</v>
      </c>
      <c r="D21" s="36" t="s">
        <v>52</v>
      </c>
      <c r="E21" s="37" t="s">
        <v>130</v>
      </c>
      <c r="F21" s="38" t="s">
        <v>54</v>
      </c>
      <c r="G21" s="39">
        <v>33551</v>
      </c>
      <c r="H21" s="33">
        <v>29</v>
      </c>
      <c r="I21" s="37" t="s">
        <v>117</v>
      </c>
      <c r="J21" s="47" t="s">
        <v>56</v>
      </c>
      <c r="K21" s="36" t="s">
        <v>67</v>
      </c>
      <c r="L21" s="36" t="s">
        <v>90</v>
      </c>
      <c r="M21" s="25" t="s">
        <v>131</v>
      </c>
      <c r="N21" s="49" t="s">
        <v>132</v>
      </c>
      <c r="O21" s="49" t="s">
        <v>129</v>
      </c>
      <c r="P21" s="48" t="s">
        <v>77</v>
      </c>
      <c r="Q21" s="39">
        <v>42129</v>
      </c>
      <c r="R21" s="48"/>
      <c r="S21" s="48"/>
      <c r="T21" s="48"/>
      <c r="U21" s="48"/>
      <c r="V21" s="48"/>
      <c r="W21" s="48"/>
      <c r="X21" s="48"/>
      <c r="Y21" s="48"/>
      <c r="Z21" s="48"/>
      <c r="AA21" s="53"/>
      <c r="AB21" s="31"/>
      <c r="AC21" s="31"/>
      <c r="AD21" s="31"/>
      <c r="AE21" s="31"/>
      <c r="AF21" s="31"/>
      <c r="AG21" s="31"/>
      <c r="AH21" s="31"/>
      <c r="AI21" s="31"/>
      <c r="AJ21" s="31"/>
      <c r="AK21" s="31"/>
      <c r="AL21" s="31"/>
    </row>
    <row r="22" s="25" customFormat="1" ht="20" customHeight="1" spans="1:38">
      <c r="A22" s="33">
        <v>17</v>
      </c>
      <c r="B22" s="34" t="s">
        <v>65</v>
      </c>
      <c r="C22" s="35" t="s">
        <v>51</v>
      </c>
      <c r="D22" s="36" t="s">
        <v>52</v>
      </c>
      <c r="E22" s="37" t="s">
        <v>133</v>
      </c>
      <c r="F22" s="38" t="s">
        <v>54</v>
      </c>
      <c r="G22" s="39">
        <v>33551</v>
      </c>
      <c r="H22" s="33">
        <v>29</v>
      </c>
      <c r="I22" s="37" t="s">
        <v>117</v>
      </c>
      <c r="J22" s="47" t="s">
        <v>56</v>
      </c>
      <c r="K22" s="36" t="s">
        <v>67</v>
      </c>
      <c r="L22" s="36" t="s">
        <v>90</v>
      </c>
      <c r="M22" s="25" t="s">
        <v>134</v>
      </c>
      <c r="N22" s="49" t="s">
        <v>135</v>
      </c>
      <c r="O22" s="49" t="s">
        <v>129</v>
      </c>
      <c r="P22" s="48" t="s">
        <v>77</v>
      </c>
      <c r="Q22" s="39">
        <v>42129</v>
      </c>
      <c r="R22" s="48"/>
      <c r="S22" s="48"/>
      <c r="T22" s="48"/>
      <c r="U22" s="48"/>
      <c r="V22" s="48"/>
      <c r="W22" s="48"/>
      <c r="X22" s="48"/>
      <c r="Y22" s="48"/>
      <c r="Z22" s="48"/>
      <c r="AA22" s="53"/>
      <c r="AB22" s="31"/>
      <c r="AC22" s="31"/>
      <c r="AD22" s="31"/>
      <c r="AE22" s="31"/>
      <c r="AF22" s="31"/>
      <c r="AG22" s="31"/>
      <c r="AH22" s="31"/>
      <c r="AI22" s="31"/>
      <c r="AJ22" s="31"/>
      <c r="AK22" s="31"/>
      <c r="AL22" s="31"/>
    </row>
    <row r="23" s="25" customFormat="1" ht="20" customHeight="1" spans="1:38">
      <c r="A23" s="33">
        <v>18</v>
      </c>
      <c r="B23" s="34" t="s">
        <v>65</v>
      </c>
      <c r="C23" s="35" t="s">
        <v>51</v>
      </c>
      <c r="D23" s="36" t="s">
        <v>52</v>
      </c>
      <c r="E23" s="37" t="s">
        <v>136</v>
      </c>
      <c r="F23" s="38" t="s">
        <v>54</v>
      </c>
      <c r="G23" s="39">
        <v>33551</v>
      </c>
      <c r="H23" s="33">
        <v>29</v>
      </c>
      <c r="I23" s="37" t="s">
        <v>117</v>
      </c>
      <c r="J23" s="47" t="s">
        <v>56</v>
      </c>
      <c r="K23" s="36" t="s">
        <v>67</v>
      </c>
      <c r="L23" s="36" t="s">
        <v>90</v>
      </c>
      <c r="M23" s="25" t="s">
        <v>137</v>
      </c>
      <c r="N23" s="49" t="s">
        <v>138</v>
      </c>
      <c r="O23" s="49" t="s">
        <v>129</v>
      </c>
      <c r="P23" s="48" t="s">
        <v>77</v>
      </c>
      <c r="Q23" s="39">
        <v>42129</v>
      </c>
      <c r="R23" s="48"/>
      <c r="S23" s="48"/>
      <c r="T23" s="48"/>
      <c r="U23" s="48"/>
      <c r="V23" s="48"/>
      <c r="W23" s="48"/>
      <c r="X23" s="48"/>
      <c r="Y23" s="48"/>
      <c r="Z23" s="48"/>
      <c r="AA23" s="53"/>
      <c r="AB23" s="31"/>
      <c r="AC23" s="31"/>
      <c r="AD23" s="31"/>
      <c r="AE23" s="31"/>
      <c r="AF23" s="31"/>
      <c r="AG23" s="31"/>
      <c r="AH23" s="31"/>
      <c r="AI23" s="31"/>
      <c r="AJ23" s="31"/>
      <c r="AK23" s="31"/>
      <c r="AL23" s="31"/>
    </row>
    <row r="24" s="25" customFormat="1" ht="20" customHeight="1" spans="1:38">
      <c r="A24" s="33">
        <v>19</v>
      </c>
      <c r="B24" s="34" t="s">
        <v>65</v>
      </c>
      <c r="C24" s="35" t="s">
        <v>51</v>
      </c>
      <c r="D24" s="36" t="s">
        <v>52</v>
      </c>
      <c r="E24" s="37" t="s">
        <v>139</v>
      </c>
      <c r="F24" s="38" t="s">
        <v>54</v>
      </c>
      <c r="G24" s="39">
        <v>33551</v>
      </c>
      <c r="H24" s="33">
        <v>29</v>
      </c>
      <c r="I24" s="37" t="s">
        <v>117</v>
      </c>
      <c r="J24" s="47" t="s">
        <v>56</v>
      </c>
      <c r="K24" s="36" t="s">
        <v>67</v>
      </c>
      <c r="L24" s="36" t="s">
        <v>90</v>
      </c>
      <c r="M24" s="25" t="s">
        <v>137</v>
      </c>
      <c r="N24" s="49" t="s">
        <v>138</v>
      </c>
      <c r="O24" s="49" t="s">
        <v>129</v>
      </c>
      <c r="P24" s="48" t="s">
        <v>77</v>
      </c>
      <c r="Q24" s="39">
        <v>72810</v>
      </c>
      <c r="R24" s="48"/>
      <c r="S24" s="48"/>
      <c r="T24" s="48"/>
      <c r="U24" s="48"/>
      <c r="V24" s="48"/>
      <c r="W24" s="48"/>
      <c r="X24" s="48"/>
      <c r="Y24" s="48"/>
      <c r="Z24" s="48"/>
      <c r="AA24" s="53"/>
      <c r="AB24" s="31"/>
      <c r="AC24" s="31"/>
      <c r="AD24" s="31"/>
      <c r="AE24" s="31"/>
      <c r="AF24" s="31"/>
      <c r="AG24" s="31"/>
      <c r="AH24" s="31"/>
      <c r="AI24" s="31"/>
      <c r="AJ24" s="31"/>
      <c r="AK24" s="31"/>
      <c r="AL24" s="31"/>
    </row>
    <row r="25" s="25" customFormat="1" ht="20" customHeight="1" spans="1:38">
      <c r="A25" s="33">
        <v>20</v>
      </c>
      <c r="B25" s="34" t="s">
        <v>65</v>
      </c>
      <c r="C25" s="35" t="s">
        <v>51</v>
      </c>
      <c r="D25" s="36" t="s">
        <v>52</v>
      </c>
      <c r="E25" s="40" t="s">
        <v>140</v>
      </c>
      <c r="F25" s="38" t="s">
        <v>54</v>
      </c>
      <c r="G25" s="39">
        <v>33551</v>
      </c>
      <c r="H25" s="33">
        <v>29</v>
      </c>
      <c r="I25" s="37" t="s">
        <v>117</v>
      </c>
      <c r="J25" s="47" t="s">
        <v>56</v>
      </c>
      <c r="K25" s="36" t="s">
        <v>67</v>
      </c>
      <c r="L25" s="36" t="s">
        <v>90</v>
      </c>
      <c r="M25" s="25" t="s">
        <v>141</v>
      </c>
      <c r="N25" s="49" t="s">
        <v>142</v>
      </c>
      <c r="O25" s="49" t="s">
        <v>129</v>
      </c>
      <c r="P25" s="48" t="s">
        <v>77</v>
      </c>
      <c r="Q25" s="39">
        <v>42129</v>
      </c>
      <c r="R25" s="48"/>
      <c r="S25" s="48"/>
      <c r="T25" s="48"/>
      <c r="U25" s="48"/>
      <c r="V25" s="48"/>
      <c r="W25" s="48"/>
      <c r="X25" s="48"/>
      <c r="Y25" s="48"/>
      <c r="Z25" s="48"/>
      <c r="AA25" s="53"/>
      <c r="AB25" s="31"/>
      <c r="AC25" s="31"/>
      <c r="AD25" s="31"/>
      <c r="AE25" s="31"/>
      <c r="AF25" s="31"/>
      <c r="AG25" s="31"/>
      <c r="AH25" s="31"/>
      <c r="AI25" s="31"/>
      <c r="AJ25" s="31"/>
      <c r="AK25" s="31"/>
      <c r="AL25" s="31"/>
    </row>
    <row r="26" s="26" customFormat="1" ht="24" customHeight="1" spans="1:17">
      <c r="A26" s="42" t="s">
        <v>143</v>
      </c>
      <c r="B26" s="42"/>
      <c r="C26" s="42"/>
      <c r="D26" s="42"/>
      <c r="E26" s="42"/>
      <c r="F26" s="42"/>
      <c r="G26" s="42"/>
      <c r="H26" s="42"/>
      <c r="I26" s="42"/>
      <c r="J26" s="42"/>
      <c r="K26" s="42"/>
      <c r="L26" s="42"/>
      <c r="M26" s="42"/>
      <c r="N26" s="42"/>
      <c r="O26" s="42"/>
      <c r="P26" s="42"/>
      <c r="Q26" s="42"/>
    </row>
    <row r="27" s="26" customFormat="1" ht="33" customHeight="1" spans="1:32">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row>
    <row r="28" s="26" customFormat="1" ht="33" customHeight="1" spans="1:32">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row>
    <row r="29" s="26" customFormat="1" ht="49" customHeight="1" spans="1:32">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row>
  </sheetData>
  <mergeCells count="15">
    <mergeCell ref="A1:AL1"/>
    <mergeCell ref="A2:AF2"/>
    <mergeCell ref="R3:AL3"/>
    <mergeCell ref="R4:T4"/>
    <mergeCell ref="U4:W4"/>
    <mergeCell ref="X4:Z4"/>
    <mergeCell ref="AA4:AC4"/>
    <mergeCell ref="AD4:AF4"/>
    <mergeCell ref="AG4:AI4"/>
    <mergeCell ref="AJ4:AL4"/>
    <mergeCell ref="A26:Q26"/>
    <mergeCell ref="A3:I4"/>
    <mergeCell ref="J3:M4"/>
    <mergeCell ref="N3:Q4"/>
    <mergeCell ref="A27:AF29"/>
  </mergeCells>
  <dataValidations count="9">
    <dataValidation type="list" allowBlank="1" showInputMessage="1" showErrorMessage="1" sqref="I6 I7 I8 I9 I10 I11 I12 I13 I14 I15 I16 I17 I18 I19 I20 I21 I22 I23 I24 I25">
      <formula1>"广东,北京,天津,河北,山西,内蒙古,辽宁,吉林,黑龙江,上海,江苏,浙江,安徽,福建,江西,山东,河南,湖北,湖南,广西,海南,重庆,四川,贵州,云南,西藏,陕西,甘肃,青海,宁夏,新疆,台湾,香港,澳门,外籍或其他"</formula1>
    </dataValidation>
    <dataValidation type="list" allowBlank="1" showInputMessage="1" showErrorMessage="1" sqref="F6 F7 F8 F9 F10 F11 F12 F13 F14 F15 F16 F17 F18 F19 F20 F21 F22 F23 F24 F25">
      <formula1>"初中以下学历,初中及同等学历,高中及同等学历,大专,本科,硕士,博士"</formula1>
    </dataValidation>
    <dataValidation type="list" allowBlank="1" showInputMessage="1" showErrorMessage="1" sqref="C6 C7 C8 C9 C11 C12 C13 C14 C15 C16 C17 C18 C20 C21 C22 C23 C24 C25">
      <formula1>"男,女"</formula1>
    </dataValidation>
    <dataValidation type="list" allowBlank="1" showInputMessage="1" showErrorMessage="1" sqref="K6 K7 K8 K9 K10 K11 K12 K13 K14 K15 K16 K17 K18 R18 K19 K20 K21 K22 K23 K24 K25">
      <formula1>"个险营销,银保,团险,电销,其他"</formula1>
    </dataValidation>
    <dataValidation type="list" allowBlank="1" showInputMessage="1" showErrorMessage="1" sqref="D6 S6 V6 Y6 D7 S7 V7 Y7 D8 S8 V8 Y8 D9 S9 V9 Y9 D10 S10 V10 Y10 D11 S11 V11 Y11 D12 S12 V12 Y12 D13 S13 V13 Y13 D14 S14 V14 Y14 D15 S15 V15 Y15 D16 S16 V16 Y16 D17 S17 V17 Y17 D18 S18 V18 Y18 D19 S19 V19 Y19 D20 S20 V20 Y20 D21 S21 V21 Y21 D22 S22 V22 Y22 D23 S23 V23 Y23 D24 S24 V24 Y24 D25 S25 V25 Y25">
      <formula1>"身份证,其他"</formula1>
    </dataValidation>
    <dataValidation type="list" allowBlank="1" showInputMessage="1" showErrorMessage="1" sqref="L6 L8 L9 L10 L11 L12 L13 L14 L15 L16 L17 L18 L19 L20 L21 L22 L23 L24 L25">
      <formula1>"代理合同,劳动合同,劳务派遣,非全日制用工"</formula1>
    </dataValidation>
    <dataValidation type="date" operator="between" allowBlank="1" showInputMessage="1" showErrorMessage="1" sqref="G6 G7 G8 G9 G10 G11 G12 G13 G14 G15 G16 G17 G18 G19 G20 G21 G22 G23 G24 G25">
      <formula1>18264</formula1>
      <formula2>54789</formula2>
    </dataValidation>
    <dataValidation type="whole" operator="between" allowBlank="1" showInputMessage="1" showErrorMessage="1" sqref="H6 H7 H8 H9 H10 H11 H12 H13 H14 H15 H16 H17 H18 H19 H20 H21 H22 H23 H24 H25 A6:A25">
      <formula1>1</formula1>
      <formula2>150</formula2>
    </dataValidation>
    <dataValidation type="date" operator="between" allowBlank="1" showInputMessage="1" showErrorMessage="1" sqref="Q6 Q7 Q8 Q9 Q10 Q11 Q12 Q13 Q14 Q15 Q16 Q17 Q18 Q19 Q20 Q21 Q22 Q23 Q24 Q25">
      <formula1>18264</formula1>
      <formula2>73051</formula2>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H8" sqref="H8"/>
    </sheetView>
  </sheetViews>
  <sheetFormatPr defaultColWidth="11.4285714285714" defaultRowHeight="14.25" outlineLevelCol="5"/>
  <cols>
    <col min="1" max="1" width="13" style="2" customWidth="1"/>
    <col min="2" max="2" width="9.84761904761905" style="2" customWidth="1"/>
    <col min="3" max="3" width="15.1333333333333" style="2" customWidth="1"/>
    <col min="4" max="4" width="72.2857142857143" style="3" customWidth="1"/>
    <col min="5" max="16384" width="11.4285714285714" style="2"/>
  </cols>
  <sheetData>
    <row r="1" ht="51" customHeight="1" spans="1:4">
      <c r="A1" s="4" t="s">
        <v>144</v>
      </c>
      <c r="B1" s="4"/>
      <c r="C1" s="4"/>
      <c r="D1" s="4"/>
    </row>
    <row r="2" s="1" customFormat="1" ht="20.1" customHeight="1" spans="1:4">
      <c r="A2" s="5" t="s">
        <v>145</v>
      </c>
      <c r="B2" s="5" t="s">
        <v>13</v>
      </c>
      <c r="C2" s="5" t="s">
        <v>146</v>
      </c>
      <c r="D2" s="6" t="s">
        <v>147</v>
      </c>
    </row>
    <row r="3" s="1" customFormat="1" ht="20.1" customHeight="1" spans="1:4">
      <c r="A3" s="7" t="s">
        <v>2</v>
      </c>
      <c r="B3" s="8">
        <v>1</v>
      </c>
      <c r="C3" s="9" t="s">
        <v>14</v>
      </c>
      <c r="D3" s="10" t="s">
        <v>148</v>
      </c>
    </row>
    <row r="4" s="1" customFormat="1" ht="20.1" customHeight="1" spans="1:4">
      <c r="A4" s="11"/>
      <c r="B4" s="8">
        <v>2</v>
      </c>
      <c r="C4" s="9" t="s">
        <v>15</v>
      </c>
      <c r="D4" s="10" t="s">
        <v>149</v>
      </c>
    </row>
    <row r="5" s="1" customFormat="1" ht="20.1" customHeight="1" spans="1:4">
      <c r="A5" s="11"/>
      <c r="B5" s="8">
        <v>3</v>
      </c>
      <c r="C5" s="9" t="s">
        <v>16</v>
      </c>
      <c r="D5" s="10" t="s">
        <v>150</v>
      </c>
    </row>
    <row r="6" s="1" customFormat="1" ht="31.5" customHeight="1" spans="1:4">
      <c r="A6" s="11"/>
      <c r="B6" s="8">
        <v>4</v>
      </c>
      <c r="C6" s="9" t="s">
        <v>17</v>
      </c>
      <c r="D6" s="10" t="s">
        <v>151</v>
      </c>
    </row>
    <row r="7" s="1" customFormat="1" ht="31.5" customHeight="1" spans="1:4">
      <c r="A7" s="11"/>
      <c r="B7" s="8">
        <v>5</v>
      </c>
      <c r="C7" s="9" t="s">
        <v>18</v>
      </c>
      <c r="D7" s="10" t="s">
        <v>152</v>
      </c>
    </row>
    <row r="8" s="1" customFormat="1" ht="29.25" customHeight="1" spans="1:4">
      <c r="A8" s="11"/>
      <c r="B8" s="8">
        <v>6</v>
      </c>
      <c r="C8" s="9" t="s">
        <v>19</v>
      </c>
      <c r="D8" s="10" t="s">
        <v>149</v>
      </c>
    </row>
    <row r="9" s="1" customFormat="1" ht="20.1" customHeight="1" spans="1:4">
      <c r="A9" s="11"/>
      <c r="B9" s="8">
        <v>7</v>
      </c>
      <c r="C9" s="9" t="s">
        <v>20</v>
      </c>
      <c r="D9" s="10" t="s">
        <v>149</v>
      </c>
    </row>
    <row r="10" s="1" customFormat="1" ht="64.5" customHeight="1" spans="1:4">
      <c r="A10" s="11"/>
      <c r="B10" s="8">
        <v>8</v>
      </c>
      <c r="C10" s="9" t="s">
        <v>21</v>
      </c>
      <c r="D10" s="12" t="s">
        <v>153</v>
      </c>
    </row>
    <row r="11" s="1" customFormat="1" ht="78" customHeight="1" spans="1:4">
      <c r="A11" s="7" t="s">
        <v>3</v>
      </c>
      <c r="B11" s="8">
        <v>9</v>
      </c>
      <c r="C11" s="9" t="s">
        <v>22</v>
      </c>
      <c r="D11" s="10" t="s">
        <v>154</v>
      </c>
    </row>
    <row r="12" s="1" customFormat="1" ht="30" customHeight="1" spans="1:4">
      <c r="A12" s="11"/>
      <c r="B12" s="8">
        <v>10</v>
      </c>
      <c r="C12" s="9" t="s">
        <v>23</v>
      </c>
      <c r="D12" s="10" t="s">
        <v>155</v>
      </c>
    </row>
    <row r="13" s="1" customFormat="1" ht="33.75" customHeight="1" spans="1:4">
      <c r="A13" s="13"/>
      <c r="B13" s="8">
        <v>11</v>
      </c>
      <c r="C13" s="9" t="s">
        <v>24</v>
      </c>
      <c r="D13" s="10" t="s">
        <v>156</v>
      </c>
    </row>
    <row r="14" s="1" customFormat="1" ht="18" customHeight="1" spans="1:4">
      <c r="A14" s="7" t="s">
        <v>157</v>
      </c>
      <c r="B14" s="8">
        <v>12</v>
      </c>
      <c r="C14" s="14" t="s">
        <v>26</v>
      </c>
      <c r="D14" s="15" t="s">
        <v>158</v>
      </c>
    </row>
    <row r="15" s="1" customFormat="1" ht="18" customHeight="1" spans="1:4">
      <c r="A15" s="11"/>
      <c r="B15" s="8">
        <v>13</v>
      </c>
      <c r="C15" s="14" t="s">
        <v>27</v>
      </c>
      <c r="D15" s="16"/>
    </row>
    <row r="16" s="1" customFormat="1" ht="64.5" customHeight="1" spans="1:4">
      <c r="A16" s="11"/>
      <c r="B16" s="8">
        <v>14</v>
      </c>
      <c r="C16" s="14" t="s">
        <v>159</v>
      </c>
      <c r="D16" s="17" t="s">
        <v>160</v>
      </c>
    </row>
    <row r="17" s="1" customFormat="1" ht="34.5" customHeight="1" spans="1:4">
      <c r="A17" s="11"/>
      <c r="B17" s="8">
        <v>15</v>
      </c>
      <c r="C17" s="14" t="s">
        <v>28</v>
      </c>
      <c r="D17" s="18" t="s">
        <v>161</v>
      </c>
    </row>
    <row r="18" s="1" customFormat="1" ht="34.5" customHeight="1" spans="1:4">
      <c r="A18" s="11"/>
      <c r="B18" s="8">
        <v>16</v>
      </c>
      <c r="C18" s="14" t="s">
        <v>162</v>
      </c>
      <c r="D18" s="19" t="s">
        <v>163</v>
      </c>
    </row>
    <row r="19" s="1" customFormat="1" ht="78" customHeight="1" spans="1:6">
      <c r="A19" s="13"/>
      <c r="B19" s="8">
        <v>17</v>
      </c>
      <c r="C19" s="14" t="s">
        <v>164</v>
      </c>
      <c r="D19" s="20" t="s">
        <v>165</v>
      </c>
      <c r="E19" s="21"/>
      <c r="F19" s="21"/>
    </row>
    <row r="20" s="1" customFormat="1" ht="133.5" customHeight="1" spans="1:4">
      <c r="A20" s="9" t="s">
        <v>72</v>
      </c>
      <c r="B20" s="9" t="s">
        <v>166</v>
      </c>
      <c r="C20" s="8"/>
      <c r="D20" s="22" t="s">
        <v>167</v>
      </c>
    </row>
    <row r="21" s="1" customFormat="1" ht="90.75" customHeight="1" spans="1:5">
      <c r="A21" s="9"/>
      <c r="B21" s="23" t="s">
        <v>168</v>
      </c>
      <c r="C21" s="23"/>
      <c r="D21" s="10" t="s">
        <v>169</v>
      </c>
      <c r="E21" s="21"/>
    </row>
  </sheetData>
  <mergeCells count="8">
    <mergeCell ref="A1:D1"/>
    <mergeCell ref="B20:C20"/>
    <mergeCell ref="B21:C21"/>
    <mergeCell ref="A3:A10"/>
    <mergeCell ref="A11:A13"/>
    <mergeCell ref="A14:A19"/>
    <mergeCell ref="A20:A21"/>
    <mergeCell ref="D14:D15"/>
  </mergeCells>
  <printOptions horizontalCentered="1"/>
  <pageMargins left="0" right="0" top="0" bottom="0" header="0" footer="0"/>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在职人员信息导入模板</vt:lpstr>
      <vt:lpstr>在职人员信息导入填写说明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2019-07-23T01:02:00Z</cp:lastPrinted>
  <dcterms:modified xsi:type="dcterms:W3CDTF">2021-12-07T02:04:45Z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0A232E0312BB4AB3A8F614264265DBF4</vt:lpwstr>
  </property>
</Properties>
</file>