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tabRatio="870"/>
  </bookViews>
  <sheets>
    <sheet name="报送模板" sheetId="1" r:id="rId1"/>
    <sheet name="Sheet2" sheetId="2" state="hidden" r:id="rId2"/>
    <sheet name="具体条目明细表" sheetId="16" r:id="rId3"/>
  </sheets>
  <definedNames>
    <definedName name="A类_法律法规制度">具体条目明细表!$A$10:$A$53</definedName>
    <definedName name="A类_职业道德规范">具体条目明细表!$B$10:$B$21</definedName>
    <definedName name="A类_监管标准规则">具体条目明细表!$C$10:$C$95</definedName>
    <definedName name="A类_金融保险知识">具体条目明细表!$D$10:$D$76</definedName>
    <definedName name="B类_分红保险">具体条目明细表!$E$10:$E$21</definedName>
    <definedName name="B类_万能保险">具体条目明细表!$F$10:$F$22</definedName>
    <definedName name="B类_投资连结保险">具体条目明细表!$G$10:$G$22</definedName>
    <definedName name="B类_变额年金保险">具体条目明细表!$H$10:$H$22</definedName>
    <definedName name="B类_财产保险">具体条目明细表!$I$10:$I$20</definedName>
    <definedName name="B类_责任保险">具体条目明细表!$J$10:$J$18</definedName>
    <definedName name="B类_工程保险">具体条目明细表!$K$10:$K$17</definedName>
    <definedName name="B类_信用保证保险">具体条目明细表!$L$10:$L$20</definedName>
    <definedName name="A类·基础销售执业合规培训">具体条目明细表!$B$2:$E$2</definedName>
    <definedName name="B类·新型人身险执业合规培训">具体条目明细表!$B$3:$E$3</definedName>
    <definedName name="B类·商业非车险执业合规培训">具体条目明细表!$B$4:$E$4</definedName>
    <definedName name="A_B类_信用保证保险">具体条目明细表!$T$10:$T$20</definedName>
    <definedName name="A_B类_工程保险">具体条目明细表!$S$10:$S$17</definedName>
    <definedName name="A_B类_法律法规制度">具体条目明细表!$M$10:$M$53</definedName>
    <definedName name="A_B类_监管标准规则">具体条目明细表!$O$10:$O$95</definedName>
    <definedName name="A_B类_职业道德规范">具体条目明细表!$N$10:$N$21</definedName>
    <definedName name="A_B类_财产保险">具体条目明细表!$Q$10:$Q$20</definedName>
    <definedName name="A_B类_责任保险">具体条目明细表!$R$10:$R$18</definedName>
    <definedName name="A_B类_金融保险知识">具体条目明细表!$P$10:$P$76</definedName>
    <definedName name="A_B类·新型人身险和商业非车险执业合规培训">具体条目明细表!$B$5:$I$5</definedName>
  </definedNames>
  <calcPr calcId="144525"/>
</workbook>
</file>

<file path=xl/sharedStrings.xml><?xml version="1.0" encoding="utf-8"?>
<sst xmlns="http://schemas.openxmlformats.org/spreadsheetml/2006/main" count="703" uniqueCount="364">
  <si>
    <t>机构培训大纲报送明细</t>
  </si>
  <si>
    <t>制表公司：                                                          制表人员：                                                           制表时间：</t>
  </si>
  <si>
    <t>机构培训信息</t>
  </si>
  <si>
    <t>所对应的课程大纲</t>
  </si>
  <si>
    <t>序号</t>
  </si>
  <si>
    <t>课程名称</t>
  </si>
  <si>
    <t>学时/分钟</t>
  </si>
  <si>
    <t>学分</t>
  </si>
  <si>
    <t>培训方式</t>
  </si>
  <si>
    <t>培训类型</t>
  </si>
  <si>
    <t>是否岗前课程内容</t>
  </si>
  <si>
    <t>分类</t>
  </si>
  <si>
    <t>具体条目</t>
  </si>
  <si>
    <t>保险法的要点（示例）-1001</t>
  </si>
  <si>
    <t>15</t>
  </si>
  <si>
    <t>1</t>
  </si>
  <si>
    <t>线上（内部平台）</t>
  </si>
  <si>
    <t>A类·基础销售执业合规培训</t>
  </si>
  <si>
    <t>否</t>
  </si>
  <si>
    <t>法律法规制度</t>
  </si>
  <si>
    <t>《中华人民共和国保险法》（2015年）及其1、2、3、4次司法解释</t>
  </si>
  <si>
    <t>保险法的要点（示例）-1002</t>
  </si>
  <si>
    <t>《保险代理人监管规定》（银保监会令〔2020〕11号）</t>
  </si>
  <si>
    <t>保险法的要点（示例）-1003</t>
  </si>
  <si>
    <t>《保险经纪人监管规定》（保监会令〔2018〕3号）</t>
  </si>
  <si>
    <t>保险法的要点（示例）-1004</t>
  </si>
  <si>
    <t>《保险公估人监管规定》（保监会令〔2018〕2号）</t>
  </si>
  <si>
    <t>保险法的要点（示例）-1005</t>
  </si>
  <si>
    <t>《人身保险业务基本服务规定》（保监会令〔2010〕4号）</t>
  </si>
  <si>
    <t>保险法的要点（示例）-1006</t>
  </si>
  <si>
    <t>《人身保险新型产品信息披露管理办法》（保监会令〔2009〕3号）</t>
  </si>
  <si>
    <t>保险法的要点（示例）-1007</t>
  </si>
  <si>
    <t>《信用保险和保证保险业务监管办法》（银保监〔2020〕39号）</t>
  </si>
  <si>
    <t>保险法的要点（示例）-1008</t>
  </si>
  <si>
    <t>《银行保险机构应对突发事件金融服务管理办法》（银保监会令〔2020〕10号）</t>
  </si>
  <si>
    <t>保险法的要点（示例）-1009</t>
  </si>
  <si>
    <t>《健康保险管理办法》（银保监会令〔2019〕3号）</t>
  </si>
  <si>
    <t>保险法的要点（示例）-1010</t>
  </si>
  <si>
    <t>《商业银行代理保险业务管理办法》（银保监办发〔2019〕179号）</t>
  </si>
  <si>
    <t>End Mark(结束标记，勿删除)</t>
  </si>
  <si>
    <t>填写要求：
1、课程名称、学时、学分、培训方式均由公司自行填写；学时和学分填写要求参照第2点要求；
2、学时和学分填写要求：按川保协介〔2020〕32号文要求，A类课程100分对于30小时，即18分钟对应1学分；B类新型人身险课程10学分对于5小时，即30分钟对应1学分；B类商业非车险课程10学分对于5小时，即30分钟对应1学分。
3、岗前培训课程内容只能从【基础类A类培训课程】中选择；根据公司实际培训需求选择点选选择是否为岗前课程内容；
4、所对应的课程大纲填写内容都需点选选择，请勿修改下拉框内容；</t>
  </si>
  <si>
    <t>基础类A类培训课程</t>
  </si>
  <si>
    <t>新型人身险B类培训课程</t>
  </si>
  <si>
    <t>商业非车险B类培训课程</t>
  </si>
  <si>
    <t>法律法规</t>
  </si>
  <si>
    <t>分红保险</t>
  </si>
  <si>
    <t>财产保险</t>
  </si>
  <si>
    <t>职业道德规范</t>
  </si>
  <si>
    <t>万能保险</t>
  </si>
  <si>
    <t>责任保险</t>
  </si>
  <si>
    <t>监管标准规则</t>
  </si>
  <si>
    <t>投资连结保险</t>
  </si>
  <si>
    <t>工程保险</t>
  </si>
  <si>
    <t>金融保险知识</t>
  </si>
  <si>
    <t>变额年金保险</t>
  </si>
  <si>
    <t>信用保证保险</t>
  </si>
  <si>
    <t>A类_法律法规制度</t>
  </si>
  <si>
    <t>A类_职业道德规范</t>
  </si>
  <si>
    <t>A类_监管标准规则</t>
  </si>
  <si>
    <t>A类_金融保险知识</t>
  </si>
  <si>
    <t>B类·新型人身险执业合规培训</t>
  </si>
  <si>
    <t>B类_分红保险</t>
  </si>
  <si>
    <t>B类_万能保险</t>
  </si>
  <si>
    <t>B类_投资连结保险</t>
  </si>
  <si>
    <t>B类_变额年金保险</t>
  </si>
  <si>
    <t>B类·商业非车险执业合规培训</t>
  </si>
  <si>
    <t>B类_财产保险</t>
  </si>
  <si>
    <t>B类_责任保险</t>
  </si>
  <si>
    <t>B类_工程保险</t>
  </si>
  <si>
    <t>B类_信用保证保险</t>
  </si>
  <si>
    <t>A_B类·新型人身险和商业非车险执业合规培训</t>
  </si>
  <si>
    <t>A_B类_法律法规制度</t>
  </si>
  <si>
    <t>A_B类_职业道德规范</t>
  </si>
  <si>
    <t>A_B类_监管标准规则</t>
  </si>
  <si>
    <t>A_B类_金融保险知识</t>
  </si>
  <si>
    <t>A_B类_财产保险</t>
  </si>
  <si>
    <t>A_B类_责任保险</t>
  </si>
  <si>
    <t>A_B类_工程保险</t>
  </si>
  <si>
    <t>A_B类_信用保证保险</t>
  </si>
  <si>
    <t>《保险代理从业人员职业道德指引》（保监发〔2004〕143号）</t>
  </si>
  <si>
    <t>《中国银保监会办公厅关于深入开展人身保险市场乱象治理专项工作的通知》（银保监办便函〔2021〕477号）</t>
  </si>
  <si>
    <t>风险管理</t>
  </si>
  <si>
    <t>分红保险的开发背景</t>
  </si>
  <si>
    <t>万能保险的开发背景</t>
  </si>
  <si>
    <t>投资连结保险的开发背景</t>
  </si>
  <si>
    <t>变额年金保险的开发背景</t>
  </si>
  <si>
    <t>企业财险保险</t>
  </si>
  <si>
    <t>公众责任保险</t>
  </si>
  <si>
    <t>建筑工程保险</t>
  </si>
  <si>
    <t>合同保证保险</t>
  </si>
  <si>
    <t>《保险经纪从业人员职业道德指引》（保监发〔2004〕143号）</t>
  </si>
  <si>
    <t>《中国银保监会办公厅关于进一步规范保险机构互联网人身保险业务有关事项的通知》（银保监办发〔2021〕108号）</t>
  </si>
  <si>
    <t>风险概述</t>
  </si>
  <si>
    <t>分红险的产品特点</t>
  </si>
  <si>
    <t>万能保险的产品特点</t>
  </si>
  <si>
    <t>投资连结保险的产品特点</t>
  </si>
  <si>
    <t>变额年金保险的产品特点</t>
  </si>
  <si>
    <t>家庭财产保险</t>
  </si>
  <si>
    <t>产品责任保险</t>
  </si>
  <si>
    <t>安装工程保险</t>
  </si>
  <si>
    <t>诚实保证保险</t>
  </si>
  <si>
    <t>《保险经纪人监管规定》（保监会令〔2018〕3 号）</t>
  </si>
  <si>
    <t>《中国银行保险监督管理委员会关于加强自媒体保险营销宣传行为管理的通知》（银保监发〔2018〕27号）</t>
  </si>
  <si>
    <t>《中国银保监会办公厅关于进一步丰富人身保险产品供给的指导意见》（银保监办发〔2021〕107号）</t>
  </si>
  <si>
    <t>保险的功能</t>
  </si>
  <si>
    <t>常见分红保险产品介绍</t>
  </si>
  <si>
    <t>常见万能保险产品介绍</t>
  </si>
  <si>
    <t>常见投资连结保险产品介绍</t>
  </si>
  <si>
    <t>常见变额年金保险产品介绍</t>
  </si>
  <si>
    <t>机器损坏保险</t>
  </si>
  <si>
    <t>雇主责任保险</t>
  </si>
  <si>
    <t>产品质量保证保险</t>
  </si>
  <si>
    <t>《保险公估人监管规定 》（保监会令〔2018〕2 号）</t>
  </si>
  <si>
    <t>销售误导的表现与处罚规定</t>
  </si>
  <si>
    <t>《中国银保监会办公厅关于印发意外伤害保险业务监管办法的通知》银保监办发〔2021〕106号</t>
  </si>
  <si>
    <t>保险的产生与发展</t>
  </si>
  <si>
    <t>分红保险主要保险责任介绍及名词解释</t>
  </si>
  <si>
    <t>万能保险主要保险责任介绍及名词解释</t>
  </si>
  <si>
    <t>投资连结保险主要保险责任介绍及名词解释</t>
  </si>
  <si>
    <t>变额年金保险主要保险责任介绍及名词解释</t>
  </si>
  <si>
    <t>货物运输保险</t>
  </si>
  <si>
    <t>职业责任保险</t>
  </si>
  <si>
    <t>船舶工程保险</t>
  </si>
  <si>
    <t>商业信用保证保险</t>
  </si>
  <si>
    <t>如何在销售过程中避免使用销售误导</t>
  </si>
  <si>
    <t>《中国银保监会发布关于规范保险公司城市定制型商业医疗保险业务的通知》（银保监办发〔2021〕66号）</t>
  </si>
  <si>
    <t>保险的要素与特征</t>
  </si>
  <si>
    <t>分红保险的投保规则</t>
  </si>
  <si>
    <t>万能保险的费用介绍及扣除规则</t>
  </si>
  <si>
    <t>投资连结保险常见费用介绍及扣除规则</t>
  </si>
  <si>
    <t>变额年金保险常见费用介绍及扣除规则</t>
  </si>
  <si>
    <t>运输工具保险</t>
  </si>
  <si>
    <t>疫苗强制责任险</t>
  </si>
  <si>
    <t>科技工程保险</t>
  </si>
  <si>
    <t>出口信用保证保险</t>
  </si>
  <si>
    <t>如何识别非法集资、非法集资的处罚规定及如何免受非法集资的侵害</t>
  </si>
  <si>
    <t>《中国银保监会办公厅关于规范保险公司参与长期护理保险制度试点服务的通知》（银保监办发〔2021〕65号）</t>
  </si>
  <si>
    <t>保险的分类</t>
  </si>
  <si>
    <t>分红保险的契约保全</t>
  </si>
  <si>
    <t>万能保险的投保规则</t>
  </si>
  <si>
    <t>投资连结保险的投保规则</t>
  </si>
  <si>
    <t>变额年金保险的投保规则</t>
  </si>
  <si>
    <t>农业保险</t>
  </si>
  <si>
    <t>责任保险与法律的关系</t>
  </si>
  <si>
    <t>工程保险核保</t>
  </si>
  <si>
    <t>融资性保证保险</t>
  </si>
  <si>
    <t>如何识别传销、传销的处罚规定及如何免受传销侵害</t>
  </si>
  <si>
    <t>《中国银保监会关于印发银行保险机构消费者权益保护监管评价办法的通知》（银保监发〔2021〕24号）</t>
  </si>
  <si>
    <t>保险合同的特征与种类</t>
  </si>
  <si>
    <t>分红保险展业规范</t>
  </si>
  <si>
    <t>万能保险的契约保全</t>
  </si>
  <si>
    <t>投资连结保险的契约保全</t>
  </si>
  <si>
    <t>变额年金保险的契约保全</t>
  </si>
  <si>
    <t>财产保险核保</t>
  </si>
  <si>
    <t>责任保险核保和风控</t>
  </si>
  <si>
    <t>工程保险赔偿处理</t>
  </si>
  <si>
    <t>投资保险</t>
  </si>
  <si>
    <t>《银行保险机构应对突发事件金融服务管理办法》 （银保监会令〔2020〕10号）</t>
  </si>
  <si>
    <t>人身保险从业人员行为规范</t>
  </si>
  <si>
    <t>《中国银保监会关于银行业保险业常态化开展扫黑除恶有关工作的通知》（银保监发〔2021〕23号）</t>
  </si>
  <si>
    <t>保险合同的要素</t>
  </si>
  <si>
    <t>常见销售误导及预防</t>
  </si>
  <si>
    <t>万能保险展业规范</t>
  </si>
  <si>
    <t>投资连结保险展业规范</t>
  </si>
  <si>
    <t>变额年金保险展业规范</t>
  </si>
  <si>
    <t>财产保险赔偿处理</t>
  </si>
  <si>
    <t>责任保险赔偿处理</t>
  </si>
  <si>
    <t>工程保险案例评析</t>
  </si>
  <si>
    <t>信保业务流程</t>
  </si>
  <si>
    <t>财产保险从业人员行为规范</t>
  </si>
  <si>
    <t>《中国银保监会关于开展银行业保险业“内控合规管理建设年”活动的通知》（银保监发〔2021〕17号）</t>
  </si>
  <si>
    <t>保险合同的订立与效力</t>
  </si>
  <si>
    <t>分红保险的售后服务</t>
  </si>
  <si>
    <t>财产险风险等级及行业性质分类</t>
  </si>
  <si>
    <t>责任保险案例评析</t>
  </si>
  <si>
    <t>信保业务风控</t>
  </si>
  <si>
    <t>职业道德的含义与特征</t>
  </si>
  <si>
    <t>《银行保险机构恢复和处置计划实施暂行办法》（银保监发〔2021〕16号）</t>
  </si>
  <si>
    <t>保险合同的履行</t>
  </si>
  <si>
    <t>分红保险的目标市场</t>
  </si>
  <si>
    <t>万能保险的售后服务</t>
  </si>
  <si>
    <t>投资连结保险的售后服务</t>
  </si>
  <si>
    <t>变额年金保险的售后服务</t>
  </si>
  <si>
    <t>财产保险公估作业规范</t>
  </si>
  <si>
    <t>信保赔偿处理</t>
  </si>
  <si>
    <t>《核保险巨灾责任准备金管理办法》（银保监发〔2020〕47号）</t>
  </si>
  <si>
    <t>诚信建设</t>
  </si>
  <si>
    <t>《中国银保监会关于印发保险公司城乡居民大病保险业务管理办法的通知》（银保监发〔2021〕12号）</t>
  </si>
  <si>
    <t>保险合同的变更</t>
  </si>
  <si>
    <t>分红保险的常见产品组合</t>
  </si>
  <si>
    <t>万能保险的目标市场</t>
  </si>
  <si>
    <t>投资连结保险的目标市场</t>
  </si>
  <si>
    <t>变额年金保险的目标市场</t>
  </si>
  <si>
    <t>财产保险案例评析</t>
  </si>
  <si>
    <t>信保案例评析</t>
  </si>
  <si>
    <t>《关于实施车险综合改革的指导意见》（银保监发〔2020〕41号）</t>
  </si>
  <si>
    <t>职场综合素养</t>
  </si>
  <si>
    <t>《财产保险公司保险条款和保险费率管理办法》(中国银行保险监督管理委员会令2021年第10号)</t>
  </si>
  <si>
    <t>保险合同的中止及终止</t>
  </si>
  <si>
    <t>分红险常见客户投诉及处理建议</t>
  </si>
  <si>
    <t>万能保险的常见产品组合</t>
  </si>
  <si>
    <t>投资连结保险的常见产品组合</t>
  </si>
  <si>
    <t>变额年金保险的常见产品组合</t>
  </si>
  <si>
    <t>《普通型人身保险精算规定》（银保监办发〔2020〕7号）</t>
  </si>
  <si>
    <t>《中国银保监会办公厅关于规范短期健康保险业务有关问题的通知》（银保监办发〔2021〕7号）</t>
  </si>
  <si>
    <t>保险合同的解释与争议处理</t>
  </si>
  <si>
    <t>万能保险客户投诉及处理建议</t>
  </si>
  <si>
    <t>投资连结保险客户投诉及处理建议</t>
  </si>
  <si>
    <t>变额年金保险客户投诉及处理建议</t>
  </si>
  <si>
    <t>《中华人民共和国民法典》</t>
  </si>
  <si>
    <t>《理财公司理财产品销售管理暂行办法》(中国银行保险监督管理委员会令2021年第4号)</t>
  </si>
  <si>
    <t>最大诚信原则</t>
  </si>
  <si>
    <t>《中华人民共和国商业银行法》</t>
  </si>
  <si>
    <t>《银行保险机构声誉风险管理办法(试行) 》（银保监发〔2021〕4号）</t>
  </si>
  <si>
    <t>保险利益原则</t>
  </si>
  <si>
    <t>《中华人民共和国消费者权益保护法》</t>
  </si>
  <si>
    <t>《保险中介机构信息化工作监管办法》 （银保监办发〔2021〕3号）</t>
  </si>
  <si>
    <t>损失补偿原则</t>
  </si>
  <si>
    <t>《中华人民共和国反不正当竞争法》</t>
  </si>
  <si>
    <t>《中国银保监会办公厅关于印发责任保险业务监管办法的通知》（银保监办发〔2020〕117号）</t>
  </si>
  <si>
    <t>近因原则</t>
  </si>
  <si>
    <t>《中华人民共和国反垄断法》</t>
  </si>
  <si>
    <t>《中国银保监会办公厅关于印发融资性信保业务保前管理和保后管理操作指引的通知》（银保监办发〔2020〕90号）</t>
  </si>
  <si>
    <t>四川省保险行业协会保险纠纷投诉处置流程</t>
  </si>
  <si>
    <t>《中华人民共和国公司法》</t>
  </si>
  <si>
    <t>《中国银保监会关于办公厅进一步明确农业保险业务经营条件的通知》（银保监办发〔2020〕51号）</t>
  </si>
  <si>
    <t>四川省保险行业协会保险纠纷调解处置流程</t>
  </si>
  <si>
    <t>《中华人民共和国劳动合同法》</t>
  </si>
  <si>
    <t>《中国银保监会关于印发监管数据安全管理办法(试行)的通知》（银保监发〔2020〕43号）</t>
  </si>
  <si>
    <t>保险公司业务经营之保险销售</t>
  </si>
  <si>
    <t>《中华人民共和国民事诉讼法》</t>
  </si>
  <si>
    <t>《中国银保监会办公厅关于切实加强保险专业中介机构从业人员管理的通知》（银保监办发〔2020〕42号）</t>
  </si>
  <si>
    <t>保险公司业务经营之保险承保</t>
  </si>
  <si>
    <t>《中华人民共和国个人所得税法》</t>
  </si>
  <si>
    <t>《中国银保监会办公厅关于落实保险公司主体责任加强保险销售人员管理的通知》（银保监办发〔2020〕41号）</t>
  </si>
  <si>
    <t>保险公司业务经营之防灾防损</t>
  </si>
  <si>
    <t>《中华人民共和国仲裁法》</t>
  </si>
  <si>
    <t>《中国银保监会关于开展银行业保险业市场乱象整治“回头看”工作的通知》（银保监发〔2020〕27号）</t>
  </si>
  <si>
    <t>保险公司业务经营之保险理赔</t>
  </si>
  <si>
    <t>《中华人民共和国广告法》</t>
  </si>
  <si>
    <t>《中国银保监会办公厅关于长期医疗保险产品费率调整有关问题的通知》（银保监办发〔2020〕27号）</t>
  </si>
  <si>
    <t>保险公司业务经营之客户关系管理</t>
  </si>
  <si>
    <t>《中华人民共和国道路交通安全法》</t>
  </si>
  <si>
    <t>《中国银保监会关于规范互联网保险销售行为可回溯管理的通知》（银保监发〔2020〕26号）</t>
  </si>
  <si>
    <t>财产保险概述</t>
  </si>
  <si>
    <t>《中华人民共和国环境保护法》</t>
  </si>
  <si>
    <t>《中国银保监会办公厅关于预防银行业保险业从业人员金融违法犯罪的指导意见》（银保监办发〔2020〕18号）</t>
  </si>
  <si>
    <t>企业财产保险</t>
  </si>
  <si>
    <t>《中华人民共和国食品安全法》</t>
  </si>
  <si>
    <t>《互联网保险业务监管办法》（银保监会令〔2020〕13号）</t>
  </si>
  <si>
    <t>《社会保险法》</t>
  </si>
  <si>
    <t>《中国银保监会发布关于强化人身保险精算监管有关事项的通知》（银保监办发〔2020〕6号）</t>
  </si>
  <si>
    <t>机动车辆保险</t>
  </si>
  <si>
    <t>《工伤保险条例》</t>
  </si>
  <si>
    <t>《保险资产管理产品管理暂行办法》（中国银行保险监督管理委员会令2020年第5号）</t>
  </si>
  <si>
    <t>国内货物运输保险</t>
  </si>
  <si>
    <t>《医疗事故处理条例》</t>
  </si>
  <si>
    <t>《中国银保监会办公厅关于加快推进意外险改革的意见》（银保监办发〔2020〕4号）</t>
  </si>
  <si>
    <t>《失业保险条例》</t>
  </si>
  <si>
    <t>《关于促进社会服务领域商业保险发展的意见》（银保监发〔2020〕4号）</t>
  </si>
  <si>
    <t>信用（保证）保险</t>
  </si>
  <si>
    <t>《农业保险条例》</t>
  </si>
  <si>
    <t>《银行业保险业消费投诉处理管理办法》(中国银行保险监督管理委员会令2020年第3号)</t>
  </si>
  <si>
    <t>《机动车交通事故责任强制保险条例》</t>
  </si>
  <si>
    <t>《中国银保监会办公厅关于进一步做好银行业保险业反洗钱和反恐怖融资工作的通知》（银保监办发〔2019〕238号）</t>
  </si>
  <si>
    <t>船舶与货物运输保险</t>
  </si>
  <si>
    <t>《保险资金运用管理办法》</t>
  </si>
  <si>
    <t>《关于印发&lt;关于加快农业保险高质量发展的指导意见&gt;的通知》（财金〔2019〕102号）》</t>
  </si>
  <si>
    <t>能源与航空航天保险</t>
  </si>
  <si>
    <t>《金融违法行为处罚办法》</t>
  </si>
  <si>
    <t>《银保监会关于银行保险机构加强消费者权益保护工作体制机制建设的指导意见》（银保监发〔2019〕38号）</t>
  </si>
  <si>
    <t>再保险</t>
  </si>
  <si>
    <t xml:space="preserve">《中华人民共和国反洗钱法》  </t>
  </si>
  <si>
    <t>《中国银保监会关于开展“巩固治乱象成果 促进合规建设”工作的通知》（银保监发〔2019〕23号）</t>
  </si>
  <si>
    <t>小额贷款保险</t>
  </si>
  <si>
    <t xml:space="preserve">《金融机构反洗钱规定》  </t>
  </si>
  <si>
    <t>《中国银保监会办公厅关于坚决杜绝保险机构及从业人员违规销售非保险金融产品的通知》（银保监办发〔2019〕20 号）</t>
  </si>
  <si>
    <t>人身保险概述</t>
  </si>
  <si>
    <t>《金融机构大额交易和可疑交易报告管理办法》</t>
  </si>
  <si>
    <t>《中国银保监会办公厅关于加强保险公司中介渠道业务管理的通知》（银保监办发〔2019〕19号）</t>
  </si>
  <si>
    <t>人寿保险</t>
  </si>
  <si>
    <t xml:space="preserve">《金融机构报告涉嫌恐怖融资的可疑交易管理办法》（中国人民银行令〔2007〕第1号）  </t>
  </si>
  <si>
    <t>《中国银保监会办公厅关于进一步加强车险监管有关事项的通知》（银保监办发〔2019〕7号）</t>
  </si>
  <si>
    <t>人身意外伤害保险</t>
  </si>
  <si>
    <t>《金融机构客户身份识别和客户身份资料及交易记录保存管理办法》（中国人民银行令〔2007〕第2号）</t>
  </si>
  <si>
    <t>《中国人民银行关于进一步做好受益所有人身份识别工作有关问题的通知》（银发〔2018〕164号）</t>
  </si>
  <si>
    <t>健康保险</t>
  </si>
  <si>
    <t>《中华人民共和国个人信息保护法》</t>
  </si>
  <si>
    <t>《中国人民银行办公厅关于进一步加强反洗钱和反恐怖融资工作的通知》（银办发〔2018〕130号）</t>
  </si>
  <si>
    <t>代理人概述</t>
  </si>
  <si>
    <t>《防范和处置非法集资条例》（中华人民共和国国务院737号令）</t>
  </si>
  <si>
    <t>《中国人民银行办公厅关于加强特定非金融机构反洗钱监管工作的通知》（银办发〔2018〕120号）</t>
  </si>
  <si>
    <t>保险代理机构</t>
  </si>
  <si>
    <t>《中华人民共和国国民经济和社会发展第十四个五年规划和2035年远景目标纲要》（全国人大）</t>
  </si>
  <si>
    <t>《中国银保监会办公厅关于商业车险费率监管有关要求的通知》（银保监办发（2018年）57号）</t>
  </si>
  <si>
    <t>保险经纪机构</t>
  </si>
  <si>
    <t>《国务院办公厅关于印发“十四五”全民医疗保障规划的通知》（国办发〔2021〕36号）</t>
  </si>
  <si>
    <t>《中国银保监会关于银行业和保险业做好扫黑除恶专项斗争有关工作的通知》（银保监发〔2018〕45号）</t>
  </si>
  <si>
    <t>保险公估机构</t>
  </si>
  <si>
    <t>《中国银保监会关于扩大老年人住房反向抵押养老保险开展范围的通知》（银保监发〔2018〕43号）</t>
  </si>
  <si>
    <t>家庭保单销售</t>
  </si>
  <si>
    <t>《国务院关于印发个人所得税专项附加扣除暂行办法的通知》（国发〔2018〕41号）</t>
  </si>
  <si>
    <t>婚姻法与保险销售</t>
  </si>
  <si>
    <t>《中国银保监会关于允许境外投资者来华经营保险代理业务的通知》（银保监发〔2018〕30 号）</t>
  </si>
  <si>
    <t>继承法与保险销售</t>
  </si>
  <si>
    <t>《中国保监会关于印发&lt;反保险欺诈指引&gt;的通知 》（保监发〔2018〕24号）</t>
  </si>
  <si>
    <t>退休养老规划</t>
  </si>
  <si>
    <t>《中国银行保险监督管理委员会关于印发&lt;个人税收递延型商业养老保险业务管理暂行办法&gt;的通知》（银保监发〔2018〕23号）</t>
  </si>
  <si>
    <t>人身风险评估概述</t>
  </si>
  <si>
    <t>《关于组织开展人身保险产品专项核查清理工作的通知》（银保监办发〔2018〕19号）</t>
  </si>
  <si>
    <t>财产风险评估概述</t>
  </si>
  <si>
    <t>《打赢保险业防范化解重大风险攻坚战的总体方案》（保监发〔2018〕9号）</t>
  </si>
  <si>
    <t>财富管理基础</t>
  </si>
  <si>
    <t>《中国人民银行关于加强反洗钱客户身份识别有关工作的通知》（银发〔2017〕235号）</t>
  </si>
  <si>
    <t>增员筛选技巧</t>
  </si>
  <si>
    <t>《中国保监会关于进一步加强人身保险公司销售管理工作的通知》（保监人身险〔2017〕136号 ）</t>
  </si>
  <si>
    <t>增员面谈技巧</t>
  </si>
  <si>
    <t>《中国保监会关于规范人身保险公司产品开发设计行为的通知》（保监人身险〔2017〕134号）</t>
  </si>
  <si>
    <t>增员技巧</t>
  </si>
  <si>
    <t>《国务院办公厅关于加快发展商业养老保险的若干意见》（国办发〔2017〕59号）</t>
  </si>
  <si>
    <t>财商概述</t>
  </si>
  <si>
    <t>《保险销售行为可回溯管理暂行办法》（保监发〔2017〕54号）</t>
  </si>
  <si>
    <t>寻找准客户</t>
  </si>
  <si>
    <t>《中国保监会关于保险业支持实体经济发展的指导意见》（保监发〔2017〕42号 ）</t>
  </si>
  <si>
    <t>需求分析</t>
  </si>
  <si>
    <t>《中国保监会关于保险业服务“一带一路”建设的指导意见》（保监发〔2017〕38号)</t>
  </si>
  <si>
    <t>产品说明</t>
  </si>
  <si>
    <t>《中国保监会关于进一步加强保险业风险防控工作的通知》（保监发〔2017〕35号 ）</t>
  </si>
  <si>
    <t>异议处理</t>
  </si>
  <si>
    <t>《关于全面推进保险纠纷诉讼与调解对接机制建设的意见》（法〔2016〕374号）</t>
  </si>
  <si>
    <t>银行保险营销</t>
  </si>
  <si>
    <t>《中国保监会关于强化人身保险产品监管工作的通知》（保监寿险〔2016〕199号）</t>
  </si>
  <si>
    <t>销售流程</t>
  </si>
  <si>
    <t>《中国保监会关于保险中介从业人员管理有关问题的通知》（保监中介〔2015〕139号）</t>
  </si>
  <si>
    <t>大额保单销售技巧</t>
  </si>
  <si>
    <t>《中国保监会关于修改&lt;中国保监会关于严格规范非保险金融产品销售的通知&gt;的通知》（保监发〔2015〕100 号）</t>
  </si>
  <si>
    <t>客户资源管理</t>
  </si>
  <si>
    <t>《中国保监会关于深化保险中介市场改革的意见》（保监发〔2015〕91号）</t>
  </si>
  <si>
    <t>职业形象与商务礼仪</t>
  </si>
  <si>
    <t>《国务院办公厅关于加快发展商业健康保险的若干意见》（国办发〔2014〕50号）</t>
  </si>
  <si>
    <t>服务营销标准化流程</t>
  </si>
  <si>
    <t>《国务院关于加快发展现代保险服务业的若干意见》（国发〔2014〕29号）</t>
  </si>
  <si>
    <t>理财规划基础</t>
  </si>
  <si>
    <t>《人身保险客户信息真实性管理暂行办法》（保监发〔2013〕82号）</t>
  </si>
  <si>
    <t>金融产品知识</t>
  </si>
  <si>
    <t>《保险业反洗钱工作管理办法》（保监发〔2011〕52号）</t>
  </si>
  <si>
    <t>《关于严格规范保险专业中介机构激励行为的通知》（保监中介〔2010〕1333 号）</t>
  </si>
  <si>
    <t>《关于进一步加强财产保险公司电话营销专用产品管理的通知》（保监发〔2010〕94号）</t>
  </si>
  <si>
    <t>《关于贯彻落实&lt;反洗钱法&gt;防范保险业洗钱风险的通知》（保监发〔2007〕11号）</t>
  </si>
  <si>
    <t>《金融机构反洗钱规定》（中国人民银行令〔2006〕第1号）</t>
  </si>
  <si>
    <t>《中国银保监会四川监管局办公室关于印发&lt;四川银行业保险业清廉金融文化建设指导意见&gt;的通知》（川银保监办发〔2021〕105号）</t>
  </si>
  <si>
    <t>《中国银保监会四川监管局办公室关于印发&lt;四川银行业保险业“清廉金融文化建设活动月”工作方案&gt;的通知》（川银保监办发〔2021〕173号）</t>
  </si>
  <si>
    <t>《四川银保监局印发四川银行业保险业高质量服务乡村振兴的指导意见》</t>
  </si>
  <si>
    <t>《四川省保险中介机构信息化工作监管办法实施细则（试行）》（川银保监办发〔2021〕191号）</t>
  </si>
  <si>
    <t>《四川保险机构及保险专业中介机构从业人员禁止性规定》（川银保监发〔2020〕21号）</t>
  </si>
  <si>
    <t>《四川银行保险机构涉刑案件管理实施细则（试行）》（川银保监发〔2020〕20号）</t>
  </si>
  <si>
    <t>《关于切实规范生猪养殖保险业务的通知》（川银保监发〔2019〕13号）</t>
  </si>
  <si>
    <t>《关于进一步加强农业保险依法合规经营有关事项的通知》（川银保监筹〔2018〕13号）</t>
  </si>
  <si>
    <t>《关于调整深度贫困地区农业保险部分保费补贴品种保险费率的通知》</t>
  </si>
  <si>
    <t>银保监会、四川银保监局、地方银保监分局行政处罚案例</t>
  </si>
  <si>
    <t>四川银保监局活动（内控合规管理建设年、“四学四说四改”活动、“打击治理电信网络诈骗犯罪”“断卡”行动、“厉行节约、制止浪费”行动、“清廉金融”教育、法制合规、金融纠纷化解、精准扶贫等）</t>
  </si>
  <si>
    <t>四川省保险行业协会关于印发《四川保险业清廉金融行业指引（一）——保险公司关键岗位廉洁风险防控指南》的通知（川保协〔2021〕71号）</t>
  </si>
  <si>
    <t>《廉洁合规守底线 清风正气促发展》——四川银行业保险业清廉金融文化建设倡议书</t>
  </si>
  <si>
    <t>《清廉金融》——西南财经大学出版社2021年9月出版</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</si>
</sst>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theme="1"/>
      <name val="宋体"/>
      <charset val="134"/>
      <scheme val="minor"/>
    </font>
    <font>
      <sz val="10"/>
      <color theme="1"/>
      <name val="微软雅黑"/>
      <charset val="134"/>
    </font>
    <font>
      <sz val="10"/>
      <name val="微软雅黑"/>
      <charset val="134"/>
    </font>
    <font>
      <b/>
      <sz val="18"/>
      <color theme="1"/>
      <name val="黑体"/>
      <charset val="134"/>
    </font>
    <font>
      <sz val="11"/>
      <color theme="1"/>
      <name val="黑体"/>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6">
    <fill>
      <patternFill patternType="none"/>
    </fill>
    <fill>
      <patternFill patternType="gray125"/>
    </fill>
    <fill>
      <patternFill patternType="solid">
        <fgColor theme="4" tint="0.4"/>
        <bgColor indexed="64"/>
      </patternFill>
    </fill>
    <fill>
      <patternFill patternType="solid">
        <fgColor theme="9" tint="0.8"/>
        <bgColor indexed="64"/>
      </patternFill>
    </fill>
    <fill>
      <patternFill patternType="solid">
        <fgColor theme="3" tint="0.8"/>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5" fillId="5" borderId="0" applyNumberFormat="0" applyBorder="0" applyAlignment="0" applyProtection="0">
      <alignment vertical="center"/>
    </xf>
    <xf numFmtId="0" fontId="6" fillId="6"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7" borderId="0" applyNumberFormat="0" applyBorder="0" applyAlignment="0" applyProtection="0">
      <alignment vertical="center"/>
    </xf>
    <xf numFmtId="0" fontId="7" fillId="8" borderId="0" applyNumberFormat="0" applyBorder="0" applyAlignment="0" applyProtection="0">
      <alignment vertical="center"/>
    </xf>
    <xf numFmtId="43" fontId="0" fillId="0" borderId="0" applyFont="0" applyFill="0" applyBorder="0" applyAlignment="0" applyProtection="0">
      <alignment vertical="center"/>
    </xf>
    <xf numFmtId="0" fontId="8" fillId="9" borderId="0" applyNumberFormat="0" applyBorder="0" applyAlignment="0" applyProtection="0">
      <alignment vertical="center"/>
    </xf>
    <xf numFmtId="0" fontId="9" fillId="0" borderId="0" applyNumberForma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0" fillId="10" borderId="6" applyNumberFormat="0" applyFont="0" applyAlignment="0" applyProtection="0">
      <alignment vertical="center"/>
    </xf>
    <xf numFmtId="0" fontId="8" fillId="11" borderId="0" applyNumberFormat="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7" applyNumberFormat="0" applyFill="0" applyAlignment="0" applyProtection="0">
      <alignment vertical="center"/>
    </xf>
    <xf numFmtId="0" fontId="16" fillId="0" borderId="7" applyNumberFormat="0" applyFill="0" applyAlignment="0" applyProtection="0">
      <alignment vertical="center"/>
    </xf>
    <xf numFmtId="0" fontId="8" fillId="12" borderId="0" applyNumberFormat="0" applyBorder="0" applyAlignment="0" applyProtection="0">
      <alignment vertical="center"/>
    </xf>
    <xf numFmtId="0" fontId="11" fillId="0" borderId="8" applyNumberFormat="0" applyFill="0" applyAlignment="0" applyProtection="0">
      <alignment vertical="center"/>
    </xf>
    <xf numFmtId="0" fontId="8" fillId="13" borderId="0" applyNumberFormat="0" applyBorder="0" applyAlignment="0" applyProtection="0">
      <alignment vertical="center"/>
    </xf>
    <xf numFmtId="0" fontId="17" fillId="14" borderId="9" applyNumberFormat="0" applyAlignment="0" applyProtection="0">
      <alignment vertical="center"/>
    </xf>
    <xf numFmtId="0" fontId="18" fillId="14" borderId="5" applyNumberFormat="0" applyAlignment="0" applyProtection="0">
      <alignment vertical="center"/>
    </xf>
    <xf numFmtId="0" fontId="19" fillId="15" borderId="10" applyNumberFormat="0" applyAlignment="0" applyProtection="0">
      <alignment vertical="center"/>
    </xf>
    <xf numFmtId="0" fontId="5" fillId="16" borderId="0" applyNumberFormat="0" applyBorder="0" applyAlignment="0" applyProtection="0">
      <alignment vertical="center"/>
    </xf>
    <xf numFmtId="0" fontId="8" fillId="17" borderId="0" applyNumberFormat="0" applyBorder="0" applyAlignment="0" applyProtection="0">
      <alignment vertical="center"/>
    </xf>
    <xf numFmtId="0" fontId="20" fillId="0" borderId="11" applyNumberFormat="0" applyFill="0" applyAlignment="0" applyProtection="0">
      <alignment vertical="center"/>
    </xf>
    <xf numFmtId="0" fontId="21" fillId="0" borderId="12" applyNumberFormat="0" applyFill="0" applyAlignment="0" applyProtection="0">
      <alignment vertical="center"/>
    </xf>
    <xf numFmtId="0" fontId="22" fillId="18" borderId="0" applyNumberFormat="0" applyBorder="0" applyAlignment="0" applyProtection="0">
      <alignment vertical="center"/>
    </xf>
    <xf numFmtId="0" fontId="23" fillId="19" borderId="0" applyNumberFormat="0" applyBorder="0" applyAlignment="0" applyProtection="0">
      <alignment vertical="center"/>
    </xf>
    <xf numFmtId="0" fontId="5" fillId="20" borderId="0" applyNumberFormat="0" applyBorder="0" applyAlignment="0" applyProtection="0">
      <alignment vertical="center"/>
    </xf>
    <xf numFmtId="0" fontId="8" fillId="21" borderId="0" applyNumberFormat="0" applyBorder="0" applyAlignment="0" applyProtection="0">
      <alignment vertical="center"/>
    </xf>
    <xf numFmtId="0" fontId="5"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8" fillId="26" borderId="0" applyNumberFormat="0" applyBorder="0" applyAlignment="0" applyProtection="0">
      <alignment vertical="center"/>
    </xf>
    <xf numFmtId="0" fontId="8" fillId="27"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8" fillId="30" borderId="0" applyNumberFormat="0" applyBorder="0" applyAlignment="0" applyProtection="0">
      <alignment vertical="center"/>
    </xf>
    <xf numFmtId="0" fontId="5" fillId="31" borderId="0" applyNumberFormat="0" applyBorder="0" applyAlignment="0" applyProtection="0">
      <alignment vertical="center"/>
    </xf>
    <xf numFmtId="0" fontId="8" fillId="32" borderId="0" applyNumberFormat="0" applyBorder="0" applyAlignment="0" applyProtection="0">
      <alignment vertical="center"/>
    </xf>
    <xf numFmtId="0" fontId="8" fillId="33" borderId="0" applyNumberFormat="0" applyBorder="0" applyAlignment="0" applyProtection="0">
      <alignment vertical="center"/>
    </xf>
    <xf numFmtId="0" fontId="5" fillId="34" borderId="0" applyNumberFormat="0" applyBorder="0" applyAlignment="0" applyProtection="0">
      <alignment vertical="center"/>
    </xf>
    <xf numFmtId="0" fontId="8" fillId="35" borderId="0" applyNumberFormat="0" applyBorder="0" applyAlignment="0" applyProtection="0">
      <alignment vertical="center"/>
    </xf>
  </cellStyleXfs>
  <cellXfs count="34">
    <xf numFmtId="0" fontId="0" fillId="0" borderId="0" xfId="0">
      <alignment vertical="center"/>
    </xf>
    <xf numFmtId="0" fontId="1" fillId="0" borderId="0" xfId="0" applyFont="1">
      <alignment vertical="center"/>
    </xf>
    <xf numFmtId="0" fontId="0" fillId="0" borderId="0" xfId="0" applyAlignment="1">
      <alignment horizontal="left" vertical="center"/>
    </xf>
    <xf numFmtId="0" fontId="0" fillId="2" borderId="1" xfId="0" applyFill="1" applyBorder="1" applyAlignment="1">
      <alignment horizontal="center"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1" fillId="0" borderId="1" xfId="0" applyFont="1" applyBorder="1">
      <alignment vertical="center"/>
    </xf>
    <xf numFmtId="0" fontId="0" fillId="0" borderId="1" xfId="0" applyBorder="1">
      <alignment vertical="center"/>
    </xf>
    <xf numFmtId="49" fontId="1" fillId="0" borderId="0" xfId="0" applyNumberFormat="1" applyFont="1" applyAlignment="1">
      <alignment horizontal="justify" vertical="center"/>
    </xf>
    <xf numFmtId="49" fontId="1" fillId="0" borderId="0" xfId="0" applyNumberFormat="1" applyFont="1" applyAlignment="1">
      <alignment horizontal="left" vertical="center"/>
    </xf>
    <xf numFmtId="49" fontId="2" fillId="0" borderId="0" xfId="0" applyNumberFormat="1" applyFont="1" applyAlignment="1">
      <alignment horizontal="left" vertical="center"/>
    </xf>
    <xf numFmtId="0" fontId="0" fillId="2" borderId="4" xfId="0" applyFill="1" applyBorder="1" applyAlignment="1">
      <alignment horizontal="center" vertical="center"/>
    </xf>
    <xf numFmtId="0" fontId="0" fillId="0" borderId="0" xfId="0" applyFont="1">
      <alignment vertical="center"/>
    </xf>
    <xf numFmtId="0" fontId="0" fillId="0" borderId="0" xfId="0" applyBorder="1">
      <alignment vertical="center"/>
    </xf>
    <xf numFmtId="0" fontId="0" fillId="0" borderId="0" xfId="0" applyAlignment="1">
      <alignment horizontal="center" vertical="center"/>
    </xf>
    <xf numFmtId="49" fontId="3" fillId="0" borderId="1" xfId="0" applyNumberFormat="1" applyFont="1" applyBorder="1" applyAlignment="1">
      <alignment horizontal="center" vertical="center"/>
    </xf>
    <xf numFmtId="0" fontId="3" fillId="0" borderId="1" xfId="0" applyFont="1" applyBorder="1" applyAlignment="1">
      <alignment horizontal="center" vertical="center"/>
    </xf>
    <xf numFmtId="49" fontId="4" fillId="0" borderId="2" xfId="0" applyNumberFormat="1" applyFont="1" applyBorder="1" applyAlignment="1">
      <alignment horizontal="left" vertical="center"/>
    </xf>
    <xf numFmtId="0" fontId="4" fillId="0" borderId="3" xfId="0" applyFont="1" applyBorder="1" applyAlignment="1">
      <alignment horizontal="left" vertical="center"/>
    </xf>
    <xf numFmtId="49" fontId="4" fillId="3" borderId="1" xfId="0" applyNumberFormat="1" applyFont="1" applyFill="1" applyBorder="1" applyAlignment="1">
      <alignment horizontal="center" vertical="center"/>
    </xf>
    <xf numFmtId="0" fontId="4" fillId="3" borderId="1" xfId="0" applyFont="1" applyFill="1" applyBorder="1" applyAlignment="1">
      <alignment horizontal="center" vertical="center"/>
    </xf>
    <xf numFmtId="49" fontId="4" fillId="4" borderId="1" xfId="0" applyNumberFormat="1" applyFont="1" applyFill="1" applyBorder="1" applyAlignment="1">
      <alignment horizontal="center" vertical="center"/>
    </xf>
    <xf numFmtId="0" fontId="4" fillId="4" borderId="1" xfId="0" applyFont="1" applyFill="1" applyBorder="1" applyAlignment="1">
      <alignment horizontal="center" vertical="center"/>
    </xf>
    <xf numFmtId="49" fontId="4" fillId="0" borderId="1" xfId="0" applyNumberFormat="1" applyFont="1" applyBorder="1" applyAlignment="1">
      <alignment horizontal="center" vertical="center"/>
    </xf>
    <xf numFmtId="0" fontId="4" fillId="0" borderId="1" xfId="0" applyNumberFormat="1" applyFont="1" applyBorder="1" applyAlignment="1">
      <alignment horizontal="center" vertical="center"/>
    </xf>
    <xf numFmtId="0" fontId="1" fillId="0" borderId="1" xfId="0" applyFont="1" applyFill="1" applyBorder="1" applyAlignment="1">
      <alignment vertical="center"/>
    </xf>
    <xf numFmtId="49" fontId="4" fillId="0" borderId="3" xfId="0" applyNumberFormat="1" applyFont="1" applyBorder="1" applyAlignment="1">
      <alignment horizontal="left" vertical="center"/>
    </xf>
    <xf numFmtId="49" fontId="4" fillId="0" borderId="1" xfId="0" applyNumberFormat="1" applyFont="1" applyBorder="1" applyAlignment="1">
      <alignment horizontal="left" vertical="center" wrapText="1"/>
    </xf>
    <xf numFmtId="0" fontId="4" fillId="0" borderId="1" xfId="0" applyFont="1" applyBorder="1" applyAlignment="1">
      <alignment horizontal="left" vertical="center" wrapText="1"/>
    </xf>
    <xf numFmtId="0" fontId="0" fillId="0" borderId="0" xfId="0" applyBorder="1" applyAlignment="1">
      <alignment horizontal="center" vertical="center"/>
    </xf>
    <xf numFmtId="0" fontId="4" fillId="0" borderId="4" xfId="0" applyFont="1" applyBorder="1" applyAlignment="1">
      <alignment horizontal="left" vertical="center"/>
    </xf>
    <xf numFmtId="0" fontId="2" fillId="0" borderId="1" xfId="0" applyNumberFormat="1" applyFont="1" applyFill="1" applyBorder="1" applyAlignment="1">
      <alignment horizontal="left" vertical="center" wrapText="1"/>
    </xf>
    <xf numFmtId="49" fontId="4" fillId="0" borderId="4" xfId="0" applyNumberFormat="1" applyFont="1" applyBorder="1" applyAlignment="1">
      <alignment horizontal="left" vertical="center"/>
    </xf>
    <xf numFmtId="0" fontId="0" fillId="0" borderId="0" xfId="0" applyBorder="1" applyAlignment="1">
      <alignment horizontal="lef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299"/>
  <sheetViews>
    <sheetView tabSelected="1" zoomScale="85" zoomScaleNormal="85" workbookViewId="0">
      <selection activeCell="A15" sqref="$A15:$XFD213"/>
    </sheetView>
  </sheetViews>
  <sheetFormatPr defaultColWidth="9" defaultRowHeight="25" customHeight="1"/>
  <cols>
    <col min="1" max="1" width="8" style="14" customWidth="1"/>
    <col min="2" max="2" width="26.8916666666667" style="14" customWidth="1"/>
    <col min="3" max="3" width="14.225" style="14" customWidth="1"/>
    <col min="4" max="4" width="11.8916666666667" style="14" customWidth="1"/>
    <col min="5" max="5" width="20.775" customWidth="1"/>
    <col min="6" max="6" width="49" customWidth="1"/>
    <col min="7" max="7" width="22.4416666666667" customWidth="1"/>
    <col min="8" max="8" width="38.875" customWidth="1"/>
    <col min="9" max="9" width="68.8916666666667" customWidth="1"/>
    <col min="12" max="12" width="12.625"/>
  </cols>
  <sheetData>
    <row r="1" ht="43" customHeight="1" spans="1:9">
      <c r="A1" s="15" t="s">
        <v>0</v>
      </c>
      <c r="B1" s="16"/>
      <c r="C1" s="16"/>
      <c r="D1" s="16"/>
      <c r="E1" s="16"/>
      <c r="F1" s="16"/>
      <c r="G1" s="16"/>
      <c r="H1" s="16"/>
      <c r="I1" s="16"/>
    </row>
    <row r="2" s="12" customFormat="1" ht="33" customHeight="1" spans="1:9">
      <c r="A2" s="17" t="s">
        <v>1</v>
      </c>
      <c r="B2" s="18"/>
      <c r="C2" s="18"/>
      <c r="D2" s="18"/>
      <c r="E2" s="18"/>
      <c r="F2" s="18"/>
      <c r="G2" s="18"/>
      <c r="H2" s="18"/>
      <c r="I2" s="30"/>
    </row>
    <row r="3" customHeight="1" spans="1:9">
      <c r="A3" s="19" t="s">
        <v>2</v>
      </c>
      <c r="B3" s="20"/>
      <c r="C3" s="20"/>
      <c r="D3" s="20"/>
      <c r="E3" s="20"/>
      <c r="F3" s="21" t="s">
        <v>3</v>
      </c>
      <c r="G3" s="22"/>
      <c r="H3" s="22"/>
      <c r="I3" s="22"/>
    </row>
    <row r="4" customHeight="1" spans="1:9">
      <c r="A4" s="23" t="s">
        <v>4</v>
      </c>
      <c r="B4" s="23" t="s">
        <v>5</v>
      </c>
      <c r="C4" s="23" t="s">
        <v>6</v>
      </c>
      <c r="D4" s="23" t="s">
        <v>7</v>
      </c>
      <c r="E4" s="23" t="s">
        <v>8</v>
      </c>
      <c r="F4" s="23" t="s">
        <v>9</v>
      </c>
      <c r="G4" s="23" t="s">
        <v>10</v>
      </c>
      <c r="H4" s="23" t="s">
        <v>11</v>
      </c>
      <c r="I4" s="23" t="s">
        <v>12</v>
      </c>
    </row>
    <row r="5" customHeight="1" spans="1:9">
      <c r="A5" s="24">
        <v>1</v>
      </c>
      <c r="B5" s="23" t="s">
        <v>13</v>
      </c>
      <c r="C5" s="23" t="s">
        <v>14</v>
      </c>
      <c r="D5" s="23" t="s">
        <v>15</v>
      </c>
      <c r="E5" s="23" t="s">
        <v>16</v>
      </c>
      <c r="F5" s="23" t="s">
        <v>17</v>
      </c>
      <c r="G5" s="23" t="s">
        <v>18</v>
      </c>
      <c r="H5" s="25" t="s">
        <v>19</v>
      </c>
      <c r="I5" s="31" t="s">
        <v>20</v>
      </c>
    </row>
    <row r="6" customFormat="1" customHeight="1" spans="1:9">
      <c r="A6" s="24">
        <v>2</v>
      </c>
      <c r="B6" s="23" t="s">
        <v>21</v>
      </c>
      <c r="C6" s="23" t="s">
        <v>14</v>
      </c>
      <c r="D6" s="23" t="s">
        <v>15</v>
      </c>
      <c r="E6" s="23" t="s">
        <v>16</v>
      </c>
      <c r="F6" s="23" t="s">
        <v>17</v>
      </c>
      <c r="G6" s="23" t="s">
        <v>18</v>
      </c>
      <c r="H6" s="25" t="s">
        <v>19</v>
      </c>
      <c r="I6" s="31" t="s">
        <v>22</v>
      </c>
    </row>
    <row r="7" customFormat="1" customHeight="1" spans="1:9">
      <c r="A7" s="24">
        <v>3</v>
      </c>
      <c r="B7" s="23" t="s">
        <v>23</v>
      </c>
      <c r="C7" s="23" t="s">
        <v>14</v>
      </c>
      <c r="D7" s="23" t="s">
        <v>15</v>
      </c>
      <c r="E7" s="23" t="s">
        <v>16</v>
      </c>
      <c r="F7" s="23" t="s">
        <v>17</v>
      </c>
      <c r="G7" s="23" t="s">
        <v>18</v>
      </c>
      <c r="H7" s="25" t="s">
        <v>19</v>
      </c>
      <c r="I7" s="31" t="s">
        <v>24</v>
      </c>
    </row>
    <row r="8" customFormat="1" customHeight="1" spans="1:9">
      <c r="A8" s="24">
        <v>4</v>
      </c>
      <c r="B8" s="23" t="s">
        <v>25</v>
      </c>
      <c r="C8" s="23" t="s">
        <v>14</v>
      </c>
      <c r="D8" s="23" t="s">
        <v>15</v>
      </c>
      <c r="E8" s="23" t="s">
        <v>16</v>
      </c>
      <c r="F8" s="23" t="s">
        <v>17</v>
      </c>
      <c r="G8" s="23" t="s">
        <v>18</v>
      </c>
      <c r="H8" s="25" t="s">
        <v>19</v>
      </c>
      <c r="I8" s="31" t="s">
        <v>26</v>
      </c>
    </row>
    <row r="9" customFormat="1" customHeight="1" spans="1:9">
      <c r="A9" s="24">
        <v>5</v>
      </c>
      <c r="B9" s="23" t="s">
        <v>27</v>
      </c>
      <c r="C9" s="23" t="s">
        <v>14</v>
      </c>
      <c r="D9" s="23" t="s">
        <v>15</v>
      </c>
      <c r="E9" s="23" t="s">
        <v>16</v>
      </c>
      <c r="F9" s="23" t="s">
        <v>17</v>
      </c>
      <c r="G9" s="23" t="s">
        <v>18</v>
      </c>
      <c r="H9" s="25" t="s">
        <v>19</v>
      </c>
      <c r="I9" s="31" t="s">
        <v>28</v>
      </c>
    </row>
    <row r="10" customFormat="1" customHeight="1" spans="1:9">
      <c r="A10" s="24">
        <v>6</v>
      </c>
      <c r="B10" s="23" t="s">
        <v>29</v>
      </c>
      <c r="C10" s="23" t="s">
        <v>14</v>
      </c>
      <c r="D10" s="23" t="s">
        <v>15</v>
      </c>
      <c r="E10" s="23" t="s">
        <v>16</v>
      </c>
      <c r="F10" s="23" t="s">
        <v>17</v>
      </c>
      <c r="G10" s="23" t="s">
        <v>18</v>
      </c>
      <c r="H10" s="25" t="s">
        <v>19</v>
      </c>
      <c r="I10" s="31" t="s">
        <v>30</v>
      </c>
    </row>
    <row r="11" customFormat="1" customHeight="1" spans="1:9">
      <c r="A11" s="24">
        <v>7</v>
      </c>
      <c r="B11" s="23" t="s">
        <v>31</v>
      </c>
      <c r="C11" s="23" t="s">
        <v>14</v>
      </c>
      <c r="D11" s="23" t="s">
        <v>15</v>
      </c>
      <c r="E11" s="23" t="s">
        <v>16</v>
      </c>
      <c r="F11" s="23" t="s">
        <v>17</v>
      </c>
      <c r="G11" s="23" t="s">
        <v>18</v>
      </c>
      <c r="H11" s="25" t="s">
        <v>19</v>
      </c>
      <c r="I11" s="31" t="s">
        <v>32</v>
      </c>
    </row>
    <row r="12" customFormat="1" customHeight="1" spans="1:9">
      <c r="A12" s="24">
        <v>8</v>
      </c>
      <c r="B12" s="23" t="s">
        <v>33</v>
      </c>
      <c r="C12" s="23" t="s">
        <v>14</v>
      </c>
      <c r="D12" s="23" t="s">
        <v>15</v>
      </c>
      <c r="E12" s="23" t="s">
        <v>16</v>
      </c>
      <c r="F12" s="23" t="s">
        <v>17</v>
      </c>
      <c r="G12" s="23" t="s">
        <v>18</v>
      </c>
      <c r="H12" s="25" t="s">
        <v>19</v>
      </c>
      <c r="I12" s="31" t="s">
        <v>34</v>
      </c>
    </row>
    <row r="13" customFormat="1" customHeight="1" spans="1:9">
      <c r="A13" s="24">
        <v>9</v>
      </c>
      <c r="B13" s="23" t="s">
        <v>35</v>
      </c>
      <c r="C13" s="23" t="s">
        <v>14</v>
      </c>
      <c r="D13" s="23" t="s">
        <v>15</v>
      </c>
      <c r="E13" s="23" t="s">
        <v>16</v>
      </c>
      <c r="F13" s="23" t="s">
        <v>17</v>
      </c>
      <c r="G13" s="23" t="s">
        <v>18</v>
      </c>
      <c r="H13" s="25" t="s">
        <v>19</v>
      </c>
      <c r="I13" s="31" t="s">
        <v>36</v>
      </c>
    </row>
    <row r="14" customFormat="1" customHeight="1" spans="1:9">
      <c r="A14" s="24">
        <v>10</v>
      </c>
      <c r="B14" s="23" t="s">
        <v>37</v>
      </c>
      <c r="C14" s="23" t="s">
        <v>14</v>
      </c>
      <c r="D14" s="23" t="s">
        <v>15</v>
      </c>
      <c r="E14" s="23" t="s">
        <v>16</v>
      </c>
      <c r="F14" s="23" t="s">
        <v>17</v>
      </c>
      <c r="G14" s="23" t="s">
        <v>18</v>
      </c>
      <c r="H14" s="25" t="s">
        <v>19</v>
      </c>
      <c r="I14" s="31" t="s">
        <v>38</v>
      </c>
    </row>
    <row r="15" customFormat="1" customHeight="1" spans="1:9">
      <c r="A15" s="17" t="s">
        <v>39</v>
      </c>
      <c r="B15" s="26"/>
      <c r="C15" s="26"/>
      <c r="D15" s="26"/>
      <c r="E15" s="26"/>
      <c r="F15" s="26"/>
      <c r="G15" s="26"/>
      <c r="H15" s="26"/>
      <c r="I15" s="32"/>
    </row>
    <row r="16" s="13" customFormat="1" customHeight="1" spans="1:9">
      <c r="A16" s="27" t="s">
        <v>40</v>
      </c>
      <c r="B16" s="28"/>
      <c r="C16" s="28"/>
      <c r="D16" s="28"/>
      <c r="E16" s="28"/>
      <c r="F16" s="28"/>
      <c r="G16" s="28"/>
      <c r="H16" s="28"/>
      <c r="I16" s="28"/>
    </row>
    <row r="17" s="13" customFormat="1" customHeight="1" spans="1:9">
      <c r="A17" s="28"/>
      <c r="B17" s="28"/>
      <c r="C17" s="28"/>
      <c r="D17" s="28"/>
      <c r="E17" s="28"/>
      <c r="F17" s="28"/>
      <c r="G17" s="28"/>
      <c r="H17" s="28"/>
      <c r="I17" s="28"/>
    </row>
    <row r="18" s="13" customFormat="1" customHeight="1" spans="1:9">
      <c r="A18" s="28"/>
      <c r="B18" s="28"/>
      <c r="C18" s="28"/>
      <c r="D18" s="28"/>
      <c r="E18" s="28"/>
      <c r="F18" s="28"/>
      <c r="G18" s="28"/>
      <c r="H18" s="28"/>
      <c r="I18" s="28"/>
    </row>
    <row r="19" s="13" customFormat="1" customHeight="1" spans="1:9">
      <c r="A19" s="28"/>
      <c r="B19" s="28"/>
      <c r="C19" s="28"/>
      <c r="D19" s="28"/>
      <c r="E19" s="28"/>
      <c r="F19" s="28"/>
      <c r="G19" s="28"/>
      <c r="H19" s="28"/>
      <c r="I19" s="28"/>
    </row>
    <row r="20" s="13" customFormat="1" customHeight="1" spans="1:9">
      <c r="A20" s="29"/>
      <c r="B20" s="29"/>
      <c r="C20" s="29"/>
      <c r="D20" s="29"/>
      <c r="E20" s="29"/>
      <c r="F20" s="29"/>
      <c r="G20" s="29"/>
      <c r="H20" s="29"/>
      <c r="I20" s="33"/>
    </row>
    <row r="21" s="13" customFormat="1" customHeight="1" spans="1:12">
      <c r="A21" s="29"/>
      <c r="B21" s="29"/>
      <c r="C21" s="29"/>
      <c r="D21" s="29"/>
      <c r="E21" s="29"/>
      <c r="F21" s="29"/>
      <c r="G21" s="29"/>
      <c r="H21" s="29"/>
      <c r="I21" s="33"/>
      <c r="J21" s="24">
        <v>209</v>
      </c>
      <c r="K21" s="13">
        <v>16</v>
      </c>
      <c r="L21" s="13">
        <f>K21/J21</f>
        <v>0.076555023923445</v>
      </c>
    </row>
    <row r="22" s="13" customFormat="1" customHeight="1" spans="1:9">
      <c r="A22" s="29"/>
      <c r="B22" s="29"/>
      <c r="C22" s="29"/>
      <c r="D22" s="29"/>
      <c r="E22" s="29"/>
      <c r="F22" s="29"/>
      <c r="G22" s="29"/>
      <c r="H22" s="29"/>
      <c r="I22" s="33"/>
    </row>
    <row r="23" s="13" customFormat="1" customHeight="1" spans="1:9">
      <c r="A23" s="29"/>
      <c r="B23" s="29"/>
      <c r="C23" s="29"/>
      <c r="D23" s="29"/>
      <c r="E23" s="29"/>
      <c r="F23" s="29"/>
      <c r="G23" s="29"/>
      <c r="H23" s="29"/>
      <c r="I23" s="33"/>
    </row>
    <row r="24" customHeight="1" spans="1:9">
      <c r="A24" s="29"/>
      <c r="B24" s="29"/>
      <c r="C24" s="29"/>
      <c r="D24" s="29"/>
      <c r="E24" s="29"/>
      <c r="F24" s="29"/>
      <c r="G24" s="29"/>
      <c r="H24" s="29"/>
      <c r="I24" s="33"/>
    </row>
    <row r="25" customHeight="1" spans="1:9">
      <c r="A25" s="29"/>
      <c r="B25" s="29"/>
      <c r="C25" s="29"/>
      <c r="D25" s="29"/>
      <c r="E25" s="29"/>
      <c r="F25" s="29"/>
      <c r="G25" s="29"/>
      <c r="H25" s="29"/>
      <c r="I25" s="33"/>
    </row>
    <row r="26" customHeight="1" spans="1:9">
      <c r="A26" s="29"/>
      <c r="B26" s="29"/>
      <c r="C26" s="29"/>
      <c r="D26" s="29"/>
      <c r="E26" s="29"/>
      <c r="F26" s="29"/>
      <c r="G26" s="29"/>
      <c r="H26" s="29"/>
      <c r="I26" s="33"/>
    </row>
    <row r="27" customHeight="1" spans="1:9">
      <c r="A27" s="29"/>
      <c r="B27" s="29"/>
      <c r="C27" s="29"/>
      <c r="D27" s="29"/>
      <c r="E27" s="29"/>
      <c r="F27" s="29"/>
      <c r="G27" s="29"/>
      <c r="H27" s="29"/>
      <c r="I27" s="33"/>
    </row>
    <row r="28" customHeight="1" spans="1:9">
      <c r="A28" s="29"/>
      <c r="B28" s="29"/>
      <c r="C28" s="29"/>
      <c r="D28" s="29"/>
      <c r="E28" s="29"/>
      <c r="F28" s="29"/>
      <c r="G28" s="29"/>
      <c r="H28" s="29"/>
      <c r="I28" s="33"/>
    </row>
    <row r="29" customHeight="1" spans="1:9">
      <c r="A29" s="29"/>
      <c r="B29" s="29"/>
      <c r="C29" s="29"/>
      <c r="D29" s="29"/>
      <c r="E29" s="29"/>
      <c r="F29" s="29"/>
      <c r="G29" s="29"/>
      <c r="H29" s="29"/>
      <c r="I29" s="33"/>
    </row>
    <row r="30" customHeight="1" spans="1:9">
      <c r="A30" s="29"/>
      <c r="B30" s="29"/>
      <c r="C30" s="29"/>
      <c r="D30" s="29"/>
      <c r="E30" s="29"/>
      <c r="F30" s="29"/>
      <c r="G30" s="29"/>
      <c r="H30" s="29"/>
      <c r="I30" s="33"/>
    </row>
    <row r="31" customHeight="1" spans="1:9">
      <c r="A31" s="29"/>
      <c r="B31" s="29"/>
      <c r="C31" s="29"/>
      <c r="D31" s="29"/>
      <c r="E31" s="29"/>
      <c r="F31" s="29"/>
      <c r="G31" s="29"/>
      <c r="H31" s="29"/>
      <c r="I31" s="33"/>
    </row>
    <row r="32" customHeight="1" spans="1:9">
      <c r="A32" s="29"/>
      <c r="B32" s="29"/>
      <c r="C32" s="29"/>
      <c r="D32" s="29"/>
      <c r="E32" s="29"/>
      <c r="F32" s="29"/>
      <c r="G32" s="29"/>
      <c r="H32" s="29"/>
      <c r="I32" s="33"/>
    </row>
    <row r="33" customHeight="1" spans="1:9">
      <c r="A33" s="29"/>
      <c r="B33" s="29"/>
      <c r="C33" s="29"/>
      <c r="D33" s="29"/>
      <c r="E33" s="29"/>
      <c r="F33" s="29"/>
      <c r="G33" s="29"/>
      <c r="H33" s="29"/>
      <c r="I33" s="33"/>
    </row>
    <row r="34" customHeight="1" spans="1:9">
      <c r="A34" s="29"/>
      <c r="B34" s="29"/>
      <c r="C34" s="29"/>
      <c r="D34" s="29"/>
      <c r="E34" s="29"/>
      <c r="F34" s="29"/>
      <c r="G34" s="29"/>
      <c r="H34" s="29"/>
      <c r="I34" s="33"/>
    </row>
    <row r="35" customHeight="1" spans="1:9">
      <c r="A35" s="29"/>
      <c r="B35" s="29"/>
      <c r="C35" s="29"/>
      <c r="D35" s="29"/>
      <c r="E35" s="29"/>
      <c r="F35" s="29"/>
      <c r="G35" s="29"/>
      <c r="H35" s="29"/>
      <c r="I35" s="33"/>
    </row>
    <row r="36" customHeight="1" spans="1:9">
      <c r="A36" s="29"/>
      <c r="B36" s="29"/>
      <c r="C36" s="29"/>
      <c r="D36" s="29"/>
      <c r="E36" s="29"/>
      <c r="F36" s="29"/>
      <c r="G36" s="29"/>
      <c r="H36" s="29"/>
      <c r="I36" s="33"/>
    </row>
    <row r="37" customHeight="1" spans="1:9">
      <c r="A37" s="29"/>
      <c r="B37" s="29"/>
      <c r="C37" s="29"/>
      <c r="D37" s="29"/>
      <c r="E37" s="29"/>
      <c r="F37" s="29"/>
      <c r="G37" s="29"/>
      <c r="H37" s="29"/>
      <c r="I37" s="33"/>
    </row>
    <row r="38" customHeight="1" spans="1:9">
      <c r="A38" s="29"/>
      <c r="B38" s="29"/>
      <c r="C38" s="29"/>
      <c r="D38" s="29"/>
      <c r="E38" s="29"/>
      <c r="F38" s="29"/>
      <c r="G38" s="29"/>
      <c r="H38" s="29"/>
      <c r="I38" s="33"/>
    </row>
    <row r="39" customHeight="1" spans="1:9">
      <c r="A39" s="29"/>
      <c r="B39" s="29"/>
      <c r="C39" s="29"/>
      <c r="D39" s="29"/>
      <c r="E39" s="29"/>
      <c r="F39" s="29"/>
      <c r="G39" s="29"/>
      <c r="H39" s="29"/>
      <c r="I39" s="33"/>
    </row>
    <row r="40" customHeight="1" spans="1:9">
      <c r="A40" s="29"/>
      <c r="B40" s="29"/>
      <c r="C40" s="29"/>
      <c r="D40" s="29"/>
      <c r="E40" s="29"/>
      <c r="F40" s="29"/>
      <c r="G40" s="29"/>
      <c r="H40" s="29"/>
      <c r="I40" s="33"/>
    </row>
    <row r="41" customHeight="1" spans="1:9">
      <c r="A41" s="29"/>
      <c r="B41" s="29"/>
      <c r="C41" s="29"/>
      <c r="D41" s="29"/>
      <c r="E41" s="29"/>
      <c r="F41" s="29"/>
      <c r="G41" s="29"/>
      <c r="H41" s="29"/>
      <c r="I41" s="33"/>
    </row>
    <row r="42" customHeight="1" spans="1:9">
      <c r="A42" s="29"/>
      <c r="B42" s="29"/>
      <c r="C42" s="29"/>
      <c r="D42" s="29"/>
      <c r="E42" s="29"/>
      <c r="F42" s="29"/>
      <c r="G42" s="29"/>
      <c r="H42" s="29"/>
      <c r="I42" s="33"/>
    </row>
    <row r="43" customHeight="1" spans="1:9">
      <c r="A43" s="29"/>
      <c r="B43" s="29"/>
      <c r="C43" s="29"/>
      <c r="D43" s="29"/>
      <c r="E43" s="29"/>
      <c r="F43" s="29"/>
      <c r="G43" s="29"/>
      <c r="H43" s="29"/>
      <c r="I43" s="33"/>
    </row>
    <row r="44" customHeight="1" spans="1:9">
      <c r="A44" s="29"/>
      <c r="B44" s="29"/>
      <c r="C44" s="29"/>
      <c r="D44" s="29"/>
      <c r="E44" s="29"/>
      <c r="F44" s="29"/>
      <c r="G44" s="29"/>
      <c r="H44" s="29"/>
      <c r="I44" s="33"/>
    </row>
    <row r="45" customHeight="1" spans="1:9">
      <c r="A45" s="29"/>
      <c r="B45" s="29"/>
      <c r="C45" s="29"/>
      <c r="D45" s="29"/>
      <c r="E45" s="29"/>
      <c r="F45" s="29"/>
      <c r="G45" s="29"/>
      <c r="H45" s="29"/>
      <c r="I45" s="33"/>
    </row>
    <row r="46" customHeight="1" spans="1:9">
      <c r="A46" s="29"/>
      <c r="B46" s="29"/>
      <c r="C46" s="29"/>
      <c r="D46" s="29"/>
      <c r="E46" s="29"/>
      <c r="F46" s="29"/>
      <c r="G46" s="29"/>
      <c r="H46" s="29"/>
      <c r="I46" s="33"/>
    </row>
    <row r="47" customHeight="1" spans="1:9">
      <c r="A47" s="29"/>
      <c r="B47" s="29"/>
      <c r="C47" s="29"/>
      <c r="D47" s="29"/>
      <c r="E47" s="29"/>
      <c r="F47" s="29"/>
      <c r="G47" s="29"/>
      <c r="H47" s="29"/>
      <c r="I47" s="33"/>
    </row>
    <row r="48" customHeight="1" spans="1:9">
      <c r="A48" s="29"/>
      <c r="B48" s="29"/>
      <c r="C48" s="29"/>
      <c r="D48" s="29"/>
      <c r="E48" s="29"/>
      <c r="F48" s="29"/>
      <c r="G48" s="29"/>
      <c r="H48" s="29"/>
      <c r="I48" s="33"/>
    </row>
    <row r="49" customHeight="1" spans="1:9">
      <c r="A49" s="29"/>
      <c r="B49" s="29"/>
      <c r="C49" s="29"/>
      <c r="D49" s="29"/>
      <c r="E49" s="29"/>
      <c r="F49" s="29"/>
      <c r="G49" s="29"/>
      <c r="H49" s="29"/>
      <c r="I49" s="33"/>
    </row>
    <row r="50" customHeight="1" spans="1:9">
      <c r="A50" s="29"/>
      <c r="B50" s="29"/>
      <c r="C50" s="29"/>
      <c r="D50" s="29"/>
      <c r="E50" s="29"/>
      <c r="F50" s="29"/>
      <c r="G50" s="29"/>
      <c r="H50" s="29"/>
      <c r="I50" s="33"/>
    </row>
    <row r="51" customHeight="1" spans="1:9">
      <c r="A51" s="29"/>
      <c r="B51" s="29"/>
      <c r="C51" s="29"/>
      <c r="D51" s="29"/>
      <c r="E51" s="29"/>
      <c r="F51" s="29"/>
      <c r="G51" s="29"/>
      <c r="H51" s="29"/>
      <c r="I51" s="33"/>
    </row>
    <row r="52" customHeight="1" spans="1:9">
      <c r="A52" s="29"/>
      <c r="B52" s="29"/>
      <c r="C52" s="29"/>
      <c r="D52" s="29"/>
      <c r="E52" s="29"/>
      <c r="F52" s="29"/>
      <c r="G52" s="29"/>
      <c r="H52" s="29"/>
      <c r="I52" s="33"/>
    </row>
    <row r="53" customHeight="1" spans="1:9">
      <c r="A53" s="29"/>
      <c r="B53" s="29"/>
      <c r="C53" s="29"/>
      <c r="D53" s="29"/>
      <c r="E53" s="29"/>
      <c r="F53" s="29"/>
      <c r="G53" s="29"/>
      <c r="H53" s="29"/>
      <c r="I53" s="33"/>
    </row>
    <row r="54" customHeight="1" spans="1:9">
      <c r="A54" s="29"/>
      <c r="B54" s="29"/>
      <c r="C54" s="29"/>
      <c r="D54" s="29"/>
      <c r="E54" s="29"/>
      <c r="F54" s="29"/>
      <c r="G54" s="29"/>
      <c r="H54" s="29"/>
      <c r="I54" s="33"/>
    </row>
    <row r="55" customHeight="1" spans="1:9">
      <c r="A55" s="29"/>
      <c r="B55" s="29"/>
      <c r="C55" s="29"/>
      <c r="D55" s="29"/>
      <c r="E55" s="29"/>
      <c r="F55" s="29"/>
      <c r="G55" s="29"/>
      <c r="H55" s="29"/>
      <c r="I55" s="33"/>
    </row>
    <row r="56" customHeight="1" spans="1:9">
      <c r="A56" s="29"/>
      <c r="B56" s="29"/>
      <c r="C56" s="29"/>
      <c r="D56" s="29"/>
      <c r="E56" s="29"/>
      <c r="F56" s="29"/>
      <c r="G56" s="29"/>
      <c r="H56" s="29"/>
      <c r="I56" s="33"/>
    </row>
    <row r="57" customHeight="1" spans="1:9">
      <c r="A57" s="29"/>
      <c r="B57" s="29"/>
      <c r="C57" s="29"/>
      <c r="D57" s="29"/>
      <c r="E57" s="29"/>
      <c r="F57" s="29"/>
      <c r="G57" s="29"/>
      <c r="H57" s="29"/>
      <c r="I57" s="33"/>
    </row>
    <row r="58" customHeight="1" spans="1:9">
      <c r="A58" s="29"/>
      <c r="B58" s="29"/>
      <c r="C58" s="29"/>
      <c r="D58" s="29"/>
      <c r="E58" s="29"/>
      <c r="F58" s="29"/>
      <c r="G58" s="29"/>
      <c r="H58" s="29"/>
      <c r="I58" s="33"/>
    </row>
    <row r="59" customHeight="1" spans="1:9">
      <c r="A59" s="29"/>
      <c r="B59" s="29"/>
      <c r="C59" s="29"/>
      <c r="D59" s="29"/>
      <c r="E59" s="29"/>
      <c r="F59" s="29"/>
      <c r="G59" s="29"/>
      <c r="H59" s="29"/>
      <c r="I59" s="33"/>
    </row>
    <row r="60" customHeight="1" spans="1:9">
      <c r="A60" s="29"/>
      <c r="B60" s="29"/>
      <c r="C60" s="29"/>
      <c r="D60" s="29"/>
      <c r="E60" s="29"/>
      <c r="F60" s="29"/>
      <c r="G60" s="29"/>
      <c r="H60" s="29"/>
      <c r="I60" s="33"/>
    </row>
    <row r="61" customHeight="1" spans="1:9">
      <c r="A61" s="29"/>
      <c r="B61" s="29"/>
      <c r="C61" s="29"/>
      <c r="D61" s="29"/>
      <c r="E61" s="29"/>
      <c r="F61" s="29"/>
      <c r="G61" s="29"/>
      <c r="H61" s="29"/>
      <c r="I61" s="33"/>
    </row>
    <row r="62" customHeight="1" spans="1:9">
      <c r="A62" s="29"/>
      <c r="B62" s="29"/>
      <c r="C62" s="29"/>
      <c r="D62" s="29"/>
      <c r="E62" s="29"/>
      <c r="F62" s="29"/>
      <c r="G62" s="29"/>
      <c r="H62" s="29"/>
      <c r="I62" s="33"/>
    </row>
    <row r="63" customHeight="1" spans="1:9">
      <c r="A63" s="29"/>
      <c r="B63" s="29"/>
      <c r="C63" s="29"/>
      <c r="D63" s="29"/>
      <c r="E63" s="29"/>
      <c r="F63" s="29"/>
      <c r="G63" s="29"/>
      <c r="H63" s="29"/>
      <c r="I63" s="33"/>
    </row>
    <row r="64" customHeight="1" spans="1:9">
      <c r="A64" s="29"/>
      <c r="B64" s="29"/>
      <c r="C64" s="29"/>
      <c r="D64" s="29"/>
      <c r="E64" s="29"/>
      <c r="F64" s="29"/>
      <c r="G64" s="29"/>
      <c r="H64" s="29"/>
      <c r="I64" s="33"/>
    </row>
    <row r="65" customHeight="1" spans="1:9">
      <c r="A65" s="29"/>
      <c r="B65" s="29"/>
      <c r="C65" s="29"/>
      <c r="D65" s="29"/>
      <c r="E65" s="29"/>
      <c r="F65" s="29"/>
      <c r="G65" s="29"/>
      <c r="H65" s="29"/>
      <c r="I65" s="33"/>
    </row>
    <row r="66" customHeight="1" spans="1:9">
      <c r="A66" s="29"/>
      <c r="B66" s="29"/>
      <c r="C66" s="29"/>
      <c r="D66" s="29"/>
      <c r="E66" s="29"/>
      <c r="F66" s="29"/>
      <c r="G66" s="29"/>
      <c r="H66" s="29"/>
      <c r="I66" s="33"/>
    </row>
    <row r="67" customHeight="1" spans="1:9">
      <c r="A67" s="29"/>
      <c r="B67" s="29"/>
      <c r="C67" s="29"/>
      <c r="D67" s="29"/>
      <c r="E67" s="29"/>
      <c r="F67" s="29"/>
      <c r="G67" s="29"/>
      <c r="H67" s="29"/>
      <c r="I67" s="33"/>
    </row>
    <row r="68" customHeight="1" spans="1:9">
      <c r="A68" s="29"/>
      <c r="B68" s="29"/>
      <c r="C68" s="29"/>
      <c r="D68" s="29"/>
      <c r="E68" s="29"/>
      <c r="F68" s="29"/>
      <c r="G68" s="29"/>
      <c r="H68" s="29"/>
      <c r="I68" s="33"/>
    </row>
    <row r="69" customHeight="1" spans="1:9">
      <c r="A69" s="29"/>
      <c r="B69" s="29"/>
      <c r="C69" s="29"/>
      <c r="D69" s="29"/>
      <c r="E69" s="29"/>
      <c r="F69" s="29"/>
      <c r="G69" s="29"/>
      <c r="H69" s="29"/>
      <c r="I69" s="33"/>
    </row>
    <row r="70" customHeight="1" spans="1:9">
      <c r="A70" s="29"/>
      <c r="B70" s="29"/>
      <c r="C70" s="29"/>
      <c r="D70" s="29"/>
      <c r="E70" s="29"/>
      <c r="F70" s="29"/>
      <c r="G70" s="29"/>
      <c r="H70" s="29"/>
      <c r="I70" s="33"/>
    </row>
    <row r="71" customHeight="1" spans="1:9">
      <c r="A71" s="29"/>
      <c r="B71" s="29"/>
      <c r="C71" s="29"/>
      <c r="D71" s="29"/>
      <c r="E71" s="29"/>
      <c r="F71" s="29"/>
      <c r="G71" s="29"/>
      <c r="H71" s="29"/>
      <c r="I71" s="33"/>
    </row>
    <row r="72" customHeight="1" spans="1:9">
      <c r="A72" s="29"/>
      <c r="B72" s="29"/>
      <c r="C72" s="29"/>
      <c r="D72" s="29"/>
      <c r="E72" s="29"/>
      <c r="F72" s="29"/>
      <c r="G72" s="29"/>
      <c r="H72" s="29"/>
      <c r="I72" s="33"/>
    </row>
    <row r="73" customHeight="1" spans="1:9">
      <c r="A73" s="29"/>
      <c r="B73" s="29"/>
      <c r="C73" s="29"/>
      <c r="D73" s="29"/>
      <c r="E73" s="29"/>
      <c r="F73" s="29"/>
      <c r="G73" s="29"/>
      <c r="H73" s="29"/>
      <c r="I73" s="33"/>
    </row>
    <row r="74" customHeight="1" spans="1:9">
      <c r="A74" s="29"/>
      <c r="B74" s="29"/>
      <c r="C74" s="29"/>
      <c r="D74" s="29"/>
      <c r="E74" s="29"/>
      <c r="F74" s="29"/>
      <c r="G74" s="29"/>
      <c r="H74" s="29"/>
      <c r="I74" s="33"/>
    </row>
    <row r="75" customHeight="1" spans="1:9">
      <c r="A75" s="29"/>
      <c r="B75" s="29"/>
      <c r="C75" s="29"/>
      <c r="D75" s="29"/>
      <c r="E75" s="29"/>
      <c r="F75" s="29"/>
      <c r="G75" s="29"/>
      <c r="H75" s="29"/>
      <c r="I75" s="33"/>
    </row>
    <row r="76" customHeight="1" spans="1:9">
      <c r="A76" s="29"/>
      <c r="B76" s="29"/>
      <c r="C76" s="29"/>
      <c r="D76" s="29"/>
      <c r="E76" s="29"/>
      <c r="F76" s="29"/>
      <c r="G76" s="29"/>
      <c r="H76" s="29"/>
      <c r="I76" s="33"/>
    </row>
    <row r="77" customHeight="1" spans="1:9">
      <c r="A77" s="29"/>
      <c r="B77" s="29"/>
      <c r="C77" s="29"/>
      <c r="D77" s="29"/>
      <c r="E77" s="29"/>
      <c r="F77" s="29"/>
      <c r="G77" s="29"/>
      <c r="H77" s="29"/>
      <c r="I77" s="33"/>
    </row>
    <row r="78" customHeight="1" spans="1:9">
      <c r="A78" s="29"/>
      <c r="B78" s="29"/>
      <c r="C78" s="29"/>
      <c r="D78" s="29"/>
      <c r="E78" s="29"/>
      <c r="F78" s="29"/>
      <c r="G78" s="29"/>
      <c r="H78" s="29"/>
      <c r="I78" s="33"/>
    </row>
    <row r="79" customHeight="1" spans="1:9">
      <c r="A79" s="29"/>
      <c r="B79" s="29"/>
      <c r="C79" s="29"/>
      <c r="D79" s="29"/>
      <c r="E79" s="29"/>
      <c r="F79" s="29"/>
      <c r="G79" s="29"/>
      <c r="H79" s="29"/>
      <c r="I79" s="33"/>
    </row>
    <row r="80" customHeight="1" spans="1:9">
      <c r="A80" s="29"/>
      <c r="B80" s="29"/>
      <c r="C80" s="29"/>
      <c r="D80" s="29"/>
      <c r="E80" s="29"/>
      <c r="F80" s="29"/>
      <c r="G80" s="29"/>
      <c r="H80" s="29"/>
      <c r="I80" s="33"/>
    </row>
    <row r="81" customHeight="1" spans="1:9">
      <c r="A81" s="29"/>
      <c r="B81" s="29"/>
      <c r="C81" s="29"/>
      <c r="D81" s="29"/>
      <c r="E81" s="29"/>
      <c r="F81" s="29"/>
      <c r="G81" s="29"/>
      <c r="H81" s="29"/>
      <c r="I81" s="33"/>
    </row>
    <row r="82" customHeight="1" spans="1:9">
      <c r="A82" s="29"/>
      <c r="B82" s="29"/>
      <c r="C82" s="29"/>
      <c r="D82" s="29"/>
      <c r="E82" s="29"/>
      <c r="F82" s="29"/>
      <c r="G82" s="29"/>
      <c r="H82" s="29"/>
      <c r="I82" s="33"/>
    </row>
    <row r="83" customHeight="1" spans="1:9">
      <c r="A83" s="29"/>
      <c r="B83" s="29"/>
      <c r="C83" s="29"/>
      <c r="D83" s="29"/>
      <c r="E83" s="29"/>
      <c r="F83" s="29"/>
      <c r="G83" s="29"/>
      <c r="H83" s="29"/>
      <c r="I83" s="33"/>
    </row>
    <row r="84" customHeight="1" spans="1:9">
      <c r="A84" s="29"/>
      <c r="B84" s="29"/>
      <c r="C84" s="29"/>
      <c r="D84" s="29"/>
      <c r="E84" s="29"/>
      <c r="F84" s="29"/>
      <c r="G84" s="29"/>
      <c r="H84" s="29"/>
      <c r="I84" s="33"/>
    </row>
    <row r="85" customHeight="1" spans="1:9">
      <c r="A85" s="29"/>
      <c r="B85" s="29"/>
      <c r="C85" s="29"/>
      <c r="D85" s="29"/>
      <c r="E85" s="29"/>
      <c r="F85" s="29"/>
      <c r="G85" s="29"/>
      <c r="H85" s="29"/>
      <c r="I85" s="33"/>
    </row>
    <row r="86" customHeight="1" spans="1:9">
      <c r="A86" s="29"/>
      <c r="B86" s="29"/>
      <c r="C86" s="29"/>
      <c r="D86" s="29"/>
      <c r="E86" s="29"/>
      <c r="F86" s="29"/>
      <c r="G86" s="29"/>
      <c r="H86" s="29"/>
      <c r="I86" s="33"/>
    </row>
    <row r="87" customHeight="1" spans="1:9">
      <c r="A87" s="29"/>
      <c r="B87" s="29"/>
      <c r="C87" s="29"/>
      <c r="D87" s="29"/>
      <c r="E87" s="29"/>
      <c r="F87" s="29"/>
      <c r="G87" s="29"/>
      <c r="H87" s="29"/>
      <c r="I87" s="33"/>
    </row>
    <row r="88" customHeight="1" spans="1:9">
      <c r="A88" s="29"/>
      <c r="B88" s="29"/>
      <c r="C88" s="29"/>
      <c r="D88" s="29"/>
      <c r="E88" s="29"/>
      <c r="F88" s="29"/>
      <c r="G88" s="29"/>
      <c r="H88" s="29"/>
      <c r="I88" s="33"/>
    </row>
    <row r="89" customHeight="1" spans="1:9">
      <c r="A89" s="29"/>
      <c r="B89" s="29"/>
      <c r="C89" s="29"/>
      <c r="D89" s="29"/>
      <c r="E89" s="29"/>
      <c r="F89" s="29"/>
      <c r="G89" s="29"/>
      <c r="H89" s="29"/>
      <c r="I89" s="33"/>
    </row>
    <row r="90" customHeight="1" spans="1:9">
      <c r="A90" s="29"/>
      <c r="B90" s="29"/>
      <c r="C90" s="29"/>
      <c r="D90" s="29"/>
      <c r="E90" s="29"/>
      <c r="F90" s="29"/>
      <c r="G90" s="29"/>
      <c r="H90" s="29"/>
      <c r="I90" s="33"/>
    </row>
    <row r="91" customHeight="1" spans="1:9">
      <c r="A91" s="29"/>
      <c r="B91" s="29"/>
      <c r="C91" s="29"/>
      <c r="D91" s="29"/>
      <c r="E91" s="29"/>
      <c r="F91" s="29"/>
      <c r="G91" s="29"/>
      <c r="H91" s="29"/>
      <c r="I91" s="33"/>
    </row>
    <row r="92" customHeight="1" spans="1:9">
      <c r="A92" s="29"/>
      <c r="B92" s="29"/>
      <c r="C92" s="29"/>
      <c r="D92" s="29"/>
      <c r="E92" s="29"/>
      <c r="F92" s="29"/>
      <c r="G92" s="29"/>
      <c r="H92" s="29"/>
      <c r="I92" s="33"/>
    </row>
    <row r="93" customHeight="1" spans="1:9">
      <c r="A93" s="29"/>
      <c r="B93" s="29"/>
      <c r="C93" s="29"/>
      <c r="D93" s="29"/>
      <c r="E93" s="29"/>
      <c r="F93" s="29"/>
      <c r="G93" s="29"/>
      <c r="H93" s="29"/>
      <c r="I93" s="33"/>
    </row>
    <row r="94" customHeight="1" spans="1:9">
      <c r="A94" s="29"/>
      <c r="B94" s="29"/>
      <c r="C94" s="29"/>
      <c r="D94" s="29"/>
      <c r="E94" s="29"/>
      <c r="F94" s="29"/>
      <c r="G94" s="29"/>
      <c r="H94" s="29"/>
      <c r="I94" s="33"/>
    </row>
    <row r="95" customHeight="1" spans="1:9">
      <c r="A95" s="29"/>
      <c r="B95" s="29"/>
      <c r="C95" s="29"/>
      <c r="D95" s="29"/>
      <c r="E95" s="29"/>
      <c r="F95" s="29"/>
      <c r="G95" s="29"/>
      <c r="H95" s="29"/>
      <c r="I95" s="33"/>
    </row>
    <row r="96" customHeight="1" spans="1:9">
      <c r="A96" s="29"/>
      <c r="B96" s="29"/>
      <c r="C96" s="29"/>
      <c r="D96" s="29"/>
      <c r="E96" s="29"/>
      <c r="F96" s="29"/>
      <c r="G96" s="29"/>
      <c r="H96" s="29"/>
      <c r="I96" s="33"/>
    </row>
    <row r="97" customHeight="1" spans="1:9">
      <c r="A97" s="29"/>
      <c r="B97" s="29"/>
      <c r="C97" s="29"/>
      <c r="D97" s="29"/>
      <c r="E97" s="29"/>
      <c r="F97" s="29"/>
      <c r="G97" s="29"/>
      <c r="H97" s="29"/>
      <c r="I97" s="33"/>
    </row>
    <row r="98" customHeight="1" spans="1:9">
      <c r="A98" s="29"/>
      <c r="B98" s="29"/>
      <c r="C98" s="29"/>
      <c r="D98" s="29"/>
      <c r="E98" s="29"/>
      <c r="F98" s="29"/>
      <c r="G98" s="29"/>
      <c r="H98" s="29"/>
      <c r="I98" s="33"/>
    </row>
    <row r="99" customHeight="1" spans="1:9">
      <c r="A99" s="29"/>
      <c r="B99" s="29"/>
      <c r="C99" s="29"/>
      <c r="D99" s="29"/>
      <c r="E99" s="29"/>
      <c r="F99" s="29"/>
      <c r="G99" s="29"/>
      <c r="H99" s="29"/>
      <c r="I99" s="33"/>
    </row>
    <row r="100" customHeight="1" spans="1:9">
      <c r="A100" s="29"/>
      <c r="B100" s="29"/>
      <c r="C100" s="29"/>
      <c r="D100" s="29"/>
      <c r="E100" s="29"/>
      <c r="F100" s="29"/>
      <c r="G100" s="29"/>
      <c r="H100" s="29"/>
      <c r="I100" s="33"/>
    </row>
    <row r="101" customHeight="1" spans="1:9">
      <c r="A101" s="29"/>
      <c r="B101" s="29"/>
      <c r="C101" s="29"/>
      <c r="D101" s="29"/>
      <c r="E101" s="29"/>
      <c r="F101" s="29"/>
      <c r="G101" s="29"/>
      <c r="H101" s="29"/>
      <c r="I101" s="33"/>
    </row>
    <row r="102" customHeight="1" spans="1:9">
      <c r="A102" s="29"/>
      <c r="B102" s="29"/>
      <c r="C102" s="29"/>
      <c r="D102" s="29"/>
      <c r="E102" s="29"/>
      <c r="F102" s="29"/>
      <c r="G102" s="29"/>
      <c r="H102" s="29"/>
      <c r="I102" s="33"/>
    </row>
    <row r="103" customHeight="1" spans="1:9">
      <c r="A103" s="29"/>
      <c r="B103" s="29"/>
      <c r="C103" s="29"/>
      <c r="D103" s="29"/>
      <c r="E103" s="29"/>
      <c r="F103" s="29"/>
      <c r="G103" s="29"/>
      <c r="H103" s="29"/>
      <c r="I103" s="33"/>
    </row>
    <row r="104" customHeight="1" spans="1:9">
      <c r="A104" s="29"/>
      <c r="B104" s="29"/>
      <c r="C104" s="29"/>
      <c r="D104" s="29"/>
      <c r="E104" s="29"/>
      <c r="F104" s="29"/>
      <c r="G104" s="29"/>
      <c r="H104" s="29"/>
      <c r="I104" s="33"/>
    </row>
    <row r="105" customHeight="1" spans="1:9">
      <c r="A105" s="29"/>
      <c r="B105" s="29"/>
      <c r="C105" s="29"/>
      <c r="D105" s="29"/>
      <c r="E105" s="29"/>
      <c r="F105" s="29"/>
      <c r="G105" s="29"/>
      <c r="H105" s="29"/>
      <c r="I105" s="33"/>
    </row>
    <row r="106" customHeight="1" spans="1:9">
      <c r="A106" s="29"/>
      <c r="B106" s="29"/>
      <c r="C106" s="29"/>
      <c r="D106" s="29"/>
      <c r="E106" s="29"/>
      <c r="F106" s="29"/>
      <c r="G106" s="29"/>
      <c r="H106" s="29"/>
      <c r="I106" s="33"/>
    </row>
    <row r="107" customHeight="1" spans="1:9">
      <c r="A107" s="29"/>
      <c r="B107" s="29"/>
      <c r="C107" s="29"/>
      <c r="D107" s="29"/>
      <c r="E107" s="29"/>
      <c r="F107" s="29"/>
      <c r="G107" s="29"/>
      <c r="H107" s="29"/>
      <c r="I107" s="33"/>
    </row>
    <row r="108" customHeight="1" spans="1:9">
      <c r="A108" s="29"/>
      <c r="B108" s="29"/>
      <c r="C108" s="29"/>
      <c r="D108" s="29"/>
      <c r="E108" s="29"/>
      <c r="F108" s="29"/>
      <c r="G108" s="29"/>
      <c r="H108" s="29"/>
      <c r="I108" s="33"/>
    </row>
    <row r="109" customHeight="1" spans="1:9">
      <c r="A109" s="29"/>
      <c r="B109" s="29"/>
      <c r="C109" s="29"/>
      <c r="D109" s="29"/>
      <c r="E109" s="29"/>
      <c r="F109" s="29"/>
      <c r="G109" s="29"/>
      <c r="H109" s="29"/>
      <c r="I109" s="33"/>
    </row>
    <row r="110" customHeight="1" spans="1:9">
      <c r="A110" s="29"/>
      <c r="B110" s="29"/>
      <c r="C110" s="29"/>
      <c r="D110" s="29"/>
      <c r="E110" s="29"/>
      <c r="F110" s="29"/>
      <c r="G110" s="29"/>
      <c r="H110" s="29"/>
      <c r="I110" s="33"/>
    </row>
    <row r="111" customHeight="1" spans="1:9">
      <c r="A111" s="29"/>
      <c r="B111" s="29"/>
      <c r="C111" s="29"/>
      <c r="D111" s="29"/>
      <c r="E111" s="29"/>
      <c r="F111" s="29"/>
      <c r="G111" s="29"/>
      <c r="H111" s="29"/>
      <c r="I111" s="33"/>
    </row>
    <row r="112" customHeight="1" spans="1:9">
      <c r="A112" s="29"/>
      <c r="B112" s="29"/>
      <c r="C112" s="29"/>
      <c r="D112" s="29"/>
      <c r="E112" s="29"/>
      <c r="F112" s="29"/>
      <c r="G112" s="29"/>
      <c r="H112" s="29"/>
      <c r="I112" s="33"/>
    </row>
    <row r="113" customHeight="1" spans="1:9">
      <c r="A113" s="29"/>
      <c r="B113" s="29"/>
      <c r="C113" s="29"/>
      <c r="D113" s="29"/>
      <c r="E113" s="29"/>
      <c r="F113" s="29"/>
      <c r="G113" s="29"/>
      <c r="H113" s="29"/>
      <c r="I113" s="33"/>
    </row>
    <row r="114" customHeight="1" spans="1:9">
      <c r="A114" s="29"/>
      <c r="B114" s="29"/>
      <c r="C114" s="29"/>
      <c r="D114" s="29"/>
      <c r="E114" s="29"/>
      <c r="F114" s="29"/>
      <c r="G114" s="29"/>
      <c r="H114" s="29"/>
      <c r="I114" s="33"/>
    </row>
    <row r="115" customHeight="1" spans="1:9">
      <c r="A115" s="29"/>
      <c r="B115" s="29"/>
      <c r="C115" s="29"/>
      <c r="D115" s="29"/>
      <c r="E115" s="29"/>
      <c r="F115" s="29"/>
      <c r="G115" s="29"/>
      <c r="H115" s="29"/>
      <c r="I115" s="33"/>
    </row>
    <row r="116" customHeight="1" spans="1:9">
      <c r="A116" s="29"/>
      <c r="B116" s="29"/>
      <c r="C116" s="29"/>
      <c r="D116" s="29"/>
      <c r="E116" s="29"/>
      <c r="F116" s="29"/>
      <c r="G116" s="29"/>
      <c r="H116" s="29"/>
      <c r="I116" s="33"/>
    </row>
    <row r="117" customHeight="1" spans="1:9">
      <c r="A117" s="29"/>
      <c r="B117" s="29"/>
      <c r="C117" s="29"/>
      <c r="D117" s="29"/>
      <c r="E117" s="29"/>
      <c r="F117" s="29"/>
      <c r="G117" s="29"/>
      <c r="H117" s="29"/>
      <c r="I117" s="33"/>
    </row>
    <row r="118" customHeight="1" spans="1:9">
      <c r="A118" s="29"/>
      <c r="B118" s="29"/>
      <c r="C118" s="29"/>
      <c r="D118" s="29"/>
      <c r="E118" s="29"/>
      <c r="F118" s="29"/>
      <c r="G118" s="29"/>
      <c r="H118" s="29"/>
      <c r="I118" s="33"/>
    </row>
    <row r="119" customHeight="1" spans="1:9">
      <c r="A119" s="29"/>
      <c r="B119" s="29"/>
      <c r="C119" s="29"/>
      <c r="D119" s="29"/>
      <c r="E119" s="29"/>
      <c r="F119" s="29"/>
      <c r="G119" s="29"/>
      <c r="H119" s="29"/>
      <c r="I119" s="33"/>
    </row>
    <row r="120" customHeight="1" spans="1:9">
      <c r="A120" s="29"/>
      <c r="B120" s="29"/>
      <c r="C120" s="29"/>
      <c r="D120" s="29"/>
      <c r="E120" s="29"/>
      <c r="F120" s="29"/>
      <c r="G120" s="29"/>
      <c r="H120" s="29"/>
      <c r="I120" s="33"/>
    </row>
    <row r="121" customHeight="1" spans="1:9">
      <c r="A121" s="29"/>
      <c r="B121" s="29"/>
      <c r="C121" s="29"/>
      <c r="D121" s="29"/>
      <c r="E121" s="29"/>
      <c r="F121" s="29"/>
      <c r="G121" s="29"/>
      <c r="H121" s="29"/>
      <c r="I121" s="33"/>
    </row>
    <row r="122" customHeight="1" spans="1:9">
      <c r="A122" s="29"/>
      <c r="B122" s="29"/>
      <c r="C122" s="29"/>
      <c r="D122" s="29"/>
      <c r="E122" s="29"/>
      <c r="F122" s="29"/>
      <c r="G122" s="29"/>
      <c r="H122" s="29"/>
      <c r="I122" s="33"/>
    </row>
    <row r="123" customHeight="1" spans="1:9">
      <c r="A123" s="29"/>
      <c r="B123" s="29"/>
      <c r="C123" s="29"/>
      <c r="D123" s="29"/>
      <c r="E123" s="29"/>
      <c r="F123" s="29"/>
      <c r="G123" s="29"/>
      <c r="H123" s="29"/>
      <c r="I123" s="33"/>
    </row>
    <row r="124" customHeight="1" spans="1:9">
      <c r="A124" s="29"/>
      <c r="B124" s="29"/>
      <c r="C124" s="29"/>
      <c r="D124" s="29"/>
      <c r="E124" s="29"/>
      <c r="F124" s="29"/>
      <c r="G124" s="29"/>
      <c r="H124" s="29"/>
      <c r="I124" s="33"/>
    </row>
    <row r="125" customHeight="1" spans="1:9">
      <c r="A125" s="29"/>
      <c r="B125" s="29"/>
      <c r="C125" s="29"/>
      <c r="D125" s="29"/>
      <c r="E125" s="29"/>
      <c r="F125" s="29"/>
      <c r="G125" s="29"/>
      <c r="H125" s="29"/>
      <c r="I125" s="33"/>
    </row>
    <row r="126" customHeight="1" spans="1:9">
      <c r="A126" s="29"/>
      <c r="B126" s="29"/>
      <c r="C126" s="29"/>
      <c r="D126" s="29"/>
      <c r="E126" s="29"/>
      <c r="F126" s="29"/>
      <c r="G126" s="29"/>
      <c r="H126" s="29"/>
      <c r="I126" s="33"/>
    </row>
    <row r="127" customHeight="1" spans="1:9">
      <c r="A127" s="29"/>
      <c r="B127" s="29"/>
      <c r="C127" s="29"/>
      <c r="D127" s="29"/>
      <c r="E127" s="29"/>
      <c r="F127" s="29"/>
      <c r="G127" s="29"/>
      <c r="H127" s="29"/>
      <c r="I127" s="33"/>
    </row>
    <row r="128" customHeight="1" spans="1:9">
      <c r="A128" s="29"/>
      <c r="B128" s="29"/>
      <c r="C128" s="29"/>
      <c r="D128" s="29"/>
      <c r="E128" s="29"/>
      <c r="F128" s="29"/>
      <c r="G128" s="29"/>
      <c r="H128" s="29"/>
      <c r="I128" s="33"/>
    </row>
    <row r="129" customHeight="1" spans="1:9">
      <c r="A129" s="29"/>
      <c r="B129" s="29"/>
      <c r="C129" s="29"/>
      <c r="D129" s="29"/>
      <c r="E129" s="29"/>
      <c r="F129" s="29"/>
      <c r="G129" s="29"/>
      <c r="H129" s="29"/>
      <c r="I129" s="33"/>
    </row>
    <row r="130" customHeight="1" spans="1:9">
      <c r="A130" s="29"/>
      <c r="B130" s="29"/>
      <c r="C130" s="29"/>
      <c r="D130" s="29"/>
      <c r="E130" s="29"/>
      <c r="F130" s="29"/>
      <c r="G130" s="29"/>
      <c r="H130" s="29"/>
      <c r="I130" s="33"/>
    </row>
    <row r="131" customHeight="1" spans="1:9">
      <c r="A131" s="29"/>
      <c r="B131" s="29"/>
      <c r="C131" s="29"/>
      <c r="D131" s="29"/>
      <c r="E131" s="29"/>
      <c r="F131" s="29"/>
      <c r="G131" s="29"/>
      <c r="H131" s="29"/>
      <c r="I131" s="33"/>
    </row>
    <row r="132" customHeight="1" spans="1:9">
      <c r="A132" s="29"/>
      <c r="B132" s="29"/>
      <c r="C132" s="29"/>
      <c r="D132" s="29"/>
      <c r="E132" s="29"/>
      <c r="F132" s="29"/>
      <c r="G132" s="29"/>
      <c r="H132" s="29"/>
      <c r="I132" s="33"/>
    </row>
    <row r="133" customHeight="1" spans="1:9">
      <c r="A133" s="29"/>
      <c r="B133" s="29"/>
      <c r="C133" s="29"/>
      <c r="D133" s="29"/>
      <c r="E133" s="29"/>
      <c r="F133" s="29"/>
      <c r="G133" s="29"/>
      <c r="H133" s="29"/>
      <c r="I133" s="33"/>
    </row>
    <row r="134" customHeight="1" spans="1:9">
      <c r="A134" s="29"/>
      <c r="B134" s="29"/>
      <c r="C134" s="29"/>
      <c r="D134" s="29"/>
      <c r="E134" s="29"/>
      <c r="F134" s="29"/>
      <c r="G134" s="29"/>
      <c r="H134" s="29"/>
      <c r="I134" s="33"/>
    </row>
    <row r="135" customHeight="1" spans="1:9">
      <c r="A135" s="29"/>
      <c r="B135" s="29"/>
      <c r="C135" s="29"/>
      <c r="D135" s="29"/>
      <c r="E135" s="29"/>
      <c r="F135" s="29"/>
      <c r="G135" s="29"/>
      <c r="H135" s="29"/>
      <c r="I135" s="33"/>
    </row>
    <row r="136" customHeight="1" spans="1:9">
      <c r="A136" s="29"/>
      <c r="B136" s="29"/>
      <c r="C136" s="29"/>
      <c r="D136" s="29"/>
      <c r="E136" s="29"/>
      <c r="F136" s="29"/>
      <c r="G136" s="29"/>
      <c r="H136" s="29"/>
      <c r="I136" s="33"/>
    </row>
    <row r="137" customHeight="1" spans="1:9">
      <c r="A137" s="29"/>
      <c r="B137" s="29"/>
      <c r="C137" s="29"/>
      <c r="D137" s="29"/>
      <c r="E137" s="29"/>
      <c r="F137" s="29"/>
      <c r="G137" s="29"/>
      <c r="H137" s="29"/>
      <c r="I137" s="33"/>
    </row>
    <row r="138" customHeight="1" spans="1:9">
      <c r="A138" s="29"/>
      <c r="B138" s="29"/>
      <c r="C138" s="29"/>
      <c r="D138" s="29"/>
      <c r="E138" s="29"/>
      <c r="F138" s="29"/>
      <c r="G138" s="29"/>
      <c r="H138" s="29"/>
      <c r="I138" s="33"/>
    </row>
    <row r="139" customHeight="1" spans="1:9">
      <c r="A139" s="29"/>
      <c r="B139" s="29"/>
      <c r="C139" s="29"/>
      <c r="D139" s="29"/>
      <c r="E139" s="29"/>
      <c r="F139" s="29"/>
      <c r="G139" s="29"/>
      <c r="H139" s="29"/>
      <c r="I139" s="33"/>
    </row>
    <row r="140" customHeight="1" spans="1:9">
      <c r="A140" s="29"/>
      <c r="B140" s="29"/>
      <c r="C140" s="29"/>
      <c r="D140" s="29"/>
      <c r="E140" s="29"/>
      <c r="F140" s="29"/>
      <c r="G140" s="29"/>
      <c r="H140" s="29"/>
      <c r="I140" s="33"/>
    </row>
    <row r="141" customHeight="1" spans="1:9">
      <c r="A141" s="29"/>
      <c r="B141" s="29"/>
      <c r="C141" s="29"/>
      <c r="D141" s="29"/>
      <c r="E141" s="29"/>
      <c r="F141" s="29"/>
      <c r="G141" s="29"/>
      <c r="H141" s="29"/>
      <c r="I141" s="33"/>
    </row>
    <row r="142" customHeight="1" spans="1:9">
      <c r="A142" s="29"/>
      <c r="B142" s="29"/>
      <c r="C142" s="29"/>
      <c r="D142" s="29"/>
      <c r="E142" s="29"/>
      <c r="F142" s="29"/>
      <c r="G142" s="29"/>
      <c r="H142" s="29"/>
      <c r="I142" s="33"/>
    </row>
    <row r="143" customHeight="1" spans="1:9">
      <c r="A143" s="29"/>
      <c r="B143" s="29"/>
      <c r="C143" s="29"/>
      <c r="D143" s="29"/>
      <c r="E143" s="29"/>
      <c r="F143" s="29"/>
      <c r="G143" s="29"/>
      <c r="H143" s="29"/>
      <c r="I143" s="33"/>
    </row>
    <row r="144" customHeight="1" spans="1:9">
      <c r="A144" s="29"/>
      <c r="B144" s="29"/>
      <c r="C144" s="29"/>
      <c r="D144" s="29"/>
      <c r="E144" s="29"/>
      <c r="F144" s="29"/>
      <c r="G144" s="29"/>
      <c r="H144" s="29"/>
      <c r="I144" s="33"/>
    </row>
    <row r="145" customHeight="1" spans="1:9">
      <c r="A145" s="29"/>
      <c r="B145" s="29"/>
      <c r="C145" s="29"/>
      <c r="D145" s="29"/>
      <c r="E145" s="29"/>
      <c r="F145" s="29"/>
      <c r="G145" s="29"/>
      <c r="H145" s="29"/>
      <c r="I145" s="33"/>
    </row>
    <row r="146" customHeight="1" spans="1:9">
      <c r="A146" s="29"/>
      <c r="B146" s="29"/>
      <c r="C146" s="29"/>
      <c r="D146" s="29"/>
      <c r="E146" s="29"/>
      <c r="F146" s="29"/>
      <c r="G146" s="29"/>
      <c r="H146" s="29"/>
      <c r="I146" s="33"/>
    </row>
    <row r="147" customHeight="1" spans="1:9">
      <c r="A147" s="29"/>
      <c r="B147" s="29"/>
      <c r="C147" s="29"/>
      <c r="D147" s="29"/>
      <c r="E147" s="29"/>
      <c r="F147" s="29"/>
      <c r="G147" s="29"/>
      <c r="H147" s="29"/>
      <c r="I147" s="33"/>
    </row>
    <row r="148" customHeight="1" spans="1:9">
      <c r="A148" s="29"/>
      <c r="B148" s="29"/>
      <c r="C148" s="29"/>
      <c r="D148" s="29"/>
      <c r="E148" s="29"/>
      <c r="F148" s="29"/>
      <c r="G148" s="29"/>
      <c r="H148" s="29"/>
      <c r="I148" s="33"/>
    </row>
    <row r="149" customHeight="1" spans="1:9">
      <c r="A149" s="29"/>
      <c r="B149" s="29"/>
      <c r="C149" s="29"/>
      <c r="D149" s="29"/>
      <c r="E149" s="29"/>
      <c r="F149" s="29"/>
      <c r="G149" s="29"/>
      <c r="H149" s="29"/>
      <c r="I149" s="33"/>
    </row>
    <row r="150" customHeight="1" spans="1:9">
      <c r="A150" s="29"/>
      <c r="B150" s="29"/>
      <c r="C150" s="29"/>
      <c r="D150" s="29"/>
      <c r="E150" s="29"/>
      <c r="F150" s="29"/>
      <c r="G150" s="29"/>
      <c r="H150" s="29"/>
      <c r="I150" s="33"/>
    </row>
    <row r="151" customHeight="1" spans="1:9">
      <c r="A151" s="29"/>
      <c r="B151" s="29"/>
      <c r="C151" s="29"/>
      <c r="D151" s="29"/>
      <c r="E151" s="29"/>
      <c r="F151" s="29"/>
      <c r="G151" s="29"/>
      <c r="H151" s="29"/>
      <c r="I151" s="33"/>
    </row>
    <row r="152" customHeight="1" spans="1:9">
      <c r="A152" s="29"/>
      <c r="B152" s="29"/>
      <c r="C152" s="29"/>
      <c r="D152" s="29"/>
      <c r="E152" s="29"/>
      <c r="F152" s="29"/>
      <c r="G152" s="29"/>
      <c r="H152" s="29"/>
      <c r="I152" s="33"/>
    </row>
    <row r="153" customHeight="1" spans="1:9">
      <c r="A153" s="29"/>
      <c r="B153" s="29"/>
      <c r="C153" s="29"/>
      <c r="D153" s="29"/>
      <c r="E153" s="29"/>
      <c r="F153" s="29"/>
      <c r="G153" s="29"/>
      <c r="H153" s="29"/>
      <c r="I153" s="33"/>
    </row>
    <row r="154" customHeight="1" spans="1:9">
      <c r="A154" s="29"/>
      <c r="B154" s="29"/>
      <c r="C154" s="29"/>
      <c r="D154" s="29"/>
      <c r="E154" s="29"/>
      <c r="F154" s="29"/>
      <c r="G154" s="29"/>
      <c r="H154" s="29"/>
      <c r="I154" s="33"/>
    </row>
    <row r="155" customHeight="1" spans="1:9">
      <c r="A155" s="29"/>
      <c r="B155" s="29"/>
      <c r="C155" s="29"/>
      <c r="D155" s="29"/>
      <c r="E155" s="29"/>
      <c r="F155" s="29"/>
      <c r="G155" s="29"/>
      <c r="H155" s="29"/>
      <c r="I155" s="33"/>
    </row>
    <row r="156" customHeight="1" spans="1:9">
      <c r="A156" s="29"/>
      <c r="B156" s="29"/>
      <c r="C156" s="29"/>
      <c r="D156" s="29"/>
      <c r="E156" s="29"/>
      <c r="F156" s="29"/>
      <c r="G156" s="29"/>
      <c r="H156" s="29"/>
      <c r="I156" s="33"/>
    </row>
    <row r="157" customHeight="1" spans="1:9">
      <c r="A157" s="29"/>
      <c r="B157" s="29"/>
      <c r="C157" s="29"/>
      <c r="D157" s="29"/>
      <c r="E157" s="29"/>
      <c r="F157" s="29"/>
      <c r="G157" s="29"/>
      <c r="H157" s="29"/>
      <c r="I157" s="33"/>
    </row>
    <row r="158" customHeight="1" spans="1:9">
      <c r="A158" s="29"/>
      <c r="B158" s="29"/>
      <c r="C158" s="29"/>
      <c r="D158" s="29"/>
      <c r="E158" s="29"/>
      <c r="F158" s="29"/>
      <c r="G158" s="29"/>
      <c r="H158" s="29"/>
      <c r="I158" s="33"/>
    </row>
    <row r="159" customHeight="1" spans="1:9">
      <c r="A159" s="29"/>
      <c r="B159" s="29"/>
      <c r="C159" s="29"/>
      <c r="D159" s="29"/>
      <c r="E159" s="29"/>
      <c r="F159" s="29"/>
      <c r="G159" s="29"/>
      <c r="H159" s="29"/>
      <c r="I159" s="33"/>
    </row>
    <row r="160" customHeight="1" spans="1:9">
      <c r="A160" s="29"/>
      <c r="B160" s="29"/>
      <c r="C160" s="29"/>
      <c r="D160" s="29"/>
      <c r="E160" s="29"/>
      <c r="F160" s="29"/>
      <c r="G160" s="29"/>
      <c r="H160" s="29"/>
      <c r="I160" s="33"/>
    </row>
    <row r="161" customHeight="1" spans="1:9">
      <c r="A161" s="29"/>
      <c r="B161" s="29"/>
      <c r="C161" s="29"/>
      <c r="D161" s="29"/>
      <c r="E161" s="29"/>
      <c r="F161" s="29"/>
      <c r="G161" s="29"/>
      <c r="H161" s="29"/>
      <c r="I161" s="33"/>
    </row>
    <row r="162" customHeight="1" spans="1:9">
      <c r="A162" s="29"/>
      <c r="B162" s="29"/>
      <c r="C162" s="29"/>
      <c r="D162" s="29"/>
      <c r="E162" s="29"/>
      <c r="F162" s="29"/>
      <c r="G162" s="29"/>
      <c r="H162" s="29"/>
      <c r="I162" s="33"/>
    </row>
    <row r="163" customHeight="1" spans="1:9">
      <c r="A163" s="29"/>
      <c r="B163" s="29"/>
      <c r="C163" s="29"/>
      <c r="D163" s="29"/>
      <c r="E163" s="29"/>
      <c r="F163" s="29"/>
      <c r="G163" s="29"/>
      <c r="H163" s="29"/>
      <c r="I163" s="33"/>
    </row>
    <row r="164" customHeight="1" spans="1:9">
      <c r="A164" s="29"/>
      <c r="B164" s="29"/>
      <c r="C164" s="29"/>
      <c r="D164" s="29"/>
      <c r="E164" s="29"/>
      <c r="F164" s="29"/>
      <c r="G164" s="29"/>
      <c r="H164" s="29"/>
      <c r="I164" s="33"/>
    </row>
    <row r="165" customHeight="1" spans="1:9">
      <c r="A165" s="29"/>
      <c r="B165" s="29"/>
      <c r="C165" s="29"/>
      <c r="D165" s="29"/>
      <c r="E165" s="29"/>
      <c r="F165" s="29"/>
      <c r="G165" s="29"/>
      <c r="H165" s="29"/>
      <c r="I165" s="33"/>
    </row>
    <row r="166" customHeight="1" spans="1:9">
      <c r="A166" s="29"/>
      <c r="B166" s="29"/>
      <c r="C166" s="29"/>
      <c r="D166" s="29"/>
      <c r="E166" s="29"/>
      <c r="F166" s="29"/>
      <c r="G166" s="29"/>
      <c r="H166" s="29"/>
      <c r="I166" s="33"/>
    </row>
    <row r="167" customHeight="1" spans="1:9">
      <c r="A167" s="29"/>
      <c r="B167" s="29"/>
      <c r="C167" s="29"/>
      <c r="D167" s="29"/>
      <c r="E167" s="29"/>
      <c r="F167" s="29"/>
      <c r="G167" s="29"/>
      <c r="H167" s="29"/>
      <c r="I167" s="33"/>
    </row>
    <row r="168" customHeight="1" spans="1:9">
      <c r="A168" s="29"/>
      <c r="B168" s="29"/>
      <c r="C168" s="29"/>
      <c r="D168" s="29"/>
      <c r="E168" s="29"/>
      <c r="F168" s="29"/>
      <c r="G168" s="29"/>
      <c r="H168" s="29"/>
      <c r="I168" s="33"/>
    </row>
    <row r="169" customHeight="1" spans="1:9">
      <c r="A169" s="29"/>
      <c r="B169" s="29"/>
      <c r="C169" s="29"/>
      <c r="D169" s="29"/>
      <c r="E169" s="29"/>
      <c r="F169" s="29"/>
      <c r="G169" s="29"/>
      <c r="H169" s="29"/>
      <c r="I169" s="33"/>
    </row>
    <row r="170" customHeight="1" spans="1:9">
      <c r="A170" s="29"/>
      <c r="B170" s="29"/>
      <c r="C170" s="29"/>
      <c r="D170" s="29"/>
      <c r="E170" s="29"/>
      <c r="F170" s="29"/>
      <c r="G170" s="29"/>
      <c r="H170" s="29"/>
      <c r="I170" s="33"/>
    </row>
    <row r="171" customHeight="1" spans="1:9">
      <c r="A171" s="29"/>
      <c r="B171" s="29"/>
      <c r="C171" s="29"/>
      <c r="D171" s="29"/>
      <c r="E171" s="29"/>
      <c r="F171" s="29"/>
      <c r="G171" s="29"/>
      <c r="H171" s="29"/>
      <c r="I171" s="33"/>
    </row>
    <row r="172" customHeight="1" spans="1:9">
      <c r="A172" s="29"/>
      <c r="B172" s="29"/>
      <c r="C172" s="29"/>
      <c r="D172" s="29"/>
      <c r="E172" s="29"/>
      <c r="F172" s="29"/>
      <c r="G172" s="29"/>
      <c r="H172" s="29"/>
      <c r="I172" s="33"/>
    </row>
    <row r="173" customHeight="1" spans="1:9">
      <c r="A173" s="29"/>
      <c r="B173" s="29"/>
      <c r="C173" s="29"/>
      <c r="D173" s="29"/>
      <c r="E173" s="29"/>
      <c r="F173" s="29"/>
      <c r="G173" s="29"/>
      <c r="H173" s="29"/>
      <c r="I173" s="33"/>
    </row>
    <row r="174" customHeight="1" spans="1:9">
      <c r="A174" s="29"/>
      <c r="B174" s="29"/>
      <c r="C174" s="29"/>
      <c r="D174" s="29"/>
      <c r="E174" s="29"/>
      <c r="F174" s="29"/>
      <c r="G174" s="29"/>
      <c r="H174" s="29"/>
      <c r="I174" s="33"/>
    </row>
    <row r="175" customHeight="1" spans="1:9">
      <c r="A175" s="29"/>
      <c r="B175" s="29"/>
      <c r="C175" s="29"/>
      <c r="D175" s="29"/>
      <c r="E175" s="29"/>
      <c r="F175" s="29"/>
      <c r="G175" s="29"/>
      <c r="H175" s="29"/>
      <c r="I175" s="33"/>
    </row>
    <row r="176" customHeight="1" spans="1:9">
      <c r="A176" s="29"/>
      <c r="B176" s="29"/>
      <c r="C176" s="29"/>
      <c r="D176" s="29"/>
      <c r="E176" s="29"/>
      <c r="F176" s="29"/>
      <c r="G176" s="29"/>
      <c r="H176" s="29"/>
      <c r="I176" s="33"/>
    </row>
    <row r="177" customHeight="1" spans="1:9">
      <c r="A177" s="29"/>
      <c r="B177" s="29"/>
      <c r="C177" s="29"/>
      <c r="D177" s="29"/>
      <c r="E177" s="29"/>
      <c r="F177" s="29"/>
      <c r="G177" s="29"/>
      <c r="H177" s="29"/>
      <c r="I177" s="33"/>
    </row>
    <row r="178" customHeight="1" spans="1:9">
      <c r="A178" s="29"/>
      <c r="B178" s="29"/>
      <c r="C178" s="29"/>
      <c r="D178" s="29"/>
      <c r="E178" s="29"/>
      <c r="F178" s="29"/>
      <c r="G178" s="29"/>
      <c r="H178" s="29"/>
      <c r="I178" s="33"/>
    </row>
    <row r="179" customHeight="1" spans="1:9">
      <c r="A179" s="29"/>
      <c r="B179" s="29"/>
      <c r="C179" s="29"/>
      <c r="D179" s="29"/>
      <c r="E179" s="29"/>
      <c r="F179" s="29"/>
      <c r="G179" s="29"/>
      <c r="H179" s="29"/>
      <c r="I179" s="33"/>
    </row>
    <row r="180" customHeight="1" spans="1:9">
      <c r="A180" s="29"/>
      <c r="B180" s="29"/>
      <c r="C180" s="29"/>
      <c r="D180" s="29"/>
      <c r="E180" s="29"/>
      <c r="F180" s="29"/>
      <c r="G180" s="29"/>
      <c r="H180" s="29"/>
      <c r="I180" s="33"/>
    </row>
    <row r="181" customHeight="1" spans="1:9">
      <c r="A181" s="29"/>
      <c r="B181" s="29"/>
      <c r="C181" s="29"/>
      <c r="D181" s="29"/>
      <c r="E181" s="29"/>
      <c r="F181" s="29"/>
      <c r="G181" s="29"/>
      <c r="H181" s="29"/>
      <c r="I181" s="33"/>
    </row>
    <row r="182" customHeight="1" spans="1:9">
      <c r="A182" s="29"/>
      <c r="B182" s="29"/>
      <c r="C182" s="29"/>
      <c r="D182" s="29"/>
      <c r="E182" s="29"/>
      <c r="F182" s="29"/>
      <c r="G182" s="29"/>
      <c r="H182" s="29"/>
      <c r="I182" s="33"/>
    </row>
    <row r="183" customHeight="1" spans="1:9">
      <c r="A183" s="29"/>
      <c r="B183" s="29"/>
      <c r="C183" s="29"/>
      <c r="D183" s="29"/>
      <c r="E183" s="29"/>
      <c r="F183" s="29"/>
      <c r="G183" s="29"/>
      <c r="H183" s="29"/>
      <c r="I183" s="33"/>
    </row>
    <row r="184" customHeight="1" spans="1:9">
      <c r="A184" s="29"/>
      <c r="B184" s="29"/>
      <c r="C184" s="29"/>
      <c r="D184" s="29"/>
      <c r="E184" s="29"/>
      <c r="F184" s="29"/>
      <c r="G184" s="29"/>
      <c r="H184" s="29"/>
      <c r="I184" s="33"/>
    </row>
    <row r="185" customHeight="1" spans="1:9">
      <c r="A185" s="29"/>
      <c r="B185" s="29"/>
      <c r="C185" s="29"/>
      <c r="D185" s="29"/>
      <c r="E185" s="29"/>
      <c r="F185" s="29"/>
      <c r="G185" s="29"/>
      <c r="H185" s="29"/>
      <c r="I185" s="33"/>
    </row>
    <row r="186" customHeight="1" spans="1:9">
      <c r="A186" s="29"/>
      <c r="B186" s="29"/>
      <c r="C186" s="29"/>
      <c r="D186" s="29"/>
      <c r="E186" s="29"/>
      <c r="F186" s="29"/>
      <c r="G186" s="29"/>
      <c r="H186" s="29"/>
      <c r="I186" s="33"/>
    </row>
    <row r="187" customHeight="1" spans="1:9">
      <c r="A187" s="29"/>
      <c r="B187" s="29"/>
      <c r="C187" s="29"/>
      <c r="D187" s="29"/>
      <c r="E187" s="29"/>
      <c r="F187" s="29"/>
      <c r="G187" s="29"/>
      <c r="H187" s="29"/>
      <c r="I187" s="33"/>
    </row>
    <row r="188" customHeight="1" spans="1:9">
      <c r="A188" s="29"/>
      <c r="B188" s="29"/>
      <c r="C188" s="29"/>
      <c r="D188" s="29"/>
      <c r="E188" s="29"/>
      <c r="F188" s="29"/>
      <c r="G188" s="29"/>
      <c r="H188" s="29"/>
      <c r="I188" s="33"/>
    </row>
    <row r="189" customHeight="1" spans="1:9">
      <c r="A189" s="29"/>
      <c r="B189" s="29"/>
      <c r="C189" s="29"/>
      <c r="D189" s="29"/>
      <c r="E189" s="29"/>
      <c r="F189" s="29"/>
      <c r="G189" s="29"/>
      <c r="H189" s="29"/>
      <c r="I189" s="33"/>
    </row>
    <row r="190" customHeight="1" spans="1:9">
      <c r="A190" s="29"/>
      <c r="B190" s="29"/>
      <c r="C190" s="29"/>
      <c r="D190" s="29"/>
      <c r="E190" s="29"/>
      <c r="F190" s="29"/>
      <c r="G190" s="29"/>
      <c r="H190" s="29"/>
      <c r="I190" s="33"/>
    </row>
    <row r="191" customHeight="1" spans="1:9">
      <c r="A191" s="29"/>
      <c r="B191" s="29"/>
      <c r="C191" s="29"/>
      <c r="D191" s="29"/>
      <c r="E191" s="29"/>
      <c r="F191" s="29"/>
      <c r="G191" s="29"/>
      <c r="H191" s="29"/>
      <c r="I191" s="33"/>
    </row>
    <row r="192" customHeight="1" spans="1:9">
      <c r="A192" s="29"/>
      <c r="B192" s="29"/>
      <c r="C192" s="29"/>
      <c r="D192" s="29"/>
      <c r="E192" s="29"/>
      <c r="F192" s="29"/>
      <c r="G192" s="29"/>
      <c r="H192" s="29"/>
      <c r="I192" s="33"/>
    </row>
    <row r="193" customHeight="1" spans="1:9">
      <c r="A193" s="29"/>
      <c r="B193" s="29"/>
      <c r="C193" s="29"/>
      <c r="D193" s="29"/>
      <c r="E193" s="29"/>
      <c r="F193" s="29"/>
      <c r="G193" s="29"/>
      <c r="H193" s="29"/>
      <c r="I193" s="33"/>
    </row>
    <row r="194" customHeight="1" spans="1:9">
      <c r="A194" s="29"/>
      <c r="B194" s="29"/>
      <c r="C194" s="29"/>
      <c r="D194" s="29"/>
      <c r="E194" s="29"/>
      <c r="F194" s="29"/>
      <c r="G194" s="29"/>
      <c r="H194" s="29"/>
      <c r="I194" s="33"/>
    </row>
    <row r="195" customHeight="1" spans="1:9">
      <c r="A195" s="29"/>
      <c r="B195" s="29"/>
      <c r="C195" s="29"/>
      <c r="D195" s="29"/>
      <c r="E195" s="29"/>
      <c r="F195" s="29"/>
      <c r="G195" s="29"/>
      <c r="H195" s="29"/>
      <c r="I195" s="33"/>
    </row>
    <row r="196" customHeight="1" spans="1:9">
      <c r="A196" s="29"/>
      <c r="B196" s="29"/>
      <c r="C196" s="29"/>
      <c r="D196" s="29"/>
      <c r="E196" s="29"/>
      <c r="F196" s="29"/>
      <c r="G196" s="29"/>
      <c r="H196" s="29"/>
      <c r="I196" s="33"/>
    </row>
    <row r="197" customHeight="1" spans="1:9">
      <c r="A197" s="29"/>
      <c r="B197" s="29"/>
      <c r="C197" s="29"/>
      <c r="D197" s="29"/>
      <c r="E197" s="29"/>
      <c r="F197" s="29"/>
      <c r="G197" s="29"/>
      <c r="H197" s="29"/>
      <c r="I197" s="33"/>
    </row>
    <row r="198" customHeight="1" spans="1:9">
      <c r="A198" s="29"/>
      <c r="B198" s="29"/>
      <c r="C198" s="29"/>
      <c r="D198" s="29"/>
      <c r="E198" s="29"/>
      <c r="F198" s="29"/>
      <c r="G198" s="29"/>
      <c r="H198" s="29"/>
      <c r="I198" s="33"/>
    </row>
    <row r="199" customHeight="1" spans="1:9">
      <c r="A199" s="29"/>
      <c r="B199" s="29"/>
      <c r="C199" s="29"/>
      <c r="D199" s="29"/>
      <c r="E199" s="29"/>
      <c r="F199" s="29"/>
      <c r="G199" s="29"/>
      <c r="H199" s="29"/>
      <c r="I199" s="33"/>
    </row>
    <row r="200" customHeight="1" spans="1:9">
      <c r="A200" s="29"/>
      <c r="B200" s="29"/>
      <c r="C200" s="29"/>
      <c r="D200" s="29"/>
      <c r="E200" s="29"/>
      <c r="F200" s="29"/>
      <c r="G200" s="29"/>
      <c r="H200" s="29"/>
      <c r="I200" s="33"/>
    </row>
    <row r="201" customHeight="1" spans="1:9">
      <c r="A201" s="29"/>
      <c r="B201" s="29"/>
      <c r="C201" s="29"/>
      <c r="D201" s="29"/>
      <c r="E201" s="29"/>
      <c r="F201" s="29"/>
      <c r="G201" s="29"/>
      <c r="H201" s="29"/>
      <c r="I201" s="33"/>
    </row>
    <row r="202" customHeight="1" spans="1:9">
      <c r="A202" s="29"/>
      <c r="B202" s="29"/>
      <c r="C202" s="29"/>
      <c r="D202" s="29"/>
      <c r="E202" s="29"/>
      <c r="F202" s="29"/>
      <c r="G202" s="29"/>
      <c r="H202" s="29"/>
      <c r="I202" s="33"/>
    </row>
    <row r="203" customHeight="1" spans="1:9">
      <c r="A203" s="29"/>
      <c r="B203" s="29"/>
      <c r="C203" s="29"/>
      <c r="D203" s="29"/>
      <c r="E203" s="29"/>
      <c r="F203" s="29"/>
      <c r="G203" s="29"/>
      <c r="H203" s="29"/>
      <c r="I203" s="33"/>
    </row>
    <row r="204" customHeight="1" spans="1:9">
      <c r="A204" s="29"/>
      <c r="B204" s="29"/>
      <c r="C204" s="29"/>
      <c r="D204" s="29"/>
      <c r="E204" s="29"/>
      <c r="F204" s="29"/>
      <c r="G204" s="29"/>
      <c r="H204" s="29"/>
      <c r="I204" s="33"/>
    </row>
    <row r="205" customHeight="1" spans="1:9">
      <c r="A205" s="29"/>
      <c r="B205" s="29"/>
      <c r="C205" s="29"/>
      <c r="D205" s="29"/>
      <c r="E205" s="29"/>
      <c r="F205" s="29"/>
      <c r="G205" s="29"/>
      <c r="H205" s="29"/>
      <c r="I205" s="33"/>
    </row>
    <row r="206" customHeight="1" spans="1:9">
      <c r="A206" s="29"/>
      <c r="B206" s="29"/>
      <c r="C206" s="29"/>
      <c r="D206" s="29"/>
      <c r="E206" s="29"/>
      <c r="F206" s="29"/>
      <c r="G206" s="29"/>
      <c r="H206" s="29"/>
      <c r="I206" s="33"/>
    </row>
    <row r="207" customHeight="1" spans="1:9">
      <c r="A207" s="29"/>
      <c r="B207" s="29"/>
      <c r="C207" s="29"/>
      <c r="D207" s="29"/>
      <c r="E207" s="29"/>
      <c r="F207" s="29"/>
      <c r="G207" s="29"/>
      <c r="H207" s="29"/>
      <c r="I207" s="33"/>
    </row>
    <row r="208" customHeight="1" spans="1:9">
      <c r="A208" s="29"/>
      <c r="B208" s="29"/>
      <c r="C208" s="29"/>
      <c r="D208" s="29"/>
      <c r="E208" s="29"/>
      <c r="F208" s="29"/>
      <c r="G208" s="29"/>
      <c r="H208" s="29"/>
      <c r="I208" s="33"/>
    </row>
    <row r="209" customHeight="1" spans="1:9">
      <c r="A209" s="29"/>
      <c r="B209" s="29"/>
      <c r="C209" s="29"/>
      <c r="D209" s="29"/>
      <c r="E209" s="29"/>
      <c r="F209" s="29"/>
      <c r="G209" s="29"/>
      <c r="H209" s="29"/>
      <c r="I209" s="33"/>
    </row>
    <row r="210" customHeight="1" spans="1:9">
      <c r="A210" s="29"/>
      <c r="B210" s="29"/>
      <c r="C210" s="29"/>
      <c r="D210" s="29"/>
      <c r="E210" s="29"/>
      <c r="F210" s="29"/>
      <c r="G210" s="29"/>
      <c r="H210" s="29"/>
      <c r="I210" s="33"/>
    </row>
    <row r="211" customHeight="1" spans="1:9">
      <c r="A211" s="29"/>
      <c r="B211" s="29"/>
      <c r="C211" s="29"/>
      <c r="D211" s="29"/>
      <c r="E211" s="29"/>
      <c r="F211" s="29"/>
      <c r="G211" s="29"/>
      <c r="H211" s="29"/>
      <c r="I211" s="33"/>
    </row>
    <row r="212" customHeight="1" spans="1:9">
      <c r="A212" s="29"/>
      <c r="B212" s="29"/>
      <c r="C212" s="29"/>
      <c r="D212" s="29"/>
      <c r="E212" s="29"/>
      <c r="F212" s="29"/>
      <c r="G212" s="29"/>
      <c r="H212" s="29"/>
      <c r="I212" s="33"/>
    </row>
    <row r="213" customHeight="1" spans="1:9">
      <c r="A213" s="29"/>
      <c r="B213" s="29"/>
      <c r="C213" s="29"/>
      <c r="D213" s="29"/>
      <c r="E213" s="29"/>
      <c r="F213" s="29"/>
      <c r="G213" s="29"/>
      <c r="H213" s="29"/>
      <c r="I213" s="33"/>
    </row>
    <row r="214" customHeight="1" spans="1:9">
      <c r="A214" s="29"/>
      <c r="B214" s="29"/>
      <c r="C214" s="29"/>
      <c r="D214" s="29"/>
      <c r="E214" s="29"/>
      <c r="F214" s="29"/>
      <c r="G214" s="29"/>
      <c r="H214" s="29"/>
      <c r="I214" s="33"/>
    </row>
    <row r="215" customHeight="1" spans="1:9">
      <c r="A215" s="29"/>
      <c r="B215" s="29"/>
      <c r="C215" s="29"/>
      <c r="D215" s="29"/>
      <c r="E215" s="29"/>
      <c r="F215" s="29"/>
      <c r="G215" s="29"/>
      <c r="H215" s="29"/>
      <c r="I215" s="33"/>
    </row>
    <row r="216" customHeight="1" spans="1:9">
      <c r="A216" s="29"/>
      <c r="B216" s="29"/>
      <c r="C216" s="29"/>
      <c r="D216" s="29"/>
      <c r="E216" s="29"/>
      <c r="F216" s="29"/>
      <c r="G216" s="29"/>
      <c r="H216" s="29"/>
      <c r="I216" s="33"/>
    </row>
    <row r="217" customHeight="1" spans="1:9">
      <c r="A217" s="29"/>
      <c r="B217" s="29"/>
      <c r="C217" s="29"/>
      <c r="D217" s="29"/>
      <c r="E217" s="29"/>
      <c r="F217" s="29"/>
      <c r="G217" s="29"/>
      <c r="H217" s="29"/>
      <c r="I217" s="33"/>
    </row>
    <row r="218" customHeight="1" spans="1:9">
      <c r="A218" s="29"/>
      <c r="B218" s="29"/>
      <c r="C218" s="29"/>
      <c r="D218" s="29"/>
      <c r="E218" s="29"/>
      <c r="F218" s="29"/>
      <c r="G218" s="29"/>
      <c r="H218" s="29"/>
      <c r="I218" s="33"/>
    </row>
    <row r="219" customHeight="1" spans="1:9">
      <c r="A219" s="29"/>
      <c r="B219" s="29"/>
      <c r="C219" s="29"/>
      <c r="D219" s="29"/>
      <c r="E219" s="29"/>
      <c r="F219" s="29"/>
      <c r="G219" s="29"/>
      <c r="H219" s="29"/>
      <c r="I219" s="33"/>
    </row>
    <row r="220" customHeight="1" spans="1:9">
      <c r="A220" s="29"/>
      <c r="B220" s="29"/>
      <c r="C220" s="29"/>
      <c r="D220" s="29"/>
      <c r="E220" s="29"/>
      <c r="F220" s="29"/>
      <c r="G220" s="29"/>
      <c r="H220" s="29"/>
      <c r="I220" s="33"/>
    </row>
    <row r="221" customHeight="1" spans="1:9">
      <c r="A221" s="29"/>
      <c r="B221" s="29"/>
      <c r="C221" s="29"/>
      <c r="D221" s="29"/>
      <c r="E221" s="29"/>
      <c r="F221" s="29"/>
      <c r="G221" s="29"/>
      <c r="H221" s="29"/>
      <c r="I221" s="33"/>
    </row>
    <row r="222" customHeight="1" spans="1:9">
      <c r="A222" s="29"/>
      <c r="B222" s="29"/>
      <c r="C222" s="29"/>
      <c r="D222" s="29"/>
      <c r="E222" s="29"/>
      <c r="F222" s="29"/>
      <c r="G222" s="29"/>
      <c r="H222" s="29"/>
      <c r="I222" s="33"/>
    </row>
    <row r="223" customHeight="1" spans="1:9">
      <c r="A223" s="29"/>
      <c r="B223" s="29"/>
      <c r="C223" s="29"/>
      <c r="D223" s="29"/>
      <c r="E223" s="29"/>
      <c r="F223" s="29"/>
      <c r="G223" s="29"/>
      <c r="H223" s="29"/>
      <c r="I223" s="33"/>
    </row>
    <row r="224" customHeight="1" spans="1:9">
      <c r="A224" s="29"/>
      <c r="B224" s="29"/>
      <c r="C224" s="29"/>
      <c r="D224" s="29"/>
      <c r="E224" s="29"/>
      <c r="F224" s="29"/>
      <c r="G224" s="29"/>
      <c r="H224" s="29"/>
      <c r="I224" s="33"/>
    </row>
    <row r="225" customHeight="1" spans="1:9">
      <c r="A225" s="29"/>
      <c r="B225" s="29"/>
      <c r="C225" s="29"/>
      <c r="D225" s="29"/>
      <c r="E225" s="29"/>
      <c r="F225" s="29"/>
      <c r="G225" s="29"/>
      <c r="H225" s="29"/>
      <c r="I225" s="33"/>
    </row>
    <row r="226" customHeight="1" spans="1:9">
      <c r="A226" s="29"/>
      <c r="B226" s="29"/>
      <c r="C226" s="29"/>
      <c r="D226" s="29"/>
      <c r="E226" s="29"/>
      <c r="F226" s="29"/>
      <c r="G226" s="29"/>
      <c r="H226" s="29"/>
      <c r="I226" s="33"/>
    </row>
    <row r="227" customHeight="1" spans="1:9">
      <c r="A227" s="29"/>
      <c r="B227" s="29"/>
      <c r="C227" s="29"/>
      <c r="D227" s="29"/>
      <c r="E227" s="29"/>
      <c r="F227" s="29"/>
      <c r="G227" s="29"/>
      <c r="H227" s="29"/>
      <c r="I227" s="33"/>
    </row>
    <row r="228" customHeight="1" spans="1:9">
      <c r="A228" s="29"/>
      <c r="B228" s="29"/>
      <c r="C228" s="29"/>
      <c r="D228" s="29"/>
      <c r="E228" s="29"/>
      <c r="F228" s="29"/>
      <c r="G228" s="29"/>
      <c r="H228" s="29"/>
      <c r="I228" s="33"/>
    </row>
    <row r="229" customHeight="1" spans="1:9">
      <c r="A229" s="29"/>
      <c r="B229" s="29"/>
      <c r="C229" s="29"/>
      <c r="D229" s="29"/>
      <c r="E229" s="29"/>
      <c r="F229" s="29"/>
      <c r="G229" s="29"/>
      <c r="H229" s="29"/>
      <c r="I229" s="33"/>
    </row>
    <row r="230" customHeight="1" spans="1:9">
      <c r="A230" s="29"/>
      <c r="B230" s="29"/>
      <c r="C230" s="29"/>
      <c r="D230" s="29"/>
      <c r="E230" s="29"/>
      <c r="F230" s="29"/>
      <c r="G230" s="29"/>
      <c r="H230" s="29"/>
      <c r="I230" s="33"/>
    </row>
    <row r="231" customHeight="1" spans="1:9">
      <c r="A231" s="29"/>
      <c r="B231" s="29"/>
      <c r="C231" s="29"/>
      <c r="D231" s="29"/>
      <c r="E231" s="29"/>
      <c r="F231" s="29"/>
      <c r="G231" s="29"/>
      <c r="H231" s="29"/>
      <c r="I231" s="33"/>
    </row>
    <row r="232" customHeight="1" spans="1:9">
      <c r="A232" s="29"/>
      <c r="B232" s="29"/>
      <c r="C232" s="29"/>
      <c r="D232" s="29"/>
      <c r="E232" s="29"/>
      <c r="F232" s="29"/>
      <c r="G232" s="29"/>
      <c r="H232" s="29"/>
      <c r="I232" s="33"/>
    </row>
    <row r="233" customHeight="1" spans="1:9">
      <c r="A233" s="29"/>
      <c r="B233" s="29"/>
      <c r="C233" s="29"/>
      <c r="D233" s="29"/>
      <c r="E233" s="29"/>
      <c r="F233" s="29"/>
      <c r="G233" s="29"/>
      <c r="H233" s="29"/>
      <c r="I233" s="33"/>
    </row>
    <row r="234" customHeight="1" spans="1:9">
      <c r="A234" s="29"/>
      <c r="B234" s="29"/>
      <c r="C234" s="29"/>
      <c r="D234" s="29"/>
      <c r="E234" s="29"/>
      <c r="F234" s="29"/>
      <c r="G234" s="29"/>
      <c r="H234" s="29"/>
      <c r="I234" s="33"/>
    </row>
    <row r="235" customHeight="1" spans="1:9">
      <c r="A235" s="29"/>
      <c r="B235" s="29"/>
      <c r="C235" s="29"/>
      <c r="D235" s="29"/>
      <c r="E235" s="29"/>
      <c r="F235" s="29"/>
      <c r="G235" s="29"/>
      <c r="H235" s="29"/>
      <c r="I235" s="33"/>
    </row>
    <row r="236" customHeight="1" spans="1:9">
      <c r="A236" s="29"/>
      <c r="B236" s="29"/>
      <c r="C236" s="29"/>
      <c r="D236" s="29"/>
      <c r="E236" s="29"/>
      <c r="F236" s="29"/>
      <c r="G236" s="29"/>
      <c r="H236" s="29"/>
      <c r="I236" s="33"/>
    </row>
    <row r="237" customHeight="1" spans="1:9">
      <c r="A237" s="29"/>
      <c r="B237" s="29"/>
      <c r="C237" s="29"/>
      <c r="D237" s="29"/>
      <c r="E237" s="29"/>
      <c r="F237" s="29"/>
      <c r="G237" s="29"/>
      <c r="H237" s="29"/>
      <c r="I237" s="33"/>
    </row>
    <row r="238" customHeight="1" spans="1:9">
      <c r="A238" s="29"/>
      <c r="B238" s="29"/>
      <c r="C238" s="29"/>
      <c r="D238" s="29"/>
      <c r="E238" s="29"/>
      <c r="F238" s="29"/>
      <c r="G238" s="29"/>
      <c r="H238" s="29"/>
      <c r="I238" s="33"/>
    </row>
    <row r="239" customHeight="1" spans="1:9">
      <c r="A239" s="29"/>
      <c r="B239" s="29"/>
      <c r="C239" s="29"/>
      <c r="D239" s="29"/>
      <c r="E239" s="29"/>
      <c r="F239" s="29"/>
      <c r="G239" s="29"/>
      <c r="H239" s="29"/>
      <c r="I239" s="33"/>
    </row>
    <row r="240" customHeight="1" spans="1:9">
      <c r="A240" s="29"/>
      <c r="B240" s="29"/>
      <c r="C240" s="29"/>
      <c r="D240" s="29"/>
      <c r="E240" s="29"/>
      <c r="F240" s="29"/>
      <c r="G240" s="29"/>
      <c r="H240" s="29"/>
      <c r="I240" s="33"/>
    </row>
    <row r="241" customHeight="1" spans="1:9">
      <c r="A241" s="29"/>
      <c r="B241" s="29"/>
      <c r="C241" s="29"/>
      <c r="D241" s="29"/>
      <c r="E241" s="29"/>
      <c r="F241" s="29"/>
      <c r="G241" s="29"/>
      <c r="H241" s="29"/>
      <c r="I241" s="33"/>
    </row>
    <row r="242" customHeight="1" spans="1:9">
      <c r="A242" s="29"/>
      <c r="B242" s="29"/>
      <c r="C242" s="29"/>
      <c r="D242" s="29"/>
      <c r="E242" s="29"/>
      <c r="F242" s="29"/>
      <c r="G242" s="29"/>
      <c r="H242" s="29"/>
      <c r="I242" s="33"/>
    </row>
    <row r="243" customHeight="1" spans="1:9">
      <c r="A243" s="29"/>
      <c r="B243" s="29"/>
      <c r="C243" s="29"/>
      <c r="D243" s="29"/>
      <c r="E243" s="29"/>
      <c r="F243" s="29"/>
      <c r="G243" s="29"/>
      <c r="H243" s="29"/>
      <c r="I243" s="33"/>
    </row>
    <row r="244" customHeight="1" spans="1:9">
      <c r="A244" s="29"/>
      <c r="B244" s="29"/>
      <c r="C244" s="29"/>
      <c r="D244" s="29"/>
      <c r="E244" s="29"/>
      <c r="F244" s="29"/>
      <c r="G244" s="29"/>
      <c r="H244" s="29"/>
      <c r="I244" s="33"/>
    </row>
    <row r="245" customHeight="1" spans="1:9">
      <c r="A245" s="29"/>
      <c r="B245" s="29"/>
      <c r="C245" s="29"/>
      <c r="D245" s="29"/>
      <c r="E245" s="29"/>
      <c r="F245" s="29"/>
      <c r="G245" s="29"/>
      <c r="H245" s="29"/>
      <c r="I245" s="33"/>
    </row>
    <row r="246" customHeight="1" spans="1:9">
      <c r="A246" s="29"/>
      <c r="B246" s="29"/>
      <c r="C246" s="29"/>
      <c r="D246" s="29"/>
      <c r="E246" s="29"/>
      <c r="F246" s="29"/>
      <c r="G246" s="29"/>
      <c r="H246" s="29"/>
      <c r="I246" s="33"/>
    </row>
    <row r="247" customHeight="1" spans="1:9">
      <c r="A247" s="29"/>
      <c r="B247" s="29"/>
      <c r="C247" s="29"/>
      <c r="D247" s="29"/>
      <c r="E247" s="29"/>
      <c r="F247" s="29"/>
      <c r="G247" s="29"/>
      <c r="H247" s="29"/>
      <c r="I247" s="33"/>
    </row>
    <row r="248" customHeight="1" spans="1:9">
      <c r="A248" s="29"/>
      <c r="B248" s="29"/>
      <c r="C248" s="29"/>
      <c r="D248" s="29"/>
      <c r="E248" s="29"/>
      <c r="F248" s="29"/>
      <c r="G248" s="29"/>
      <c r="H248" s="29"/>
      <c r="I248" s="33"/>
    </row>
    <row r="249" customHeight="1" spans="1:9">
      <c r="A249" s="29"/>
      <c r="B249" s="29"/>
      <c r="C249" s="29"/>
      <c r="D249" s="29"/>
      <c r="E249" s="29"/>
      <c r="F249" s="29"/>
      <c r="G249" s="29"/>
      <c r="H249" s="29"/>
      <c r="I249" s="33"/>
    </row>
    <row r="250" customHeight="1" spans="1:9">
      <c r="A250" s="29"/>
      <c r="B250" s="29"/>
      <c r="C250" s="29"/>
      <c r="D250" s="29"/>
      <c r="E250" s="29"/>
      <c r="F250" s="29"/>
      <c r="G250" s="29"/>
      <c r="H250" s="29"/>
      <c r="I250" s="33"/>
    </row>
    <row r="251" customHeight="1" spans="1:9">
      <c r="A251" s="29"/>
      <c r="B251" s="29"/>
      <c r="C251" s="29"/>
      <c r="D251" s="29"/>
      <c r="E251" s="29"/>
      <c r="F251" s="29"/>
      <c r="G251" s="29"/>
      <c r="H251" s="29"/>
      <c r="I251" s="33"/>
    </row>
    <row r="252" customHeight="1" spans="1:9">
      <c r="A252" s="29"/>
      <c r="B252" s="29"/>
      <c r="C252" s="29"/>
      <c r="D252" s="29"/>
      <c r="E252" s="29"/>
      <c r="F252" s="29"/>
      <c r="G252" s="29"/>
      <c r="H252" s="29"/>
      <c r="I252" s="33"/>
    </row>
    <row r="253" customHeight="1" spans="1:9">
      <c r="A253" s="29"/>
      <c r="B253" s="29"/>
      <c r="C253" s="29"/>
      <c r="D253" s="29"/>
      <c r="E253" s="29"/>
      <c r="F253" s="29"/>
      <c r="G253" s="29"/>
      <c r="H253" s="29"/>
      <c r="I253" s="33"/>
    </row>
    <row r="254" customHeight="1" spans="1:9">
      <c r="A254" s="29"/>
      <c r="B254" s="29"/>
      <c r="C254" s="29"/>
      <c r="D254" s="29"/>
      <c r="E254" s="29"/>
      <c r="F254" s="29"/>
      <c r="G254" s="29"/>
      <c r="H254" s="29"/>
      <c r="I254" s="33"/>
    </row>
    <row r="255" customHeight="1" spans="1:9">
      <c r="A255" s="29"/>
      <c r="B255" s="29"/>
      <c r="C255" s="29"/>
      <c r="D255" s="29"/>
      <c r="E255" s="29"/>
      <c r="F255" s="29"/>
      <c r="G255" s="29"/>
      <c r="H255" s="29"/>
      <c r="I255" s="33"/>
    </row>
    <row r="256" customHeight="1" spans="1:9">
      <c r="A256" s="29"/>
      <c r="B256" s="29"/>
      <c r="C256" s="29"/>
      <c r="D256" s="29"/>
      <c r="E256" s="29"/>
      <c r="F256" s="29"/>
      <c r="G256" s="29"/>
      <c r="H256" s="29"/>
      <c r="I256" s="33"/>
    </row>
    <row r="257" customHeight="1" spans="1:9">
      <c r="A257" s="29"/>
      <c r="B257" s="29"/>
      <c r="C257" s="29"/>
      <c r="D257" s="29"/>
      <c r="E257" s="29"/>
      <c r="F257" s="29"/>
      <c r="G257" s="29"/>
      <c r="H257" s="29"/>
      <c r="I257" s="33"/>
    </row>
    <row r="258" customHeight="1" spans="1:9">
      <c r="A258" s="29"/>
      <c r="B258" s="29"/>
      <c r="C258" s="29"/>
      <c r="D258" s="29"/>
      <c r="E258" s="29"/>
      <c r="F258" s="29"/>
      <c r="G258" s="29"/>
      <c r="H258" s="29"/>
      <c r="I258" s="33"/>
    </row>
    <row r="259" customHeight="1" spans="1:9">
      <c r="A259" s="29"/>
      <c r="B259" s="29"/>
      <c r="C259" s="29"/>
      <c r="D259" s="29"/>
      <c r="E259" s="29"/>
      <c r="F259" s="29"/>
      <c r="G259" s="29"/>
      <c r="H259" s="29"/>
      <c r="I259" s="33"/>
    </row>
    <row r="260" customHeight="1" spans="1:9">
      <c r="A260" s="29"/>
      <c r="B260" s="29"/>
      <c r="C260" s="29"/>
      <c r="D260" s="29"/>
      <c r="E260" s="29"/>
      <c r="F260" s="29"/>
      <c r="G260" s="29"/>
      <c r="H260" s="29"/>
      <c r="I260" s="33"/>
    </row>
    <row r="261" customHeight="1" spans="1:9">
      <c r="A261" s="29"/>
      <c r="B261" s="29"/>
      <c r="C261" s="29"/>
      <c r="D261" s="29"/>
      <c r="E261" s="29"/>
      <c r="F261" s="29"/>
      <c r="G261" s="29"/>
      <c r="H261" s="29"/>
      <c r="I261" s="33"/>
    </row>
    <row r="262" customHeight="1" spans="1:9">
      <c r="A262" s="29"/>
      <c r="B262" s="29"/>
      <c r="C262" s="29"/>
      <c r="D262" s="29"/>
      <c r="E262" s="29"/>
      <c r="F262" s="29"/>
      <c r="G262" s="29"/>
      <c r="H262" s="29"/>
      <c r="I262" s="33"/>
    </row>
    <row r="263" customHeight="1" spans="1:9">
      <c r="A263" s="29"/>
      <c r="B263" s="29"/>
      <c r="C263" s="29"/>
      <c r="D263" s="29"/>
      <c r="E263" s="29"/>
      <c r="F263" s="29"/>
      <c r="G263" s="29"/>
      <c r="H263" s="29"/>
      <c r="I263" s="33"/>
    </row>
    <row r="264" customHeight="1" spans="1:9">
      <c r="A264" s="29"/>
      <c r="B264" s="29"/>
      <c r="C264" s="29"/>
      <c r="D264" s="29"/>
      <c r="E264" s="29"/>
      <c r="F264" s="29"/>
      <c r="G264" s="29"/>
      <c r="H264" s="29"/>
      <c r="I264" s="33"/>
    </row>
    <row r="265" customHeight="1" spans="1:9">
      <c r="A265" s="29"/>
      <c r="B265" s="29"/>
      <c r="C265" s="29"/>
      <c r="D265" s="29"/>
      <c r="E265" s="29"/>
      <c r="F265" s="29"/>
      <c r="G265" s="29"/>
      <c r="H265" s="29"/>
      <c r="I265" s="33"/>
    </row>
    <row r="266" customHeight="1" spans="1:9">
      <c r="A266" s="29"/>
      <c r="B266" s="29"/>
      <c r="C266" s="29"/>
      <c r="D266" s="29"/>
      <c r="E266" s="29"/>
      <c r="F266" s="29"/>
      <c r="G266" s="29"/>
      <c r="H266" s="29"/>
      <c r="I266" s="33"/>
    </row>
    <row r="267" customHeight="1" spans="1:9">
      <c r="A267" s="29"/>
      <c r="B267" s="29"/>
      <c r="C267" s="29"/>
      <c r="D267" s="29"/>
      <c r="E267" s="29"/>
      <c r="F267" s="29"/>
      <c r="G267" s="29"/>
      <c r="H267" s="29"/>
      <c r="I267" s="33"/>
    </row>
    <row r="268" customHeight="1" spans="1:9">
      <c r="A268" s="29"/>
      <c r="B268" s="29"/>
      <c r="C268" s="29"/>
      <c r="D268" s="29"/>
      <c r="E268" s="29"/>
      <c r="F268" s="29"/>
      <c r="G268" s="29"/>
      <c r="H268" s="29"/>
      <c r="I268" s="33"/>
    </row>
    <row r="269" customHeight="1" spans="1:9">
      <c r="A269" s="29"/>
      <c r="B269" s="29"/>
      <c r="C269" s="29"/>
      <c r="D269" s="29"/>
      <c r="E269" s="29"/>
      <c r="F269" s="29"/>
      <c r="G269" s="29"/>
      <c r="H269" s="29"/>
      <c r="I269" s="33"/>
    </row>
    <row r="270" customHeight="1" spans="1:9">
      <c r="A270" s="29"/>
      <c r="B270" s="29"/>
      <c r="C270" s="29"/>
      <c r="D270" s="29"/>
      <c r="E270" s="29"/>
      <c r="F270" s="29"/>
      <c r="G270" s="29"/>
      <c r="H270" s="29"/>
      <c r="I270" s="33"/>
    </row>
    <row r="271" customHeight="1" spans="1:9">
      <c r="A271" s="29"/>
      <c r="B271" s="29"/>
      <c r="C271" s="29"/>
      <c r="D271" s="29"/>
      <c r="E271" s="29"/>
      <c r="F271" s="29"/>
      <c r="G271" s="29"/>
      <c r="H271" s="29"/>
      <c r="I271" s="33"/>
    </row>
    <row r="272" customHeight="1" spans="1:9">
      <c r="A272" s="29"/>
      <c r="B272" s="29"/>
      <c r="C272" s="29"/>
      <c r="D272" s="29"/>
      <c r="E272" s="29"/>
      <c r="F272" s="29"/>
      <c r="G272" s="29"/>
      <c r="H272" s="29"/>
      <c r="I272" s="33"/>
    </row>
    <row r="273" customHeight="1" spans="1:9">
      <c r="A273" s="29"/>
      <c r="B273" s="29"/>
      <c r="C273" s="29"/>
      <c r="D273" s="29"/>
      <c r="E273" s="29"/>
      <c r="F273" s="29"/>
      <c r="G273" s="29"/>
      <c r="H273" s="29"/>
      <c r="I273" s="33"/>
    </row>
    <row r="274" customHeight="1" spans="1:9">
      <c r="A274" s="29"/>
      <c r="B274" s="29"/>
      <c r="C274" s="29"/>
      <c r="D274" s="29"/>
      <c r="E274" s="29"/>
      <c r="F274" s="29"/>
      <c r="G274" s="29"/>
      <c r="H274" s="29"/>
      <c r="I274" s="33"/>
    </row>
    <row r="275" customHeight="1" spans="1:9">
      <c r="A275" s="29"/>
      <c r="B275" s="29"/>
      <c r="C275" s="29"/>
      <c r="D275" s="29"/>
      <c r="E275" s="29"/>
      <c r="F275" s="29"/>
      <c r="G275" s="29"/>
      <c r="H275" s="29"/>
      <c r="I275" s="33"/>
    </row>
    <row r="276" customHeight="1" spans="1:9">
      <c r="A276" s="29"/>
      <c r="B276" s="29"/>
      <c r="C276" s="29"/>
      <c r="D276" s="29"/>
      <c r="E276" s="29"/>
      <c r="F276" s="29"/>
      <c r="G276" s="29"/>
      <c r="H276" s="29"/>
      <c r="I276" s="33"/>
    </row>
    <row r="277" customHeight="1" spans="1:9">
      <c r="A277" s="29"/>
      <c r="B277" s="29"/>
      <c r="C277" s="29"/>
      <c r="D277" s="29"/>
      <c r="E277" s="29"/>
      <c r="F277" s="29"/>
      <c r="G277" s="29"/>
      <c r="H277" s="29"/>
      <c r="I277" s="33"/>
    </row>
    <row r="278" customHeight="1" spans="1:9">
      <c r="A278" s="29"/>
      <c r="B278" s="29"/>
      <c r="C278" s="29"/>
      <c r="D278" s="29"/>
      <c r="E278" s="29"/>
      <c r="F278" s="29"/>
      <c r="G278" s="29"/>
      <c r="H278" s="29"/>
      <c r="I278" s="33"/>
    </row>
    <row r="279" customHeight="1" spans="1:9">
      <c r="A279" s="29"/>
      <c r="B279" s="29"/>
      <c r="C279" s="29"/>
      <c r="D279" s="29"/>
      <c r="E279" s="29"/>
      <c r="F279" s="29"/>
      <c r="G279" s="29"/>
      <c r="H279" s="29"/>
      <c r="I279" s="33"/>
    </row>
    <row r="280" customHeight="1" spans="1:9">
      <c r="A280" s="29"/>
      <c r="B280" s="29"/>
      <c r="C280" s="29"/>
      <c r="D280" s="29"/>
      <c r="E280" s="29"/>
      <c r="F280" s="29"/>
      <c r="G280" s="29"/>
      <c r="H280" s="29"/>
      <c r="I280" s="33"/>
    </row>
    <row r="281" customHeight="1" spans="1:9">
      <c r="A281" s="29"/>
      <c r="B281" s="29"/>
      <c r="C281" s="29"/>
      <c r="D281" s="29"/>
      <c r="E281" s="29"/>
      <c r="F281" s="29"/>
      <c r="G281" s="29"/>
      <c r="H281" s="29"/>
      <c r="I281" s="33"/>
    </row>
    <row r="282" customHeight="1" spans="1:9">
      <c r="A282" s="29"/>
      <c r="B282" s="29"/>
      <c r="C282" s="29"/>
      <c r="D282" s="29"/>
      <c r="E282" s="29"/>
      <c r="F282" s="29"/>
      <c r="G282" s="29"/>
      <c r="H282" s="29"/>
      <c r="I282" s="33"/>
    </row>
    <row r="283" customHeight="1" spans="1:9">
      <c r="A283" s="29"/>
      <c r="B283" s="29"/>
      <c r="C283" s="29"/>
      <c r="D283" s="29"/>
      <c r="E283" s="29"/>
      <c r="F283" s="29"/>
      <c r="G283" s="29"/>
      <c r="H283" s="29"/>
      <c r="I283" s="33"/>
    </row>
    <row r="284" customHeight="1" spans="1:9">
      <c r="A284" s="29"/>
      <c r="B284" s="29"/>
      <c r="C284" s="29"/>
      <c r="D284" s="29"/>
      <c r="E284" s="29"/>
      <c r="F284" s="29"/>
      <c r="G284" s="29"/>
      <c r="H284" s="29"/>
      <c r="I284" s="33"/>
    </row>
    <row r="285" customHeight="1" spans="1:9">
      <c r="A285" s="29"/>
      <c r="B285" s="29"/>
      <c r="C285" s="29"/>
      <c r="D285" s="29"/>
      <c r="E285" s="29"/>
      <c r="F285" s="29"/>
      <c r="G285" s="29"/>
      <c r="H285" s="29"/>
      <c r="I285" s="33"/>
    </row>
    <row r="286" customHeight="1" spans="1:9">
      <c r="A286" s="29"/>
      <c r="B286" s="29"/>
      <c r="C286" s="29"/>
      <c r="D286" s="29"/>
      <c r="E286" s="29"/>
      <c r="F286" s="29"/>
      <c r="G286" s="29"/>
      <c r="H286" s="29"/>
      <c r="I286" s="33"/>
    </row>
    <row r="287" customHeight="1" spans="1:9">
      <c r="A287" s="29"/>
      <c r="B287" s="29"/>
      <c r="C287" s="29"/>
      <c r="D287" s="29"/>
      <c r="E287" s="29"/>
      <c r="F287" s="29"/>
      <c r="G287" s="29"/>
      <c r="H287" s="29"/>
      <c r="I287" s="33"/>
    </row>
    <row r="288" customHeight="1" spans="1:9">
      <c r="A288" s="29"/>
      <c r="B288" s="29"/>
      <c r="C288" s="29"/>
      <c r="D288" s="29"/>
      <c r="E288" s="29"/>
      <c r="F288" s="29"/>
      <c r="G288" s="29"/>
      <c r="H288" s="29"/>
      <c r="I288" s="33"/>
    </row>
    <row r="289" customHeight="1" spans="1:9">
      <c r="A289" s="29"/>
      <c r="B289" s="29"/>
      <c r="C289" s="29"/>
      <c r="D289" s="29"/>
      <c r="E289" s="29"/>
      <c r="F289" s="29"/>
      <c r="G289" s="29"/>
      <c r="H289" s="29"/>
      <c r="I289" s="33"/>
    </row>
    <row r="290" customHeight="1" spans="1:9">
      <c r="A290" s="29"/>
      <c r="B290" s="29"/>
      <c r="C290" s="29"/>
      <c r="D290" s="29"/>
      <c r="E290" s="29"/>
      <c r="F290" s="29"/>
      <c r="G290" s="29"/>
      <c r="H290" s="29"/>
      <c r="I290" s="33"/>
    </row>
    <row r="291" customHeight="1" spans="1:9">
      <c r="A291" s="29"/>
      <c r="B291" s="29"/>
      <c r="C291" s="29"/>
      <c r="D291" s="29"/>
      <c r="E291" s="29"/>
      <c r="F291" s="29"/>
      <c r="G291" s="29"/>
      <c r="H291" s="29"/>
      <c r="I291" s="33"/>
    </row>
    <row r="292" customHeight="1" spans="1:9">
      <c r="A292" s="29"/>
      <c r="B292" s="29"/>
      <c r="C292" s="29"/>
      <c r="D292" s="29"/>
      <c r="E292" s="29"/>
      <c r="F292" s="29"/>
      <c r="G292" s="29"/>
      <c r="H292" s="29"/>
      <c r="I292" s="33"/>
    </row>
    <row r="293" customHeight="1" spans="1:9">
      <c r="A293" s="29"/>
      <c r="B293" s="29"/>
      <c r="C293" s="29"/>
      <c r="D293" s="29"/>
      <c r="E293" s="29"/>
      <c r="F293" s="29"/>
      <c r="G293" s="29"/>
      <c r="H293" s="29"/>
      <c r="I293" s="33"/>
    </row>
    <row r="294" customHeight="1" spans="1:9">
      <c r="A294" s="29"/>
      <c r="B294" s="29"/>
      <c r="C294" s="29"/>
      <c r="D294" s="29"/>
      <c r="E294" s="29"/>
      <c r="F294" s="29"/>
      <c r="G294" s="29"/>
      <c r="H294" s="29"/>
      <c r="I294" s="33"/>
    </row>
    <row r="295" customHeight="1" spans="1:9">
      <c r="A295" s="29"/>
      <c r="B295" s="29"/>
      <c r="C295" s="29"/>
      <c r="D295" s="29"/>
      <c r="E295" s="29"/>
      <c r="F295" s="29"/>
      <c r="G295" s="29"/>
      <c r="H295" s="29"/>
      <c r="I295" s="33"/>
    </row>
    <row r="296" customHeight="1" spans="1:9">
      <c r="A296" s="29"/>
      <c r="B296" s="29"/>
      <c r="C296" s="29"/>
      <c r="D296" s="29"/>
      <c r="E296" s="29"/>
      <c r="F296" s="29"/>
      <c r="G296" s="29"/>
      <c r="H296" s="29"/>
      <c r="I296" s="33"/>
    </row>
    <row r="297" customHeight="1" spans="1:9">
      <c r="A297" s="29"/>
      <c r="B297" s="29"/>
      <c r="C297" s="29"/>
      <c r="D297" s="29"/>
      <c r="E297" s="29"/>
      <c r="F297" s="29"/>
      <c r="G297" s="29"/>
      <c r="H297" s="29"/>
      <c r="I297" s="33"/>
    </row>
    <row r="298" customHeight="1" spans="1:9">
      <c r="A298" s="29"/>
      <c r="B298" s="29"/>
      <c r="C298" s="29"/>
      <c r="D298" s="29"/>
      <c r="E298" s="29"/>
      <c r="F298" s="29"/>
      <c r="G298" s="29"/>
      <c r="H298" s="29"/>
      <c r="I298" s="33"/>
    </row>
    <row r="299" customHeight="1" spans="1:9">
      <c r="A299" s="29"/>
      <c r="B299" s="29"/>
      <c r="C299" s="29"/>
      <c r="D299" s="29"/>
      <c r="E299" s="29"/>
      <c r="F299" s="29"/>
      <c r="G299" s="29"/>
      <c r="H299" s="29"/>
      <c r="I299" s="33"/>
    </row>
  </sheetData>
  <mergeCells count="6">
    <mergeCell ref="A1:I1"/>
    <mergeCell ref="A2:I2"/>
    <mergeCell ref="A3:E3"/>
    <mergeCell ref="F3:I3"/>
    <mergeCell ref="A15:I15"/>
    <mergeCell ref="A16:I19"/>
  </mergeCells>
  <dataValidations count="8">
    <dataValidation type="list" allowBlank="1" showInputMessage="1" showErrorMessage="1" sqref="F5 F6 F7 F8 F9 F10 F11 F12 F13 F14 F15 F1:F4 F16:F1048576">
      <formula1>具体条目明细表!$A$2:$A$5</formula1>
    </dataValidation>
    <dataValidation type="list" allowBlank="1" showInputMessage="1" showErrorMessage="1" sqref="E5 E6 E7 E8 E9 E10 E11 E12 E13 E14 E15">
      <formula1>"线上（内部平台）,线下"</formula1>
    </dataValidation>
    <dataValidation type="list" allowBlank="1" showInputMessage="1" showErrorMessage="1" sqref="G15 G5:G14">
      <formula1>"是,否"</formula1>
    </dataValidation>
    <dataValidation type="list" allowBlank="1" showInputMessage="1" showErrorMessage="1" sqref="H15">
      <formula1>INDIRECT(F15)</formula1>
    </dataValidation>
    <dataValidation type="list" allowBlank="1" showInputMessage="1" showErrorMessage="1" sqref="G16 G17:G299">
      <formula1>Sheet2!$A$1:$C$1</formula1>
    </dataValidation>
    <dataValidation type="list" allowBlank="1" showInputMessage="1" showErrorMessage="1" sqref="I15 I16 I17:I299">
      <formula1>INDIRECT(H15)</formula1>
    </dataValidation>
    <dataValidation type="list" allowBlank="1" showInputMessage="1" showErrorMessage="1" sqref="E16 E17:E299">
      <formula1>"线上,线下"</formula1>
    </dataValidation>
    <dataValidation type="list" allowBlank="1" showInputMessage="1" showErrorMessage="1" sqref="H1:H4 H16:H1048576">
      <formula1>INDIRECT($F$5)</formula1>
    </dataValidation>
  </dataValidation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6"/>
  <sheetViews>
    <sheetView workbookViewId="0">
      <selection activeCell="B4" sqref="B4"/>
    </sheetView>
  </sheetViews>
  <sheetFormatPr defaultColWidth="9" defaultRowHeight="13.5" outlineLevelRow="5" outlineLevelCol="2"/>
  <cols>
    <col min="1" max="1" width="24.225" customWidth="1"/>
    <col min="2" max="3" width="28.775" customWidth="1"/>
    <col min="4" max="4" width="9.66666666666667" customWidth="1"/>
    <col min="5" max="7" width="14.1083333333333" customWidth="1"/>
    <col min="8" max="9" width="9.66666666666667" customWidth="1"/>
    <col min="10" max="11" width="14.1083333333333" customWidth="1"/>
    <col min="12" max="14" width="9.66666666666667" customWidth="1"/>
    <col min="15" max="15" width="14.1083333333333" customWidth="1"/>
  </cols>
  <sheetData>
    <row r="1" spans="1:3">
      <c r="A1" t="s">
        <v>41</v>
      </c>
      <c r="B1" t="s">
        <v>42</v>
      </c>
      <c r="C1" t="s">
        <v>43</v>
      </c>
    </row>
    <row r="2" spans="1:3">
      <c r="A2" t="s">
        <v>44</v>
      </c>
      <c r="B2" t="s">
        <v>45</v>
      </c>
      <c r="C2" t="s">
        <v>46</v>
      </c>
    </row>
    <row r="3" spans="1:3">
      <c r="A3" t="s">
        <v>47</v>
      </c>
      <c r="B3" t="s">
        <v>48</v>
      </c>
      <c r="C3" t="s">
        <v>49</v>
      </c>
    </row>
    <row r="4" spans="1:3">
      <c r="A4" t="s">
        <v>50</v>
      </c>
      <c r="B4" t="s">
        <v>51</v>
      </c>
      <c r="C4" t="s">
        <v>52</v>
      </c>
    </row>
    <row r="5" spans="1:3">
      <c r="A5" t="s">
        <v>53</v>
      </c>
      <c r="B5" t="s">
        <v>54</v>
      </c>
      <c r="C5" t="s">
        <v>55</v>
      </c>
    </row>
    <row r="6" ht="31" customHeight="1"/>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95"/>
  <sheetViews>
    <sheetView zoomScale="85" zoomScaleNormal="85" topLeftCell="A6" workbookViewId="0">
      <selection activeCell="C92" sqref="C92"/>
    </sheetView>
  </sheetViews>
  <sheetFormatPr defaultColWidth="8.89166666666667" defaultRowHeight="16.5"/>
  <cols>
    <col min="1" max="1" width="75.5" style="1" customWidth="1"/>
    <col min="2" max="2" width="86.5" style="1" customWidth="1"/>
    <col min="3" max="3" width="166.5" style="1" customWidth="1"/>
    <col min="4" max="4" width="31.5" style="1" customWidth="1"/>
    <col min="5" max="6" width="28.25" style="1" customWidth="1"/>
    <col min="7" max="8" width="31.5" style="1" customWidth="1"/>
    <col min="9" max="9" width="23.375" style="1" customWidth="1"/>
    <col min="10" max="10" width="16.875" style="1" customWidth="1"/>
    <col min="11" max="11" width="13.625" style="1" customWidth="1"/>
    <col min="12" max="12" width="15" style="1" customWidth="1"/>
    <col min="13" max="13" width="75.5" style="1" customWidth="1"/>
    <col min="14" max="14" width="86.5" style="1" customWidth="1"/>
    <col min="15" max="15" width="166.5" style="1" customWidth="1"/>
    <col min="16" max="16" width="31.5" style="1" customWidth="1"/>
    <col min="17" max="17" width="23.375" style="1" customWidth="1"/>
    <col min="18" max="18" width="16.875" style="1" customWidth="1"/>
    <col min="19" max="19" width="14" style="1" customWidth="1"/>
    <col min="20" max="20" width="17.625" style="1" customWidth="1"/>
    <col min="21" max="21" width="50.1083333333333" style="2" customWidth="1"/>
    <col min="22" max="22" width="86.1083333333333" style="2" customWidth="1"/>
    <col min="23" max="23" width="135.666666666667" style="2" customWidth="1"/>
    <col min="24" max="24" width="50.1083333333333" style="2" customWidth="1"/>
    <col min="25" max="16384" width="8.89166666666667" style="2"/>
  </cols>
  <sheetData>
    <row r="1" ht="29" customHeight="1" spans="1:9">
      <c r="A1" s="3" t="s">
        <v>9</v>
      </c>
      <c r="B1" s="4" t="s">
        <v>11</v>
      </c>
      <c r="C1" s="5"/>
      <c r="D1" s="5"/>
      <c r="E1" s="5"/>
      <c r="F1" s="5"/>
      <c r="G1" s="5"/>
      <c r="H1" s="5"/>
      <c r="I1" s="11"/>
    </row>
    <row r="2" spans="1:9">
      <c r="A2" s="6" t="s">
        <v>17</v>
      </c>
      <c r="B2" s="6" t="s">
        <v>56</v>
      </c>
      <c r="C2" s="6" t="s">
        <v>57</v>
      </c>
      <c r="D2" s="6" t="s">
        <v>58</v>
      </c>
      <c r="E2" s="6" t="s">
        <v>59</v>
      </c>
      <c r="F2" s="7"/>
      <c r="G2" s="7"/>
      <c r="H2" s="7"/>
      <c r="I2" s="7"/>
    </row>
    <row r="3" spans="1:9">
      <c r="A3" s="6" t="s">
        <v>60</v>
      </c>
      <c r="B3" s="6" t="s">
        <v>61</v>
      </c>
      <c r="C3" s="6" t="s">
        <v>62</v>
      </c>
      <c r="D3" s="6" t="s">
        <v>63</v>
      </c>
      <c r="E3" s="6" t="s">
        <v>64</v>
      </c>
      <c r="F3" s="7"/>
      <c r="G3" s="7"/>
      <c r="H3" s="7"/>
      <c r="I3" s="7"/>
    </row>
    <row r="4" spans="1:9">
      <c r="A4" s="6" t="s">
        <v>65</v>
      </c>
      <c r="B4" s="6" t="s">
        <v>66</v>
      </c>
      <c r="C4" s="6" t="s">
        <v>67</v>
      </c>
      <c r="D4" s="6" t="s">
        <v>68</v>
      </c>
      <c r="E4" s="6" t="s">
        <v>69</v>
      </c>
      <c r="F4" s="7"/>
      <c r="G4" s="7"/>
      <c r="H4" s="7"/>
      <c r="I4" s="7"/>
    </row>
    <row r="5" spans="1:9">
      <c r="A5" s="6" t="s">
        <v>70</v>
      </c>
      <c r="B5" s="6" t="s">
        <v>71</v>
      </c>
      <c r="C5" s="6" t="s">
        <v>72</v>
      </c>
      <c r="D5" s="6" t="s">
        <v>73</v>
      </c>
      <c r="E5" s="6" t="s">
        <v>74</v>
      </c>
      <c r="F5" s="6" t="s">
        <v>75</v>
      </c>
      <c r="G5" s="6" t="s">
        <v>76</v>
      </c>
      <c r="H5" s="6" t="s">
        <v>77</v>
      </c>
      <c r="I5" s="6" t="s">
        <v>78</v>
      </c>
    </row>
    <row r="9" spans="1:20">
      <c r="A9" s="1" t="s">
        <v>56</v>
      </c>
      <c r="B9" s="1" t="s">
        <v>57</v>
      </c>
      <c r="C9" s="1" t="s">
        <v>58</v>
      </c>
      <c r="D9" s="1" t="s">
        <v>59</v>
      </c>
      <c r="E9" s="1" t="s">
        <v>61</v>
      </c>
      <c r="F9" s="1" t="s">
        <v>62</v>
      </c>
      <c r="G9" s="1" t="s">
        <v>63</v>
      </c>
      <c r="H9" s="1" t="s">
        <v>64</v>
      </c>
      <c r="I9" s="1" t="s">
        <v>66</v>
      </c>
      <c r="J9" s="1" t="s">
        <v>67</v>
      </c>
      <c r="K9" s="1" t="s">
        <v>68</v>
      </c>
      <c r="L9" s="1" t="s">
        <v>69</v>
      </c>
      <c r="M9" s="1" t="s">
        <v>71</v>
      </c>
      <c r="N9" s="1" t="s">
        <v>72</v>
      </c>
      <c r="O9" s="1" t="s">
        <v>73</v>
      </c>
      <c r="P9" s="1" t="s">
        <v>74</v>
      </c>
      <c r="Q9" s="1" t="s">
        <v>75</v>
      </c>
      <c r="R9" s="1" t="s">
        <v>76</v>
      </c>
      <c r="S9" s="1" t="s">
        <v>77</v>
      </c>
      <c r="T9" s="1" t="s">
        <v>78</v>
      </c>
    </row>
    <row r="10" spans="1:20">
      <c r="A10" s="8" t="s">
        <v>20</v>
      </c>
      <c r="B10" s="9" t="s">
        <v>79</v>
      </c>
      <c r="C10" s="9" t="s">
        <v>80</v>
      </c>
      <c r="D10" s="8" t="s">
        <v>81</v>
      </c>
      <c r="E10" s="8" t="s">
        <v>82</v>
      </c>
      <c r="F10" s="8" t="s">
        <v>83</v>
      </c>
      <c r="G10" s="8" t="s">
        <v>84</v>
      </c>
      <c r="H10" s="8" t="s">
        <v>85</v>
      </c>
      <c r="I10" s="8" t="s">
        <v>86</v>
      </c>
      <c r="J10" s="8" t="s">
        <v>87</v>
      </c>
      <c r="K10" s="8" t="s">
        <v>88</v>
      </c>
      <c r="L10" s="8" t="s">
        <v>89</v>
      </c>
      <c r="M10" s="8" t="s">
        <v>20</v>
      </c>
      <c r="N10" s="9" t="s">
        <v>79</v>
      </c>
      <c r="O10" s="9" t="s">
        <v>80</v>
      </c>
      <c r="P10" s="8" t="s">
        <v>81</v>
      </c>
      <c r="Q10" s="8" t="s">
        <v>86</v>
      </c>
      <c r="R10" s="8" t="s">
        <v>87</v>
      </c>
      <c r="S10" s="8" t="s">
        <v>88</v>
      </c>
      <c r="T10" s="8" t="s">
        <v>89</v>
      </c>
    </row>
    <row r="11" spans="1:20">
      <c r="A11" s="8" t="s">
        <v>22</v>
      </c>
      <c r="B11" s="9" t="s">
        <v>90</v>
      </c>
      <c r="C11" s="9" t="s">
        <v>91</v>
      </c>
      <c r="D11" s="8" t="s">
        <v>92</v>
      </c>
      <c r="E11" s="8" t="s">
        <v>93</v>
      </c>
      <c r="F11" s="8" t="s">
        <v>94</v>
      </c>
      <c r="G11" s="8" t="s">
        <v>95</v>
      </c>
      <c r="H11" s="8" t="s">
        <v>96</v>
      </c>
      <c r="I11" s="8" t="s">
        <v>97</v>
      </c>
      <c r="J11" s="8" t="s">
        <v>98</v>
      </c>
      <c r="K11" s="8" t="s">
        <v>99</v>
      </c>
      <c r="L11" s="8" t="s">
        <v>100</v>
      </c>
      <c r="M11" s="8" t="s">
        <v>22</v>
      </c>
      <c r="N11" s="9" t="s">
        <v>90</v>
      </c>
      <c r="O11" s="9" t="s">
        <v>91</v>
      </c>
      <c r="P11" s="8" t="s">
        <v>92</v>
      </c>
      <c r="Q11" s="8" t="s">
        <v>97</v>
      </c>
      <c r="R11" s="8" t="s">
        <v>98</v>
      </c>
      <c r="S11" s="8" t="s">
        <v>99</v>
      </c>
      <c r="T11" s="8" t="s">
        <v>100</v>
      </c>
    </row>
    <row r="12" spans="1:20">
      <c r="A12" s="8" t="s">
        <v>101</v>
      </c>
      <c r="B12" s="9" t="s">
        <v>102</v>
      </c>
      <c r="C12" s="9" t="s">
        <v>103</v>
      </c>
      <c r="D12" s="8" t="s">
        <v>104</v>
      </c>
      <c r="E12" s="8" t="s">
        <v>105</v>
      </c>
      <c r="F12" s="8" t="s">
        <v>106</v>
      </c>
      <c r="G12" s="8" t="s">
        <v>107</v>
      </c>
      <c r="H12" s="8" t="s">
        <v>108</v>
      </c>
      <c r="I12" s="8" t="s">
        <v>109</v>
      </c>
      <c r="J12" s="8" t="s">
        <v>110</v>
      </c>
      <c r="K12" s="8" t="s">
        <v>109</v>
      </c>
      <c r="L12" s="8" t="s">
        <v>111</v>
      </c>
      <c r="M12" s="8" t="s">
        <v>101</v>
      </c>
      <c r="N12" s="9" t="s">
        <v>102</v>
      </c>
      <c r="O12" s="9" t="s">
        <v>103</v>
      </c>
      <c r="P12" s="8" t="s">
        <v>104</v>
      </c>
      <c r="Q12" s="8" t="s">
        <v>109</v>
      </c>
      <c r="R12" s="8" t="s">
        <v>110</v>
      </c>
      <c r="S12" s="8" t="s">
        <v>109</v>
      </c>
      <c r="T12" s="8" t="s">
        <v>111</v>
      </c>
    </row>
    <row r="13" spans="1:20">
      <c r="A13" s="8" t="s">
        <v>112</v>
      </c>
      <c r="B13" s="9" t="s">
        <v>113</v>
      </c>
      <c r="C13" s="9" t="s">
        <v>114</v>
      </c>
      <c r="D13" s="8" t="s">
        <v>115</v>
      </c>
      <c r="E13" s="8" t="s">
        <v>116</v>
      </c>
      <c r="F13" s="8" t="s">
        <v>117</v>
      </c>
      <c r="G13" s="8" t="s">
        <v>118</v>
      </c>
      <c r="H13" s="8" t="s">
        <v>119</v>
      </c>
      <c r="I13" s="8" t="s">
        <v>120</v>
      </c>
      <c r="J13" s="8" t="s">
        <v>121</v>
      </c>
      <c r="K13" s="8" t="s">
        <v>122</v>
      </c>
      <c r="L13" s="8" t="s">
        <v>123</v>
      </c>
      <c r="M13" s="8" t="s">
        <v>112</v>
      </c>
      <c r="N13" s="9" t="s">
        <v>113</v>
      </c>
      <c r="O13" s="9" t="s">
        <v>114</v>
      </c>
      <c r="P13" s="8" t="s">
        <v>115</v>
      </c>
      <c r="Q13" s="8" t="s">
        <v>120</v>
      </c>
      <c r="R13" s="8" t="s">
        <v>121</v>
      </c>
      <c r="S13" s="8" t="s">
        <v>122</v>
      </c>
      <c r="T13" s="8" t="s">
        <v>123</v>
      </c>
    </row>
    <row r="14" spans="1:20">
      <c r="A14" s="8" t="s">
        <v>28</v>
      </c>
      <c r="B14" s="9" t="s">
        <v>124</v>
      </c>
      <c r="C14" s="9" t="s">
        <v>125</v>
      </c>
      <c r="D14" s="8" t="s">
        <v>126</v>
      </c>
      <c r="E14" s="8" t="s">
        <v>127</v>
      </c>
      <c r="F14" s="8" t="s">
        <v>128</v>
      </c>
      <c r="G14" s="8" t="s">
        <v>129</v>
      </c>
      <c r="H14" s="8" t="s">
        <v>130</v>
      </c>
      <c r="I14" s="8" t="s">
        <v>131</v>
      </c>
      <c r="J14" s="8" t="s">
        <v>132</v>
      </c>
      <c r="K14" s="8" t="s">
        <v>133</v>
      </c>
      <c r="L14" s="8" t="s">
        <v>134</v>
      </c>
      <c r="M14" s="8" t="s">
        <v>28</v>
      </c>
      <c r="N14" s="9" t="s">
        <v>124</v>
      </c>
      <c r="O14" s="9" t="s">
        <v>125</v>
      </c>
      <c r="P14" s="8" t="s">
        <v>126</v>
      </c>
      <c r="Q14" s="8" t="s">
        <v>131</v>
      </c>
      <c r="R14" s="8" t="s">
        <v>132</v>
      </c>
      <c r="S14" s="8" t="s">
        <v>133</v>
      </c>
      <c r="T14" s="8" t="s">
        <v>134</v>
      </c>
    </row>
    <row r="15" spans="1:20">
      <c r="A15" s="8" t="s">
        <v>30</v>
      </c>
      <c r="B15" s="9" t="s">
        <v>135</v>
      </c>
      <c r="C15" s="9" t="s">
        <v>136</v>
      </c>
      <c r="D15" s="8" t="s">
        <v>137</v>
      </c>
      <c r="E15" s="8" t="s">
        <v>138</v>
      </c>
      <c r="F15" s="8" t="s">
        <v>139</v>
      </c>
      <c r="G15" s="8" t="s">
        <v>140</v>
      </c>
      <c r="H15" s="8" t="s">
        <v>141</v>
      </c>
      <c r="I15" s="8" t="s">
        <v>142</v>
      </c>
      <c r="J15" s="8" t="s">
        <v>143</v>
      </c>
      <c r="K15" s="8" t="s">
        <v>144</v>
      </c>
      <c r="L15" s="8" t="s">
        <v>145</v>
      </c>
      <c r="M15" s="8" t="s">
        <v>30</v>
      </c>
      <c r="N15" s="9" t="s">
        <v>135</v>
      </c>
      <c r="O15" s="9" t="s">
        <v>136</v>
      </c>
      <c r="P15" s="8" t="s">
        <v>137</v>
      </c>
      <c r="Q15" s="8" t="s">
        <v>142</v>
      </c>
      <c r="R15" s="8" t="s">
        <v>143</v>
      </c>
      <c r="S15" s="8" t="s">
        <v>144</v>
      </c>
      <c r="T15" s="8" t="s">
        <v>145</v>
      </c>
    </row>
    <row r="16" spans="1:20">
      <c r="A16" s="8" t="s">
        <v>32</v>
      </c>
      <c r="B16" s="9" t="s">
        <v>146</v>
      </c>
      <c r="C16" s="9" t="s">
        <v>147</v>
      </c>
      <c r="D16" s="8" t="s">
        <v>148</v>
      </c>
      <c r="E16" s="8" t="s">
        <v>149</v>
      </c>
      <c r="F16" s="8" t="s">
        <v>150</v>
      </c>
      <c r="G16" s="8" t="s">
        <v>151</v>
      </c>
      <c r="H16" s="8" t="s">
        <v>152</v>
      </c>
      <c r="I16" s="8" t="s">
        <v>153</v>
      </c>
      <c r="J16" s="8" t="s">
        <v>154</v>
      </c>
      <c r="K16" s="8" t="s">
        <v>155</v>
      </c>
      <c r="L16" s="8" t="s">
        <v>156</v>
      </c>
      <c r="M16" s="8" t="s">
        <v>32</v>
      </c>
      <c r="N16" s="9" t="s">
        <v>146</v>
      </c>
      <c r="O16" s="9" t="s">
        <v>147</v>
      </c>
      <c r="P16" s="8" t="s">
        <v>148</v>
      </c>
      <c r="Q16" s="8" t="s">
        <v>153</v>
      </c>
      <c r="R16" s="8" t="s">
        <v>154</v>
      </c>
      <c r="S16" s="8" t="s">
        <v>155</v>
      </c>
      <c r="T16" s="8" t="s">
        <v>156</v>
      </c>
    </row>
    <row r="17" spans="1:20">
      <c r="A17" s="8" t="s">
        <v>157</v>
      </c>
      <c r="B17" s="9" t="s">
        <v>158</v>
      </c>
      <c r="C17" s="9" t="s">
        <v>159</v>
      </c>
      <c r="D17" s="8" t="s">
        <v>160</v>
      </c>
      <c r="E17" s="8" t="s">
        <v>161</v>
      </c>
      <c r="F17" s="8" t="s">
        <v>162</v>
      </c>
      <c r="G17" s="8" t="s">
        <v>163</v>
      </c>
      <c r="H17" s="8" t="s">
        <v>164</v>
      </c>
      <c r="I17" s="8" t="s">
        <v>165</v>
      </c>
      <c r="J17" s="8" t="s">
        <v>166</v>
      </c>
      <c r="K17" s="8" t="s">
        <v>167</v>
      </c>
      <c r="L17" s="8" t="s">
        <v>168</v>
      </c>
      <c r="M17" s="8" t="s">
        <v>157</v>
      </c>
      <c r="N17" s="9" t="s">
        <v>158</v>
      </c>
      <c r="O17" s="9" t="s">
        <v>159</v>
      </c>
      <c r="P17" s="8" t="s">
        <v>160</v>
      </c>
      <c r="Q17" s="8" t="s">
        <v>165</v>
      </c>
      <c r="R17" s="8" t="s">
        <v>166</v>
      </c>
      <c r="S17" s="8" t="s">
        <v>167</v>
      </c>
      <c r="T17" s="8" t="s">
        <v>168</v>
      </c>
    </row>
    <row r="18" spans="1:20">
      <c r="A18" s="8" t="s">
        <v>36</v>
      </c>
      <c r="B18" s="9" t="s">
        <v>169</v>
      </c>
      <c r="C18" s="9" t="s">
        <v>170</v>
      </c>
      <c r="D18" s="8" t="s">
        <v>171</v>
      </c>
      <c r="E18" s="8" t="s">
        <v>172</v>
      </c>
      <c r="F18" s="8" t="s">
        <v>161</v>
      </c>
      <c r="G18" s="8" t="s">
        <v>161</v>
      </c>
      <c r="H18" s="8" t="s">
        <v>161</v>
      </c>
      <c r="I18" s="8" t="s">
        <v>173</v>
      </c>
      <c r="J18" s="8" t="s">
        <v>174</v>
      </c>
      <c r="L18" s="8" t="s">
        <v>175</v>
      </c>
      <c r="M18" s="8" t="s">
        <v>36</v>
      </c>
      <c r="N18" s="9" t="s">
        <v>169</v>
      </c>
      <c r="O18" s="9" t="s">
        <v>170</v>
      </c>
      <c r="P18" s="8" t="s">
        <v>171</v>
      </c>
      <c r="Q18" s="8" t="s">
        <v>173</v>
      </c>
      <c r="R18" s="8" t="s">
        <v>174</v>
      </c>
      <c r="T18" s="8" t="s">
        <v>175</v>
      </c>
    </row>
    <row r="19" spans="1:20">
      <c r="A19" s="8" t="s">
        <v>38</v>
      </c>
      <c r="B19" s="9" t="s">
        <v>176</v>
      </c>
      <c r="C19" s="9" t="s">
        <v>177</v>
      </c>
      <c r="D19" s="8" t="s">
        <v>178</v>
      </c>
      <c r="E19" s="8" t="s">
        <v>179</v>
      </c>
      <c r="F19" s="8" t="s">
        <v>180</v>
      </c>
      <c r="G19" s="8" t="s">
        <v>181</v>
      </c>
      <c r="H19" s="8" t="s">
        <v>182</v>
      </c>
      <c r="I19" s="8" t="s">
        <v>183</v>
      </c>
      <c r="L19" s="8" t="s">
        <v>184</v>
      </c>
      <c r="M19" s="8" t="s">
        <v>38</v>
      </c>
      <c r="N19" s="9" t="s">
        <v>176</v>
      </c>
      <c r="O19" s="9" t="s">
        <v>177</v>
      </c>
      <c r="P19" s="8" t="s">
        <v>178</v>
      </c>
      <c r="Q19" s="8" t="s">
        <v>183</v>
      </c>
      <c r="T19" s="8" t="s">
        <v>184</v>
      </c>
    </row>
    <row r="20" spans="1:20">
      <c r="A20" s="8" t="s">
        <v>185</v>
      </c>
      <c r="B20" s="9" t="s">
        <v>186</v>
      </c>
      <c r="C20" s="9" t="s">
        <v>187</v>
      </c>
      <c r="D20" s="8" t="s">
        <v>188</v>
      </c>
      <c r="E20" s="8" t="s">
        <v>189</v>
      </c>
      <c r="F20" s="8" t="s">
        <v>190</v>
      </c>
      <c r="G20" s="8" t="s">
        <v>191</v>
      </c>
      <c r="H20" s="8" t="s">
        <v>192</v>
      </c>
      <c r="I20" s="8" t="s">
        <v>193</v>
      </c>
      <c r="L20" s="8" t="s">
        <v>194</v>
      </c>
      <c r="M20" s="8" t="s">
        <v>185</v>
      </c>
      <c r="N20" s="9" t="s">
        <v>186</v>
      </c>
      <c r="O20" s="9" t="s">
        <v>187</v>
      </c>
      <c r="P20" s="8" t="s">
        <v>188</v>
      </c>
      <c r="Q20" s="8" t="s">
        <v>193</v>
      </c>
      <c r="T20" s="8" t="s">
        <v>194</v>
      </c>
    </row>
    <row r="21" spans="1:16">
      <c r="A21" s="8" t="s">
        <v>195</v>
      </c>
      <c r="B21" s="9" t="s">
        <v>196</v>
      </c>
      <c r="C21" s="9" t="s">
        <v>197</v>
      </c>
      <c r="D21" s="8" t="s">
        <v>198</v>
      </c>
      <c r="E21" s="8" t="s">
        <v>199</v>
      </c>
      <c r="F21" s="8" t="s">
        <v>200</v>
      </c>
      <c r="G21" s="8" t="s">
        <v>201</v>
      </c>
      <c r="H21" s="8" t="s">
        <v>202</v>
      </c>
      <c r="M21" s="8" t="s">
        <v>195</v>
      </c>
      <c r="N21" s="9" t="s">
        <v>196</v>
      </c>
      <c r="O21" s="9" t="s">
        <v>197</v>
      </c>
      <c r="P21" s="8" t="s">
        <v>198</v>
      </c>
    </row>
    <row r="22" spans="1:16">
      <c r="A22" s="8" t="s">
        <v>203</v>
      </c>
      <c r="C22" s="9" t="s">
        <v>204</v>
      </c>
      <c r="D22" s="8" t="s">
        <v>205</v>
      </c>
      <c r="F22" s="8" t="s">
        <v>206</v>
      </c>
      <c r="G22" s="8" t="s">
        <v>207</v>
      </c>
      <c r="H22" s="8" t="s">
        <v>208</v>
      </c>
      <c r="M22" s="8" t="s">
        <v>203</v>
      </c>
      <c r="O22" s="9" t="s">
        <v>204</v>
      </c>
      <c r="P22" s="8" t="s">
        <v>205</v>
      </c>
    </row>
    <row r="23" spans="1:16">
      <c r="A23" s="8" t="s">
        <v>209</v>
      </c>
      <c r="C23" s="9" t="s">
        <v>210</v>
      </c>
      <c r="D23" s="8" t="s">
        <v>211</v>
      </c>
      <c r="M23" s="8" t="s">
        <v>209</v>
      </c>
      <c r="O23" s="9" t="s">
        <v>210</v>
      </c>
      <c r="P23" s="8" t="s">
        <v>211</v>
      </c>
    </row>
    <row r="24" spans="1:16">
      <c r="A24" s="8" t="s">
        <v>212</v>
      </c>
      <c r="C24" s="9" t="s">
        <v>213</v>
      </c>
      <c r="D24" s="8" t="s">
        <v>214</v>
      </c>
      <c r="M24" s="8" t="s">
        <v>212</v>
      </c>
      <c r="O24" s="9" t="s">
        <v>213</v>
      </c>
      <c r="P24" s="8" t="s">
        <v>214</v>
      </c>
    </row>
    <row r="25" spans="1:16">
      <c r="A25" s="8" t="s">
        <v>215</v>
      </c>
      <c r="C25" s="9" t="s">
        <v>216</v>
      </c>
      <c r="D25" s="8" t="s">
        <v>217</v>
      </c>
      <c r="M25" s="8" t="s">
        <v>215</v>
      </c>
      <c r="O25" s="9" t="s">
        <v>216</v>
      </c>
      <c r="P25" s="8" t="s">
        <v>217</v>
      </c>
    </row>
    <row r="26" spans="1:16">
      <c r="A26" s="8" t="s">
        <v>218</v>
      </c>
      <c r="C26" s="9" t="s">
        <v>219</v>
      </c>
      <c r="D26" s="8" t="s">
        <v>220</v>
      </c>
      <c r="M26" s="8" t="s">
        <v>218</v>
      </c>
      <c r="O26" s="9" t="s">
        <v>219</v>
      </c>
      <c r="P26" s="8" t="s">
        <v>220</v>
      </c>
    </row>
    <row r="27" spans="1:16">
      <c r="A27" s="8" t="s">
        <v>221</v>
      </c>
      <c r="C27" s="9" t="s">
        <v>222</v>
      </c>
      <c r="D27" s="8" t="s">
        <v>223</v>
      </c>
      <c r="M27" s="8" t="s">
        <v>221</v>
      </c>
      <c r="O27" s="9" t="s">
        <v>222</v>
      </c>
      <c r="P27" s="8" t="s">
        <v>223</v>
      </c>
    </row>
    <row r="28" spans="1:16">
      <c r="A28" s="8" t="s">
        <v>224</v>
      </c>
      <c r="C28" s="9" t="s">
        <v>225</v>
      </c>
      <c r="D28" s="8" t="s">
        <v>226</v>
      </c>
      <c r="M28" s="8" t="s">
        <v>224</v>
      </c>
      <c r="O28" s="9" t="s">
        <v>225</v>
      </c>
      <c r="P28" s="8" t="s">
        <v>226</v>
      </c>
    </row>
    <row r="29" spans="1:16">
      <c r="A29" s="8" t="s">
        <v>227</v>
      </c>
      <c r="C29" s="9" t="s">
        <v>228</v>
      </c>
      <c r="D29" s="8" t="s">
        <v>229</v>
      </c>
      <c r="M29" s="8" t="s">
        <v>227</v>
      </c>
      <c r="O29" s="9" t="s">
        <v>228</v>
      </c>
      <c r="P29" s="8" t="s">
        <v>229</v>
      </c>
    </row>
    <row r="30" spans="1:16">
      <c r="A30" s="8" t="s">
        <v>230</v>
      </c>
      <c r="C30" s="9" t="s">
        <v>231</v>
      </c>
      <c r="D30" s="8" t="s">
        <v>232</v>
      </c>
      <c r="M30" s="8" t="s">
        <v>230</v>
      </c>
      <c r="O30" s="9" t="s">
        <v>231</v>
      </c>
      <c r="P30" s="8" t="s">
        <v>232</v>
      </c>
    </row>
    <row r="31" spans="1:16">
      <c r="A31" s="8" t="s">
        <v>233</v>
      </c>
      <c r="C31" s="9" t="s">
        <v>234</v>
      </c>
      <c r="D31" s="8" t="s">
        <v>235</v>
      </c>
      <c r="M31" s="8" t="s">
        <v>233</v>
      </c>
      <c r="O31" s="9" t="s">
        <v>234</v>
      </c>
      <c r="P31" s="8" t="s">
        <v>235</v>
      </c>
    </row>
    <row r="32" spans="1:16">
      <c r="A32" s="8" t="s">
        <v>236</v>
      </c>
      <c r="C32" s="9" t="s">
        <v>237</v>
      </c>
      <c r="D32" s="8" t="s">
        <v>238</v>
      </c>
      <c r="M32" s="8" t="s">
        <v>236</v>
      </c>
      <c r="O32" s="9" t="s">
        <v>237</v>
      </c>
      <c r="P32" s="8" t="s">
        <v>238</v>
      </c>
    </row>
    <row r="33" spans="1:16">
      <c r="A33" s="8" t="s">
        <v>239</v>
      </c>
      <c r="C33" s="9" t="s">
        <v>240</v>
      </c>
      <c r="D33" s="8" t="s">
        <v>241</v>
      </c>
      <c r="M33" s="8" t="s">
        <v>239</v>
      </c>
      <c r="O33" s="9" t="s">
        <v>240</v>
      </c>
      <c r="P33" s="8" t="s">
        <v>241</v>
      </c>
    </row>
    <row r="34" spans="1:16">
      <c r="A34" s="8" t="s">
        <v>242</v>
      </c>
      <c r="C34" s="9" t="s">
        <v>243</v>
      </c>
      <c r="D34" s="8" t="s">
        <v>244</v>
      </c>
      <c r="M34" s="8" t="s">
        <v>242</v>
      </c>
      <c r="O34" s="9" t="s">
        <v>243</v>
      </c>
      <c r="P34" s="8" t="s">
        <v>244</v>
      </c>
    </row>
    <row r="35" spans="1:16">
      <c r="A35" s="8" t="s">
        <v>245</v>
      </c>
      <c r="C35" s="9" t="s">
        <v>246</v>
      </c>
      <c r="D35" s="8" t="s">
        <v>247</v>
      </c>
      <c r="M35" s="8" t="s">
        <v>245</v>
      </c>
      <c r="O35" s="9" t="s">
        <v>246</v>
      </c>
      <c r="P35" s="8" t="s">
        <v>247</v>
      </c>
    </row>
    <row r="36" spans="1:16">
      <c r="A36" s="8" t="s">
        <v>248</v>
      </c>
      <c r="C36" s="10" t="s">
        <v>249</v>
      </c>
      <c r="D36" s="8" t="s">
        <v>97</v>
      </c>
      <c r="M36" s="8" t="s">
        <v>248</v>
      </c>
      <c r="O36" s="10" t="s">
        <v>249</v>
      </c>
      <c r="P36" s="8" t="s">
        <v>97</v>
      </c>
    </row>
    <row r="37" spans="1:16">
      <c r="A37" s="8" t="s">
        <v>250</v>
      </c>
      <c r="C37" s="9" t="s">
        <v>251</v>
      </c>
      <c r="D37" s="8" t="s">
        <v>252</v>
      </c>
      <c r="M37" s="8" t="s">
        <v>250</v>
      </c>
      <c r="O37" s="9" t="s">
        <v>251</v>
      </c>
      <c r="P37" s="8" t="s">
        <v>252</v>
      </c>
    </row>
    <row r="38" spans="1:16">
      <c r="A38" s="8" t="s">
        <v>253</v>
      </c>
      <c r="C38" s="9" t="s">
        <v>254</v>
      </c>
      <c r="D38" s="8" t="s">
        <v>255</v>
      </c>
      <c r="M38" s="8" t="s">
        <v>253</v>
      </c>
      <c r="O38" s="9" t="s">
        <v>254</v>
      </c>
      <c r="P38" s="8" t="s">
        <v>255</v>
      </c>
    </row>
    <row r="39" spans="1:16">
      <c r="A39" s="8" t="s">
        <v>256</v>
      </c>
      <c r="C39" s="9" t="s">
        <v>257</v>
      </c>
      <c r="D39" s="8" t="s">
        <v>49</v>
      </c>
      <c r="M39" s="8" t="s">
        <v>256</v>
      </c>
      <c r="O39" s="9" t="s">
        <v>257</v>
      </c>
      <c r="P39" s="8" t="s">
        <v>49</v>
      </c>
    </row>
    <row r="40" spans="1:16">
      <c r="A40" s="8" t="s">
        <v>258</v>
      </c>
      <c r="C40" s="9" t="s">
        <v>259</v>
      </c>
      <c r="D40" s="8" t="s">
        <v>260</v>
      </c>
      <c r="M40" s="8" t="s">
        <v>258</v>
      </c>
      <c r="O40" s="9" t="s">
        <v>259</v>
      </c>
      <c r="P40" s="8" t="s">
        <v>260</v>
      </c>
    </row>
    <row r="41" spans="1:16">
      <c r="A41" s="8" t="s">
        <v>261</v>
      </c>
      <c r="C41" s="9" t="s">
        <v>262</v>
      </c>
      <c r="D41" s="8" t="s">
        <v>142</v>
      </c>
      <c r="M41" s="8" t="s">
        <v>261</v>
      </c>
      <c r="O41" s="9" t="s">
        <v>262</v>
      </c>
      <c r="P41" s="8" t="s">
        <v>142</v>
      </c>
    </row>
    <row r="42" spans="1:16">
      <c r="A42" s="8" t="s">
        <v>263</v>
      </c>
      <c r="C42" s="9" t="s">
        <v>264</v>
      </c>
      <c r="D42" s="8" t="s">
        <v>265</v>
      </c>
      <c r="M42" s="8" t="s">
        <v>263</v>
      </c>
      <c r="O42" s="9" t="s">
        <v>264</v>
      </c>
      <c r="P42" s="8" t="s">
        <v>265</v>
      </c>
    </row>
    <row r="43" spans="1:16">
      <c r="A43" s="8" t="s">
        <v>266</v>
      </c>
      <c r="C43" s="9" t="s">
        <v>267</v>
      </c>
      <c r="D43" s="8" t="s">
        <v>268</v>
      </c>
      <c r="M43" s="8" t="s">
        <v>266</v>
      </c>
      <c r="O43" s="9" t="s">
        <v>267</v>
      </c>
      <c r="P43" s="8" t="s">
        <v>268</v>
      </c>
    </row>
    <row r="44" spans="1:16">
      <c r="A44" s="8" t="s">
        <v>269</v>
      </c>
      <c r="C44" s="9" t="s">
        <v>270</v>
      </c>
      <c r="D44" s="8" t="s">
        <v>271</v>
      </c>
      <c r="M44" s="8" t="s">
        <v>269</v>
      </c>
      <c r="O44" s="9" t="s">
        <v>270</v>
      </c>
      <c r="P44" s="8" t="s">
        <v>271</v>
      </c>
    </row>
    <row r="45" spans="1:16">
      <c r="A45" s="8" t="s">
        <v>272</v>
      </c>
      <c r="C45" s="9" t="s">
        <v>273</v>
      </c>
      <c r="D45" s="8" t="s">
        <v>274</v>
      </c>
      <c r="M45" s="8" t="s">
        <v>272</v>
      </c>
      <c r="O45" s="9" t="s">
        <v>273</v>
      </c>
      <c r="P45" s="8" t="s">
        <v>274</v>
      </c>
    </row>
    <row r="46" spans="1:16">
      <c r="A46" s="8" t="s">
        <v>275</v>
      </c>
      <c r="C46" s="9" t="s">
        <v>276</v>
      </c>
      <c r="D46" s="8" t="s">
        <v>277</v>
      </c>
      <c r="M46" s="8" t="s">
        <v>275</v>
      </c>
      <c r="O46" s="9" t="s">
        <v>276</v>
      </c>
      <c r="P46" s="8" t="s">
        <v>277</v>
      </c>
    </row>
    <row r="47" spans="1:16">
      <c r="A47" s="8" t="s">
        <v>278</v>
      </c>
      <c r="C47" s="9" t="s">
        <v>279</v>
      </c>
      <c r="D47" s="8" t="s">
        <v>280</v>
      </c>
      <c r="M47" s="8" t="s">
        <v>278</v>
      </c>
      <c r="O47" s="9" t="s">
        <v>279</v>
      </c>
      <c r="P47" s="8" t="s">
        <v>280</v>
      </c>
    </row>
    <row r="48" spans="1:16">
      <c r="A48" s="8" t="s">
        <v>281</v>
      </c>
      <c r="C48" s="9" t="s">
        <v>282</v>
      </c>
      <c r="D48" s="8" t="s">
        <v>283</v>
      </c>
      <c r="M48" s="8" t="s">
        <v>281</v>
      </c>
      <c r="O48" s="9" t="s">
        <v>282</v>
      </c>
      <c r="P48" s="8" t="s">
        <v>283</v>
      </c>
    </row>
    <row r="49" spans="1:16">
      <c r="A49" s="8" t="s">
        <v>284</v>
      </c>
      <c r="C49" s="9" t="s">
        <v>285</v>
      </c>
      <c r="D49" s="8" t="s">
        <v>286</v>
      </c>
      <c r="M49" s="8" t="s">
        <v>284</v>
      </c>
      <c r="O49" s="9" t="s">
        <v>285</v>
      </c>
      <c r="P49" s="8" t="s">
        <v>286</v>
      </c>
    </row>
    <row r="50" spans="1:16">
      <c r="A50" s="8" t="s">
        <v>287</v>
      </c>
      <c r="C50" s="9" t="s">
        <v>288</v>
      </c>
      <c r="D50" s="8" t="s">
        <v>289</v>
      </c>
      <c r="M50" s="8" t="s">
        <v>287</v>
      </c>
      <c r="O50" s="9" t="s">
        <v>288</v>
      </c>
      <c r="P50" s="8" t="s">
        <v>289</v>
      </c>
    </row>
    <row r="51" spans="1:16">
      <c r="A51" s="8" t="s">
        <v>290</v>
      </c>
      <c r="C51" s="9" t="s">
        <v>291</v>
      </c>
      <c r="D51" s="8" t="s">
        <v>292</v>
      </c>
      <c r="M51" s="8" t="s">
        <v>290</v>
      </c>
      <c r="O51" s="9" t="s">
        <v>291</v>
      </c>
      <c r="P51" s="8" t="s">
        <v>292</v>
      </c>
    </row>
    <row r="52" spans="1:16">
      <c r="A52" s="8" t="s">
        <v>293</v>
      </c>
      <c r="C52" s="9" t="s">
        <v>294</v>
      </c>
      <c r="D52" s="8" t="s">
        <v>295</v>
      </c>
      <c r="M52" s="8" t="s">
        <v>293</v>
      </c>
      <c r="O52" s="9" t="s">
        <v>294</v>
      </c>
      <c r="P52" s="8" t="s">
        <v>295</v>
      </c>
    </row>
    <row r="53" spans="1:16">
      <c r="A53" s="8" t="s">
        <v>296</v>
      </c>
      <c r="C53" s="9" t="s">
        <v>297</v>
      </c>
      <c r="D53" s="8" t="s">
        <v>298</v>
      </c>
      <c r="M53" s="8" t="s">
        <v>296</v>
      </c>
      <c r="O53" s="9" t="s">
        <v>297</v>
      </c>
      <c r="P53" s="8" t="s">
        <v>298</v>
      </c>
    </row>
    <row r="54" spans="3:16">
      <c r="C54" s="9" t="s">
        <v>299</v>
      </c>
      <c r="D54" s="8" t="s">
        <v>300</v>
      </c>
      <c r="O54" s="9" t="s">
        <v>299</v>
      </c>
      <c r="P54" s="8" t="s">
        <v>300</v>
      </c>
    </row>
    <row r="55" spans="3:16">
      <c r="C55" s="9" t="s">
        <v>301</v>
      </c>
      <c r="D55" s="8" t="s">
        <v>302</v>
      </c>
      <c r="O55" s="9" t="s">
        <v>301</v>
      </c>
      <c r="P55" s="8" t="s">
        <v>302</v>
      </c>
    </row>
    <row r="56" spans="3:16">
      <c r="C56" s="9" t="s">
        <v>303</v>
      </c>
      <c r="D56" s="8" t="s">
        <v>304</v>
      </c>
      <c r="O56" s="9" t="s">
        <v>303</v>
      </c>
      <c r="P56" s="8" t="s">
        <v>304</v>
      </c>
    </row>
    <row r="57" spans="3:16">
      <c r="C57" s="9" t="s">
        <v>305</v>
      </c>
      <c r="D57" s="8" t="s">
        <v>306</v>
      </c>
      <c r="O57" s="9" t="s">
        <v>305</v>
      </c>
      <c r="P57" s="8" t="s">
        <v>306</v>
      </c>
    </row>
    <row r="58" spans="3:16">
      <c r="C58" s="9" t="s">
        <v>307</v>
      </c>
      <c r="D58" s="8" t="s">
        <v>308</v>
      </c>
      <c r="O58" s="9" t="s">
        <v>307</v>
      </c>
      <c r="P58" s="8" t="s">
        <v>308</v>
      </c>
    </row>
    <row r="59" spans="3:16">
      <c r="C59" s="9" t="s">
        <v>309</v>
      </c>
      <c r="D59" s="8" t="s">
        <v>310</v>
      </c>
      <c r="O59" s="9" t="s">
        <v>309</v>
      </c>
      <c r="P59" s="8" t="s">
        <v>310</v>
      </c>
    </row>
    <row r="60" spans="3:16">
      <c r="C60" s="9" t="s">
        <v>311</v>
      </c>
      <c r="D60" s="8" t="s">
        <v>312</v>
      </c>
      <c r="O60" s="9" t="s">
        <v>311</v>
      </c>
      <c r="P60" s="8" t="s">
        <v>312</v>
      </c>
    </row>
    <row r="61" spans="3:16">
      <c r="C61" s="9" t="s">
        <v>313</v>
      </c>
      <c r="D61" s="8" t="s">
        <v>314</v>
      </c>
      <c r="O61" s="9" t="s">
        <v>313</v>
      </c>
      <c r="P61" s="8" t="s">
        <v>314</v>
      </c>
    </row>
    <row r="62" spans="3:16">
      <c r="C62" s="9" t="s">
        <v>315</v>
      </c>
      <c r="D62" s="8" t="s">
        <v>316</v>
      </c>
      <c r="O62" s="9" t="s">
        <v>315</v>
      </c>
      <c r="P62" s="8" t="s">
        <v>316</v>
      </c>
    </row>
    <row r="63" spans="3:16">
      <c r="C63" s="9" t="s">
        <v>317</v>
      </c>
      <c r="D63" s="8" t="s">
        <v>318</v>
      </c>
      <c r="O63" s="9" t="s">
        <v>317</v>
      </c>
      <c r="P63" s="8" t="s">
        <v>318</v>
      </c>
    </row>
    <row r="64" spans="3:16">
      <c r="C64" s="9" t="s">
        <v>319</v>
      </c>
      <c r="D64" s="8" t="s">
        <v>320</v>
      </c>
      <c r="O64" s="9" t="s">
        <v>319</v>
      </c>
      <c r="P64" s="8" t="s">
        <v>320</v>
      </c>
    </row>
    <row r="65" spans="3:16">
      <c r="C65" s="9" t="s">
        <v>321</v>
      </c>
      <c r="D65" s="8" t="s">
        <v>322</v>
      </c>
      <c r="O65" s="9" t="s">
        <v>321</v>
      </c>
      <c r="P65" s="8" t="s">
        <v>322</v>
      </c>
    </row>
    <row r="66" spans="3:16">
      <c r="C66" s="9" t="s">
        <v>323</v>
      </c>
      <c r="D66" s="8" t="s">
        <v>324</v>
      </c>
      <c r="O66" s="9" t="s">
        <v>323</v>
      </c>
      <c r="P66" s="8" t="s">
        <v>324</v>
      </c>
    </row>
    <row r="67" spans="3:16">
      <c r="C67" s="9" t="s">
        <v>325</v>
      </c>
      <c r="D67" s="8" t="s">
        <v>326</v>
      </c>
      <c r="O67" s="9" t="s">
        <v>325</v>
      </c>
      <c r="P67" s="8" t="s">
        <v>326</v>
      </c>
    </row>
    <row r="68" spans="3:16">
      <c r="C68" s="9" t="s">
        <v>327</v>
      </c>
      <c r="D68" s="8" t="s">
        <v>328</v>
      </c>
      <c r="O68" s="9" t="s">
        <v>327</v>
      </c>
      <c r="P68" s="8" t="s">
        <v>328</v>
      </c>
    </row>
    <row r="69" spans="3:16">
      <c r="C69" s="9" t="s">
        <v>329</v>
      </c>
      <c r="D69" s="8" t="s">
        <v>330</v>
      </c>
      <c r="O69" s="9" t="s">
        <v>329</v>
      </c>
      <c r="P69" s="8" t="s">
        <v>330</v>
      </c>
    </row>
    <row r="70" spans="3:16">
      <c r="C70" s="9" t="s">
        <v>331</v>
      </c>
      <c r="D70" s="8" t="s">
        <v>332</v>
      </c>
      <c r="O70" s="9" t="s">
        <v>331</v>
      </c>
      <c r="P70" s="8" t="s">
        <v>332</v>
      </c>
    </row>
    <row r="71" spans="3:16">
      <c r="C71" s="9" t="s">
        <v>333</v>
      </c>
      <c r="D71" s="8" t="s">
        <v>334</v>
      </c>
      <c r="O71" s="9" t="s">
        <v>333</v>
      </c>
      <c r="P71" s="8" t="s">
        <v>334</v>
      </c>
    </row>
    <row r="72" spans="3:16">
      <c r="C72" s="9" t="s">
        <v>335</v>
      </c>
      <c r="D72" s="8" t="s">
        <v>336</v>
      </c>
      <c r="O72" s="9" t="s">
        <v>335</v>
      </c>
      <c r="P72" s="8" t="s">
        <v>336</v>
      </c>
    </row>
    <row r="73" spans="3:16">
      <c r="C73" s="9" t="s">
        <v>337</v>
      </c>
      <c r="D73" s="8" t="s">
        <v>338</v>
      </c>
      <c r="O73" s="9" t="s">
        <v>337</v>
      </c>
      <c r="P73" s="8" t="s">
        <v>338</v>
      </c>
    </row>
    <row r="74" spans="3:16">
      <c r="C74" s="9" t="s">
        <v>339</v>
      </c>
      <c r="D74" s="8" t="s">
        <v>340</v>
      </c>
      <c r="O74" s="9" t="s">
        <v>339</v>
      </c>
      <c r="P74" s="8" t="s">
        <v>340</v>
      </c>
    </row>
    <row r="75" spans="3:16">
      <c r="C75" s="9" t="s">
        <v>341</v>
      </c>
      <c r="D75" s="8" t="s">
        <v>342</v>
      </c>
      <c r="O75" s="9" t="s">
        <v>341</v>
      </c>
      <c r="P75" s="8" t="s">
        <v>342</v>
      </c>
    </row>
    <row r="76" spans="3:16">
      <c r="C76" s="9" t="s">
        <v>343</v>
      </c>
      <c r="D76" s="8" t="s">
        <v>344</v>
      </c>
      <c r="O76" s="9" t="s">
        <v>343</v>
      </c>
      <c r="P76" s="8" t="s">
        <v>344</v>
      </c>
    </row>
    <row r="77" spans="3:15">
      <c r="C77" s="9" t="s">
        <v>345</v>
      </c>
      <c r="O77" s="9" t="s">
        <v>345</v>
      </c>
    </row>
    <row r="78" spans="3:15">
      <c r="C78" s="9" t="s">
        <v>346</v>
      </c>
      <c r="O78" s="9" t="s">
        <v>346</v>
      </c>
    </row>
    <row r="79" spans="3:15">
      <c r="C79" s="9" t="s">
        <v>347</v>
      </c>
      <c r="O79" s="9" t="s">
        <v>347</v>
      </c>
    </row>
    <row r="80" spans="3:15">
      <c r="C80" s="9" t="s">
        <v>348</v>
      </c>
      <c r="O80" s="9" t="s">
        <v>348</v>
      </c>
    </row>
    <row r="81" spans="3:15">
      <c r="C81" s="9" t="s">
        <v>349</v>
      </c>
      <c r="O81" s="9" t="s">
        <v>349</v>
      </c>
    </row>
    <row r="82" spans="3:15">
      <c r="C82" s="9" t="s">
        <v>350</v>
      </c>
      <c r="O82" s="9" t="s">
        <v>350</v>
      </c>
    </row>
    <row r="83" spans="3:15">
      <c r="C83" s="9" t="s">
        <v>351</v>
      </c>
      <c r="O83" s="9" t="s">
        <v>351</v>
      </c>
    </row>
    <row r="84" spans="3:15">
      <c r="C84" s="9" t="s">
        <v>352</v>
      </c>
      <c r="O84" s="9" t="s">
        <v>352</v>
      </c>
    </row>
    <row r="85" spans="3:15">
      <c r="C85" s="9" t="s">
        <v>353</v>
      </c>
      <c r="O85" s="9" t="s">
        <v>353</v>
      </c>
    </row>
    <row r="86" spans="3:15">
      <c r="C86" s="9" t="s">
        <v>354</v>
      </c>
      <c r="O86" s="9" t="s">
        <v>354</v>
      </c>
    </row>
    <row r="87" spans="3:15">
      <c r="C87" s="9" t="s">
        <v>355</v>
      </c>
      <c r="O87" s="9" t="s">
        <v>355</v>
      </c>
    </row>
    <row r="88" spans="3:15">
      <c r="C88" s="9" t="s">
        <v>356</v>
      </c>
      <c r="O88" s="9" t="s">
        <v>356</v>
      </c>
    </row>
    <row r="89" spans="3:15">
      <c r="C89" s="9" t="s">
        <v>357</v>
      </c>
      <c r="O89" s="9" t="s">
        <v>357</v>
      </c>
    </row>
    <row r="90" spans="3:15">
      <c r="C90" s="9" t="s">
        <v>358</v>
      </c>
      <c r="O90" s="9" t="s">
        <v>358</v>
      </c>
    </row>
    <row r="91" spans="3:15">
      <c r="C91" s="9" t="s">
        <v>359</v>
      </c>
      <c r="O91" s="9" t="s">
        <v>359</v>
      </c>
    </row>
    <row r="92" spans="3:15">
      <c r="C92" s="9" t="s">
        <v>360</v>
      </c>
      <c r="O92" s="9" t="s">
        <v>360</v>
      </c>
    </row>
    <row r="93" spans="3:15">
      <c r="C93" s="9" t="s">
        <v>361</v>
      </c>
      <c r="O93" s="9" t="s">
        <v>361</v>
      </c>
    </row>
    <row r="94" spans="3:15">
      <c r="C94" s="9" t="s">
        <v>362</v>
      </c>
      <c r="O94" s="9" t="s">
        <v>362</v>
      </c>
    </row>
    <row r="95" spans="3:15">
      <c r="C95" s="9" t="s">
        <v>363</v>
      </c>
      <c r="O95" s="9" t="s">
        <v>363</v>
      </c>
    </row>
  </sheetData>
  <mergeCells count="1">
    <mergeCell ref="B1:I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报送模板</vt:lpstr>
      <vt:lpstr>Sheet2</vt:lpstr>
      <vt:lpstr>具体条目明细表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稀成</cp:lastModifiedBy>
  <dcterms:created xsi:type="dcterms:W3CDTF">2020-12-23T08:04:00Z</dcterms:created>
  <dcterms:modified xsi:type="dcterms:W3CDTF">2022-06-16T11:36:05Z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2052-11.1.0.11805</vt:lpwstr>
  </property>
  <property fmtid="{D5CDD505-2E9C-101B-9397-08002B2CF9AE}" pid="3" name="ICV">
    <vt:lpwstr>9A622D4DD2044FA09EF52F72AF0789C1</vt:lpwstr>
  </property>
</Properties>
</file>