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tabRatio="870"/>
  </bookViews>
  <sheets>
    <sheet name="报送模板" sheetId="1" r:id="rId1"/>
    <sheet name="Sheet2" sheetId="2" state="hidden" r:id="rId2"/>
    <sheet name="具体条目明细表" sheetId="16" r:id="rId3"/>
  </sheets>
  <definedNames>
    <definedName name="A类_法律法规制度">具体条目明细表!$A$10:$A$53</definedName>
    <definedName name="A类_职业道德规范">具体条目明细表!$B$10:$B$21</definedName>
    <definedName name="A类_监管标准规则">具体条目明细表!$C$10:$C$95</definedName>
    <definedName name="A类_金融保险知识">具体条目明细表!$D$10:$D$76</definedName>
    <definedName name="B类_分红保险">具体条目明细表!$E$10:$E$21</definedName>
    <definedName name="B类_万能保险">具体条目明细表!$F$10:$F$22</definedName>
    <definedName name="B类_投资连结保险">具体条目明细表!$G$10:$G$22</definedName>
    <definedName name="B类_变额年金保险">具体条目明细表!$H$10:$H$22</definedName>
    <definedName name="B类_财产保险">具体条目明细表!$I$10:$I$20</definedName>
    <definedName name="B类_责任保险">具体条目明细表!$J$10:$J$18</definedName>
    <definedName name="B类_工程保险">具体条目明细表!$K$10:$K$17</definedName>
    <definedName name="B类_信用保证保险">具体条目明细表!$L$10:$L$20</definedName>
    <definedName name="A类·基础销售执业合规培训">具体条目明细表!$B$2:$E$2</definedName>
    <definedName name="B类·新型人身险执业合规培训">具体条目明细表!$B$3:$E$3</definedName>
    <definedName name="B类·商业非车险执业合规培训">具体条目明细表!$B$4:$E$4</definedName>
    <definedName name="A_B类_信用保证保险">具体条目明细表!$T$10:$T$20</definedName>
    <definedName name="A_B类_工程保险">具体条目明细表!$S$10:$S$17</definedName>
    <definedName name="A_B类_法律法规制度">具体条目明细表!$M$10:$M$53</definedName>
    <definedName name="A_B类_监管标准规则">具体条目明细表!$O$10:$O$95</definedName>
    <definedName name="A_B类_职业道德规范">具体条目明细表!$N$10:$N$21</definedName>
    <definedName name="A_B类_财产保险">具体条目明细表!$Q$10:$Q$20</definedName>
    <definedName name="A_B类_责任保险">具体条目明细表!$R$10:$R$18</definedName>
    <definedName name="A_B类_金融保险知识">具体条目明细表!$P$10:$P$76</definedName>
    <definedName name="A_B类·新型人身险和商业非车险执业合规培训">具体条目明细表!$B$5:$I$5</definedName>
  </definedNames>
  <calcPr calcId="144525"/>
</workbook>
</file>

<file path=xl/sharedStrings.xml><?xml version="1.0" encoding="utf-8"?>
<sst xmlns="http://schemas.openxmlformats.org/spreadsheetml/2006/main" count="2295" uniqueCount="580">
  <si>
    <t>机构培训大纲报送明细</t>
  </si>
  <si>
    <t>制表公司：                                                          制表人员：                                                           制表时间：</t>
  </si>
  <si>
    <t>机构培训信息</t>
  </si>
  <si>
    <t>所对应的课程大纲</t>
  </si>
  <si>
    <t>序号</t>
  </si>
  <si>
    <t>课程名称</t>
  </si>
  <si>
    <t>学时/分钟</t>
  </si>
  <si>
    <t>学分</t>
  </si>
  <si>
    <t>培训方式</t>
  </si>
  <si>
    <t>培训类型</t>
  </si>
  <si>
    <t>是否岗前课程内容</t>
  </si>
  <si>
    <t>分类</t>
  </si>
  <si>
    <t>具体条目</t>
  </si>
  <si>
    <t>保险法的要点（示例）-1001</t>
  </si>
  <si>
    <t>15</t>
  </si>
  <si>
    <t>1</t>
  </si>
  <si>
    <t>线上（内部平台）</t>
  </si>
  <si>
    <t>A类·基础销售执业合规培训</t>
  </si>
  <si>
    <t>是</t>
  </si>
  <si>
    <t>法律法规制度</t>
  </si>
  <si>
    <t>《中华人民共和国保险法》（2015年）及其1、2、3、4次司法解释</t>
  </si>
  <si>
    <t>保险法的要点（示例）-1002</t>
  </si>
  <si>
    <t>《保险代理人监管规定》（银保监会令〔2020〕11号）</t>
  </si>
  <si>
    <t>保险法的要点（示例）-1003</t>
  </si>
  <si>
    <t>《保险经纪人监管规定》（保监会令〔2018〕3号）</t>
  </si>
  <si>
    <t>保险法的要点（示例）-1004</t>
  </si>
  <si>
    <t>《保险公估人监管规定》（保监会令〔2018〕2号）</t>
  </si>
  <si>
    <t>保险法的要点（示例）-1005</t>
  </si>
  <si>
    <t>《人身保险业务基本服务规定》（保监会令〔2010〕4号）</t>
  </si>
  <si>
    <t>保险法的要点（示例）-1006</t>
  </si>
  <si>
    <t>《人身保险新型产品信息披露管理办法》（保监会令〔2009〕3号）</t>
  </si>
  <si>
    <t>保险法的要点（示例）-1007</t>
  </si>
  <si>
    <t>《信用保险和保证保险业务监管办法》（银保监〔2020〕39号）</t>
  </si>
  <si>
    <t>保险法的要点（示例）-1008</t>
  </si>
  <si>
    <t>《银行保险机构应对突发事件金融服务管理办法》（银保监会令〔2020〕10号）</t>
  </si>
  <si>
    <t>保险法的要点（示例）-1009</t>
  </si>
  <si>
    <t>《健康保险管理办法》（银保监会令〔2019〕3号）</t>
  </si>
  <si>
    <t>保险法的要点（示例）-1010</t>
  </si>
  <si>
    <t>《商业银行代理保险业务管理办法》（银保监办发〔2019〕179号）</t>
  </si>
  <si>
    <t>保险法的要点（示例）-1011</t>
  </si>
  <si>
    <t>《核保险巨灾责任准备金管理办法》（银保监发〔2020〕47号）</t>
  </si>
  <si>
    <t>保险法的要点（示例）-1012</t>
  </si>
  <si>
    <t>《关于实施车险综合改革的指导意见》（银保监发〔2020〕41号）</t>
  </si>
  <si>
    <t>保险法的要点（示例）-1013</t>
  </si>
  <si>
    <t>《普通型人身保险精算规定》（银保监办发〔2020〕7号）</t>
  </si>
  <si>
    <t>保险法的要点（示例）-1014</t>
  </si>
  <si>
    <t>《中华人民共和国民法典》</t>
  </si>
  <si>
    <t>保险法的要点（示例）-1015</t>
  </si>
  <si>
    <t>《中华人民共和国商业银行法》</t>
  </si>
  <si>
    <t>保险法的要点（示例）-1016</t>
  </si>
  <si>
    <t>《中华人民共和国消费者权益保护法》</t>
  </si>
  <si>
    <t>保险法的要点（示例）-1017</t>
  </si>
  <si>
    <t>《中华人民共和国反不正当竞争法》</t>
  </si>
  <si>
    <t>保险法的要点（示例）-1018</t>
  </si>
  <si>
    <t>《中华人民共和国反垄断法》</t>
  </si>
  <si>
    <t>保险法的要点（示例）-1019</t>
  </si>
  <si>
    <t>《中华人民共和国公司法》</t>
  </si>
  <si>
    <t>保险法的要点（示例）-1020</t>
  </si>
  <si>
    <t>《中华人民共和国劳动合同法》</t>
  </si>
  <si>
    <t>保险法的要点（示例）-1021</t>
  </si>
  <si>
    <t>《中华人民共和国民事诉讼法》</t>
  </si>
  <si>
    <t>保险法的要点（示例）-1022</t>
  </si>
  <si>
    <t>《中华人民共和国个人所得税法》</t>
  </si>
  <si>
    <t>保险法的要点（示例）-1023</t>
  </si>
  <si>
    <t>《中华人民共和国仲裁法》</t>
  </si>
  <si>
    <t>保险法的要点（示例）-1024</t>
  </si>
  <si>
    <t>《中华人民共和国广告法》</t>
  </si>
  <si>
    <t>保险法的要点（示例）-1025</t>
  </si>
  <si>
    <t>《中华人民共和国道路交通安全法》</t>
  </si>
  <si>
    <t>保险法的要点（示例）-1026</t>
  </si>
  <si>
    <t>《中华人民共和国环境保护法》</t>
  </si>
  <si>
    <t>保险法的要点（示例）-1027</t>
  </si>
  <si>
    <t>《中华人民共和国食品安全法》</t>
  </si>
  <si>
    <t>保险法的要点（示例）-1028</t>
  </si>
  <si>
    <t>《社会保险法》</t>
  </si>
  <si>
    <t>保险法的要点（示例）-1029</t>
  </si>
  <si>
    <t>《工伤保险条例》</t>
  </si>
  <si>
    <t>保险法的要点（示例）-1030</t>
  </si>
  <si>
    <t>《医疗事故处理条例》</t>
  </si>
  <si>
    <t>保险法的要点（示例）-1031</t>
  </si>
  <si>
    <t>《失业保险条例》</t>
  </si>
  <si>
    <t>保险法的要点（示例）-1032</t>
  </si>
  <si>
    <t>《农业保险条例》</t>
  </si>
  <si>
    <t>保险法的要点（示例）-1033</t>
  </si>
  <si>
    <t>《机动车交通事故责任强制保险条例》</t>
  </si>
  <si>
    <t>保险法的要点（示例）-1034</t>
  </si>
  <si>
    <t>《保险资金运用管理办法》</t>
  </si>
  <si>
    <t>保险法的要点（示例）-1035</t>
  </si>
  <si>
    <t>《金融违法行为处罚办法》</t>
  </si>
  <si>
    <t>保险法的要点（示例）-1036</t>
  </si>
  <si>
    <t>《中华人民共和国反洗钱法》</t>
  </si>
  <si>
    <t>保险法的要点（示例）-1037</t>
  </si>
  <si>
    <t>《金融机构反洗钱规定》</t>
  </si>
  <si>
    <t>保险法的要点（示例）-1038</t>
  </si>
  <si>
    <t>《金融机构大额交易和可疑交易报告管理办法》</t>
  </si>
  <si>
    <t>保险法的要点（示例）-1039</t>
  </si>
  <si>
    <t>《金融机构报告涉嫌恐怖融资的可疑交易管理办法》（中国人民银行令〔2007〕第1号）</t>
  </si>
  <si>
    <t>保险法的要点（示例）-1040</t>
  </si>
  <si>
    <t>《金融机构客户身份识别和客户身份资料及交易记录保存管理办法》（中国人民银行令〔2007〕第2号）</t>
  </si>
  <si>
    <t>保险法的要点（示例）-1041</t>
  </si>
  <si>
    <t>《中华人民共和国个人信息保护法》</t>
  </si>
  <si>
    <t>保险法的要点（示例）-1042</t>
  </si>
  <si>
    <t>《防范和处置非法集资条例》（中华人民共和国国务院737号令）</t>
  </si>
  <si>
    <t>保险法的要点（示例）-1043</t>
  </si>
  <si>
    <t>《中华人民共和国国民经济和社会发展第十四个五年规划和2035年远景目标纲要》（全国人大）</t>
  </si>
  <si>
    <t>保险法的要点（示例）-1044</t>
  </si>
  <si>
    <t>《国务院办公厅关于印发“十四五”全民医疗保障规划的通知》（国办发〔2021〕36号）</t>
  </si>
  <si>
    <t>保险法的要点（示例）-1045</t>
  </si>
  <si>
    <t>职业道德规范</t>
  </si>
  <si>
    <t>《保险代理从业人员职业道德指引》（保监发〔2004〕143号）</t>
  </si>
  <si>
    <t>保险法的要点（示例）-1046</t>
  </si>
  <si>
    <t>《保险经纪从业人员职业道德指引》（保监发〔2004〕143号）</t>
  </si>
  <si>
    <t>保险法的要点（示例）-1047</t>
  </si>
  <si>
    <t>《中国银行保险监督管理委员会关于加强自媒体保险营销宣传行为管理的通知》（银保监发〔2018〕27号）</t>
  </si>
  <si>
    <t>保险法的要点（示例）-1048</t>
  </si>
  <si>
    <t>否</t>
  </si>
  <si>
    <t>销售误导的表现与处罚规定</t>
  </si>
  <si>
    <t>保险法的要点（示例）-1049</t>
  </si>
  <si>
    <t>如何在销售过程中避免使用销售误导</t>
  </si>
  <si>
    <t>保险法的要点（示例）-1050</t>
  </si>
  <si>
    <t>如何识别非法集资、非法集资的处罚规定及如何免受非法集资的侵害</t>
  </si>
  <si>
    <t>保险法的要点（示例）-1051</t>
  </si>
  <si>
    <t>如何识别传销、传销的处罚规定及如何免受传销侵害</t>
  </si>
  <si>
    <t>保险法的要点（示例）-1052</t>
  </si>
  <si>
    <t>人身保险从业人员行为规范</t>
  </si>
  <si>
    <t>保险法的要点（示例）-1053</t>
  </si>
  <si>
    <t>财产保险从业人员行为规范</t>
  </si>
  <si>
    <t>保险法的要点（示例）-1054</t>
  </si>
  <si>
    <t>职业道德的含义与特征</t>
  </si>
  <si>
    <t>保险法的要点（示例）-1055</t>
  </si>
  <si>
    <t>诚信建设</t>
  </si>
  <si>
    <t>保险法的要点（示例）-1056</t>
  </si>
  <si>
    <t>职场综合素养</t>
  </si>
  <si>
    <t>保险法的要点（示例）-1057</t>
  </si>
  <si>
    <t>监管标准规则</t>
  </si>
  <si>
    <t>《中国银保监会办公厅关于深入开展人身保险市场乱象治理专项工作的通知》（银保监办便函〔2021〕477号）</t>
  </si>
  <si>
    <t>保险法的要点（示例）-1058</t>
  </si>
  <si>
    <t>《中国银保监会办公厅关于进一步规范保险机构互联网人身保险业务有关事项的通知》（银保监办发〔2021〕108号）</t>
  </si>
  <si>
    <t>保险法的要点（示例）-1059</t>
  </si>
  <si>
    <t>《中国银保监会办公厅关于进一步丰富人身保险产品供给的指导意见》（银保监办发〔2021〕107号）</t>
  </si>
  <si>
    <t>保险法的要点（示例）-1060</t>
  </si>
  <si>
    <t>《中国银保监会办公厅关于印发意外伤害保险业务监管办法的通知》银保监办发〔2021〕106号</t>
  </si>
  <si>
    <t>保险法的要点（示例）-1061</t>
  </si>
  <si>
    <t>《中国银保监会发布关于规范保险公司城市定制型商业医疗保险业务的通知》（银保监办发〔2021〕66号）</t>
  </si>
  <si>
    <t>保险法的要点（示例）-1062</t>
  </si>
  <si>
    <t>《中国银保监会办公厅关于规范保险公司参与长期护理保险制度试点服务的通知》（银保监办发〔2021〕65号）</t>
  </si>
  <si>
    <t>保险法的要点（示例）-1063</t>
  </si>
  <si>
    <t>《中国银保监会关于印发银行保险机构消费者权益保护监管评价办法的通知》（银保监发〔2021〕24号）</t>
  </si>
  <si>
    <t>保险法的要点（示例）-1064</t>
  </si>
  <si>
    <t>《中国银保监会关于银行业保险业常态化开展扫黑除恶有关工作的通知》（银保监发〔2021〕23号）</t>
  </si>
  <si>
    <t>保险法的要点（示例）-1065</t>
  </si>
  <si>
    <t>《中国银保监会关于开展银行业保险业“内控合规管理建设年”活动的通知》（银保监发〔2021〕17号）</t>
  </si>
  <si>
    <t>保险法的要点（示例）-1066</t>
  </si>
  <si>
    <t>《银行保险机构恢复和处置计划实施暂行办法》（银保监发〔2021〕16号）</t>
  </si>
  <si>
    <t>保险法的要点（示例）-1067</t>
  </si>
  <si>
    <t>《中国银保监会关于印发保险公司城乡居民大病保险业务管理办法的通知》（银保监发〔2021〕12号）</t>
  </si>
  <si>
    <t>保险法的要点（示例）-1068</t>
  </si>
  <si>
    <t>《财产保险公司保险条款和保险费率管理办法》(中国银行保险监督管理委员会令2021年第10号)</t>
  </si>
  <si>
    <t>保险法的要点（示例）-1069</t>
  </si>
  <si>
    <t>《中国银保监会办公厅关于规范短期健康保险业务有关问题的通知》（银保监办发〔2021〕7号）</t>
  </si>
  <si>
    <t>保险法的要点（示例）-1070</t>
  </si>
  <si>
    <t>《理财公司理财产品销售管理暂行办法》(中国银行保险监督管理委员会令2021年第4号)</t>
  </si>
  <si>
    <t>保险法的要点（示例）-1071</t>
  </si>
  <si>
    <t>《银行保险机构声誉风险管理办法(试行)》（银保监发〔2021〕4号）</t>
  </si>
  <si>
    <t>保险法的要点（示例）-1072</t>
  </si>
  <si>
    <t>《保险中介机构信息化工作监管办法》（银保监办发〔2021〕3号）</t>
  </si>
  <si>
    <t>保险法的要点（示例）-1073</t>
  </si>
  <si>
    <t>《中国银保监会办公厅关于印发责任保险业务监管办法的通知》（银保监办发〔2020〕117号）</t>
  </si>
  <si>
    <t>保险法的要点（示例）-1074</t>
  </si>
  <si>
    <t>《中国银保监会办公厅关于印发融资性信保业务保前管理和保后管理操作指引的通知》（银保监办发〔2020〕90号）</t>
  </si>
  <si>
    <t>保险法的要点（示例）-1075</t>
  </si>
  <si>
    <t>《中国银保监会关于办公厅进一步明确农业保险业务经营条件的通知》（银保监办发〔2020〕51号）</t>
  </si>
  <si>
    <t>保险法的要点（示例）-1076</t>
  </si>
  <si>
    <t>《中国银保监会关于印发监管数据安全管理办法(试行)的通知》（银保监发〔2020〕43号）</t>
  </si>
  <si>
    <t>保险法的要点（示例）-1077</t>
  </si>
  <si>
    <t>《中国银保监会办公厅关于切实加强保险专业中介机构从业人员管理的通知》（银保监办发〔2020〕42号）</t>
  </si>
  <si>
    <t>保险法的要点（示例）-1078</t>
  </si>
  <si>
    <t>《中国银保监会办公厅关于落实保险公司主体责任加强保险销售人员管理的通知》（银保监办发〔2020〕41号）</t>
  </si>
  <si>
    <t>保险法的要点（示例）-1079</t>
  </si>
  <si>
    <t>《中国银保监会关于开展银行业保险业市场乱象整治“回头看”工作的通知》（银保监发〔2020〕27号）</t>
  </si>
  <si>
    <t>保险法的要点（示例）-1080</t>
  </si>
  <si>
    <t>《中国银保监会办公厅关于长期医疗保险产品费率调整有关问题的通知》（银保监办发〔2020〕27号）</t>
  </si>
  <si>
    <t>保险法的要点（示例）-1081</t>
  </si>
  <si>
    <t>《中国银保监会关于规范互联网保险销售行为可回溯管理的通知》（银保监发〔2020〕26号）</t>
  </si>
  <si>
    <t>保险法的要点（示例）-1082</t>
  </si>
  <si>
    <t>《中国银保监会办公厅关于预防银行业保险业从业人员金融违法犯罪的指导意见》（银保监办发〔2020〕18号）</t>
  </si>
  <si>
    <t>保险法的要点（示例）-1083</t>
  </si>
  <si>
    <t>《互联网保险业务监管办法》（银保监会令〔2020〕13号）</t>
  </si>
  <si>
    <t>保险法的要点（示例）-1084</t>
  </si>
  <si>
    <t>《中国银保监会发布关于强化人身保险精算监管有关事项的通知》（银保监办发〔2020〕6号）</t>
  </si>
  <si>
    <t>保险法的要点（示例）-1085</t>
  </si>
  <si>
    <t>《保险资产管理产品管理暂行办法》（中国银行保险监督管理委员会令2020年第5号）</t>
  </si>
  <si>
    <t>保险法的要点（示例）-1086</t>
  </si>
  <si>
    <t>《中国银保监会办公厅关于加快推进意外险改革的意见》（银保监办发〔2020〕4号）</t>
  </si>
  <si>
    <t>保险法的要点（示例）-1087</t>
  </si>
  <si>
    <t>《关于促进社会服务领域商业保险发展的意见》（银保监发〔2020〕4号）</t>
  </si>
  <si>
    <t>保险法的要点（示例）-1088</t>
  </si>
  <si>
    <t>《银行业保险业消费投诉处理管理办法》(中国银行保险监督管理委员会令2020年第3号)</t>
  </si>
  <si>
    <t>保险法的要点（示例）-1089</t>
  </si>
  <si>
    <t>《中国银保监会办公厅关于进一步做好银行业保险业反洗钱和反恐怖融资工作的通知》（银保监办发〔2019〕238号）</t>
  </si>
  <si>
    <t>保险法的要点（示例）-1090</t>
  </si>
  <si>
    <t>《关于印发&lt;关于加快农业保险高质量发展的指导意见&gt;的通知》（财金〔2019〕102号）</t>
  </si>
  <si>
    <t>保险法的要点（示例）-1091</t>
  </si>
  <si>
    <t>《银保监会关于银行保险机构加强消费者权益保护工作体制机制建设的指导意见》（银保监发〔2019〕38号）</t>
  </si>
  <si>
    <t>保险法的要点（示例）-1092</t>
  </si>
  <si>
    <t>《中国银保监会关于开展“巩固治乱象成果促进合规建设”工作的通知》（银保监发〔2019〕23号）</t>
  </si>
  <si>
    <t>保险法的要点（示例）-1093</t>
  </si>
  <si>
    <t>《中国银保监会办公厅关于坚决杜绝保险机构及从业人员违规销售非保险金融产品的通知》（银保监办发〔2019〕20号）</t>
  </si>
  <si>
    <t>保险法的要点（示例）-1094</t>
  </si>
  <si>
    <t>《中国银保监会办公厅关于加强保险公司中介渠道业务管理的通知》（银保监办发〔2019〕19号）</t>
  </si>
  <si>
    <t>保险法的要点（示例）-1095</t>
  </si>
  <si>
    <t>《中国银保监会办公厅关于进一步加强车险监管有关事项的通知》（银保监办发〔2019〕7号）</t>
  </si>
  <si>
    <t>保险法的要点（示例）-1096</t>
  </si>
  <si>
    <t>《中国人民银行关于进一步做好受益所有人身份识别工作有关问题的通知》（银发〔2018〕164号）</t>
  </si>
  <si>
    <t>保险法的要点（示例）-1097</t>
  </si>
  <si>
    <t>《中国人民银行办公厅关于进一步加强反洗钱和反恐怖融资工作的通知》（银办发〔2018〕130号）</t>
  </si>
  <si>
    <t>保险法的要点（示例）-1098</t>
  </si>
  <si>
    <t>《中国人民银行办公厅关于加强特定非金融机构反洗钱监管工作的通知》（银办发〔2018〕120号）</t>
  </si>
  <si>
    <t>保险法的要点（示例）-1099</t>
  </si>
  <si>
    <t>《中国银保监会办公厅关于商业车险费率监管有关要求的通知》（银保监办发（2018年）57号）</t>
  </si>
  <si>
    <t>保险法的要点（示例）-1100</t>
  </si>
  <si>
    <t>《中国银保监会关于银行业和保险业做好扫黑除恶专项斗争有关工作的通知》（银保监发〔2018〕45号）</t>
  </si>
  <si>
    <t>保险法的要点（示例）-1101</t>
  </si>
  <si>
    <t>《中国银保监会关于扩大老年人住房反向抵押养老保险开展范围的通知》（银保监发〔2018〕43号）</t>
  </si>
  <si>
    <t>保险法的要点（示例）-1102</t>
  </si>
  <si>
    <t>《国务院关于印发个人所得税专项附加扣除暂行办法的通知》（国发〔2018〕41号）</t>
  </si>
  <si>
    <t>保险法的要点（示例）-1103</t>
  </si>
  <si>
    <t>《中国银保监会关于允许境外投资者来华经营保险代理业务的通知》（银保监发〔2018〕30号）</t>
  </si>
  <si>
    <t>保险法的要点（示例）-1104</t>
  </si>
  <si>
    <t>《中国保监会关于印发&lt;反保险欺诈指引&gt;的通知》（保监发〔2018〕24号）</t>
  </si>
  <si>
    <t>保险法的要点（示例）-1105</t>
  </si>
  <si>
    <t>《中国银行保险监督管理委员会关于印发&lt;个人税收递延型商业养老保险业务管理暂行办法&gt;的通知》（银保监发〔2018〕23号）</t>
  </si>
  <si>
    <t>保险法的要点（示例）-1106</t>
  </si>
  <si>
    <t>《关于组织开展人身保险产品专项核查清理工作的通知》（银保监办发〔2018〕19号）</t>
  </si>
  <si>
    <t>保险法的要点（示例）-1107</t>
  </si>
  <si>
    <t>《打赢保险业防范化解重大风险攻坚战的总体方案》（保监发〔2018〕9号）</t>
  </si>
  <si>
    <t>保险法的要点（示例）-1108</t>
  </si>
  <si>
    <t>《中国人民银行关于加强反洗钱客户身份识别有关工作的通知》（银发〔2017〕235号）</t>
  </si>
  <si>
    <t>保险法的要点（示例）-1109</t>
  </si>
  <si>
    <t>《中国保监会关于进一步加强人身保险公司销售管理工作的通知》（保监人身险〔2017〕136号）</t>
  </si>
  <si>
    <t>保险法的要点（示例）-1110</t>
  </si>
  <si>
    <t>《中国保监会关于规范人身保险公司产品开发设计行为的通知》（保监人身险〔2017〕134号）</t>
  </si>
  <si>
    <t>保险法的要点（示例）-1111</t>
  </si>
  <si>
    <t>《国务院办公厅关于加快发展商业养老保险的若干意见》（国办发〔2017〕59号）</t>
  </si>
  <si>
    <t>保险法的要点（示例）-1112</t>
  </si>
  <si>
    <t>《保险销售行为可回溯管理暂行办法》（保监发〔2017〕54号）</t>
  </si>
  <si>
    <t>保险法的要点（示例）-1113</t>
  </si>
  <si>
    <t>《中国保监会关于保险业支持实体经济发展的指导意见》（保监发〔2017〕42号）</t>
  </si>
  <si>
    <t>保险法的要点（示例）-1114</t>
  </si>
  <si>
    <t>《中国保监会关于保险业服务“一带一路”建设的指导意见》（保监发〔2017〕38号)</t>
  </si>
  <si>
    <t>保险法的要点（示例）-1115</t>
  </si>
  <si>
    <t>《中国保监会关于进一步加强保险业风险防控工作的通知》（保监发〔2017〕35号）</t>
  </si>
  <si>
    <t>保险法的要点（示例）-1116</t>
  </si>
  <si>
    <t>《关于全面推进保险纠纷诉讼与调解对接机制建设的意见》（法〔2016〕374号）</t>
  </si>
  <si>
    <t>保险法的要点（示例）-1117</t>
  </si>
  <si>
    <t>《中国保监会关于强化人身保险产品监管工作的通知》（保监寿险〔2016〕199号）</t>
  </si>
  <si>
    <t>保险法的要点（示例）-1118</t>
  </si>
  <si>
    <t>《中国保监会关于保险中介从业人员管理有关问题的通知》（保监中介〔2015〕139号）</t>
  </si>
  <si>
    <t>保险法的要点（示例）-1119</t>
  </si>
  <si>
    <t>《中国保监会关于修改&lt;中国保监会关于严格规范非保险金融产品销售的通知&gt;的通知》（保监发〔2015〕100号）</t>
  </si>
  <si>
    <t>保险法的要点（示例）-1120</t>
  </si>
  <si>
    <t>《中国保监会关于深化保险中介市场改革的意见》（保监发〔2015〕91号）</t>
  </si>
  <si>
    <t>保险法的要点（示例）-1121</t>
  </si>
  <si>
    <t>《国务院办公厅关于加快发展商业健康保险的若干意见》（国办发〔2014〕50号）</t>
  </si>
  <si>
    <t>保险法的要点（示例）-1122</t>
  </si>
  <si>
    <t>《国务院关于加快发展现代保险服务业的若干意见》（国发〔2014〕29号）</t>
  </si>
  <si>
    <t>保险法的要点（示例）-1123</t>
  </si>
  <si>
    <t>《人身保险客户信息真实性管理暂行办法》（保监发〔2013〕82号）</t>
  </si>
  <si>
    <t>保险法的要点（示例）-1124</t>
  </si>
  <si>
    <t>《保险业反洗钱工作管理办法》（保监发〔2011〕52号）</t>
  </si>
  <si>
    <t>保险法的要点（示例）-1125</t>
  </si>
  <si>
    <t>《关于严格规范保险专业中介机构激励行为的通知》（保监中介〔2010〕1333号）</t>
  </si>
  <si>
    <t>保险法的要点（示例）-1126</t>
  </si>
  <si>
    <t>《关于进一步加强财产保险公司电话营销专用产品管理的通知》（保监发〔2010〕94号）</t>
  </si>
  <si>
    <t>保险法的要点（示例）-1127</t>
  </si>
  <si>
    <t>《关于贯彻落实&lt;反洗钱法&gt;防范保险业洗钱风险的通知》（保监发〔2007〕11号）</t>
  </si>
  <si>
    <t>保险法的要点（示例）-1128</t>
  </si>
  <si>
    <t>《金融机构反洗钱规定》（中国人民银行令〔2006〕第1号）</t>
  </si>
  <si>
    <t>保险法的要点（示例）-1129</t>
  </si>
  <si>
    <t>《中国银保监会四川监管局办公室关于印发&lt;四川银行业保险业清廉金融文化建设指导意见&gt;的通知》（川银保监办发〔2021〕105号）</t>
  </si>
  <si>
    <t>保险法的要点（示例）-1130</t>
  </si>
  <si>
    <t>《中国银保监会四川监管局办公室关于印发&lt;四川银行业保险业“清廉金融文化建设活动月”工作方案&gt;的通知》（川银保监办发〔2021〕173号）</t>
  </si>
  <si>
    <t>保险法的要点（示例）-1131</t>
  </si>
  <si>
    <t>《四川银保监局印发四川银行业保险业高质量服务乡村振兴的指导意见》</t>
  </si>
  <si>
    <t>保险法的要点（示例）-1132</t>
  </si>
  <si>
    <t>《四川省保险中介机构信息化工作监管办法实施细则（试行）》（川银保监办发〔2021〕191号）</t>
  </si>
  <si>
    <t>保险法的要点（示例）-1133</t>
  </si>
  <si>
    <t>《四川保险机构及保险专业中介机构从业人员禁止性规定》（川银保监发〔2020〕21号）</t>
  </si>
  <si>
    <t>保险法的要点（示例）-1134</t>
  </si>
  <si>
    <t>《四川银行保险机构涉刑案件管理实施细则（试行）》（川银保监发〔2020〕20号）</t>
  </si>
  <si>
    <t>保险法的要点（示例）-1135</t>
  </si>
  <si>
    <t>《关于切实规范生猪养殖保险业务的通知》（川银保监发〔2019〕13号）</t>
  </si>
  <si>
    <t>保险法的要点（示例）-1136</t>
  </si>
  <si>
    <t>《关于进一步加强农业保险依法合规经营有关事项的通知》（川银保监筹〔2018〕13号）</t>
  </si>
  <si>
    <t>保险法的要点（示例）-1137</t>
  </si>
  <si>
    <t>《关于调整深度贫困地区农业保险部分保费补贴品种保险费率的通知》</t>
  </si>
  <si>
    <t>保险法的要点（示例）-1138</t>
  </si>
  <si>
    <t>银保监会、四川银保监局、地方银保监分局行政处罚案例</t>
  </si>
  <si>
    <t>保险法的要点（示例）-1139</t>
  </si>
  <si>
    <t>四川银保监局活动（内控合规管理建设年、“四学四说四改”活动、“打击治理电信网络诈骗犯罪”“断卡”行动、“厉行节约、制止浪费”行动、“清廉金融”教育、法制合规、金融纠纷化解、精准扶贫等）</t>
  </si>
  <si>
    <t>保险法的要点（示例）-1140</t>
  </si>
  <si>
    <t>四川省保险行业协会关于印发《四川保险业清廉金融行业指引（一）——保险公司关键岗位廉洁风险防控指南》的通知（川保协〔2021〕71号）</t>
  </si>
  <si>
    <t>保险法的要点（示例）-1141</t>
  </si>
  <si>
    <t>《廉洁合规守底线清风正气促发展》——四川银行业保险业清廉金融文化建设倡议书</t>
  </si>
  <si>
    <t>保险法的要点（示例）-1142</t>
  </si>
  <si>
    <t>《清廉金融》——西南财经大学出版社2021年9月出版</t>
  </si>
  <si>
    <t>保险法的要点（示例）-1143</t>
  </si>
  <si>
    <t>金融保险知识</t>
  </si>
  <si>
    <t>风险管理</t>
  </si>
  <si>
    <t>保险法的要点（示例）-1144</t>
  </si>
  <si>
    <t>风险概述</t>
  </si>
  <si>
    <t>保险法的要点（示例）-1145</t>
  </si>
  <si>
    <t>保险的功能</t>
  </si>
  <si>
    <t>保险法的要点（示例）-1146</t>
  </si>
  <si>
    <t>保险的产生与发展</t>
  </si>
  <si>
    <t>保险法的要点（示例）-1147</t>
  </si>
  <si>
    <t>保险的要素与特征</t>
  </si>
  <si>
    <t>保险法的要点（示例）-1148</t>
  </si>
  <si>
    <t>保险的分类</t>
  </si>
  <si>
    <t>保险法的要点（示例）-1149</t>
  </si>
  <si>
    <t>保险合同的特征与种类</t>
  </si>
  <si>
    <t>保险法的要点（示例）-1150</t>
  </si>
  <si>
    <t>保险合同的要素</t>
  </si>
  <si>
    <t>保险法的要点（示例）-1151</t>
  </si>
  <si>
    <t>保险合同的订立与效力</t>
  </si>
  <si>
    <t>保险法的要点（示例）-1152</t>
  </si>
  <si>
    <t>保险合同的履行</t>
  </si>
  <si>
    <t>保险法的要点（示例）-1153</t>
  </si>
  <si>
    <t>保险合同的变更</t>
  </si>
  <si>
    <t>保险法的要点（示例）-1154</t>
  </si>
  <si>
    <t>保险合同的中止及终止</t>
  </si>
  <si>
    <t>保险法的要点（示例）-1155</t>
  </si>
  <si>
    <t>保险合同的解释与争议处理</t>
  </si>
  <si>
    <t>保险法的要点（示例）-1156</t>
  </si>
  <si>
    <t>最大诚信原则</t>
  </si>
  <si>
    <t>保险法的要点（示例）-1157</t>
  </si>
  <si>
    <t>保险利益原则</t>
  </si>
  <si>
    <t>保险法的要点（示例）-1158</t>
  </si>
  <si>
    <t>损失补偿原则</t>
  </si>
  <si>
    <t>保险法的要点（示例）-1159</t>
  </si>
  <si>
    <t>近因原则</t>
  </si>
  <si>
    <t>保险法的要点（示例）-1160</t>
  </si>
  <si>
    <t>四川省保险行业协会保险纠纷投诉处置流程</t>
  </si>
  <si>
    <t>保险法的要点（示例）-1161</t>
  </si>
  <si>
    <t>四川省保险行业协会保险纠纷调解处置流程</t>
  </si>
  <si>
    <t>保险法的要点（示例）-1162</t>
  </si>
  <si>
    <t>保险公司业务经营之保险销售</t>
  </si>
  <si>
    <t>保险法的要点（示例）-1163</t>
  </si>
  <si>
    <t>保险公司业务经营之保险承保</t>
  </si>
  <si>
    <t>保险法的要点（示例）-1164</t>
  </si>
  <si>
    <t>保险公司业务经营之防灾防损</t>
  </si>
  <si>
    <t>保险法的要点（示例）-1165</t>
  </si>
  <si>
    <t>保险公司业务经营之保险理赔</t>
  </si>
  <si>
    <t>保险法的要点（示例）-1166</t>
  </si>
  <si>
    <t>保险公司业务经营之客户关系管理</t>
  </si>
  <si>
    <t>保险法的要点（示例）-1167</t>
  </si>
  <si>
    <t>财产保险概述</t>
  </si>
  <si>
    <t>保险法的要点（示例）-1168</t>
  </si>
  <si>
    <t>企业财产保险</t>
  </si>
  <si>
    <t>保险法的要点（示例）-1169</t>
  </si>
  <si>
    <t>家庭财产保险</t>
  </si>
  <si>
    <t>保险法的要点（示例）-1170</t>
  </si>
  <si>
    <t>机动车辆保险</t>
  </si>
  <si>
    <t>保险法的要点（示例）-1171</t>
  </si>
  <si>
    <t>国内货物运输保险</t>
  </si>
  <si>
    <t>保险法的要点（示例）-1172</t>
  </si>
  <si>
    <t>责任保险</t>
  </si>
  <si>
    <t>保险法的要点（示例）-1173</t>
  </si>
  <si>
    <t>信用（保证）保险</t>
  </si>
  <si>
    <t>保险法的要点（示例）-1174</t>
  </si>
  <si>
    <t>农业保险</t>
  </si>
  <si>
    <t>保险法的要点（示例）-1175</t>
  </si>
  <si>
    <t>船舶与货物运输保险</t>
  </si>
  <si>
    <t>保险法的要点（示例）-1176</t>
  </si>
  <si>
    <t>能源与航空航天保险</t>
  </si>
  <si>
    <t>保险法的要点（示例）-1177</t>
  </si>
  <si>
    <t>再保险</t>
  </si>
  <si>
    <t>保险法的要点（示例）-1178</t>
  </si>
  <si>
    <t>小额贷款保险</t>
  </si>
  <si>
    <t>保险法的要点（示例）-1179</t>
  </si>
  <si>
    <t>人身保险概述</t>
  </si>
  <si>
    <t>保险法的要点（示例）-1180</t>
  </si>
  <si>
    <t>人寿保险</t>
  </si>
  <si>
    <t>保险法的要点（示例）-1181</t>
  </si>
  <si>
    <t>人身意外伤害保险</t>
  </si>
  <si>
    <t>保险法的要点（示例）-1182</t>
  </si>
  <si>
    <t>健康保险</t>
  </si>
  <si>
    <t>保险法的要点（示例）-1183</t>
  </si>
  <si>
    <t>代理人概述</t>
  </si>
  <si>
    <t>保险法的要点（示例）-1184</t>
  </si>
  <si>
    <t>保险代理机构</t>
  </si>
  <si>
    <t>保险法的要点（示例）-1185</t>
  </si>
  <si>
    <t>保险经纪机构</t>
  </si>
  <si>
    <t>保险法的要点（示例）-1186</t>
  </si>
  <si>
    <t>保险公估机构</t>
  </si>
  <si>
    <t>保险法的要点（示例）-1187</t>
  </si>
  <si>
    <t>家庭保单销售</t>
  </si>
  <si>
    <t>保险法的要点（示例）-1188</t>
  </si>
  <si>
    <t>婚姻法与保险销售</t>
  </si>
  <si>
    <t>保险法的要点（示例）-1189</t>
  </si>
  <si>
    <t>继承法与保险销售</t>
  </si>
  <si>
    <t>保险法的要点（示例）-1190</t>
  </si>
  <si>
    <t>退休养老规划</t>
  </si>
  <si>
    <t>保险法的要点（示例）-1191</t>
  </si>
  <si>
    <t>人身风险评估概述</t>
  </si>
  <si>
    <t>保险法的要点（示例）-1192</t>
  </si>
  <si>
    <t>财产风险评估概述</t>
  </si>
  <si>
    <t>保险法的要点（示例）-1193</t>
  </si>
  <si>
    <t>财富管理基础</t>
  </si>
  <si>
    <t>保险法的要点（示例）-1194</t>
  </si>
  <si>
    <t>增员筛选技巧</t>
  </si>
  <si>
    <t>保险法的要点（示例）-1195</t>
  </si>
  <si>
    <t>增员面谈技巧</t>
  </si>
  <si>
    <t>保险法的要点（示例）-1196</t>
  </si>
  <si>
    <t>增员技巧</t>
  </si>
  <si>
    <t>保险法的要点（示例）-1197</t>
  </si>
  <si>
    <t>财商概述</t>
  </si>
  <si>
    <t>保险法的要点（示例）-1198</t>
  </si>
  <si>
    <t>寻找准客户</t>
  </si>
  <si>
    <t>保险法的要点（示例）-1199</t>
  </si>
  <si>
    <t>需求分析</t>
  </si>
  <si>
    <t>保险法的要点（示例）-1200</t>
  </si>
  <si>
    <t>产品说明</t>
  </si>
  <si>
    <t>保险法的要点（示例）-1201</t>
  </si>
  <si>
    <t>异议处理</t>
  </si>
  <si>
    <t>保险法的要点（示例）-1202</t>
  </si>
  <si>
    <t>银行保险营销</t>
  </si>
  <si>
    <t>保险法的要点（示例）-1203</t>
  </si>
  <si>
    <t>销售流程</t>
  </si>
  <si>
    <t>保险法的要点（示例）-1204</t>
  </si>
  <si>
    <t>大额保单销售技巧</t>
  </si>
  <si>
    <t>保险法的要点（示例）-1205</t>
  </si>
  <si>
    <t>客户资源管理</t>
  </si>
  <si>
    <t>保险法的要点（示例）-1206</t>
  </si>
  <si>
    <t>职业形象与商务礼仪</t>
  </si>
  <si>
    <t>保险法的要点（示例）-1207</t>
  </si>
  <si>
    <t>服务营销标准化流程</t>
  </si>
  <si>
    <t>保险法的要点（示例）-1208</t>
  </si>
  <si>
    <t>理财规划基础</t>
  </si>
  <si>
    <t>保险法的要点（示例）-1209</t>
  </si>
  <si>
    <t>金融产品知识</t>
  </si>
  <si>
    <t>End Mark(结束标记，勿删除)</t>
  </si>
  <si>
    <t>填写要求：
1、课程名称、学时、学分、培训方式均由公司自行填写；学时和学分填写要求参照第2点要求；
2、学时和学分填写要求：按川保协介〔2020〕32号文要求，A类课程100分对于30小时，即18分钟对应1学分；B类新型人身险课程10学分对于5小时，即30分钟对应1学分；B类商业非车险课程10学分对于5小时，即30分钟对应1学分。
3、岗前培训课程内容只能从【基础类A类培训课程】中选择；根据公司实际培训需求选择点选选择是否为岗前课程内容；
4、所对应的课程大纲填写内容都需点选选择，请勿修改下拉框内容；</t>
  </si>
  <si>
    <t>基础类A类培训课程</t>
  </si>
  <si>
    <t>新型人身险B类培训课程</t>
  </si>
  <si>
    <t>商业非车险B类培训课程</t>
  </si>
  <si>
    <t>法律法规</t>
  </si>
  <si>
    <t>分红保险</t>
  </si>
  <si>
    <t>财产保险</t>
  </si>
  <si>
    <t>万能保险</t>
  </si>
  <si>
    <t>投资连结保险</t>
  </si>
  <si>
    <t>工程保险</t>
  </si>
  <si>
    <t>变额年金保险</t>
  </si>
  <si>
    <t>信用保证保险</t>
  </si>
  <si>
    <t>A类_法律法规制度</t>
  </si>
  <si>
    <t>A类_职业道德规范</t>
  </si>
  <si>
    <t>A类_监管标准规则</t>
  </si>
  <si>
    <t>A类_金融保险知识</t>
  </si>
  <si>
    <t>B类·新型人身险执业合规培训</t>
  </si>
  <si>
    <t>B类_分红保险</t>
  </si>
  <si>
    <t>B类_万能保险</t>
  </si>
  <si>
    <t>B类_投资连结保险</t>
  </si>
  <si>
    <t>B类_变额年金保险</t>
  </si>
  <si>
    <t>B类·商业非车险执业合规培训</t>
  </si>
  <si>
    <t>B类_财产保险</t>
  </si>
  <si>
    <t>B类_责任保险</t>
  </si>
  <si>
    <t>B类_工程保险</t>
  </si>
  <si>
    <t>B类_信用保证保险</t>
  </si>
  <si>
    <t>A_B类·新型人身险和商业非车险执业合规培训</t>
  </si>
  <si>
    <t>A_B类_法律法规制度</t>
  </si>
  <si>
    <t>A_B类_职业道德规范</t>
  </si>
  <si>
    <t>A_B类_监管标准规则</t>
  </si>
  <si>
    <t>A_B类_金融保险知识</t>
  </si>
  <si>
    <t>A_B类_财产保险</t>
  </si>
  <si>
    <t>A_B类_责任保险</t>
  </si>
  <si>
    <t>A_B类_工程保险</t>
  </si>
  <si>
    <t>A_B类_信用保证保险</t>
  </si>
  <si>
    <t>分红保险的开发背景</t>
  </si>
  <si>
    <t>万能保险的开发背景</t>
  </si>
  <si>
    <t>投资连结保险的开发背景</t>
  </si>
  <si>
    <t>变额年金保险的开发背景</t>
  </si>
  <si>
    <t>企业财险保险</t>
  </si>
  <si>
    <t>公众责任保险</t>
  </si>
  <si>
    <t>建筑工程保险</t>
  </si>
  <si>
    <t>合同保证保险</t>
  </si>
  <si>
    <t>分红险的产品特点</t>
  </si>
  <si>
    <t>万能保险的产品特点</t>
  </si>
  <si>
    <t>投资连结保险的产品特点</t>
  </si>
  <si>
    <t>变额年金保险的产品特点</t>
  </si>
  <si>
    <t>产品责任保险</t>
  </si>
  <si>
    <t>安装工程保险</t>
  </si>
  <si>
    <t>诚实保证保险</t>
  </si>
  <si>
    <t>《保险经纪人监管规定》（保监会令〔2018〕3 号）</t>
  </si>
  <si>
    <t>常见分红保险产品介绍</t>
  </si>
  <si>
    <t>常见万能保险产品介绍</t>
  </si>
  <si>
    <t>常见投资连结保险产品介绍</t>
  </si>
  <si>
    <t>常见变额年金保险产品介绍</t>
  </si>
  <si>
    <t>机器损坏保险</t>
  </si>
  <si>
    <t>雇主责任保险</t>
  </si>
  <si>
    <t>产品质量保证保险</t>
  </si>
  <si>
    <t>《保险公估人监管规定 》（保监会令〔2018〕2 号）</t>
  </si>
  <si>
    <t>分红保险主要保险责任介绍及名词解释</t>
  </si>
  <si>
    <t>万能保险主要保险责任介绍及名词解释</t>
  </si>
  <si>
    <t>投资连结保险主要保险责任介绍及名词解释</t>
  </si>
  <si>
    <t>变额年金保险主要保险责任介绍及名词解释</t>
  </si>
  <si>
    <t>货物运输保险</t>
  </si>
  <si>
    <t>职业责任保险</t>
  </si>
  <si>
    <t>船舶工程保险</t>
  </si>
  <si>
    <t>商业信用保证保险</t>
  </si>
  <si>
    <t>分红保险的投保规则</t>
  </si>
  <si>
    <t>万能保险的费用介绍及扣除规则</t>
  </si>
  <si>
    <t>投资连结保险常见费用介绍及扣除规则</t>
  </si>
  <si>
    <t>变额年金保险常见费用介绍及扣除规则</t>
  </si>
  <si>
    <t>运输工具保险</t>
  </si>
  <si>
    <t>疫苗强制责任险</t>
  </si>
  <si>
    <t>科技工程保险</t>
  </si>
  <si>
    <t>出口信用保证保险</t>
  </si>
  <si>
    <t>分红保险的契约保全</t>
  </si>
  <si>
    <t>万能保险的投保规则</t>
  </si>
  <si>
    <t>投资连结保险的投保规则</t>
  </si>
  <si>
    <t>变额年金保险的投保规则</t>
  </si>
  <si>
    <t>责任保险与法律的关系</t>
  </si>
  <si>
    <t>工程保险核保</t>
  </si>
  <si>
    <t>融资性保证保险</t>
  </si>
  <si>
    <t>分红保险展业规范</t>
  </si>
  <si>
    <t>万能保险的契约保全</t>
  </si>
  <si>
    <t>投资连结保险的契约保全</t>
  </si>
  <si>
    <t>变额年金保险的契约保全</t>
  </si>
  <si>
    <t>财产保险核保</t>
  </si>
  <si>
    <t>责任保险核保和风控</t>
  </si>
  <si>
    <t>工程保险赔偿处理</t>
  </si>
  <si>
    <t>投资保险</t>
  </si>
  <si>
    <t>《银行保险机构应对突发事件金融服务管理办法》 （银保监会令〔2020〕10号）</t>
  </si>
  <si>
    <t>常见销售误导及预防</t>
  </si>
  <si>
    <t>万能保险展业规范</t>
  </si>
  <si>
    <t>投资连结保险展业规范</t>
  </si>
  <si>
    <t>变额年金保险展业规范</t>
  </si>
  <si>
    <t>财产保险赔偿处理</t>
  </si>
  <si>
    <t>责任保险赔偿处理</t>
  </si>
  <si>
    <t>工程保险案例评析</t>
  </si>
  <si>
    <t>信保业务流程</t>
  </si>
  <si>
    <t>分红保险的售后服务</t>
  </si>
  <si>
    <t>财产险风险等级及行业性质分类</t>
  </si>
  <si>
    <t>责任保险案例评析</t>
  </si>
  <si>
    <t>信保业务风控</t>
  </si>
  <si>
    <t>分红保险的目标市场</t>
  </si>
  <si>
    <t>万能保险的售后服务</t>
  </si>
  <si>
    <t>投资连结保险的售后服务</t>
  </si>
  <si>
    <t>变额年金保险的售后服务</t>
  </si>
  <si>
    <t>财产保险公估作业规范</t>
  </si>
  <si>
    <t>信保赔偿处理</t>
  </si>
  <si>
    <t>分红保险的常见产品组合</t>
  </si>
  <si>
    <t>万能保险的目标市场</t>
  </si>
  <si>
    <t>投资连结保险的目标市场</t>
  </si>
  <si>
    <t>变额年金保险的目标市场</t>
  </si>
  <si>
    <t>财产保险案例评析</t>
  </si>
  <si>
    <t>信保案例评析</t>
  </si>
  <si>
    <t>分红险常见客户投诉及处理建议</t>
  </si>
  <si>
    <t>万能保险的常见产品组合</t>
  </si>
  <si>
    <t>投资连结保险的常见产品组合</t>
  </si>
  <si>
    <t>变额年金保险的常见产品组合</t>
  </si>
  <si>
    <t>万能保险客户投诉及处理建议</t>
  </si>
  <si>
    <t>投资连结保险客户投诉及处理建议</t>
  </si>
  <si>
    <t>变额年金保险客户投诉及处理建议</t>
  </si>
  <si>
    <t>《银行保险机构声誉风险管理办法(试行) 》（银保监发〔2021〕4号）</t>
  </si>
  <si>
    <t>《保险中介机构信息化工作监管办法》 （银保监办发〔2021〕3号）</t>
  </si>
  <si>
    <t>《关于印发&lt;关于加快农业保险高质量发展的指导意见&gt;的通知》（财金〔2019〕102号）》</t>
  </si>
  <si>
    <t xml:space="preserve">《中华人民共和国反洗钱法》  </t>
  </si>
  <si>
    <t>《中国银保监会关于开展“巩固治乱象成果 促进合规建设”工作的通知》（银保监发〔2019〕23号）</t>
  </si>
  <si>
    <t xml:space="preserve">《金融机构反洗钱规定》  </t>
  </si>
  <si>
    <t>《中国银保监会办公厅关于坚决杜绝保险机构及从业人员违规销售非保险金融产品的通知》（银保监办发〔2019〕20 号）</t>
  </si>
  <si>
    <t xml:space="preserve">《金融机构报告涉嫌恐怖融资的可疑交易管理办法》（中国人民银行令〔2007〕第1号）  </t>
  </si>
  <si>
    <t>《中国银保监会关于允许境外投资者来华经营保险代理业务的通知》（银保监发〔2018〕30 号）</t>
  </si>
  <si>
    <t>《中国保监会关于印发&lt;反保险欺诈指引&gt;的通知 》（保监发〔2018〕24号）</t>
  </si>
  <si>
    <t>《中国保监会关于进一步加强人身保险公司销售管理工作的通知》（保监人身险〔2017〕136号 ）</t>
  </si>
  <si>
    <t>《中国保监会关于保险业支持实体经济发展的指导意见》（保监发〔2017〕42号 ）</t>
  </si>
  <si>
    <t>《中国保监会关于进一步加强保险业风险防控工作的通知》（保监发〔2017〕35号 ）</t>
  </si>
  <si>
    <t>《中国保监会关于修改&lt;中国保监会关于严格规范非保险金融产品销售的通知&gt;的通知》（保监发〔2015〕100 号）</t>
  </si>
  <si>
    <t>《关于严格规范保险专业中介机构激励行为的通知》（保监中介〔2010〕1333 号）</t>
  </si>
  <si>
    <t>《廉洁合规守底线 清风正气促发展》——四川银行业保险业清廉金融文化建设倡议书</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</si>
</sst>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0"/>
      <color theme="1"/>
      <name val="微软雅黑"/>
      <charset val="134"/>
    </font>
    <font>
      <sz val="10"/>
      <name val="微软雅黑"/>
      <charset val="134"/>
    </font>
    <font>
      <b/>
      <sz val="18"/>
      <color theme="1"/>
      <name val="黑体"/>
      <charset val="134"/>
    </font>
    <font>
      <sz val="11"/>
      <color theme="1"/>
      <name val="黑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6">
    <fill>
      <patternFill patternType="none"/>
    </fill>
    <fill>
      <patternFill patternType="gray125"/>
    </fill>
    <fill>
      <patternFill patternType="solid">
        <fgColor theme="4" tint="0.4"/>
        <bgColor indexed="64"/>
      </patternFill>
    </fill>
    <fill>
      <patternFill patternType="solid">
        <fgColor theme="9" tint="0.8"/>
        <bgColor indexed="64"/>
      </patternFill>
    </fill>
    <fill>
      <patternFill patternType="solid">
        <fgColor theme="3" tint="0.8"/>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5" borderId="0" applyNumberFormat="0" applyBorder="0" applyAlignment="0" applyProtection="0">
      <alignment vertical="center"/>
    </xf>
    <xf numFmtId="0" fontId="6" fillId="6"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7" borderId="0" applyNumberFormat="0" applyBorder="0" applyAlignment="0" applyProtection="0">
      <alignment vertical="center"/>
    </xf>
    <xf numFmtId="0" fontId="7" fillId="8" borderId="0" applyNumberFormat="0" applyBorder="0" applyAlignment="0" applyProtection="0">
      <alignment vertical="center"/>
    </xf>
    <xf numFmtId="43" fontId="0" fillId="0" borderId="0" applyFont="0" applyFill="0" applyBorder="0" applyAlignment="0" applyProtection="0">
      <alignment vertical="center"/>
    </xf>
    <xf numFmtId="0" fontId="8" fillId="9"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0" borderId="6" applyNumberFormat="0" applyFont="0" applyAlignment="0" applyProtection="0">
      <alignment vertical="center"/>
    </xf>
    <xf numFmtId="0" fontId="8" fillId="11"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7" applyNumberFormat="0" applyFill="0" applyAlignment="0" applyProtection="0">
      <alignment vertical="center"/>
    </xf>
    <xf numFmtId="0" fontId="16" fillId="0" borderId="7" applyNumberFormat="0" applyFill="0" applyAlignment="0" applyProtection="0">
      <alignment vertical="center"/>
    </xf>
    <xf numFmtId="0" fontId="8" fillId="12" borderId="0" applyNumberFormat="0" applyBorder="0" applyAlignment="0" applyProtection="0">
      <alignment vertical="center"/>
    </xf>
    <xf numFmtId="0" fontId="11" fillId="0" borderId="8" applyNumberFormat="0" applyFill="0" applyAlignment="0" applyProtection="0">
      <alignment vertical="center"/>
    </xf>
    <xf numFmtId="0" fontId="8" fillId="13" borderId="0" applyNumberFormat="0" applyBorder="0" applyAlignment="0" applyProtection="0">
      <alignment vertical="center"/>
    </xf>
    <xf numFmtId="0" fontId="17" fillId="14" borderId="9" applyNumberFormat="0" applyAlignment="0" applyProtection="0">
      <alignment vertical="center"/>
    </xf>
    <xf numFmtId="0" fontId="18" fillId="14" borderId="5" applyNumberFormat="0" applyAlignment="0" applyProtection="0">
      <alignment vertical="center"/>
    </xf>
    <xf numFmtId="0" fontId="19" fillId="15" borderId="10" applyNumberFormat="0" applyAlignment="0" applyProtection="0">
      <alignment vertical="center"/>
    </xf>
    <xf numFmtId="0" fontId="5" fillId="16" borderId="0" applyNumberFormat="0" applyBorder="0" applyAlignment="0" applyProtection="0">
      <alignment vertical="center"/>
    </xf>
    <xf numFmtId="0" fontId="8" fillId="17" borderId="0" applyNumberFormat="0" applyBorder="0" applyAlignment="0" applyProtection="0">
      <alignment vertical="center"/>
    </xf>
    <xf numFmtId="0" fontId="20" fillId="0" borderId="11" applyNumberFormat="0" applyFill="0" applyAlignment="0" applyProtection="0">
      <alignment vertical="center"/>
    </xf>
    <xf numFmtId="0" fontId="21" fillId="0" borderId="12" applyNumberFormat="0" applyFill="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5" fillId="20" borderId="0" applyNumberFormat="0" applyBorder="0" applyAlignment="0" applyProtection="0">
      <alignment vertical="center"/>
    </xf>
    <xf numFmtId="0" fontId="8" fillId="21" borderId="0" applyNumberFormat="0" applyBorder="0" applyAlignment="0" applyProtection="0">
      <alignment vertical="center"/>
    </xf>
    <xf numFmtId="0" fontId="5"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8" fillId="26" borderId="0" applyNumberFormat="0" applyBorder="0" applyAlignment="0" applyProtection="0">
      <alignment vertical="center"/>
    </xf>
    <xf numFmtId="0" fontId="8" fillId="27"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8" fillId="30" borderId="0" applyNumberFormat="0" applyBorder="0" applyAlignment="0" applyProtection="0">
      <alignment vertical="center"/>
    </xf>
    <xf numFmtId="0" fontId="5" fillId="31" borderId="0" applyNumberFormat="0" applyBorder="0" applyAlignment="0" applyProtection="0">
      <alignment vertical="center"/>
    </xf>
    <xf numFmtId="0" fontId="8" fillId="32" borderId="0" applyNumberFormat="0" applyBorder="0" applyAlignment="0" applyProtection="0">
      <alignment vertical="center"/>
    </xf>
    <xf numFmtId="0" fontId="8" fillId="33" borderId="0" applyNumberFormat="0" applyBorder="0" applyAlignment="0" applyProtection="0">
      <alignment vertical="center"/>
    </xf>
    <xf numFmtId="0" fontId="5" fillId="34" borderId="0" applyNumberFormat="0" applyBorder="0" applyAlignment="0" applyProtection="0">
      <alignment vertical="center"/>
    </xf>
    <xf numFmtId="0" fontId="8" fillId="35" borderId="0" applyNumberFormat="0" applyBorder="0" applyAlignment="0" applyProtection="0">
      <alignment vertical="center"/>
    </xf>
  </cellStyleXfs>
  <cellXfs count="34">
    <xf numFmtId="0" fontId="0" fillId="0" borderId="0" xfId="0">
      <alignment vertical="center"/>
    </xf>
    <xf numFmtId="0" fontId="1" fillId="0" borderId="0" xfId="0" applyFont="1">
      <alignment vertical="center"/>
    </xf>
    <xf numFmtId="0" fontId="0" fillId="0" borderId="0" xfId="0" applyAlignment="1">
      <alignment horizontal="left" vertical="center"/>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1" fillId="0" borderId="1" xfId="0" applyFont="1" applyBorder="1">
      <alignment vertical="center"/>
    </xf>
    <xf numFmtId="0" fontId="0" fillId="0" borderId="1" xfId="0" applyBorder="1">
      <alignment vertical="center"/>
    </xf>
    <xf numFmtId="49" fontId="1" fillId="0" borderId="0" xfId="0" applyNumberFormat="1" applyFont="1" applyAlignment="1">
      <alignment horizontal="justify" vertical="center"/>
    </xf>
    <xf numFmtId="49" fontId="1" fillId="0" borderId="0" xfId="0" applyNumberFormat="1" applyFont="1" applyAlignment="1">
      <alignment horizontal="left" vertical="center"/>
    </xf>
    <xf numFmtId="49" fontId="2" fillId="0" borderId="0" xfId="0" applyNumberFormat="1" applyFont="1" applyAlignment="1">
      <alignment horizontal="left" vertical="center"/>
    </xf>
    <xf numFmtId="0" fontId="0" fillId="2" borderId="4" xfId="0" applyFill="1" applyBorder="1" applyAlignment="1">
      <alignment horizontal="center" vertical="center"/>
    </xf>
    <xf numFmtId="0" fontId="0" fillId="0" borderId="0" xfId="0" applyFont="1">
      <alignment vertical="center"/>
    </xf>
    <xf numFmtId="0" fontId="0" fillId="0" borderId="0" xfId="0" applyBorder="1">
      <alignment vertical="center"/>
    </xf>
    <xf numFmtId="0" fontId="0" fillId="0" borderId="0" xfId="0" applyAlignment="1">
      <alignment horizontal="center" vertical="center"/>
    </xf>
    <xf numFmtId="49" fontId="3" fillId="0" borderId="1" xfId="0" applyNumberFormat="1" applyFont="1" applyBorder="1" applyAlignment="1">
      <alignment horizontal="center" vertical="center"/>
    </xf>
    <xf numFmtId="0" fontId="3" fillId="0" borderId="1" xfId="0" applyFont="1" applyBorder="1" applyAlignment="1">
      <alignment horizontal="center" vertical="center"/>
    </xf>
    <xf numFmtId="49" fontId="4" fillId="0" borderId="2" xfId="0" applyNumberFormat="1" applyFont="1" applyBorder="1" applyAlignment="1">
      <alignment horizontal="left" vertical="center"/>
    </xf>
    <xf numFmtId="0" fontId="4" fillId="0" borderId="3" xfId="0" applyFont="1" applyBorder="1" applyAlignment="1">
      <alignment horizontal="left" vertical="center"/>
    </xf>
    <xf numFmtId="49" fontId="4" fillId="3" borderId="1" xfId="0" applyNumberFormat="1" applyFont="1" applyFill="1" applyBorder="1" applyAlignment="1">
      <alignment horizontal="center" vertical="center"/>
    </xf>
    <xf numFmtId="0" fontId="4" fillId="3" borderId="1" xfId="0" applyFont="1" applyFill="1" applyBorder="1" applyAlignment="1">
      <alignment horizontal="center" vertical="center"/>
    </xf>
    <xf numFmtId="49" fontId="4" fillId="4" borderId="1" xfId="0" applyNumberFormat="1" applyFont="1" applyFill="1" applyBorder="1" applyAlignment="1">
      <alignment horizontal="center" vertical="center"/>
    </xf>
    <xf numFmtId="0" fontId="4" fillId="4" borderId="1" xfId="0" applyFont="1" applyFill="1" applyBorder="1" applyAlignment="1">
      <alignment horizontal="center" vertical="center"/>
    </xf>
    <xf numFmtId="49" fontId="4" fillId="0" borderId="1" xfId="0" applyNumberFormat="1" applyFont="1" applyBorder="1" applyAlignment="1">
      <alignment horizontal="center" vertical="center"/>
    </xf>
    <xf numFmtId="0" fontId="4" fillId="0" borderId="1" xfId="0" applyNumberFormat="1" applyFont="1" applyBorder="1" applyAlignment="1">
      <alignment horizontal="center" vertical="center"/>
    </xf>
    <xf numFmtId="0" fontId="1" fillId="0" borderId="1" xfId="0" applyFont="1" applyFill="1" applyBorder="1" applyAlignment="1">
      <alignment vertical="center"/>
    </xf>
    <xf numFmtId="0" fontId="4" fillId="0" borderId="4" xfId="0" applyFont="1" applyBorder="1" applyAlignment="1">
      <alignment horizontal="left" vertical="center"/>
    </xf>
    <xf numFmtId="0" fontId="2" fillId="0" borderId="1" xfId="0" applyNumberFormat="1" applyFont="1" applyFill="1" applyBorder="1" applyAlignment="1">
      <alignment horizontal="left" vertical="center" wrapText="1"/>
    </xf>
    <xf numFmtId="49" fontId="4" fillId="0" borderId="3" xfId="0" applyNumberFormat="1" applyFont="1" applyBorder="1" applyAlignment="1">
      <alignment horizontal="left" vertical="center"/>
    </xf>
    <xf numFmtId="49" fontId="4" fillId="0" borderId="1" xfId="0" applyNumberFormat="1" applyFont="1" applyBorder="1" applyAlignment="1">
      <alignment horizontal="left" vertical="center" wrapText="1"/>
    </xf>
    <xf numFmtId="0" fontId="4" fillId="0" borderId="1" xfId="0" applyFont="1" applyBorder="1" applyAlignment="1">
      <alignment horizontal="left" vertical="center" wrapText="1"/>
    </xf>
    <xf numFmtId="0" fontId="0" fillId="0" borderId="0" xfId="0" applyBorder="1" applyAlignment="1">
      <alignment horizontal="center" vertical="center"/>
    </xf>
    <xf numFmtId="49" fontId="4" fillId="0" borderId="4" xfId="0" applyNumberFormat="1" applyFont="1" applyBorder="1" applyAlignment="1">
      <alignment horizontal="left" vertical="center"/>
    </xf>
    <xf numFmtId="0" fontId="0" fillId="0" borderId="0" xfId="0" applyBorder="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98"/>
  <sheetViews>
    <sheetView tabSelected="1" zoomScale="85" zoomScaleNormal="85" topLeftCell="A39" workbookViewId="0">
      <selection activeCell="G52" sqref="G52"/>
    </sheetView>
  </sheetViews>
  <sheetFormatPr defaultColWidth="9" defaultRowHeight="25" customHeight="1"/>
  <cols>
    <col min="1" max="1" width="8" style="14" customWidth="1"/>
    <col min="2" max="2" width="26.8916666666667" style="14" customWidth="1"/>
    <col min="3" max="3" width="14.225" style="14" customWidth="1"/>
    <col min="4" max="4" width="11.8916666666667" style="14" customWidth="1"/>
    <col min="5" max="5" width="20.775" customWidth="1"/>
    <col min="6" max="6" width="49" customWidth="1"/>
    <col min="7" max="7" width="22.4416666666667" customWidth="1"/>
    <col min="8" max="8" width="38.875" customWidth="1"/>
    <col min="9" max="9" width="68.8916666666667" customWidth="1"/>
    <col min="12" max="12" width="12.625"/>
  </cols>
  <sheetData>
    <row r="1" ht="43" customHeight="1" spans="1:9">
      <c r="A1" s="15" t="s">
        <v>0</v>
      </c>
      <c r="B1" s="16"/>
      <c r="C1" s="16"/>
      <c r="D1" s="16"/>
      <c r="E1" s="16"/>
      <c r="F1" s="16"/>
      <c r="G1" s="16"/>
      <c r="H1" s="16"/>
      <c r="I1" s="16"/>
    </row>
    <row r="2" s="12" customFormat="1" ht="33" customHeight="1" spans="1:9">
      <c r="A2" s="17" t="s">
        <v>1</v>
      </c>
      <c r="B2" s="18"/>
      <c r="C2" s="18"/>
      <c r="D2" s="18"/>
      <c r="E2" s="18"/>
      <c r="F2" s="18"/>
      <c r="G2" s="18"/>
      <c r="H2" s="18"/>
      <c r="I2" s="26"/>
    </row>
    <row r="3" customHeight="1" spans="1:9">
      <c r="A3" s="19" t="s">
        <v>2</v>
      </c>
      <c r="B3" s="20"/>
      <c r="C3" s="20"/>
      <c r="D3" s="20"/>
      <c r="E3" s="20"/>
      <c r="F3" s="21" t="s">
        <v>3</v>
      </c>
      <c r="G3" s="22"/>
      <c r="H3" s="22"/>
      <c r="I3" s="22"/>
    </row>
    <row r="4" customHeight="1" spans="1:9">
      <c r="A4" s="23" t="s">
        <v>4</v>
      </c>
      <c r="B4" s="23" t="s">
        <v>5</v>
      </c>
      <c r="C4" s="23" t="s">
        <v>6</v>
      </c>
      <c r="D4" s="23" t="s">
        <v>7</v>
      </c>
      <c r="E4" s="23" t="s">
        <v>8</v>
      </c>
      <c r="F4" s="23" t="s">
        <v>9</v>
      </c>
      <c r="G4" s="23" t="s">
        <v>10</v>
      </c>
      <c r="H4" s="23" t="s">
        <v>11</v>
      </c>
      <c r="I4" s="23" t="s">
        <v>12</v>
      </c>
    </row>
    <row r="5" customHeight="1" spans="1:9">
      <c r="A5" s="24">
        <v>1</v>
      </c>
      <c r="B5" s="23" t="s">
        <v>13</v>
      </c>
      <c r="C5" s="23" t="s">
        <v>14</v>
      </c>
      <c r="D5" s="23" t="s">
        <v>15</v>
      </c>
      <c r="E5" s="23" t="s">
        <v>16</v>
      </c>
      <c r="F5" s="23" t="s">
        <v>17</v>
      </c>
      <c r="G5" s="23" t="s">
        <v>18</v>
      </c>
      <c r="H5" s="25" t="s">
        <v>19</v>
      </c>
      <c r="I5" s="27" t="s">
        <v>20</v>
      </c>
    </row>
    <row r="6" customFormat="1" customHeight="1" spans="1:9">
      <c r="A6" s="24">
        <v>2</v>
      </c>
      <c r="B6" s="23" t="s">
        <v>21</v>
      </c>
      <c r="C6" s="23" t="s">
        <v>14</v>
      </c>
      <c r="D6" s="23" t="s">
        <v>15</v>
      </c>
      <c r="E6" s="23" t="s">
        <v>16</v>
      </c>
      <c r="F6" s="23" t="s">
        <v>17</v>
      </c>
      <c r="G6" s="23" t="s">
        <v>18</v>
      </c>
      <c r="H6" s="25" t="s">
        <v>19</v>
      </c>
      <c r="I6" s="27" t="s">
        <v>22</v>
      </c>
    </row>
    <row r="7" customFormat="1" customHeight="1" spans="1:9">
      <c r="A7" s="24">
        <v>3</v>
      </c>
      <c r="B7" s="23" t="s">
        <v>23</v>
      </c>
      <c r="C7" s="23" t="s">
        <v>14</v>
      </c>
      <c r="D7" s="23" t="s">
        <v>15</v>
      </c>
      <c r="E7" s="23" t="s">
        <v>16</v>
      </c>
      <c r="F7" s="23" t="s">
        <v>17</v>
      </c>
      <c r="G7" s="23" t="s">
        <v>18</v>
      </c>
      <c r="H7" s="25" t="s">
        <v>19</v>
      </c>
      <c r="I7" s="27" t="s">
        <v>24</v>
      </c>
    </row>
    <row r="8" customFormat="1" customHeight="1" spans="1:9">
      <c r="A8" s="24">
        <v>4</v>
      </c>
      <c r="B8" s="23" t="s">
        <v>25</v>
      </c>
      <c r="C8" s="23" t="s">
        <v>14</v>
      </c>
      <c r="D8" s="23" t="s">
        <v>15</v>
      </c>
      <c r="E8" s="23" t="s">
        <v>16</v>
      </c>
      <c r="F8" s="23" t="s">
        <v>17</v>
      </c>
      <c r="G8" s="23" t="s">
        <v>18</v>
      </c>
      <c r="H8" s="25" t="s">
        <v>19</v>
      </c>
      <c r="I8" s="27" t="s">
        <v>26</v>
      </c>
    </row>
    <row r="9" customFormat="1" customHeight="1" spans="1:9">
      <c r="A9" s="24">
        <v>5</v>
      </c>
      <c r="B9" s="23" t="s">
        <v>27</v>
      </c>
      <c r="C9" s="23" t="s">
        <v>14</v>
      </c>
      <c r="D9" s="23" t="s">
        <v>15</v>
      </c>
      <c r="E9" s="23" t="s">
        <v>16</v>
      </c>
      <c r="F9" s="23" t="s">
        <v>17</v>
      </c>
      <c r="G9" s="23" t="s">
        <v>18</v>
      </c>
      <c r="H9" s="25" t="s">
        <v>19</v>
      </c>
      <c r="I9" s="27" t="s">
        <v>28</v>
      </c>
    </row>
    <row r="10" customFormat="1" customHeight="1" spans="1:9">
      <c r="A10" s="24">
        <v>6</v>
      </c>
      <c r="B10" s="23" t="s">
        <v>29</v>
      </c>
      <c r="C10" s="23" t="s">
        <v>14</v>
      </c>
      <c r="D10" s="23" t="s">
        <v>15</v>
      </c>
      <c r="E10" s="23" t="s">
        <v>16</v>
      </c>
      <c r="F10" s="23" t="s">
        <v>17</v>
      </c>
      <c r="G10" s="23" t="s">
        <v>18</v>
      </c>
      <c r="H10" s="25" t="s">
        <v>19</v>
      </c>
      <c r="I10" s="27" t="s">
        <v>30</v>
      </c>
    </row>
    <row r="11" customFormat="1" customHeight="1" spans="1:9">
      <c r="A11" s="24">
        <v>7</v>
      </c>
      <c r="B11" s="23" t="s">
        <v>31</v>
      </c>
      <c r="C11" s="23" t="s">
        <v>14</v>
      </c>
      <c r="D11" s="23" t="s">
        <v>15</v>
      </c>
      <c r="E11" s="23" t="s">
        <v>16</v>
      </c>
      <c r="F11" s="23" t="s">
        <v>17</v>
      </c>
      <c r="G11" s="23" t="s">
        <v>18</v>
      </c>
      <c r="H11" s="25" t="s">
        <v>19</v>
      </c>
      <c r="I11" s="27" t="s">
        <v>32</v>
      </c>
    </row>
    <row r="12" customFormat="1" customHeight="1" spans="1:9">
      <c r="A12" s="24">
        <v>8</v>
      </c>
      <c r="B12" s="23" t="s">
        <v>33</v>
      </c>
      <c r="C12" s="23" t="s">
        <v>14</v>
      </c>
      <c r="D12" s="23" t="s">
        <v>15</v>
      </c>
      <c r="E12" s="23" t="s">
        <v>16</v>
      </c>
      <c r="F12" s="23" t="s">
        <v>17</v>
      </c>
      <c r="G12" s="23" t="s">
        <v>18</v>
      </c>
      <c r="H12" s="25" t="s">
        <v>19</v>
      </c>
      <c r="I12" s="27" t="s">
        <v>34</v>
      </c>
    </row>
    <row r="13" customFormat="1" customHeight="1" spans="1:9">
      <c r="A13" s="24">
        <v>9</v>
      </c>
      <c r="B13" s="23" t="s">
        <v>35</v>
      </c>
      <c r="C13" s="23" t="s">
        <v>14</v>
      </c>
      <c r="D13" s="23" t="s">
        <v>15</v>
      </c>
      <c r="E13" s="23" t="s">
        <v>16</v>
      </c>
      <c r="F13" s="23" t="s">
        <v>17</v>
      </c>
      <c r="G13" s="23" t="s">
        <v>18</v>
      </c>
      <c r="H13" s="25" t="s">
        <v>19</v>
      </c>
      <c r="I13" s="27" t="s">
        <v>36</v>
      </c>
    </row>
    <row r="14" customFormat="1" customHeight="1" spans="1:9">
      <c r="A14" s="24">
        <v>10</v>
      </c>
      <c r="B14" s="23" t="s">
        <v>37</v>
      </c>
      <c r="C14" s="23" t="s">
        <v>14</v>
      </c>
      <c r="D14" s="23" t="s">
        <v>15</v>
      </c>
      <c r="E14" s="23" t="s">
        <v>16</v>
      </c>
      <c r="F14" s="23" t="s">
        <v>17</v>
      </c>
      <c r="G14" s="23" t="s">
        <v>18</v>
      </c>
      <c r="H14" s="25" t="s">
        <v>19</v>
      </c>
      <c r="I14" s="27" t="s">
        <v>38</v>
      </c>
    </row>
    <row r="15" customFormat="1" customHeight="1" spans="1:9">
      <c r="A15" s="24">
        <v>11</v>
      </c>
      <c r="B15" s="23" t="s">
        <v>39</v>
      </c>
      <c r="C15" s="23" t="s">
        <v>14</v>
      </c>
      <c r="D15" s="23" t="s">
        <v>15</v>
      </c>
      <c r="E15" s="23" t="s">
        <v>16</v>
      </c>
      <c r="F15" s="23" t="s">
        <v>17</v>
      </c>
      <c r="G15" s="23" t="s">
        <v>18</v>
      </c>
      <c r="H15" s="25" t="s">
        <v>19</v>
      </c>
      <c r="I15" s="27" t="s">
        <v>40</v>
      </c>
    </row>
    <row r="16" customFormat="1" customHeight="1" spans="1:9">
      <c r="A16" s="24">
        <v>12</v>
      </c>
      <c r="B16" s="23" t="s">
        <v>41</v>
      </c>
      <c r="C16" s="23" t="s">
        <v>14</v>
      </c>
      <c r="D16" s="23" t="s">
        <v>15</v>
      </c>
      <c r="E16" s="23" t="s">
        <v>16</v>
      </c>
      <c r="F16" s="23" t="s">
        <v>17</v>
      </c>
      <c r="G16" s="23" t="s">
        <v>18</v>
      </c>
      <c r="H16" s="25" t="s">
        <v>19</v>
      </c>
      <c r="I16" s="27" t="s">
        <v>42</v>
      </c>
    </row>
    <row r="17" customFormat="1" customHeight="1" spans="1:9">
      <c r="A17" s="24">
        <v>13</v>
      </c>
      <c r="B17" s="23" t="s">
        <v>43</v>
      </c>
      <c r="C17" s="23" t="s">
        <v>14</v>
      </c>
      <c r="D17" s="23" t="s">
        <v>15</v>
      </c>
      <c r="E17" s="23" t="s">
        <v>16</v>
      </c>
      <c r="F17" s="23" t="s">
        <v>17</v>
      </c>
      <c r="G17" s="23" t="s">
        <v>18</v>
      </c>
      <c r="H17" s="25" t="s">
        <v>19</v>
      </c>
      <c r="I17" s="27" t="s">
        <v>44</v>
      </c>
    </row>
    <row r="18" customFormat="1" customHeight="1" spans="1:9">
      <c r="A18" s="24">
        <v>14</v>
      </c>
      <c r="B18" s="23" t="s">
        <v>45</v>
      </c>
      <c r="C18" s="23" t="s">
        <v>14</v>
      </c>
      <c r="D18" s="23" t="s">
        <v>15</v>
      </c>
      <c r="E18" s="23" t="s">
        <v>16</v>
      </c>
      <c r="F18" s="23" t="s">
        <v>17</v>
      </c>
      <c r="G18" s="23" t="s">
        <v>18</v>
      </c>
      <c r="H18" s="25" t="s">
        <v>19</v>
      </c>
      <c r="I18" s="27" t="s">
        <v>46</v>
      </c>
    </row>
    <row r="19" customFormat="1" customHeight="1" spans="1:9">
      <c r="A19" s="24">
        <v>15</v>
      </c>
      <c r="B19" s="23" t="s">
        <v>47</v>
      </c>
      <c r="C19" s="23" t="s">
        <v>14</v>
      </c>
      <c r="D19" s="23" t="s">
        <v>15</v>
      </c>
      <c r="E19" s="23" t="s">
        <v>16</v>
      </c>
      <c r="F19" s="23" t="s">
        <v>17</v>
      </c>
      <c r="G19" s="23" t="s">
        <v>18</v>
      </c>
      <c r="H19" s="25" t="s">
        <v>19</v>
      </c>
      <c r="I19" s="27" t="s">
        <v>48</v>
      </c>
    </row>
    <row r="20" customFormat="1" customHeight="1" spans="1:9">
      <c r="A20" s="24">
        <v>16</v>
      </c>
      <c r="B20" s="23" t="s">
        <v>49</v>
      </c>
      <c r="C20" s="23" t="s">
        <v>14</v>
      </c>
      <c r="D20" s="23" t="s">
        <v>15</v>
      </c>
      <c r="E20" s="23" t="s">
        <v>16</v>
      </c>
      <c r="F20" s="23" t="s">
        <v>17</v>
      </c>
      <c r="G20" s="23" t="s">
        <v>18</v>
      </c>
      <c r="H20" s="25" t="s">
        <v>19</v>
      </c>
      <c r="I20" s="27" t="s">
        <v>50</v>
      </c>
    </row>
    <row r="21" customFormat="1" customHeight="1" spans="1:9">
      <c r="A21" s="24">
        <v>17</v>
      </c>
      <c r="B21" s="23" t="s">
        <v>51</v>
      </c>
      <c r="C21" s="23" t="s">
        <v>14</v>
      </c>
      <c r="D21" s="23" t="s">
        <v>15</v>
      </c>
      <c r="E21" s="23" t="s">
        <v>16</v>
      </c>
      <c r="F21" s="23" t="s">
        <v>17</v>
      </c>
      <c r="G21" s="23" t="s">
        <v>18</v>
      </c>
      <c r="H21" s="25" t="s">
        <v>19</v>
      </c>
      <c r="I21" s="27" t="s">
        <v>52</v>
      </c>
    </row>
    <row r="22" customFormat="1" customHeight="1" spans="1:9">
      <c r="A22" s="24">
        <v>18</v>
      </c>
      <c r="B22" s="23" t="s">
        <v>53</v>
      </c>
      <c r="C22" s="23" t="s">
        <v>14</v>
      </c>
      <c r="D22" s="23" t="s">
        <v>15</v>
      </c>
      <c r="E22" s="23" t="s">
        <v>16</v>
      </c>
      <c r="F22" s="23" t="s">
        <v>17</v>
      </c>
      <c r="G22" s="23" t="s">
        <v>18</v>
      </c>
      <c r="H22" s="25" t="s">
        <v>19</v>
      </c>
      <c r="I22" s="27" t="s">
        <v>54</v>
      </c>
    </row>
    <row r="23" customFormat="1" customHeight="1" spans="1:9">
      <c r="A23" s="24">
        <v>19</v>
      </c>
      <c r="B23" s="23" t="s">
        <v>55</v>
      </c>
      <c r="C23" s="23" t="s">
        <v>14</v>
      </c>
      <c r="D23" s="23" t="s">
        <v>15</v>
      </c>
      <c r="E23" s="23" t="s">
        <v>16</v>
      </c>
      <c r="F23" s="23" t="s">
        <v>17</v>
      </c>
      <c r="G23" s="23" t="s">
        <v>18</v>
      </c>
      <c r="H23" s="25" t="s">
        <v>19</v>
      </c>
      <c r="I23" s="27" t="s">
        <v>56</v>
      </c>
    </row>
    <row r="24" customFormat="1" customHeight="1" spans="1:9">
      <c r="A24" s="24">
        <v>20</v>
      </c>
      <c r="B24" s="23" t="s">
        <v>57</v>
      </c>
      <c r="C24" s="23" t="s">
        <v>14</v>
      </c>
      <c r="D24" s="23" t="s">
        <v>15</v>
      </c>
      <c r="E24" s="23" t="s">
        <v>16</v>
      </c>
      <c r="F24" s="23" t="s">
        <v>17</v>
      </c>
      <c r="G24" s="23" t="s">
        <v>18</v>
      </c>
      <c r="H24" s="25" t="s">
        <v>19</v>
      </c>
      <c r="I24" s="27" t="s">
        <v>58</v>
      </c>
    </row>
    <row r="25" customFormat="1" customHeight="1" spans="1:9">
      <c r="A25" s="24">
        <v>21</v>
      </c>
      <c r="B25" s="23" t="s">
        <v>59</v>
      </c>
      <c r="C25" s="23" t="s">
        <v>14</v>
      </c>
      <c r="D25" s="23" t="s">
        <v>15</v>
      </c>
      <c r="E25" s="23" t="s">
        <v>16</v>
      </c>
      <c r="F25" s="23" t="s">
        <v>17</v>
      </c>
      <c r="G25" s="23" t="s">
        <v>18</v>
      </c>
      <c r="H25" s="25" t="s">
        <v>19</v>
      </c>
      <c r="I25" s="27" t="s">
        <v>60</v>
      </c>
    </row>
    <row r="26" customFormat="1" customHeight="1" spans="1:9">
      <c r="A26" s="24">
        <v>22</v>
      </c>
      <c r="B26" s="23" t="s">
        <v>61</v>
      </c>
      <c r="C26" s="23" t="s">
        <v>14</v>
      </c>
      <c r="D26" s="23" t="s">
        <v>15</v>
      </c>
      <c r="E26" s="23" t="s">
        <v>16</v>
      </c>
      <c r="F26" s="23" t="s">
        <v>17</v>
      </c>
      <c r="G26" s="23" t="s">
        <v>18</v>
      </c>
      <c r="H26" s="25" t="s">
        <v>19</v>
      </c>
      <c r="I26" s="27" t="s">
        <v>62</v>
      </c>
    </row>
    <row r="27" customFormat="1" customHeight="1" spans="1:9">
      <c r="A27" s="24">
        <v>23</v>
      </c>
      <c r="B27" s="23" t="s">
        <v>63</v>
      </c>
      <c r="C27" s="23" t="s">
        <v>14</v>
      </c>
      <c r="D27" s="23" t="s">
        <v>15</v>
      </c>
      <c r="E27" s="23" t="s">
        <v>16</v>
      </c>
      <c r="F27" s="23" t="s">
        <v>17</v>
      </c>
      <c r="G27" s="23" t="s">
        <v>18</v>
      </c>
      <c r="H27" s="25" t="s">
        <v>19</v>
      </c>
      <c r="I27" s="27" t="s">
        <v>64</v>
      </c>
    </row>
    <row r="28" customFormat="1" customHeight="1" spans="1:9">
      <c r="A28" s="24">
        <v>24</v>
      </c>
      <c r="B28" s="23" t="s">
        <v>65</v>
      </c>
      <c r="C28" s="23" t="s">
        <v>14</v>
      </c>
      <c r="D28" s="23" t="s">
        <v>15</v>
      </c>
      <c r="E28" s="23" t="s">
        <v>16</v>
      </c>
      <c r="F28" s="23" t="s">
        <v>17</v>
      </c>
      <c r="G28" s="23" t="s">
        <v>18</v>
      </c>
      <c r="H28" s="25" t="s">
        <v>19</v>
      </c>
      <c r="I28" s="27" t="s">
        <v>66</v>
      </c>
    </row>
    <row r="29" customFormat="1" customHeight="1" spans="1:9">
      <c r="A29" s="24">
        <v>25</v>
      </c>
      <c r="B29" s="23" t="s">
        <v>67</v>
      </c>
      <c r="C29" s="23" t="s">
        <v>14</v>
      </c>
      <c r="D29" s="23" t="s">
        <v>15</v>
      </c>
      <c r="E29" s="23" t="s">
        <v>16</v>
      </c>
      <c r="F29" s="23" t="s">
        <v>17</v>
      </c>
      <c r="G29" s="23" t="s">
        <v>18</v>
      </c>
      <c r="H29" s="25" t="s">
        <v>19</v>
      </c>
      <c r="I29" s="27" t="s">
        <v>68</v>
      </c>
    </row>
    <row r="30" customFormat="1" customHeight="1" spans="1:9">
      <c r="A30" s="24">
        <v>26</v>
      </c>
      <c r="B30" s="23" t="s">
        <v>69</v>
      </c>
      <c r="C30" s="23" t="s">
        <v>14</v>
      </c>
      <c r="D30" s="23" t="s">
        <v>15</v>
      </c>
      <c r="E30" s="23" t="s">
        <v>16</v>
      </c>
      <c r="F30" s="23" t="s">
        <v>17</v>
      </c>
      <c r="G30" s="23" t="s">
        <v>18</v>
      </c>
      <c r="H30" s="25" t="s">
        <v>19</v>
      </c>
      <c r="I30" s="27" t="s">
        <v>70</v>
      </c>
    </row>
    <row r="31" customFormat="1" customHeight="1" spans="1:9">
      <c r="A31" s="24">
        <v>27</v>
      </c>
      <c r="B31" s="23" t="s">
        <v>71</v>
      </c>
      <c r="C31" s="23" t="s">
        <v>14</v>
      </c>
      <c r="D31" s="23" t="s">
        <v>15</v>
      </c>
      <c r="E31" s="23" t="s">
        <v>16</v>
      </c>
      <c r="F31" s="23" t="s">
        <v>17</v>
      </c>
      <c r="G31" s="23" t="s">
        <v>18</v>
      </c>
      <c r="H31" s="25" t="s">
        <v>19</v>
      </c>
      <c r="I31" s="27" t="s">
        <v>72</v>
      </c>
    </row>
    <row r="32" customFormat="1" customHeight="1" spans="1:9">
      <c r="A32" s="24">
        <v>28</v>
      </c>
      <c r="B32" s="23" t="s">
        <v>73</v>
      </c>
      <c r="C32" s="23" t="s">
        <v>14</v>
      </c>
      <c r="D32" s="23" t="s">
        <v>15</v>
      </c>
      <c r="E32" s="23" t="s">
        <v>16</v>
      </c>
      <c r="F32" s="23" t="s">
        <v>17</v>
      </c>
      <c r="G32" s="23" t="s">
        <v>18</v>
      </c>
      <c r="H32" s="25" t="s">
        <v>19</v>
      </c>
      <c r="I32" s="27" t="s">
        <v>74</v>
      </c>
    </row>
    <row r="33" customFormat="1" customHeight="1" spans="1:9">
      <c r="A33" s="24">
        <v>29</v>
      </c>
      <c r="B33" s="23" t="s">
        <v>75</v>
      </c>
      <c r="C33" s="23" t="s">
        <v>14</v>
      </c>
      <c r="D33" s="23" t="s">
        <v>15</v>
      </c>
      <c r="E33" s="23" t="s">
        <v>16</v>
      </c>
      <c r="F33" s="23" t="s">
        <v>17</v>
      </c>
      <c r="G33" s="23" t="s">
        <v>18</v>
      </c>
      <c r="H33" s="25" t="s">
        <v>19</v>
      </c>
      <c r="I33" s="27" t="s">
        <v>76</v>
      </c>
    </row>
    <row r="34" customFormat="1" customHeight="1" spans="1:9">
      <c r="A34" s="24">
        <v>30</v>
      </c>
      <c r="B34" s="23" t="s">
        <v>77</v>
      </c>
      <c r="C34" s="23" t="s">
        <v>14</v>
      </c>
      <c r="D34" s="23" t="s">
        <v>15</v>
      </c>
      <c r="E34" s="23" t="s">
        <v>16</v>
      </c>
      <c r="F34" s="23" t="s">
        <v>17</v>
      </c>
      <c r="G34" s="23" t="s">
        <v>18</v>
      </c>
      <c r="H34" s="25" t="s">
        <v>19</v>
      </c>
      <c r="I34" s="27" t="s">
        <v>78</v>
      </c>
    </row>
    <row r="35" customFormat="1" customHeight="1" spans="1:9">
      <c r="A35" s="24">
        <v>31</v>
      </c>
      <c r="B35" s="23" t="s">
        <v>79</v>
      </c>
      <c r="C35" s="23" t="s">
        <v>14</v>
      </c>
      <c r="D35" s="23" t="s">
        <v>15</v>
      </c>
      <c r="E35" s="23" t="s">
        <v>16</v>
      </c>
      <c r="F35" s="23" t="s">
        <v>17</v>
      </c>
      <c r="G35" s="23" t="s">
        <v>18</v>
      </c>
      <c r="H35" s="25" t="s">
        <v>19</v>
      </c>
      <c r="I35" s="27" t="s">
        <v>80</v>
      </c>
    </row>
    <row r="36" customFormat="1" customHeight="1" spans="1:9">
      <c r="A36" s="24">
        <v>32</v>
      </c>
      <c r="B36" s="23" t="s">
        <v>81</v>
      </c>
      <c r="C36" s="23" t="s">
        <v>14</v>
      </c>
      <c r="D36" s="23" t="s">
        <v>15</v>
      </c>
      <c r="E36" s="23" t="s">
        <v>16</v>
      </c>
      <c r="F36" s="23" t="s">
        <v>17</v>
      </c>
      <c r="G36" s="23" t="s">
        <v>18</v>
      </c>
      <c r="H36" s="25" t="s">
        <v>19</v>
      </c>
      <c r="I36" s="27" t="s">
        <v>82</v>
      </c>
    </row>
    <row r="37" customFormat="1" customHeight="1" spans="1:9">
      <c r="A37" s="24">
        <v>33</v>
      </c>
      <c r="B37" s="23" t="s">
        <v>83</v>
      </c>
      <c r="C37" s="23" t="s">
        <v>14</v>
      </c>
      <c r="D37" s="23" t="s">
        <v>15</v>
      </c>
      <c r="E37" s="23" t="s">
        <v>16</v>
      </c>
      <c r="F37" s="23" t="s">
        <v>17</v>
      </c>
      <c r="G37" s="23" t="s">
        <v>18</v>
      </c>
      <c r="H37" s="25" t="s">
        <v>19</v>
      </c>
      <c r="I37" s="27" t="s">
        <v>84</v>
      </c>
    </row>
    <row r="38" customFormat="1" customHeight="1" spans="1:9">
      <c r="A38" s="24">
        <v>34</v>
      </c>
      <c r="B38" s="23" t="s">
        <v>85</v>
      </c>
      <c r="C38" s="23" t="s">
        <v>14</v>
      </c>
      <c r="D38" s="23" t="s">
        <v>15</v>
      </c>
      <c r="E38" s="23" t="s">
        <v>16</v>
      </c>
      <c r="F38" s="23" t="s">
        <v>17</v>
      </c>
      <c r="G38" s="23" t="s">
        <v>18</v>
      </c>
      <c r="H38" s="25" t="s">
        <v>19</v>
      </c>
      <c r="I38" s="27" t="s">
        <v>86</v>
      </c>
    </row>
    <row r="39" customFormat="1" customHeight="1" spans="1:9">
      <c r="A39" s="24">
        <v>35</v>
      </c>
      <c r="B39" s="23" t="s">
        <v>87</v>
      </c>
      <c r="C39" s="23" t="s">
        <v>14</v>
      </c>
      <c r="D39" s="23" t="s">
        <v>15</v>
      </c>
      <c r="E39" s="23" t="s">
        <v>16</v>
      </c>
      <c r="F39" s="23" t="s">
        <v>17</v>
      </c>
      <c r="G39" s="23" t="s">
        <v>18</v>
      </c>
      <c r="H39" s="25" t="s">
        <v>19</v>
      </c>
      <c r="I39" s="27" t="s">
        <v>88</v>
      </c>
    </row>
    <row r="40" customFormat="1" customHeight="1" spans="1:9">
      <c r="A40" s="24">
        <v>36</v>
      </c>
      <c r="B40" s="23" t="s">
        <v>89</v>
      </c>
      <c r="C40" s="23" t="s">
        <v>14</v>
      </c>
      <c r="D40" s="23" t="s">
        <v>15</v>
      </c>
      <c r="E40" s="23" t="s">
        <v>16</v>
      </c>
      <c r="F40" s="23" t="s">
        <v>17</v>
      </c>
      <c r="G40" s="23" t="s">
        <v>18</v>
      </c>
      <c r="H40" s="25" t="s">
        <v>19</v>
      </c>
      <c r="I40" s="27" t="s">
        <v>90</v>
      </c>
    </row>
    <row r="41" customFormat="1" customHeight="1" spans="1:9">
      <c r="A41" s="24">
        <v>37</v>
      </c>
      <c r="B41" s="23" t="s">
        <v>91</v>
      </c>
      <c r="C41" s="23" t="s">
        <v>14</v>
      </c>
      <c r="D41" s="23" t="s">
        <v>15</v>
      </c>
      <c r="E41" s="23" t="s">
        <v>16</v>
      </c>
      <c r="F41" s="23" t="s">
        <v>17</v>
      </c>
      <c r="G41" s="23" t="s">
        <v>18</v>
      </c>
      <c r="H41" s="25" t="s">
        <v>19</v>
      </c>
      <c r="I41" s="27" t="s">
        <v>92</v>
      </c>
    </row>
    <row r="42" customFormat="1" customHeight="1" spans="1:9">
      <c r="A42" s="24">
        <v>38</v>
      </c>
      <c r="B42" s="23" t="s">
        <v>93</v>
      </c>
      <c r="C42" s="23" t="s">
        <v>14</v>
      </c>
      <c r="D42" s="23" t="s">
        <v>15</v>
      </c>
      <c r="E42" s="23" t="s">
        <v>16</v>
      </c>
      <c r="F42" s="23" t="s">
        <v>17</v>
      </c>
      <c r="G42" s="23" t="s">
        <v>18</v>
      </c>
      <c r="H42" s="25" t="s">
        <v>19</v>
      </c>
      <c r="I42" s="27" t="s">
        <v>94</v>
      </c>
    </row>
    <row r="43" customFormat="1" customHeight="1" spans="1:9">
      <c r="A43" s="24">
        <v>39</v>
      </c>
      <c r="B43" s="23" t="s">
        <v>95</v>
      </c>
      <c r="C43" s="23" t="s">
        <v>14</v>
      </c>
      <c r="D43" s="23" t="s">
        <v>15</v>
      </c>
      <c r="E43" s="23" t="s">
        <v>16</v>
      </c>
      <c r="F43" s="23" t="s">
        <v>17</v>
      </c>
      <c r="G43" s="23" t="s">
        <v>18</v>
      </c>
      <c r="H43" s="25" t="s">
        <v>19</v>
      </c>
      <c r="I43" s="27" t="s">
        <v>96</v>
      </c>
    </row>
    <row r="44" customFormat="1" customHeight="1" spans="1:9">
      <c r="A44" s="24">
        <v>40</v>
      </c>
      <c r="B44" s="23" t="s">
        <v>97</v>
      </c>
      <c r="C44" s="23" t="s">
        <v>14</v>
      </c>
      <c r="D44" s="23" t="s">
        <v>15</v>
      </c>
      <c r="E44" s="23" t="s">
        <v>16</v>
      </c>
      <c r="F44" s="23" t="s">
        <v>17</v>
      </c>
      <c r="G44" s="23" t="s">
        <v>18</v>
      </c>
      <c r="H44" s="25" t="s">
        <v>19</v>
      </c>
      <c r="I44" s="27" t="s">
        <v>98</v>
      </c>
    </row>
    <row r="45" customFormat="1" customHeight="1" spans="1:9">
      <c r="A45" s="24">
        <v>41</v>
      </c>
      <c r="B45" s="23" t="s">
        <v>99</v>
      </c>
      <c r="C45" s="23" t="s">
        <v>14</v>
      </c>
      <c r="D45" s="23" t="s">
        <v>15</v>
      </c>
      <c r="E45" s="23" t="s">
        <v>16</v>
      </c>
      <c r="F45" s="23" t="s">
        <v>17</v>
      </c>
      <c r="G45" s="23" t="s">
        <v>18</v>
      </c>
      <c r="H45" s="25" t="s">
        <v>19</v>
      </c>
      <c r="I45" s="27" t="s">
        <v>100</v>
      </c>
    </row>
    <row r="46" customFormat="1" customHeight="1" spans="1:9">
      <c r="A46" s="24">
        <v>42</v>
      </c>
      <c r="B46" s="23" t="s">
        <v>101</v>
      </c>
      <c r="C46" s="23" t="s">
        <v>14</v>
      </c>
      <c r="D46" s="23" t="s">
        <v>15</v>
      </c>
      <c r="E46" s="23" t="s">
        <v>16</v>
      </c>
      <c r="F46" s="23" t="s">
        <v>17</v>
      </c>
      <c r="G46" s="23" t="s">
        <v>18</v>
      </c>
      <c r="H46" s="25" t="s">
        <v>19</v>
      </c>
      <c r="I46" s="27" t="s">
        <v>102</v>
      </c>
    </row>
    <row r="47" customFormat="1" customHeight="1" spans="1:9">
      <c r="A47" s="24">
        <v>43</v>
      </c>
      <c r="B47" s="23" t="s">
        <v>103</v>
      </c>
      <c r="C47" s="23" t="s">
        <v>14</v>
      </c>
      <c r="D47" s="23" t="s">
        <v>15</v>
      </c>
      <c r="E47" s="23" t="s">
        <v>16</v>
      </c>
      <c r="F47" s="23" t="s">
        <v>17</v>
      </c>
      <c r="G47" s="23" t="s">
        <v>18</v>
      </c>
      <c r="H47" s="25" t="s">
        <v>19</v>
      </c>
      <c r="I47" s="27" t="s">
        <v>104</v>
      </c>
    </row>
    <row r="48" customFormat="1" customHeight="1" spans="1:9">
      <c r="A48" s="24">
        <v>44</v>
      </c>
      <c r="B48" s="23" t="s">
        <v>105</v>
      </c>
      <c r="C48" s="23" t="s">
        <v>14</v>
      </c>
      <c r="D48" s="23" t="s">
        <v>15</v>
      </c>
      <c r="E48" s="23" t="s">
        <v>16</v>
      </c>
      <c r="F48" s="23" t="s">
        <v>17</v>
      </c>
      <c r="G48" s="23" t="s">
        <v>18</v>
      </c>
      <c r="H48" s="25" t="s">
        <v>19</v>
      </c>
      <c r="I48" s="27" t="s">
        <v>106</v>
      </c>
    </row>
    <row r="49" customFormat="1" customHeight="1" spans="1:9">
      <c r="A49" s="24">
        <v>45</v>
      </c>
      <c r="B49" s="23" t="s">
        <v>107</v>
      </c>
      <c r="C49" s="23" t="s">
        <v>14</v>
      </c>
      <c r="D49" s="23" t="s">
        <v>15</v>
      </c>
      <c r="E49" s="23" t="s">
        <v>16</v>
      </c>
      <c r="F49" s="23" t="s">
        <v>17</v>
      </c>
      <c r="G49" s="23" t="s">
        <v>18</v>
      </c>
      <c r="H49" s="25" t="s">
        <v>108</v>
      </c>
      <c r="I49" s="27" t="s">
        <v>109</v>
      </c>
    </row>
    <row r="50" customFormat="1" customHeight="1" spans="1:9">
      <c r="A50" s="24">
        <v>46</v>
      </c>
      <c r="B50" s="23" t="s">
        <v>110</v>
      </c>
      <c r="C50" s="23" t="s">
        <v>14</v>
      </c>
      <c r="D50" s="23" t="s">
        <v>15</v>
      </c>
      <c r="E50" s="23" t="s">
        <v>16</v>
      </c>
      <c r="F50" s="23" t="s">
        <v>17</v>
      </c>
      <c r="G50" s="23" t="s">
        <v>18</v>
      </c>
      <c r="H50" s="25" t="s">
        <v>108</v>
      </c>
      <c r="I50" s="27" t="s">
        <v>111</v>
      </c>
    </row>
    <row r="51" customFormat="1" customHeight="1" spans="1:9">
      <c r="A51" s="24">
        <v>47</v>
      </c>
      <c r="B51" s="23" t="s">
        <v>112</v>
      </c>
      <c r="C51" s="23" t="s">
        <v>14</v>
      </c>
      <c r="D51" s="23" t="s">
        <v>15</v>
      </c>
      <c r="E51" s="23" t="s">
        <v>16</v>
      </c>
      <c r="F51" s="23" t="s">
        <v>17</v>
      </c>
      <c r="G51" s="23" t="s">
        <v>18</v>
      </c>
      <c r="H51" s="25" t="s">
        <v>108</v>
      </c>
      <c r="I51" s="27" t="s">
        <v>113</v>
      </c>
    </row>
    <row r="52" customFormat="1" customHeight="1" spans="1:9">
      <c r="A52" s="24">
        <v>48</v>
      </c>
      <c r="B52" s="23" t="s">
        <v>114</v>
      </c>
      <c r="C52" s="23" t="s">
        <v>14</v>
      </c>
      <c r="D52" s="23" t="s">
        <v>15</v>
      </c>
      <c r="E52" s="23" t="s">
        <v>16</v>
      </c>
      <c r="F52" s="23" t="s">
        <v>17</v>
      </c>
      <c r="G52" s="23" t="s">
        <v>115</v>
      </c>
      <c r="H52" s="25" t="s">
        <v>108</v>
      </c>
      <c r="I52" s="27" t="s">
        <v>116</v>
      </c>
    </row>
    <row r="53" customFormat="1" customHeight="1" spans="1:9">
      <c r="A53" s="24">
        <v>49</v>
      </c>
      <c r="B53" s="23" t="s">
        <v>117</v>
      </c>
      <c r="C53" s="23" t="s">
        <v>14</v>
      </c>
      <c r="D53" s="23" t="s">
        <v>15</v>
      </c>
      <c r="E53" s="23" t="s">
        <v>16</v>
      </c>
      <c r="F53" s="23" t="s">
        <v>17</v>
      </c>
      <c r="G53" s="23" t="s">
        <v>115</v>
      </c>
      <c r="H53" s="25" t="s">
        <v>108</v>
      </c>
      <c r="I53" s="27" t="s">
        <v>118</v>
      </c>
    </row>
    <row r="54" customFormat="1" customHeight="1" spans="1:9">
      <c r="A54" s="24">
        <v>50</v>
      </c>
      <c r="B54" s="23" t="s">
        <v>119</v>
      </c>
      <c r="C54" s="23" t="s">
        <v>14</v>
      </c>
      <c r="D54" s="23" t="s">
        <v>15</v>
      </c>
      <c r="E54" s="23" t="s">
        <v>16</v>
      </c>
      <c r="F54" s="23" t="s">
        <v>17</v>
      </c>
      <c r="G54" s="23" t="s">
        <v>115</v>
      </c>
      <c r="H54" s="25" t="s">
        <v>108</v>
      </c>
      <c r="I54" s="27" t="s">
        <v>120</v>
      </c>
    </row>
    <row r="55" customFormat="1" customHeight="1" spans="1:9">
      <c r="A55" s="24">
        <v>51</v>
      </c>
      <c r="B55" s="23" t="s">
        <v>121</v>
      </c>
      <c r="C55" s="23" t="s">
        <v>14</v>
      </c>
      <c r="D55" s="23" t="s">
        <v>15</v>
      </c>
      <c r="E55" s="23" t="s">
        <v>16</v>
      </c>
      <c r="F55" s="23" t="s">
        <v>17</v>
      </c>
      <c r="G55" s="23" t="s">
        <v>115</v>
      </c>
      <c r="H55" s="25" t="s">
        <v>108</v>
      </c>
      <c r="I55" s="27" t="s">
        <v>122</v>
      </c>
    </row>
    <row r="56" customFormat="1" customHeight="1" spans="1:9">
      <c r="A56" s="24">
        <v>52</v>
      </c>
      <c r="B56" s="23" t="s">
        <v>123</v>
      </c>
      <c r="C56" s="23" t="s">
        <v>14</v>
      </c>
      <c r="D56" s="23" t="s">
        <v>15</v>
      </c>
      <c r="E56" s="23" t="s">
        <v>16</v>
      </c>
      <c r="F56" s="23" t="s">
        <v>17</v>
      </c>
      <c r="G56" s="23" t="s">
        <v>115</v>
      </c>
      <c r="H56" s="25" t="s">
        <v>108</v>
      </c>
      <c r="I56" s="27" t="s">
        <v>124</v>
      </c>
    </row>
    <row r="57" customFormat="1" customHeight="1" spans="1:9">
      <c r="A57" s="24">
        <v>53</v>
      </c>
      <c r="B57" s="23" t="s">
        <v>125</v>
      </c>
      <c r="C57" s="23" t="s">
        <v>14</v>
      </c>
      <c r="D57" s="23" t="s">
        <v>15</v>
      </c>
      <c r="E57" s="23" t="s">
        <v>16</v>
      </c>
      <c r="F57" s="23" t="s">
        <v>17</v>
      </c>
      <c r="G57" s="23" t="s">
        <v>115</v>
      </c>
      <c r="H57" s="25" t="s">
        <v>108</v>
      </c>
      <c r="I57" s="27" t="s">
        <v>126</v>
      </c>
    </row>
    <row r="58" customFormat="1" customHeight="1" spans="1:9">
      <c r="A58" s="24">
        <v>54</v>
      </c>
      <c r="B58" s="23" t="s">
        <v>127</v>
      </c>
      <c r="C58" s="23" t="s">
        <v>14</v>
      </c>
      <c r="D58" s="23" t="s">
        <v>15</v>
      </c>
      <c r="E58" s="23" t="s">
        <v>16</v>
      </c>
      <c r="F58" s="23" t="s">
        <v>17</v>
      </c>
      <c r="G58" s="23" t="s">
        <v>115</v>
      </c>
      <c r="H58" s="25" t="s">
        <v>108</v>
      </c>
      <c r="I58" s="27" t="s">
        <v>128</v>
      </c>
    </row>
    <row r="59" customFormat="1" customHeight="1" spans="1:9">
      <c r="A59" s="24">
        <v>55</v>
      </c>
      <c r="B59" s="23" t="s">
        <v>129</v>
      </c>
      <c r="C59" s="23" t="s">
        <v>14</v>
      </c>
      <c r="D59" s="23" t="s">
        <v>15</v>
      </c>
      <c r="E59" s="23" t="s">
        <v>16</v>
      </c>
      <c r="F59" s="23" t="s">
        <v>17</v>
      </c>
      <c r="G59" s="23" t="s">
        <v>115</v>
      </c>
      <c r="H59" s="25" t="s">
        <v>108</v>
      </c>
      <c r="I59" s="27" t="s">
        <v>130</v>
      </c>
    </row>
    <row r="60" customFormat="1" customHeight="1" spans="1:9">
      <c r="A60" s="24">
        <v>56</v>
      </c>
      <c r="B60" s="23" t="s">
        <v>131</v>
      </c>
      <c r="C60" s="23" t="s">
        <v>14</v>
      </c>
      <c r="D60" s="23" t="s">
        <v>15</v>
      </c>
      <c r="E60" s="23" t="s">
        <v>16</v>
      </c>
      <c r="F60" s="23" t="s">
        <v>17</v>
      </c>
      <c r="G60" s="23" t="s">
        <v>115</v>
      </c>
      <c r="H60" s="25" t="s">
        <v>108</v>
      </c>
      <c r="I60" s="27" t="s">
        <v>132</v>
      </c>
    </row>
    <row r="61" customFormat="1" customHeight="1" spans="1:9">
      <c r="A61" s="24">
        <v>57</v>
      </c>
      <c r="B61" s="23" t="s">
        <v>133</v>
      </c>
      <c r="C61" s="23" t="s">
        <v>14</v>
      </c>
      <c r="D61" s="23" t="s">
        <v>15</v>
      </c>
      <c r="E61" s="23" t="s">
        <v>16</v>
      </c>
      <c r="F61" s="23" t="s">
        <v>17</v>
      </c>
      <c r="G61" s="23" t="s">
        <v>115</v>
      </c>
      <c r="H61" s="25" t="s">
        <v>134</v>
      </c>
      <c r="I61" s="27" t="s">
        <v>135</v>
      </c>
    </row>
    <row r="62" customFormat="1" customHeight="1" spans="1:9">
      <c r="A62" s="24">
        <v>58</v>
      </c>
      <c r="B62" s="23" t="s">
        <v>136</v>
      </c>
      <c r="C62" s="23" t="s">
        <v>14</v>
      </c>
      <c r="D62" s="23" t="s">
        <v>15</v>
      </c>
      <c r="E62" s="23" t="s">
        <v>16</v>
      </c>
      <c r="F62" s="23" t="s">
        <v>17</v>
      </c>
      <c r="G62" s="23" t="s">
        <v>115</v>
      </c>
      <c r="H62" s="25" t="s">
        <v>134</v>
      </c>
      <c r="I62" s="27" t="s">
        <v>137</v>
      </c>
    </row>
    <row r="63" customFormat="1" customHeight="1" spans="1:9">
      <c r="A63" s="24">
        <v>59</v>
      </c>
      <c r="B63" s="23" t="s">
        <v>138</v>
      </c>
      <c r="C63" s="23" t="s">
        <v>14</v>
      </c>
      <c r="D63" s="23" t="s">
        <v>15</v>
      </c>
      <c r="E63" s="23" t="s">
        <v>16</v>
      </c>
      <c r="F63" s="23" t="s">
        <v>17</v>
      </c>
      <c r="G63" s="23" t="s">
        <v>115</v>
      </c>
      <c r="H63" s="25" t="s">
        <v>134</v>
      </c>
      <c r="I63" s="27" t="s">
        <v>139</v>
      </c>
    </row>
    <row r="64" customFormat="1" customHeight="1" spans="1:9">
      <c r="A64" s="24">
        <v>60</v>
      </c>
      <c r="B64" s="23" t="s">
        <v>140</v>
      </c>
      <c r="C64" s="23" t="s">
        <v>14</v>
      </c>
      <c r="D64" s="23" t="s">
        <v>15</v>
      </c>
      <c r="E64" s="23" t="s">
        <v>16</v>
      </c>
      <c r="F64" s="23" t="s">
        <v>17</v>
      </c>
      <c r="G64" s="23" t="s">
        <v>115</v>
      </c>
      <c r="H64" s="25" t="s">
        <v>134</v>
      </c>
      <c r="I64" s="27" t="s">
        <v>141</v>
      </c>
    </row>
    <row r="65" customFormat="1" customHeight="1" spans="1:9">
      <c r="A65" s="24">
        <v>61</v>
      </c>
      <c r="B65" s="23" t="s">
        <v>142</v>
      </c>
      <c r="C65" s="23" t="s">
        <v>14</v>
      </c>
      <c r="D65" s="23" t="s">
        <v>15</v>
      </c>
      <c r="E65" s="23" t="s">
        <v>16</v>
      </c>
      <c r="F65" s="23" t="s">
        <v>17</v>
      </c>
      <c r="G65" s="23" t="s">
        <v>115</v>
      </c>
      <c r="H65" s="25" t="s">
        <v>134</v>
      </c>
      <c r="I65" s="27" t="s">
        <v>143</v>
      </c>
    </row>
    <row r="66" customFormat="1" customHeight="1" spans="1:9">
      <c r="A66" s="24">
        <v>62</v>
      </c>
      <c r="B66" s="23" t="s">
        <v>144</v>
      </c>
      <c r="C66" s="23" t="s">
        <v>14</v>
      </c>
      <c r="D66" s="23" t="s">
        <v>15</v>
      </c>
      <c r="E66" s="23" t="s">
        <v>16</v>
      </c>
      <c r="F66" s="23" t="s">
        <v>17</v>
      </c>
      <c r="G66" s="23" t="s">
        <v>115</v>
      </c>
      <c r="H66" s="25" t="s">
        <v>134</v>
      </c>
      <c r="I66" s="27" t="s">
        <v>145</v>
      </c>
    </row>
    <row r="67" customFormat="1" customHeight="1" spans="1:9">
      <c r="A67" s="24">
        <v>63</v>
      </c>
      <c r="B67" s="23" t="s">
        <v>146</v>
      </c>
      <c r="C67" s="23" t="s">
        <v>14</v>
      </c>
      <c r="D67" s="23" t="s">
        <v>15</v>
      </c>
      <c r="E67" s="23" t="s">
        <v>16</v>
      </c>
      <c r="F67" s="23" t="s">
        <v>17</v>
      </c>
      <c r="G67" s="23" t="s">
        <v>115</v>
      </c>
      <c r="H67" s="25" t="s">
        <v>134</v>
      </c>
      <c r="I67" s="27" t="s">
        <v>147</v>
      </c>
    </row>
    <row r="68" customFormat="1" customHeight="1" spans="1:9">
      <c r="A68" s="24">
        <v>64</v>
      </c>
      <c r="B68" s="23" t="s">
        <v>148</v>
      </c>
      <c r="C68" s="23" t="s">
        <v>14</v>
      </c>
      <c r="D68" s="23" t="s">
        <v>15</v>
      </c>
      <c r="E68" s="23" t="s">
        <v>16</v>
      </c>
      <c r="F68" s="23" t="s">
        <v>17</v>
      </c>
      <c r="G68" s="23" t="s">
        <v>115</v>
      </c>
      <c r="H68" s="25" t="s">
        <v>134</v>
      </c>
      <c r="I68" s="27" t="s">
        <v>149</v>
      </c>
    </row>
    <row r="69" customFormat="1" customHeight="1" spans="1:9">
      <c r="A69" s="24">
        <v>65</v>
      </c>
      <c r="B69" s="23" t="s">
        <v>150</v>
      </c>
      <c r="C69" s="23" t="s">
        <v>14</v>
      </c>
      <c r="D69" s="23" t="s">
        <v>15</v>
      </c>
      <c r="E69" s="23" t="s">
        <v>16</v>
      </c>
      <c r="F69" s="23" t="s">
        <v>17</v>
      </c>
      <c r="G69" s="23" t="s">
        <v>115</v>
      </c>
      <c r="H69" s="25" t="s">
        <v>134</v>
      </c>
      <c r="I69" s="27" t="s">
        <v>151</v>
      </c>
    </row>
    <row r="70" customFormat="1" customHeight="1" spans="1:9">
      <c r="A70" s="24">
        <v>66</v>
      </c>
      <c r="B70" s="23" t="s">
        <v>152</v>
      </c>
      <c r="C70" s="23" t="s">
        <v>14</v>
      </c>
      <c r="D70" s="23" t="s">
        <v>15</v>
      </c>
      <c r="E70" s="23" t="s">
        <v>16</v>
      </c>
      <c r="F70" s="23" t="s">
        <v>17</v>
      </c>
      <c r="G70" s="23" t="s">
        <v>115</v>
      </c>
      <c r="H70" s="25" t="s">
        <v>134</v>
      </c>
      <c r="I70" s="27" t="s">
        <v>153</v>
      </c>
    </row>
    <row r="71" customFormat="1" customHeight="1" spans="1:9">
      <c r="A71" s="24">
        <v>67</v>
      </c>
      <c r="B71" s="23" t="s">
        <v>154</v>
      </c>
      <c r="C71" s="23" t="s">
        <v>14</v>
      </c>
      <c r="D71" s="23" t="s">
        <v>15</v>
      </c>
      <c r="E71" s="23" t="s">
        <v>16</v>
      </c>
      <c r="F71" s="23" t="s">
        <v>17</v>
      </c>
      <c r="G71" s="23" t="s">
        <v>115</v>
      </c>
      <c r="H71" s="25" t="s">
        <v>134</v>
      </c>
      <c r="I71" s="27" t="s">
        <v>155</v>
      </c>
    </row>
    <row r="72" customFormat="1" customHeight="1" spans="1:9">
      <c r="A72" s="24">
        <v>68</v>
      </c>
      <c r="B72" s="23" t="s">
        <v>156</v>
      </c>
      <c r="C72" s="23" t="s">
        <v>14</v>
      </c>
      <c r="D72" s="23" t="s">
        <v>15</v>
      </c>
      <c r="E72" s="23" t="s">
        <v>16</v>
      </c>
      <c r="F72" s="23" t="s">
        <v>17</v>
      </c>
      <c r="G72" s="23" t="s">
        <v>115</v>
      </c>
      <c r="H72" s="25" t="s">
        <v>134</v>
      </c>
      <c r="I72" s="27" t="s">
        <v>157</v>
      </c>
    </row>
    <row r="73" customFormat="1" customHeight="1" spans="1:9">
      <c r="A73" s="24">
        <v>69</v>
      </c>
      <c r="B73" s="23" t="s">
        <v>158</v>
      </c>
      <c r="C73" s="23" t="s">
        <v>14</v>
      </c>
      <c r="D73" s="23" t="s">
        <v>15</v>
      </c>
      <c r="E73" s="23" t="s">
        <v>16</v>
      </c>
      <c r="F73" s="23" t="s">
        <v>17</v>
      </c>
      <c r="G73" s="23" t="s">
        <v>115</v>
      </c>
      <c r="H73" s="25" t="s">
        <v>134</v>
      </c>
      <c r="I73" s="27" t="s">
        <v>159</v>
      </c>
    </row>
    <row r="74" customFormat="1" customHeight="1" spans="1:9">
      <c r="A74" s="24">
        <v>70</v>
      </c>
      <c r="B74" s="23" t="s">
        <v>160</v>
      </c>
      <c r="C74" s="23" t="s">
        <v>14</v>
      </c>
      <c r="D74" s="23" t="s">
        <v>15</v>
      </c>
      <c r="E74" s="23" t="s">
        <v>16</v>
      </c>
      <c r="F74" s="23" t="s">
        <v>17</v>
      </c>
      <c r="G74" s="23" t="s">
        <v>115</v>
      </c>
      <c r="H74" s="25" t="s">
        <v>134</v>
      </c>
      <c r="I74" s="27" t="s">
        <v>161</v>
      </c>
    </row>
    <row r="75" customFormat="1" customHeight="1" spans="1:9">
      <c r="A75" s="24">
        <v>71</v>
      </c>
      <c r="B75" s="23" t="s">
        <v>162</v>
      </c>
      <c r="C75" s="23" t="s">
        <v>14</v>
      </c>
      <c r="D75" s="23" t="s">
        <v>15</v>
      </c>
      <c r="E75" s="23" t="s">
        <v>16</v>
      </c>
      <c r="F75" s="23" t="s">
        <v>17</v>
      </c>
      <c r="G75" s="23" t="s">
        <v>115</v>
      </c>
      <c r="H75" s="25" t="s">
        <v>134</v>
      </c>
      <c r="I75" s="27" t="s">
        <v>163</v>
      </c>
    </row>
    <row r="76" customFormat="1" customHeight="1" spans="1:9">
      <c r="A76" s="24">
        <v>72</v>
      </c>
      <c r="B76" s="23" t="s">
        <v>164</v>
      </c>
      <c r="C76" s="23" t="s">
        <v>14</v>
      </c>
      <c r="D76" s="23" t="s">
        <v>15</v>
      </c>
      <c r="E76" s="23" t="s">
        <v>16</v>
      </c>
      <c r="F76" s="23" t="s">
        <v>17</v>
      </c>
      <c r="G76" s="23" t="s">
        <v>115</v>
      </c>
      <c r="H76" s="25" t="s">
        <v>134</v>
      </c>
      <c r="I76" s="27" t="s">
        <v>165</v>
      </c>
    </row>
    <row r="77" customFormat="1" customHeight="1" spans="1:9">
      <c r="A77" s="24">
        <v>73</v>
      </c>
      <c r="B77" s="23" t="s">
        <v>166</v>
      </c>
      <c r="C77" s="23" t="s">
        <v>14</v>
      </c>
      <c r="D77" s="23" t="s">
        <v>15</v>
      </c>
      <c r="E77" s="23" t="s">
        <v>16</v>
      </c>
      <c r="F77" s="23" t="s">
        <v>17</v>
      </c>
      <c r="G77" s="23" t="s">
        <v>115</v>
      </c>
      <c r="H77" s="25" t="s">
        <v>134</v>
      </c>
      <c r="I77" s="27" t="s">
        <v>167</v>
      </c>
    </row>
    <row r="78" customFormat="1" customHeight="1" spans="1:9">
      <c r="A78" s="24">
        <v>74</v>
      </c>
      <c r="B78" s="23" t="s">
        <v>168</v>
      </c>
      <c r="C78" s="23" t="s">
        <v>14</v>
      </c>
      <c r="D78" s="23" t="s">
        <v>15</v>
      </c>
      <c r="E78" s="23" t="s">
        <v>16</v>
      </c>
      <c r="F78" s="23" t="s">
        <v>17</v>
      </c>
      <c r="G78" s="23" t="s">
        <v>115</v>
      </c>
      <c r="H78" s="25" t="s">
        <v>134</v>
      </c>
      <c r="I78" s="27" t="s">
        <v>169</v>
      </c>
    </row>
    <row r="79" customFormat="1" customHeight="1" spans="1:9">
      <c r="A79" s="24">
        <v>75</v>
      </c>
      <c r="B79" s="23" t="s">
        <v>170</v>
      </c>
      <c r="C79" s="23" t="s">
        <v>14</v>
      </c>
      <c r="D79" s="23" t="s">
        <v>15</v>
      </c>
      <c r="E79" s="23" t="s">
        <v>16</v>
      </c>
      <c r="F79" s="23" t="s">
        <v>17</v>
      </c>
      <c r="G79" s="23" t="s">
        <v>115</v>
      </c>
      <c r="H79" s="25" t="s">
        <v>134</v>
      </c>
      <c r="I79" s="27" t="s">
        <v>171</v>
      </c>
    </row>
    <row r="80" customFormat="1" customHeight="1" spans="1:9">
      <c r="A80" s="24">
        <v>76</v>
      </c>
      <c r="B80" s="23" t="s">
        <v>172</v>
      </c>
      <c r="C80" s="23" t="s">
        <v>14</v>
      </c>
      <c r="D80" s="23" t="s">
        <v>15</v>
      </c>
      <c r="E80" s="23" t="s">
        <v>16</v>
      </c>
      <c r="F80" s="23" t="s">
        <v>17</v>
      </c>
      <c r="G80" s="23" t="s">
        <v>115</v>
      </c>
      <c r="H80" s="25" t="s">
        <v>134</v>
      </c>
      <c r="I80" s="27" t="s">
        <v>173</v>
      </c>
    </row>
    <row r="81" customFormat="1" customHeight="1" spans="1:9">
      <c r="A81" s="24">
        <v>77</v>
      </c>
      <c r="B81" s="23" t="s">
        <v>174</v>
      </c>
      <c r="C81" s="23" t="s">
        <v>14</v>
      </c>
      <c r="D81" s="23" t="s">
        <v>15</v>
      </c>
      <c r="E81" s="23" t="s">
        <v>16</v>
      </c>
      <c r="F81" s="23" t="s">
        <v>17</v>
      </c>
      <c r="G81" s="23" t="s">
        <v>115</v>
      </c>
      <c r="H81" s="25" t="s">
        <v>134</v>
      </c>
      <c r="I81" s="27" t="s">
        <v>175</v>
      </c>
    </row>
    <row r="82" customFormat="1" customHeight="1" spans="1:9">
      <c r="A82" s="24">
        <v>78</v>
      </c>
      <c r="B82" s="23" t="s">
        <v>176</v>
      </c>
      <c r="C82" s="23" t="s">
        <v>14</v>
      </c>
      <c r="D82" s="23" t="s">
        <v>15</v>
      </c>
      <c r="E82" s="23" t="s">
        <v>16</v>
      </c>
      <c r="F82" s="23" t="s">
        <v>17</v>
      </c>
      <c r="G82" s="23" t="s">
        <v>115</v>
      </c>
      <c r="H82" s="25" t="s">
        <v>134</v>
      </c>
      <c r="I82" s="27" t="s">
        <v>177</v>
      </c>
    </row>
    <row r="83" customFormat="1" customHeight="1" spans="1:9">
      <c r="A83" s="24">
        <v>79</v>
      </c>
      <c r="B83" s="23" t="s">
        <v>178</v>
      </c>
      <c r="C83" s="23" t="s">
        <v>14</v>
      </c>
      <c r="D83" s="23" t="s">
        <v>15</v>
      </c>
      <c r="E83" s="23" t="s">
        <v>16</v>
      </c>
      <c r="F83" s="23" t="s">
        <v>17</v>
      </c>
      <c r="G83" s="23" t="s">
        <v>115</v>
      </c>
      <c r="H83" s="25" t="s">
        <v>134</v>
      </c>
      <c r="I83" s="27" t="s">
        <v>179</v>
      </c>
    </row>
    <row r="84" customFormat="1" customHeight="1" spans="1:9">
      <c r="A84" s="24">
        <v>80</v>
      </c>
      <c r="B84" s="23" t="s">
        <v>180</v>
      </c>
      <c r="C84" s="23" t="s">
        <v>14</v>
      </c>
      <c r="D84" s="23" t="s">
        <v>15</v>
      </c>
      <c r="E84" s="23" t="s">
        <v>16</v>
      </c>
      <c r="F84" s="23" t="s">
        <v>17</v>
      </c>
      <c r="G84" s="23" t="s">
        <v>115</v>
      </c>
      <c r="H84" s="25" t="s">
        <v>134</v>
      </c>
      <c r="I84" s="27" t="s">
        <v>181</v>
      </c>
    </row>
    <row r="85" customFormat="1" customHeight="1" spans="1:9">
      <c r="A85" s="24">
        <v>81</v>
      </c>
      <c r="B85" s="23" t="s">
        <v>182</v>
      </c>
      <c r="C85" s="23" t="s">
        <v>14</v>
      </c>
      <c r="D85" s="23" t="s">
        <v>15</v>
      </c>
      <c r="E85" s="23" t="s">
        <v>16</v>
      </c>
      <c r="F85" s="23" t="s">
        <v>17</v>
      </c>
      <c r="G85" s="23" t="s">
        <v>115</v>
      </c>
      <c r="H85" s="25" t="s">
        <v>134</v>
      </c>
      <c r="I85" s="27" t="s">
        <v>183</v>
      </c>
    </row>
    <row r="86" customFormat="1" customHeight="1" spans="1:9">
      <c r="A86" s="24">
        <v>82</v>
      </c>
      <c r="B86" s="23" t="s">
        <v>184</v>
      </c>
      <c r="C86" s="23" t="s">
        <v>14</v>
      </c>
      <c r="D86" s="23" t="s">
        <v>15</v>
      </c>
      <c r="E86" s="23" t="s">
        <v>16</v>
      </c>
      <c r="F86" s="23" t="s">
        <v>17</v>
      </c>
      <c r="G86" s="23" t="s">
        <v>115</v>
      </c>
      <c r="H86" s="25" t="s">
        <v>134</v>
      </c>
      <c r="I86" s="27" t="s">
        <v>185</v>
      </c>
    </row>
    <row r="87" customFormat="1" customHeight="1" spans="1:9">
      <c r="A87" s="24">
        <v>83</v>
      </c>
      <c r="B87" s="23" t="s">
        <v>186</v>
      </c>
      <c r="C87" s="23" t="s">
        <v>14</v>
      </c>
      <c r="D87" s="23" t="s">
        <v>15</v>
      </c>
      <c r="E87" s="23" t="s">
        <v>16</v>
      </c>
      <c r="F87" s="23" t="s">
        <v>17</v>
      </c>
      <c r="G87" s="23" t="s">
        <v>115</v>
      </c>
      <c r="H87" s="25" t="s">
        <v>134</v>
      </c>
      <c r="I87" s="27" t="s">
        <v>187</v>
      </c>
    </row>
    <row r="88" customFormat="1" customHeight="1" spans="1:9">
      <c r="A88" s="24">
        <v>84</v>
      </c>
      <c r="B88" s="23" t="s">
        <v>188</v>
      </c>
      <c r="C88" s="23" t="s">
        <v>14</v>
      </c>
      <c r="D88" s="23" t="s">
        <v>15</v>
      </c>
      <c r="E88" s="23" t="s">
        <v>16</v>
      </c>
      <c r="F88" s="23" t="s">
        <v>17</v>
      </c>
      <c r="G88" s="23" t="s">
        <v>115</v>
      </c>
      <c r="H88" s="25" t="s">
        <v>134</v>
      </c>
      <c r="I88" s="27" t="s">
        <v>189</v>
      </c>
    </row>
    <row r="89" customFormat="1" customHeight="1" spans="1:9">
      <c r="A89" s="24">
        <v>85</v>
      </c>
      <c r="B89" s="23" t="s">
        <v>190</v>
      </c>
      <c r="C89" s="23" t="s">
        <v>14</v>
      </c>
      <c r="D89" s="23" t="s">
        <v>15</v>
      </c>
      <c r="E89" s="23" t="s">
        <v>16</v>
      </c>
      <c r="F89" s="23" t="s">
        <v>17</v>
      </c>
      <c r="G89" s="23" t="s">
        <v>115</v>
      </c>
      <c r="H89" s="25" t="s">
        <v>134</v>
      </c>
      <c r="I89" s="27" t="s">
        <v>191</v>
      </c>
    </row>
    <row r="90" customFormat="1" customHeight="1" spans="1:9">
      <c r="A90" s="24">
        <v>86</v>
      </c>
      <c r="B90" s="23" t="s">
        <v>192</v>
      </c>
      <c r="C90" s="23" t="s">
        <v>14</v>
      </c>
      <c r="D90" s="23" t="s">
        <v>15</v>
      </c>
      <c r="E90" s="23" t="s">
        <v>16</v>
      </c>
      <c r="F90" s="23" t="s">
        <v>17</v>
      </c>
      <c r="G90" s="23" t="s">
        <v>115</v>
      </c>
      <c r="H90" s="25" t="s">
        <v>134</v>
      </c>
      <c r="I90" s="27" t="s">
        <v>193</v>
      </c>
    </row>
    <row r="91" customFormat="1" customHeight="1" spans="1:9">
      <c r="A91" s="24">
        <v>87</v>
      </c>
      <c r="B91" s="23" t="s">
        <v>194</v>
      </c>
      <c r="C91" s="23" t="s">
        <v>14</v>
      </c>
      <c r="D91" s="23" t="s">
        <v>15</v>
      </c>
      <c r="E91" s="23" t="s">
        <v>16</v>
      </c>
      <c r="F91" s="23" t="s">
        <v>17</v>
      </c>
      <c r="G91" s="23" t="s">
        <v>115</v>
      </c>
      <c r="H91" s="25" t="s">
        <v>134</v>
      </c>
      <c r="I91" s="27" t="s">
        <v>195</v>
      </c>
    </row>
    <row r="92" customFormat="1" customHeight="1" spans="1:9">
      <c r="A92" s="24">
        <v>88</v>
      </c>
      <c r="B92" s="23" t="s">
        <v>196</v>
      </c>
      <c r="C92" s="23" t="s">
        <v>14</v>
      </c>
      <c r="D92" s="23" t="s">
        <v>15</v>
      </c>
      <c r="E92" s="23" t="s">
        <v>16</v>
      </c>
      <c r="F92" s="23" t="s">
        <v>17</v>
      </c>
      <c r="G92" s="23" t="s">
        <v>115</v>
      </c>
      <c r="H92" s="25" t="s">
        <v>134</v>
      </c>
      <c r="I92" s="27" t="s">
        <v>197</v>
      </c>
    </row>
    <row r="93" customFormat="1" customHeight="1" spans="1:9">
      <c r="A93" s="24">
        <v>89</v>
      </c>
      <c r="B93" s="23" t="s">
        <v>198</v>
      </c>
      <c r="C93" s="23" t="s">
        <v>14</v>
      </c>
      <c r="D93" s="23" t="s">
        <v>15</v>
      </c>
      <c r="E93" s="23" t="s">
        <v>16</v>
      </c>
      <c r="F93" s="23" t="s">
        <v>17</v>
      </c>
      <c r="G93" s="23" t="s">
        <v>115</v>
      </c>
      <c r="H93" s="25" t="s">
        <v>134</v>
      </c>
      <c r="I93" s="27" t="s">
        <v>199</v>
      </c>
    </row>
    <row r="94" customFormat="1" customHeight="1" spans="1:9">
      <c r="A94" s="24">
        <v>90</v>
      </c>
      <c r="B94" s="23" t="s">
        <v>200</v>
      </c>
      <c r="C94" s="23" t="s">
        <v>14</v>
      </c>
      <c r="D94" s="23" t="s">
        <v>15</v>
      </c>
      <c r="E94" s="23" t="s">
        <v>16</v>
      </c>
      <c r="F94" s="23" t="s">
        <v>17</v>
      </c>
      <c r="G94" s="23" t="s">
        <v>115</v>
      </c>
      <c r="H94" s="25" t="s">
        <v>134</v>
      </c>
      <c r="I94" s="27" t="s">
        <v>201</v>
      </c>
    </row>
    <row r="95" customFormat="1" customHeight="1" spans="1:9">
      <c r="A95" s="24">
        <v>91</v>
      </c>
      <c r="B95" s="23" t="s">
        <v>202</v>
      </c>
      <c r="C95" s="23" t="s">
        <v>14</v>
      </c>
      <c r="D95" s="23" t="s">
        <v>15</v>
      </c>
      <c r="E95" s="23" t="s">
        <v>16</v>
      </c>
      <c r="F95" s="23" t="s">
        <v>17</v>
      </c>
      <c r="G95" s="23" t="s">
        <v>115</v>
      </c>
      <c r="H95" s="25" t="s">
        <v>134</v>
      </c>
      <c r="I95" s="27" t="s">
        <v>203</v>
      </c>
    </row>
    <row r="96" customFormat="1" customHeight="1" spans="1:9">
      <c r="A96" s="24">
        <v>92</v>
      </c>
      <c r="B96" s="23" t="s">
        <v>204</v>
      </c>
      <c r="C96" s="23" t="s">
        <v>14</v>
      </c>
      <c r="D96" s="23" t="s">
        <v>15</v>
      </c>
      <c r="E96" s="23" t="s">
        <v>16</v>
      </c>
      <c r="F96" s="23" t="s">
        <v>17</v>
      </c>
      <c r="G96" s="23" t="s">
        <v>115</v>
      </c>
      <c r="H96" s="25" t="s">
        <v>134</v>
      </c>
      <c r="I96" s="27" t="s">
        <v>205</v>
      </c>
    </row>
    <row r="97" customFormat="1" customHeight="1" spans="1:9">
      <c r="A97" s="24">
        <v>93</v>
      </c>
      <c r="B97" s="23" t="s">
        <v>206</v>
      </c>
      <c r="C97" s="23" t="s">
        <v>14</v>
      </c>
      <c r="D97" s="23" t="s">
        <v>15</v>
      </c>
      <c r="E97" s="23" t="s">
        <v>16</v>
      </c>
      <c r="F97" s="23" t="s">
        <v>17</v>
      </c>
      <c r="G97" s="23" t="s">
        <v>115</v>
      </c>
      <c r="H97" s="25" t="s">
        <v>134</v>
      </c>
      <c r="I97" s="27" t="s">
        <v>207</v>
      </c>
    </row>
    <row r="98" customFormat="1" customHeight="1" spans="1:9">
      <c r="A98" s="24">
        <v>94</v>
      </c>
      <c r="B98" s="23" t="s">
        <v>208</v>
      </c>
      <c r="C98" s="23" t="s">
        <v>14</v>
      </c>
      <c r="D98" s="23" t="s">
        <v>15</v>
      </c>
      <c r="E98" s="23" t="s">
        <v>16</v>
      </c>
      <c r="F98" s="23" t="s">
        <v>17</v>
      </c>
      <c r="G98" s="23" t="s">
        <v>115</v>
      </c>
      <c r="H98" s="25" t="s">
        <v>134</v>
      </c>
      <c r="I98" s="27" t="s">
        <v>209</v>
      </c>
    </row>
    <row r="99" customFormat="1" customHeight="1" spans="1:9">
      <c r="A99" s="24">
        <v>95</v>
      </c>
      <c r="B99" s="23" t="s">
        <v>210</v>
      </c>
      <c r="C99" s="23" t="s">
        <v>14</v>
      </c>
      <c r="D99" s="23" t="s">
        <v>15</v>
      </c>
      <c r="E99" s="23" t="s">
        <v>16</v>
      </c>
      <c r="F99" s="23" t="s">
        <v>17</v>
      </c>
      <c r="G99" s="23" t="s">
        <v>115</v>
      </c>
      <c r="H99" s="25" t="s">
        <v>134</v>
      </c>
      <c r="I99" s="27" t="s">
        <v>211</v>
      </c>
    </row>
    <row r="100" customFormat="1" customHeight="1" spans="1:9">
      <c r="A100" s="24">
        <v>96</v>
      </c>
      <c r="B100" s="23" t="s">
        <v>212</v>
      </c>
      <c r="C100" s="23" t="s">
        <v>14</v>
      </c>
      <c r="D100" s="23" t="s">
        <v>15</v>
      </c>
      <c r="E100" s="23" t="s">
        <v>16</v>
      </c>
      <c r="F100" s="23" t="s">
        <v>17</v>
      </c>
      <c r="G100" s="23" t="s">
        <v>115</v>
      </c>
      <c r="H100" s="25" t="s">
        <v>134</v>
      </c>
      <c r="I100" s="27" t="s">
        <v>213</v>
      </c>
    </row>
    <row r="101" customFormat="1" customHeight="1" spans="1:9">
      <c r="A101" s="24">
        <v>97</v>
      </c>
      <c r="B101" s="23" t="s">
        <v>214</v>
      </c>
      <c r="C101" s="23" t="s">
        <v>14</v>
      </c>
      <c r="D101" s="23" t="s">
        <v>15</v>
      </c>
      <c r="E101" s="23" t="s">
        <v>16</v>
      </c>
      <c r="F101" s="23" t="s">
        <v>17</v>
      </c>
      <c r="G101" s="23" t="s">
        <v>115</v>
      </c>
      <c r="H101" s="25" t="s">
        <v>134</v>
      </c>
      <c r="I101" s="27" t="s">
        <v>215</v>
      </c>
    </row>
    <row r="102" customFormat="1" customHeight="1" spans="1:9">
      <c r="A102" s="24">
        <v>98</v>
      </c>
      <c r="B102" s="23" t="s">
        <v>216</v>
      </c>
      <c r="C102" s="23" t="s">
        <v>14</v>
      </c>
      <c r="D102" s="23" t="s">
        <v>15</v>
      </c>
      <c r="E102" s="23" t="s">
        <v>16</v>
      </c>
      <c r="F102" s="23" t="s">
        <v>17</v>
      </c>
      <c r="G102" s="23" t="s">
        <v>115</v>
      </c>
      <c r="H102" s="25" t="s">
        <v>134</v>
      </c>
      <c r="I102" s="27" t="s">
        <v>217</v>
      </c>
    </row>
    <row r="103" customFormat="1" customHeight="1" spans="1:9">
      <c r="A103" s="24">
        <v>99</v>
      </c>
      <c r="B103" s="23" t="s">
        <v>218</v>
      </c>
      <c r="C103" s="23" t="s">
        <v>14</v>
      </c>
      <c r="D103" s="23" t="s">
        <v>15</v>
      </c>
      <c r="E103" s="23" t="s">
        <v>16</v>
      </c>
      <c r="F103" s="23" t="s">
        <v>17</v>
      </c>
      <c r="G103" s="23" t="s">
        <v>115</v>
      </c>
      <c r="H103" s="25" t="s">
        <v>134</v>
      </c>
      <c r="I103" s="27" t="s">
        <v>219</v>
      </c>
    </row>
    <row r="104" customFormat="1" customHeight="1" spans="1:9">
      <c r="A104" s="24">
        <v>100</v>
      </c>
      <c r="B104" s="23" t="s">
        <v>220</v>
      </c>
      <c r="C104" s="23" t="s">
        <v>14</v>
      </c>
      <c r="D104" s="23" t="s">
        <v>15</v>
      </c>
      <c r="E104" s="23" t="s">
        <v>16</v>
      </c>
      <c r="F104" s="23" t="s">
        <v>17</v>
      </c>
      <c r="G104" s="23" t="s">
        <v>115</v>
      </c>
      <c r="H104" s="25" t="s">
        <v>134</v>
      </c>
      <c r="I104" s="27" t="s">
        <v>221</v>
      </c>
    </row>
    <row r="105" customFormat="1" customHeight="1" spans="1:9">
      <c r="A105" s="24">
        <v>101</v>
      </c>
      <c r="B105" s="23" t="s">
        <v>222</v>
      </c>
      <c r="C105" s="23" t="s">
        <v>14</v>
      </c>
      <c r="D105" s="23" t="s">
        <v>15</v>
      </c>
      <c r="E105" s="23" t="s">
        <v>16</v>
      </c>
      <c r="F105" s="23" t="s">
        <v>17</v>
      </c>
      <c r="G105" s="23" t="s">
        <v>115</v>
      </c>
      <c r="H105" s="25" t="s">
        <v>134</v>
      </c>
      <c r="I105" s="27" t="s">
        <v>223</v>
      </c>
    </row>
    <row r="106" customFormat="1" customHeight="1" spans="1:9">
      <c r="A106" s="24">
        <v>102</v>
      </c>
      <c r="B106" s="23" t="s">
        <v>224</v>
      </c>
      <c r="C106" s="23" t="s">
        <v>14</v>
      </c>
      <c r="D106" s="23" t="s">
        <v>15</v>
      </c>
      <c r="E106" s="23" t="s">
        <v>16</v>
      </c>
      <c r="F106" s="23" t="s">
        <v>17</v>
      </c>
      <c r="G106" s="23" t="s">
        <v>115</v>
      </c>
      <c r="H106" s="25" t="s">
        <v>134</v>
      </c>
      <c r="I106" s="27" t="s">
        <v>225</v>
      </c>
    </row>
    <row r="107" customFormat="1" customHeight="1" spans="1:9">
      <c r="A107" s="24">
        <v>103</v>
      </c>
      <c r="B107" s="23" t="s">
        <v>226</v>
      </c>
      <c r="C107" s="23" t="s">
        <v>14</v>
      </c>
      <c r="D107" s="23" t="s">
        <v>15</v>
      </c>
      <c r="E107" s="23" t="s">
        <v>16</v>
      </c>
      <c r="F107" s="23" t="s">
        <v>17</v>
      </c>
      <c r="G107" s="23" t="s">
        <v>115</v>
      </c>
      <c r="H107" s="25" t="s">
        <v>134</v>
      </c>
      <c r="I107" s="27" t="s">
        <v>227</v>
      </c>
    </row>
    <row r="108" customFormat="1" customHeight="1" spans="1:9">
      <c r="A108" s="24">
        <v>104</v>
      </c>
      <c r="B108" s="23" t="s">
        <v>228</v>
      </c>
      <c r="C108" s="23" t="s">
        <v>14</v>
      </c>
      <c r="D108" s="23" t="s">
        <v>15</v>
      </c>
      <c r="E108" s="23" t="s">
        <v>16</v>
      </c>
      <c r="F108" s="23" t="s">
        <v>17</v>
      </c>
      <c r="G108" s="23" t="s">
        <v>115</v>
      </c>
      <c r="H108" s="25" t="s">
        <v>134</v>
      </c>
      <c r="I108" s="27" t="s">
        <v>229</v>
      </c>
    </row>
    <row r="109" customFormat="1" customHeight="1" spans="1:9">
      <c r="A109" s="24">
        <v>105</v>
      </c>
      <c r="B109" s="23" t="s">
        <v>230</v>
      </c>
      <c r="C109" s="23" t="s">
        <v>14</v>
      </c>
      <c r="D109" s="23" t="s">
        <v>15</v>
      </c>
      <c r="E109" s="23" t="s">
        <v>16</v>
      </c>
      <c r="F109" s="23" t="s">
        <v>17</v>
      </c>
      <c r="G109" s="23" t="s">
        <v>115</v>
      </c>
      <c r="H109" s="25" t="s">
        <v>134</v>
      </c>
      <c r="I109" s="27" t="s">
        <v>231</v>
      </c>
    </row>
    <row r="110" customFormat="1" customHeight="1" spans="1:9">
      <c r="A110" s="24">
        <v>106</v>
      </c>
      <c r="B110" s="23" t="s">
        <v>232</v>
      </c>
      <c r="C110" s="23" t="s">
        <v>14</v>
      </c>
      <c r="D110" s="23" t="s">
        <v>15</v>
      </c>
      <c r="E110" s="23" t="s">
        <v>16</v>
      </c>
      <c r="F110" s="23" t="s">
        <v>17</v>
      </c>
      <c r="G110" s="23" t="s">
        <v>115</v>
      </c>
      <c r="H110" s="25" t="s">
        <v>134</v>
      </c>
      <c r="I110" s="27" t="s">
        <v>233</v>
      </c>
    </row>
    <row r="111" customFormat="1" customHeight="1" spans="1:9">
      <c r="A111" s="24">
        <v>107</v>
      </c>
      <c r="B111" s="23" t="s">
        <v>234</v>
      </c>
      <c r="C111" s="23" t="s">
        <v>14</v>
      </c>
      <c r="D111" s="23" t="s">
        <v>15</v>
      </c>
      <c r="E111" s="23" t="s">
        <v>16</v>
      </c>
      <c r="F111" s="23" t="s">
        <v>17</v>
      </c>
      <c r="G111" s="23" t="s">
        <v>115</v>
      </c>
      <c r="H111" s="25" t="s">
        <v>134</v>
      </c>
      <c r="I111" s="27" t="s">
        <v>235</v>
      </c>
    </row>
    <row r="112" customFormat="1" customHeight="1" spans="1:9">
      <c r="A112" s="24">
        <v>108</v>
      </c>
      <c r="B112" s="23" t="s">
        <v>236</v>
      </c>
      <c r="C112" s="23" t="s">
        <v>14</v>
      </c>
      <c r="D112" s="23" t="s">
        <v>15</v>
      </c>
      <c r="E112" s="23" t="s">
        <v>16</v>
      </c>
      <c r="F112" s="23" t="s">
        <v>17</v>
      </c>
      <c r="G112" s="23" t="s">
        <v>115</v>
      </c>
      <c r="H112" s="25" t="s">
        <v>134</v>
      </c>
      <c r="I112" s="27" t="s">
        <v>237</v>
      </c>
    </row>
    <row r="113" customFormat="1" customHeight="1" spans="1:9">
      <c r="A113" s="24">
        <v>109</v>
      </c>
      <c r="B113" s="23" t="s">
        <v>238</v>
      </c>
      <c r="C113" s="23" t="s">
        <v>14</v>
      </c>
      <c r="D113" s="23" t="s">
        <v>15</v>
      </c>
      <c r="E113" s="23" t="s">
        <v>16</v>
      </c>
      <c r="F113" s="23" t="s">
        <v>17</v>
      </c>
      <c r="G113" s="23" t="s">
        <v>115</v>
      </c>
      <c r="H113" s="25" t="s">
        <v>134</v>
      </c>
      <c r="I113" s="27" t="s">
        <v>239</v>
      </c>
    </row>
    <row r="114" customFormat="1" customHeight="1" spans="1:9">
      <c r="A114" s="24">
        <v>110</v>
      </c>
      <c r="B114" s="23" t="s">
        <v>240</v>
      </c>
      <c r="C114" s="23" t="s">
        <v>14</v>
      </c>
      <c r="D114" s="23" t="s">
        <v>15</v>
      </c>
      <c r="E114" s="23" t="s">
        <v>16</v>
      </c>
      <c r="F114" s="23" t="s">
        <v>17</v>
      </c>
      <c r="G114" s="23" t="s">
        <v>115</v>
      </c>
      <c r="H114" s="25" t="s">
        <v>134</v>
      </c>
      <c r="I114" s="27" t="s">
        <v>241</v>
      </c>
    </row>
    <row r="115" customFormat="1" customHeight="1" spans="1:9">
      <c r="A115" s="24">
        <v>111</v>
      </c>
      <c r="B115" s="23" t="s">
        <v>242</v>
      </c>
      <c r="C115" s="23" t="s">
        <v>14</v>
      </c>
      <c r="D115" s="23" t="s">
        <v>15</v>
      </c>
      <c r="E115" s="23" t="s">
        <v>16</v>
      </c>
      <c r="F115" s="23" t="s">
        <v>17</v>
      </c>
      <c r="G115" s="23" t="s">
        <v>115</v>
      </c>
      <c r="H115" s="25" t="s">
        <v>134</v>
      </c>
      <c r="I115" s="27" t="s">
        <v>243</v>
      </c>
    </row>
    <row r="116" customFormat="1" customHeight="1" spans="1:9">
      <c r="A116" s="24">
        <v>112</v>
      </c>
      <c r="B116" s="23" t="s">
        <v>244</v>
      </c>
      <c r="C116" s="23" t="s">
        <v>14</v>
      </c>
      <c r="D116" s="23" t="s">
        <v>15</v>
      </c>
      <c r="E116" s="23" t="s">
        <v>16</v>
      </c>
      <c r="F116" s="23" t="s">
        <v>17</v>
      </c>
      <c r="G116" s="23" t="s">
        <v>115</v>
      </c>
      <c r="H116" s="25" t="s">
        <v>134</v>
      </c>
      <c r="I116" s="27" t="s">
        <v>245</v>
      </c>
    </row>
    <row r="117" customFormat="1" customHeight="1" spans="1:9">
      <c r="A117" s="24">
        <v>113</v>
      </c>
      <c r="B117" s="23" t="s">
        <v>246</v>
      </c>
      <c r="C117" s="23" t="s">
        <v>14</v>
      </c>
      <c r="D117" s="23" t="s">
        <v>15</v>
      </c>
      <c r="E117" s="23" t="s">
        <v>16</v>
      </c>
      <c r="F117" s="23" t="s">
        <v>17</v>
      </c>
      <c r="G117" s="23" t="s">
        <v>115</v>
      </c>
      <c r="H117" s="25" t="s">
        <v>134</v>
      </c>
      <c r="I117" s="27" t="s">
        <v>247</v>
      </c>
    </row>
    <row r="118" customFormat="1" customHeight="1" spans="1:9">
      <c r="A118" s="24">
        <v>114</v>
      </c>
      <c r="B118" s="23" t="s">
        <v>248</v>
      </c>
      <c r="C118" s="23" t="s">
        <v>14</v>
      </c>
      <c r="D118" s="23" t="s">
        <v>15</v>
      </c>
      <c r="E118" s="23" t="s">
        <v>16</v>
      </c>
      <c r="F118" s="23" t="s">
        <v>17</v>
      </c>
      <c r="G118" s="23" t="s">
        <v>115</v>
      </c>
      <c r="H118" s="25" t="s">
        <v>134</v>
      </c>
      <c r="I118" s="27" t="s">
        <v>249</v>
      </c>
    </row>
    <row r="119" customFormat="1" customHeight="1" spans="1:9">
      <c r="A119" s="24">
        <v>115</v>
      </c>
      <c r="B119" s="23" t="s">
        <v>250</v>
      </c>
      <c r="C119" s="23" t="s">
        <v>14</v>
      </c>
      <c r="D119" s="23" t="s">
        <v>15</v>
      </c>
      <c r="E119" s="23" t="s">
        <v>16</v>
      </c>
      <c r="F119" s="23" t="s">
        <v>17</v>
      </c>
      <c r="G119" s="23" t="s">
        <v>115</v>
      </c>
      <c r="H119" s="25" t="s">
        <v>134</v>
      </c>
      <c r="I119" s="27" t="s">
        <v>251</v>
      </c>
    </row>
    <row r="120" customFormat="1" customHeight="1" spans="1:9">
      <c r="A120" s="24">
        <v>116</v>
      </c>
      <c r="B120" s="23" t="s">
        <v>252</v>
      </c>
      <c r="C120" s="23" t="s">
        <v>14</v>
      </c>
      <c r="D120" s="23" t="s">
        <v>15</v>
      </c>
      <c r="E120" s="23" t="s">
        <v>16</v>
      </c>
      <c r="F120" s="23" t="s">
        <v>17</v>
      </c>
      <c r="G120" s="23" t="s">
        <v>115</v>
      </c>
      <c r="H120" s="25" t="s">
        <v>134</v>
      </c>
      <c r="I120" s="27" t="s">
        <v>253</v>
      </c>
    </row>
    <row r="121" customFormat="1" customHeight="1" spans="1:9">
      <c r="A121" s="24">
        <v>117</v>
      </c>
      <c r="B121" s="23" t="s">
        <v>254</v>
      </c>
      <c r="C121" s="23" t="s">
        <v>14</v>
      </c>
      <c r="D121" s="23" t="s">
        <v>15</v>
      </c>
      <c r="E121" s="23" t="s">
        <v>16</v>
      </c>
      <c r="F121" s="23" t="s">
        <v>17</v>
      </c>
      <c r="G121" s="23" t="s">
        <v>115</v>
      </c>
      <c r="H121" s="25" t="s">
        <v>134</v>
      </c>
      <c r="I121" s="27" t="s">
        <v>255</v>
      </c>
    </row>
    <row r="122" customFormat="1" customHeight="1" spans="1:9">
      <c r="A122" s="24">
        <v>118</v>
      </c>
      <c r="B122" s="23" t="s">
        <v>256</v>
      </c>
      <c r="C122" s="23" t="s">
        <v>14</v>
      </c>
      <c r="D122" s="23" t="s">
        <v>15</v>
      </c>
      <c r="E122" s="23" t="s">
        <v>16</v>
      </c>
      <c r="F122" s="23" t="s">
        <v>17</v>
      </c>
      <c r="G122" s="23" t="s">
        <v>115</v>
      </c>
      <c r="H122" s="25" t="s">
        <v>134</v>
      </c>
      <c r="I122" s="27" t="s">
        <v>257</v>
      </c>
    </row>
    <row r="123" customFormat="1" customHeight="1" spans="1:9">
      <c r="A123" s="24">
        <v>119</v>
      </c>
      <c r="B123" s="23" t="s">
        <v>258</v>
      </c>
      <c r="C123" s="23" t="s">
        <v>14</v>
      </c>
      <c r="D123" s="23" t="s">
        <v>15</v>
      </c>
      <c r="E123" s="23" t="s">
        <v>16</v>
      </c>
      <c r="F123" s="23" t="s">
        <v>17</v>
      </c>
      <c r="G123" s="23" t="s">
        <v>115</v>
      </c>
      <c r="H123" s="25" t="s">
        <v>134</v>
      </c>
      <c r="I123" s="27" t="s">
        <v>259</v>
      </c>
    </row>
    <row r="124" customFormat="1" customHeight="1" spans="1:9">
      <c r="A124" s="24">
        <v>120</v>
      </c>
      <c r="B124" s="23" t="s">
        <v>260</v>
      </c>
      <c r="C124" s="23" t="s">
        <v>14</v>
      </c>
      <c r="D124" s="23" t="s">
        <v>15</v>
      </c>
      <c r="E124" s="23" t="s">
        <v>16</v>
      </c>
      <c r="F124" s="23" t="s">
        <v>17</v>
      </c>
      <c r="G124" s="23" t="s">
        <v>115</v>
      </c>
      <c r="H124" s="25" t="s">
        <v>134</v>
      </c>
      <c r="I124" s="27" t="s">
        <v>261</v>
      </c>
    </row>
    <row r="125" customFormat="1" customHeight="1" spans="1:9">
      <c r="A125" s="24">
        <v>121</v>
      </c>
      <c r="B125" s="23" t="s">
        <v>262</v>
      </c>
      <c r="C125" s="23" t="s">
        <v>14</v>
      </c>
      <c r="D125" s="23" t="s">
        <v>15</v>
      </c>
      <c r="E125" s="23" t="s">
        <v>16</v>
      </c>
      <c r="F125" s="23" t="s">
        <v>17</v>
      </c>
      <c r="G125" s="23" t="s">
        <v>115</v>
      </c>
      <c r="H125" s="25" t="s">
        <v>134</v>
      </c>
      <c r="I125" s="27" t="s">
        <v>263</v>
      </c>
    </row>
    <row r="126" customFormat="1" customHeight="1" spans="1:9">
      <c r="A126" s="24">
        <v>122</v>
      </c>
      <c r="B126" s="23" t="s">
        <v>264</v>
      </c>
      <c r="C126" s="23" t="s">
        <v>14</v>
      </c>
      <c r="D126" s="23" t="s">
        <v>15</v>
      </c>
      <c r="E126" s="23" t="s">
        <v>16</v>
      </c>
      <c r="F126" s="23" t="s">
        <v>17</v>
      </c>
      <c r="G126" s="23" t="s">
        <v>115</v>
      </c>
      <c r="H126" s="25" t="s">
        <v>134</v>
      </c>
      <c r="I126" s="27" t="s">
        <v>265</v>
      </c>
    </row>
    <row r="127" customFormat="1" customHeight="1" spans="1:9">
      <c r="A127" s="24">
        <v>123</v>
      </c>
      <c r="B127" s="23" t="s">
        <v>266</v>
      </c>
      <c r="C127" s="23" t="s">
        <v>14</v>
      </c>
      <c r="D127" s="23" t="s">
        <v>15</v>
      </c>
      <c r="E127" s="23" t="s">
        <v>16</v>
      </c>
      <c r="F127" s="23" t="s">
        <v>17</v>
      </c>
      <c r="G127" s="23" t="s">
        <v>115</v>
      </c>
      <c r="H127" s="25" t="s">
        <v>134</v>
      </c>
      <c r="I127" s="27" t="s">
        <v>267</v>
      </c>
    </row>
    <row r="128" customFormat="1" customHeight="1" spans="1:9">
      <c r="A128" s="24">
        <v>124</v>
      </c>
      <c r="B128" s="23" t="s">
        <v>268</v>
      </c>
      <c r="C128" s="23" t="s">
        <v>14</v>
      </c>
      <c r="D128" s="23" t="s">
        <v>15</v>
      </c>
      <c r="E128" s="23" t="s">
        <v>16</v>
      </c>
      <c r="F128" s="23" t="s">
        <v>17</v>
      </c>
      <c r="G128" s="23" t="s">
        <v>115</v>
      </c>
      <c r="H128" s="25" t="s">
        <v>134</v>
      </c>
      <c r="I128" s="27" t="s">
        <v>269</v>
      </c>
    </row>
    <row r="129" customFormat="1" customHeight="1" spans="1:9">
      <c r="A129" s="24">
        <v>125</v>
      </c>
      <c r="B129" s="23" t="s">
        <v>270</v>
      </c>
      <c r="C129" s="23" t="s">
        <v>14</v>
      </c>
      <c r="D129" s="23" t="s">
        <v>15</v>
      </c>
      <c r="E129" s="23" t="s">
        <v>16</v>
      </c>
      <c r="F129" s="23" t="s">
        <v>17</v>
      </c>
      <c r="G129" s="23" t="s">
        <v>115</v>
      </c>
      <c r="H129" s="25" t="s">
        <v>134</v>
      </c>
      <c r="I129" s="27" t="s">
        <v>271</v>
      </c>
    </row>
    <row r="130" customFormat="1" customHeight="1" spans="1:9">
      <c r="A130" s="24">
        <v>126</v>
      </c>
      <c r="B130" s="23" t="s">
        <v>272</v>
      </c>
      <c r="C130" s="23" t="s">
        <v>14</v>
      </c>
      <c r="D130" s="23" t="s">
        <v>15</v>
      </c>
      <c r="E130" s="23" t="s">
        <v>16</v>
      </c>
      <c r="F130" s="23" t="s">
        <v>17</v>
      </c>
      <c r="G130" s="23" t="s">
        <v>115</v>
      </c>
      <c r="H130" s="25" t="s">
        <v>134</v>
      </c>
      <c r="I130" s="27" t="s">
        <v>273</v>
      </c>
    </row>
    <row r="131" customFormat="1" customHeight="1" spans="1:9">
      <c r="A131" s="24">
        <v>127</v>
      </c>
      <c r="B131" s="23" t="s">
        <v>274</v>
      </c>
      <c r="C131" s="23" t="s">
        <v>14</v>
      </c>
      <c r="D131" s="23" t="s">
        <v>15</v>
      </c>
      <c r="E131" s="23" t="s">
        <v>16</v>
      </c>
      <c r="F131" s="23" t="s">
        <v>17</v>
      </c>
      <c r="G131" s="23" t="s">
        <v>115</v>
      </c>
      <c r="H131" s="25" t="s">
        <v>134</v>
      </c>
      <c r="I131" s="27" t="s">
        <v>275</v>
      </c>
    </row>
    <row r="132" customFormat="1" customHeight="1" spans="1:9">
      <c r="A132" s="24">
        <v>128</v>
      </c>
      <c r="B132" s="23" t="s">
        <v>276</v>
      </c>
      <c r="C132" s="23" t="s">
        <v>14</v>
      </c>
      <c r="D132" s="23" t="s">
        <v>15</v>
      </c>
      <c r="E132" s="23" t="s">
        <v>16</v>
      </c>
      <c r="F132" s="23" t="s">
        <v>17</v>
      </c>
      <c r="G132" s="23" t="s">
        <v>115</v>
      </c>
      <c r="H132" s="25" t="s">
        <v>134</v>
      </c>
      <c r="I132" s="27" t="s">
        <v>277</v>
      </c>
    </row>
    <row r="133" customFormat="1" customHeight="1" spans="1:9">
      <c r="A133" s="24">
        <v>129</v>
      </c>
      <c r="B133" s="23" t="s">
        <v>278</v>
      </c>
      <c r="C133" s="23" t="s">
        <v>14</v>
      </c>
      <c r="D133" s="23" t="s">
        <v>15</v>
      </c>
      <c r="E133" s="23" t="s">
        <v>16</v>
      </c>
      <c r="F133" s="23" t="s">
        <v>17</v>
      </c>
      <c r="G133" s="23" t="s">
        <v>115</v>
      </c>
      <c r="H133" s="25" t="s">
        <v>134</v>
      </c>
      <c r="I133" s="27" t="s">
        <v>279</v>
      </c>
    </row>
    <row r="134" customFormat="1" customHeight="1" spans="1:9">
      <c r="A134" s="24">
        <v>130</v>
      </c>
      <c r="B134" s="23" t="s">
        <v>280</v>
      </c>
      <c r="C134" s="23" t="s">
        <v>14</v>
      </c>
      <c r="D134" s="23" t="s">
        <v>15</v>
      </c>
      <c r="E134" s="23" t="s">
        <v>16</v>
      </c>
      <c r="F134" s="23" t="s">
        <v>17</v>
      </c>
      <c r="G134" s="23" t="s">
        <v>115</v>
      </c>
      <c r="H134" s="25" t="s">
        <v>134</v>
      </c>
      <c r="I134" s="27" t="s">
        <v>281</v>
      </c>
    </row>
    <row r="135" customFormat="1" customHeight="1" spans="1:9">
      <c r="A135" s="24">
        <v>131</v>
      </c>
      <c r="B135" s="23" t="s">
        <v>282</v>
      </c>
      <c r="C135" s="23" t="s">
        <v>14</v>
      </c>
      <c r="D135" s="23" t="s">
        <v>15</v>
      </c>
      <c r="E135" s="23" t="s">
        <v>16</v>
      </c>
      <c r="F135" s="23" t="s">
        <v>17</v>
      </c>
      <c r="G135" s="23" t="s">
        <v>115</v>
      </c>
      <c r="H135" s="25" t="s">
        <v>134</v>
      </c>
      <c r="I135" s="27" t="s">
        <v>283</v>
      </c>
    </row>
    <row r="136" customFormat="1" customHeight="1" spans="1:9">
      <c r="A136" s="24">
        <v>132</v>
      </c>
      <c r="B136" s="23" t="s">
        <v>284</v>
      </c>
      <c r="C136" s="23" t="s">
        <v>14</v>
      </c>
      <c r="D136" s="23" t="s">
        <v>15</v>
      </c>
      <c r="E136" s="23" t="s">
        <v>16</v>
      </c>
      <c r="F136" s="23" t="s">
        <v>17</v>
      </c>
      <c r="G136" s="23" t="s">
        <v>115</v>
      </c>
      <c r="H136" s="25" t="s">
        <v>134</v>
      </c>
      <c r="I136" s="27" t="s">
        <v>285</v>
      </c>
    </row>
    <row r="137" customFormat="1" customHeight="1" spans="1:9">
      <c r="A137" s="24">
        <v>133</v>
      </c>
      <c r="B137" s="23" t="s">
        <v>286</v>
      </c>
      <c r="C137" s="23" t="s">
        <v>14</v>
      </c>
      <c r="D137" s="23" t="s">
        <v>15</v>
      </c>
      <c r="E137" s="23" t="s">
        <v>16</v>
      </c>
      <c r="F137" s="23" t="s">
        <v>17</v>
      </c>
      <c r="G137" s="23" t="s">
        <v>115</v>
      </c>
      <c r="H137" s="25" t="s">
        <v>134</v>
      </c>
      <c r="I137" s="27" t="s">
        <v>287</v>
      </c>
    </row>
    <row r="138" customFormat="1" customHeight="1" spans="1:9">
      <c r="A138" s="24">
        <v>134</v>
      </c>
      <c r="B138" s="23" t="s">
        <v>288</v>
      </c>
      <c r="C138" s="23" t="s">
        <v>14</v>
      </c>
      <c r="D138" s="23" t="s">
        <v>15</v>
      </c>
      <c r="E138" s="23" t="s">
        <v>16</v>
      </c>
      <c r="F138" s="23" t="s">
        <v>17</v>
      </c>
      <c r="G138" s="23" t="s">
        <v>115</v>
      </c>
      <c r="H138" s="25" t="s">
        <v>134</v>
      </c>
      <c r="I138" s="27" t="s">
        <v>289</v>
      </c>
    </row>
    <row r="139" customFormat="1" customHeight="1" spans="1:9">
      <c r="A139" s="24">
        <v>135</v>
      </c>
      <c r="B139" s="23" t="s">
        <v>290</v>
      </c>
      <c r="C139" s="23" t="s">
        <v>14</v>
      </c>
      <c r="D139" s="23" t="s">
        <v>15</v>
      </c>
      <c r="E139" s="23" t="s">
        <v>16</v>
      </c>
      <c r="F139" s="23" t="s">
        <v>17</v>
      </c>
      <c r="G139" s="23" t="s">
        <v>115</v>
      </c>
      <c r="H139" s="25" t="s">
        <v>134</v>
      </c>
      <c r="I139" s="27" t="s">
        <v>291</v>
      </c>
    </row>
    <row r="140" customFormat="1" customHeight="1" spans="1:9">
      <c r="A140" s="24">
        <v>136</v>
      </c>
      <c r="B140" s="23" t="s">
        <v>292</v>
      </c>
      <c r="C140" s="23" t="s">
        <v>14</v>
      </c>
      <c r="D140" s="23" t="s">
        <v>15</v>
      </c>
      <c r="E140" s="23" t="s">
        <v>16</v>
      </c>
      <c r="F140" s="23" t="s">
        <v>17</v>
      </c>
      <c r="G140" s="23" t="s">
        <v>115</v>
      </c>
      <c r="H140" s="25" t="s">
        <v>134</v>
      </c>
      <c r="I140" s="27" t="s">
        <v>293</v>
      </c>
    </row>
    <row r="141" customFormat="1" customHeight="1" spans="1:9">
      <c r="A141" s="24">
        <v>137</v>
      </c>
      <c r="B141" s="23" t="s">
        <v>294</v>
      </c>
      <c r="C141" s="23" t="s">
        <v>14</v>
      </c>
      <c r="D141" s="23" t="s">
        <v>15</v>
      </c>
      <c r="E141" s="23" t="s">
        <v>16</v>
      </c>
      <c r="F141" s="23" t="s">
        <v>17</v>
      </c>
      <c r="G141" s="23" t="s">
        <v>115</v>
      </c>
      <c r="H141" s="25" t="s">
        <v>134</v>
      </c>
      <c r="I141" s="27" t="s">
        <v>295</v>
      </c>
    </row>
    <row r="142" customFormat="1" customHeight="1" spans="1:9">
      <c r="A142" s="24">
        <v>138</v>
      </c>
      <c r="B142" s="23" t="s">
        <v>296</v>
      </c>
      <c r="C142" s="23" t="s">
        <v>14</v>
      </c>
      <c r="D142" s="23" t="s">
        <v>15</v>
      </c>
      <c r="E142" s="23" t="s">
        <v>16</v>
      </c>
      <c r="F142" s="23" t="s">
        <v>17</v>
      </c>
      <c r="G142" s="23" t="s">
        <v>115</v>
      </c>
      <c r="H142" s="25" t="s">
        <v>134</v>
      </c>
      <c r="I142" s="27" t="s">
        <v>297</v>
      </c>
    </row>
    <row r="143" customFormat="1" customHeight="1" spans="1:9">
      <c r="A143" s="24">
        <v>139</v>
      </c>
      <c r="B143" s="23" t="s">
        <v>298</v>
      </c>
      <c r="C143" s="23" t="s">
        <v>14</v>
      </c>
      <c r="D143" s="23" t="s">
        <v>15</v>
      </c>
      <c r="E143" s="23" t="s">
        <v>16</v>
      </c>
      <c r="F143" s="23" t="s">
        <v>17</v>
      </c>
      <c r="G143" s="23" t="s">
        <v>115</v>
      </c>
      <c r="H143" s="25" t="s">
        <v>134</v>
      </c>
      <c r="I143" s="27" t="s">
        <v>299</v>
      </c>
    </row>
    <row r="144" customFormat="1" customHeight="1" spans="1:9">
      <c r="A144" s="24">
        <v>140</v>
      </c>
      <c r="B144" s="23" t="s">
        <v>300</v>
      </c>
      <c r="C144" s="23" t="s">
        <v>14</v>
      </c>
      <c r="D144" s="23" t="s">
        <v>15</v>
      </c>
      <c r="E144" s="23" t="s">
        <v>16</v>
      </c>
      <c r="F144" s="23" t="s">
        <v>17</v>
      </c>
      <c r="G144" s="23" t="s">
        <v>115</v>
      </c>
      <c r="H144" s="25" t="s">
        <v>134</v>
      </c>
      <c r="I144" s="27" t="s">
        <v>301</v>
      </c>
    </row>
    <row r="145" customFormat="1" customHeight="1" spans="1:9">
      <c r="A145" s="24">
        <v>141</v>
      </c>
      <c r="B145" s="23" t="s">
        <v>302</v>
      </c>
      <c r="C145" s="23" t="s">
        <v>14</v>
      </c>
      <c r="D145" s="23" t="s">
        <v>15</v>
      </c>
      <c r="E145" s="23" t="s">
        <v>16</v>
      </c>
      <c r="F145" s="23" t="s">
        <v>17</v>
      </c>
      <c r="G145" s="23" t="s">
        <v>115</v>
      </c>
      <c r="H145" s="25" t="s">
        <v>134</v>
      </c>
      <c r="I145" s="27" t="s">
        <v>303</v>
      </c>
    </row>
    <row r="146" customFormat="1" customHeight="1" spans="1:9">
      <c r="A146" s="24">
        <v>142</v>
      </c>
      <c r="B146" s="23" t="s">
        <v>304</v>
      </c>
      <c r="C146" s="23" t="s">
        <v>14</v>
      </c>
      <c r="D146" s="23" t="s">
        <v>15</v>
      </c>
      <c r="E146" s="23" t="s">
        <v>16</v>
      </c>
      <c r="F146" s="23" t="s">
        <v>17</v>
      </c>
      <c r="G146" s="23" t="s">
        <v>115</v>
      </c>
      <c r="H146" s="25" t="s">
        <v>134</v>
      </c>
      <c r="I146" s="27" t="s">
        <v>305</v>
      </c>
    </row>
    <row r="147" customFormat="1" customHeight="1" spans="1:9">
      <c r="A147" s="24">
        <v>143</v>
      </c>
      <c r="B147" s="23" t="s">
        <v>306</v>
      </c>
      <c r="C147" s="23" t="s">
        <v>14</v>
      </c>
      <c r="D147" s="23" t="s">
        <v>15</v>
      </c>
      <c r="E147" s="23" t="s">
        <v>16</v>
      </c>
      <c r="F147" s="23" t="s">
        <v>17</v>
      </c>
      <c r="G147" s="23" t="s">
        <v>115</v>
      </c>
      <c r="H147" s="25" t="s">
        <v>307</v>
      </c>
      <c r="I147" s="27" t="s">
        <v>308</v>
      </c>
    </row>
    <row r="148" customFormat="1" customHeight="1" spans="1:9">
      <c r="A148" s="24">
        <v>144</v>
      </c>
      <c r="B148" s="23" t="s">
        <v>309</v>
      </c>
      <c r="C148" s="23" t="s">
        <v>14</v>
      </c>
      <c r="D148" s="23" t="s">
        <v>15</v>
      </c>
      <c r="E148" s="23" t="s">
        <v>16</v>
      </c>
      <c r="F148" s="23" t="s">
        <v>17</v>
      </c>
      <c r="G148" s="23" t="s">
        <v>115</v>
      </c>
      <c r="H148" s="25" t="s">
        <v>307</v>
      </c>
      <c r="I148" s="27" t="s">
        <v>310</v>
      </c>
    </row>
    <row r="149" customFormat="1" customHeight="1" spans="1:9">
      <c r="A149" s="24">
        <v>145</v>
      </c>
      <c r="B149" s="23" t="s">
        <v>311</v>
      </c>
      <c r="C149" s="23" t="s">
        <v>14</v>
      </c>
      <c r="D149" s="23" t="s">
        <v>15</v>
      </c>
      <c r="E149" s="23" t="s">
        <v>16</v>
      </c>
      <c r="F149" s="23" t="s">
        <v>17</v>
      </c>
      <c r="G149" s="23" t="s">
        <v>115</v>
      </c>
      <c r="H149" s="25" t="s">
        <v>307</v>
      </c>
      <c r="I149" s="27" t="s">
        <v>312</v>
      </c>
    </row>
    <row r="150" customFormat="1" customHeight="1" spans="1:9">
      <c r="A150" s="24">
        <v>146</v>
      </c>
      <c r="B150" s="23" t="s">
        <v>313</v>
      </c>
      <c r="C150" s="23" t="s">
        <v>14</v>
      </c>
      <c r="D150" s="23" t="s">
        <v>15</v>
      </c>
      <c r="E150" s="23" t="s">
        <v>16</v>
      </c>
      <c r="F150" s="23" t="s">
        <v>17</v>
      </c>
      <c r="G150" s="23" t="s">
        <v>115</v>
      </c>
      <c r="H150" s="25" t="s">
        <v>307</v>
      </c>
      <c r="I150" s="27" t="s">
        <v>314</v>
      </c>
    </row>
    <row r="151" customFormat="1" customHeight="1" spans="1:9">
      <c r="A151" s="24">
        <v>147</v>
      </c>
      <c r="B151" s="23" t="s">
        <v>315</v>
      </c>
      <c r="C151" s="23" t="s">
        <v>14</v>
      </c>
      <c r="D151" s="23" t="s">
        <v>15</v>
      </c>
      <c r="E151" s="23" t="s">
        <v>16</v>
      </c>
      <c r="F151" s="23" t="s">
        <v>17</v>
      </c>
      <c r="G151" s="23" t="s">
        <v>115</v>
      </c>
      <c r="H151" s="25" t="s">
        <v>307</v>
      </c>
      <c r="I151" s="27" t="s">
        <v>316</v>
      </c>
    </row>
    <row r="152" customFormat="1" customHeight="1" spans="1:9">
      <c r="A152" s="24">
        <v>148</v>
      </c>
      <c r="B152" s="23" t="s">
        <v>317</v>
      </c>
      <c r="C152" s="23" t="s">
        <v>14</v>
      </c>
      <c r="D152" s="23" t="s">
        <v>15</v>
      </c>
      <c r="E152" s="23" t="s">
        <v>16</v>
      </c>
      <c r="F152" s="23" t="s">
        <v>17</v>
      </c>
      <c r="G152" s="23" t="s">
        <v>115</v>
      </c>
      <c r="H152" s="25" t="s">
        <v>307</v>
      </c>
      <c r="I152" s="27" t="s">
        <v>318</v>
      </c>
    </row>
    <row r="153" customFormat="1" customHeight="1" spans="1:9">
      <c r="A153" s="24">
        <v>149</v>
      </c>
      <c r="B153" s="23" t="s">
        <v>319</v>
      </c>
      <c r="C153" s="23" t="s">
        <v>14</v>
      </c>
      <c r="D153" s="23" t="s">
        <v>15</v>
      </c>
      <c r="E153" s="23" t="s">
        <v>16</v>
      </c>
      <c r="F153" s="23" t="s">
        <v>17</v>
      </c>
      <c r="G153" s="23" t="s">
        <v>115</v>
      </c>
      <c r="H153" s="25" t="s">
        <v>307</v>
      </c>
      <c r="I153" s="27" t="s">
        <v>320</v>
      </c>
    </row>
    <row r="154" customFormat="1" customHeight="1" spans="1:9">
      <c r="A154" s="24">
        <v>150</v>
      </c>
      <c r="B154" s="23" t="s">
        <v>321</v>
      </c>
      <c r="C154" s="23" t="s">
        <v>14</v>
      </c>
      <c r="D154" s="23" t="s">
        <v>15</v>
      </c>
      <c r="E154" s="23" t="s">
        <v>16</v>
      </c>
      <c r="F154" s="23" t="s">
        <v>17</v>
      </c>
      <c r="G154" s="23" t="s">
        <v>115</v>
      </c>
      <c r="H154" s="25" t="s">
        <v>307</v>
      </c>
      <c r="I154" s="27" t="s">
        <v>322</v>
      </c>
    </row>
    <row r="155" customFormat="1" customHeight="1" spans="1:9">
      <c r="A155" s="24">
        <v>151</v>
      </c>
      <c r="B155" s="23" t="s">
        <v>323</v>
      </c>
      <c r="C155" s="23" t="s">
        <v>14</v>
      </c>
      <c r="D155" s="23" t="s">
        <v>15</v>
      </c>
      <c r="E155" s="23" t="s">
        <v>16</v>
      </c>
      <c r="F155" s="23" t="s">
        <v>17</v>
      </c>
      <c r="G155" s="23" t="s">
        <v>115</v>
      </c>
      <c r="H155" s="25" t="s">
        <v>307</v>
      </c>
      <c r="I155" s="27" t="s">
        <v>324</v>
      </c>
    </row>
    <row r="156" customFormat="1" customHeight="1" spans="1:9">
      <c r="A156" s="24">
        <v>152</v>
      </c>
      <c r="B156" s="23" t="s">
        <v>325</v>
      </c>
      <c r="C156" s="23" t="s">
        <v>14</v>
      </c>
      <c r="D156" s="23" t="s">
        <v>15</v>
      </c>
      <c r="E156" s="23" t="s">
        <v>16</v>
      </c>
      <c r="F156" s="23" t="s">
        <v>17</v>
      </c>
      <c r="G156" s="23" t="s">
        <v>115</v>
      </c>
      <c r="H156" s="25" t="s">
        <v>307</v>
      </c>
      <c r="I156" s="27" t="s">
        <v>326</v>
      </c>
    </row>
    <row r="157" customFormat="1" customHeight="1" spans="1:9">
      <c r="A157" s="24">
        <v>153</v>
      </c>
      <c r="B157" s="23" t="s">
        <v>327</v>
      </c>
      <c r="C157" s="23" t="s">
        <v>14</v>
      </c>
      <c r="D157" s="23" t="s">
        <v>15</v>
      </c>
      <c r="E157" s="23" t="s">
        <v>16</v>
      </c>
      <c r="F157" s="23" t="s">
        <v>17</v>
      </c>
      <c r="G157" s="23" t="s">
        <v>115</v>
      </c>
      <c r="H157" s="25" t="s">
        <v>307</v>
      </c>
      <c r="I157" s="27" t="s">
        <v>328</v>
      </c>
    </row>
    <row r="158" customFormat="1" customHeight="1" spans="1:9">
      <c r="A158" s="24">
        <v>154</v>
      </c>
      <c r="B158" s="23" t="s">
        <v>329</v>
      </c>
      <c r="C158" s="23" t="s">
        <v>14</v>
      </c>
      <c r="D158" s="23" t="s">
        <v>15</v>
      </c>
      <c r="E158" s="23" t="s">
        <v>16</v>
      </c>
      <c r="F158" s="23" t="s">
        <v>17</v>
      </c>
      <c r="G158" s="23" t="s">
        <v>115</v>
      </c>
      <c r="H158" s="25" t="s">
        <v>307</v>
      </c>
      <c r="I158" s="27" t="s">
        <v>330</v>
      </c>
    </row>
    <row r="159" customFormat="1" customHeight="1" spans="1:9">
      <c r="A159" s="24">
        <v>155</v>
      </c>
      <c r="B159" s="23" t="s">
        <v>331</v>
      </c>
      <c r="C159" s="23" t="s">
        <v>14</v>
      </c>
      <c r="D159" s="23" t="s">
        <v>15</v>
      </c>
      <c r="E159" s="23" t="s">
        <v>16</v>
      </c>
      <c r="F159" s="23" t="s">
        <v>17</v>
      </c>
      <c r="G159" s="23" t="s">
        <v>115</v>
      </c>
      <c r="H159" s="25" t="s">
        <v>307</v>
      </c>
      <c r="I159" s="27" t="s">
        <v>332</v>
      </c>
    </row>
    <row r="160" customFormat="1" customHeight="1" spans="1:9">
      <c r="A160" s="24">
        <v>156</v>
      </c>
      <c r="B160" s="23" t="s">
        <v>333</v>
      </c>
      <c r="C160" s="23" t="s">
        <v>14</v>
      </c>
      <c r="D160" s="23" t="s">
        <v>15</v>
      </c>
      <c r="E160" s="23" t="s">
        <v>16</v>
      </c>
      <c r="F160" s="23" t="s">
        <v>17</v>
      </c>
      <c r="G160" s="23" t="s">
        <v>115</v>
      </c>
      <c r="H160" s="25" t="s">
        <v>307</v>
      </c>
      <c r="I160" s="27" t="s">
        <v>334</v>
      </c>
    </row>
    <row r="161" customFormat="1" customHeight="1" spans="1:9">
      <c r="A161" s="24">
        <v>157</v>
      </c>
      <c r="B161" s="23" t="s">
        <v>335</v>
      </c>
      <c r="C161" s="23" t="s">
        <v>14</v>
      </c>
      <c r="D161" s="23" t="s">
        <v>15</v>
      </c>
      <c r="E161" s="23" t="s">
        <v>16</v>
      </c>
      <c r="F161" s="23" t="s">
        <v>17</v>
      </c>
      <c r="G161" s="23" t="s">
        <v>115</v>
      </c>
      <c r="H161" s="25" t="s">
        <v>307</v>
      </c>
      <c r="I161" s="27" t="s">
        <v>336</v>
      </c>
    </row>
    <row r="162" customFormat="1" customHeight="1" spans="1:9">
      <c r="A162" s="24">
        <v>158</v>
      </c>
      <c r="B162" s="23" t="s">
        <v>337</v>
      </c>
      <c r="C162" s="23" t="s">
        <v>14</v>
      </c>
      <c r="D162" s="23" t="s">
        <v>15</v>
      </c>
      <c r="E162" s="23" t="s">
        <v>16</v>
      </c>
      <c r="F162" s="23" t="s">
        <v>17</v>
      </c>
      <c r="G162" s="23" t="s">
        <v>115</v>
      </c>
      <c r="H162" s="25" t="s">
        <v>307</v>
      </c>
      <c r="I162" s="27" t="s">
        <v>338</v>
      </c>
    </row>
    <row r="163" customFormat="1" customHeight="1" spans="1:9">
      <c r="A163" s="24">
        <v>159</v>
      </c>
      <c r="B163" s="23" t="s">
        <v>339</v>
      </c>
      <c r="C163" s="23" t="s">
        <v>14</v>
      </c>
      <c r="D163" s="23" t="s">
        <v>15</v>
      </c>
      <c r="E163" s="23" t="s">
        <v>16</v>
      </c>
      <c r="F163" s="23" t="s">
        <v>17</v>
      </c>
      <c r="G163" s="23" t="s">
        <v>115</v>
      </c>
      <c r="H163" s="25" t="s">
        <v>307</v>
      </c>
      <c r="I163" s="27" t="s">
        <v>340</v>
      </c>
    </row>
    <row r="164" customFormat="1" customHeight="1" spans="1:9">
      <c r="A164" s="24">
        <v>160</v>
      </c>
      <c r="B164" s="23" t="s">
        <v>341</v>
      </c>
      <c r="C164" s="23" t="s">
        <v>14</v>
      </c>
      <c r="D164" s="23" t="s">
        <v>15</v>
      </c>
      <c r="E164" s="23" t="s">
        <v>16</v>
      </c>
      <c r="F164" s="23" t="s">
        <v>17</v>
      </c>
      <c r="G164" s="23" t="s">
        <v>115</v>
      </c>
      <c r="H164" s="25" t="s">
        <v>307</v>
      </c>
      <c r="I164" s="27" t="s">
        <v>342</v>
      </c>
    </row>
    <row r="165" customFormat="1" customHeight="1" spans="1:9">
      <c r="A165" s="24">
        <v>161</v>
      </c>
      <c r="B165" s="23" t="s">
        <v>343</v>
      </c>
      <c r="C165" s="23" t="s">
        <v>14</v>
      </c>
      <c r="D165" s="23" t="s">
        <v>15</v>
      </c>
      <c r="E165" s="23" t="s">
        <v>16</v>
      </c>
      <c r="F165" s="23" t="s">
        <v>17</v>
      </c>
      <c r="G165" s="23" t="s">
        <v>115</v>
      </c>
      <c r="H165" s="25" t="s">
        <v>307</v>
      </c>
      <c r="I165" s="27" t="s">
        <v>344</v>
      </c>
    </row>
    <row r="166" customFormat="1" customHeight="1" spans="1:9">
      <c r="A166" s="24">
        <v>162</v>
      </c>
      <c r="B166" s="23" t="s">
        <v>345</v>
      </c>
      <c r="C166" s="23" t="s">
        <v>14</v>
      </c>
      <c r="D166" s="23" t="s">
        <v>15</v>
      </c>
      <c r="E166" s="23" t="s">
        <v>16</v>
      </c>
      <c r="F166" s="23" t="s">
        <v>17</v>
      </c>
      <c r="G166" s="23" t="s">
        <v>115</v>
      </c>
      <c r="H166" s="25" t="s">
        <v>307</v>
      </c>
      <c r="I166" s="27" t="s">
        <v>346</v>
      </c>
    </row>
    <row r="167" customFormat="1" customHeight="1" spans="1:9">
      <c r="A167" s="24">
        <v>163</v>
      </c>
      <c r="B167" s="23" t="s">
        <v>347</v>
      </c>
      <c r="C167" s="23" t="s">
        <v>14</v>
      </c>
      <c r="D167" s="23" t="s">
        <v>15</v>
      </c>
      <c r="E167" s="23" t="s">
        <v>16</v>
      </c>
      <c r="F167" s="23" t="s">
        <v>17</v>
      </c>
      <c r="G167" s="23" t="s">
        <v>115</v>
      </c>
      <c r="H167" s="25" t="s">
        <v>307</v>
      </c>
      <c r="I167" s="27" t="s">
        <v>348</v>
      </c>
    </row>
    <row r="168" customFormat="1" customHeight="1" spans="1:9">
      <c r="A168" s="24">
        <v>164</v>
      </c>
      <c r="B168" s="23" t="s">
        <v>349</v>
      </c>
      <c r="C168" s="23" t="s">
        <v>14</v>
      </c>
      <c r="D168" s="23" t="s">
        <v>15</v>
      </c>
      <c r="E168" s="23" t="s">
        <v>16</v>
      </c>
      <c r="F168" s="23" t="s">
        <v>17</v>
      </c>
      <c r="G168" s="23" t="s">
        <v>115</v>
      </c>
      <c r="H168" s="25" t="s">
        <v>307</v>
      </c>
      <c r="I168" s="27" t="s">
        <v>350</v>
      </c>
    </row>
    <row r="169" customFormat="1" customHeight="1" spans="1:9">
      <c r="A169" s="24">
        <v>165</v>
      </c>
      <c r="B169" s="23" t="s">
        <v>351</v>
      </c>
      <c r="C169" s="23" t="s">
        <v>14</v>
      </c>
      <c r="D169" s="23" t="s">
        <v>15</v>
      </c>
      <c r="E169" s="23" t="s">
        <v>16</v>
      </c>
      <c r="F169" s="23" t="s">
        <v>17</v>
      </c>
      <c r="G169" s="23" t="s">
        <v>115</v>
      </c>
      <c r="H169" s="25" t="s">
        <v>307</v>
      </c>
      <c r="I169" s="27" t="s">
        <v>352</v>
      </c>
    </row>
    <row r="170" customFormat="1" customHeight="1" spans="1:9">
      <c r="A170" s="24">
        <v>166</v>
      </c>
      <c r="B170" s="23" t="s">
        <v>353</v>
      </c>
      <c r="C170" s="23" t="s">
        <v>14</v>
      </c>
      <c r="D170" s="23" t="s">
        <v>15</v>
      </c>
      <c r="E170" s="23" t="s">
        <v>16</v>
      </c>
      <c r="F170" s="23" t="s">
        <v>17</v>
      </c>
      <c r="G170" s="23" t="s">
        <v>115</v>
      </c>
      <c r="H170" s="25" t="s">
        <v>307</v>
      </c>
      <c r="I170" s="27" t="s">
        <v>354</v>
      </c>
    </row>
    <row r="171" customFormat="1" customHeight="1" spans="1:9">
      <c r="A171" s="24">
        <v>167</v>
      </c>
      <c r="B171" s="23" t="s">
        <v>355</v>
      </c>
      <c r="C171" s="23" t="s">
        <v>14</v>
      </c>
      <c r="D171" s="23" t="s">
        <v>15</v>
      </c>
      <c r="E171" s="23" t="s">
        <v>16</v>
      </c>
      <c r="F171" s="23" t="s">
        <v>17</v>
      </c>
      <c r="G171" s="23" t="s">
        <v>115</v>
      </c>
      <c r="H171" s="25" t="s">
        <v>307</v>
      </c>
      <c r="I171" s="27" t="s">
        <v>356</v>
      </c>
    </row>
    <row r="172" customFormat="1" customHeight="1" spans="1:9">
      <c r="A172" s="24">
        <v>168</v>
      </c>
      <c r="B172" s="23" t="s">
        <v>357</v>
      </c>
      <c r="C172" s="23" t="s">
        <v>14</v>
      </c>
      <c r="D172" s="23" t="s">
        <v>15</v>
      </c>
      <c r="E172" s="23" t="s">
        <v>16</v>
      </c>
      <c r="F172" s="23" t="s">
        <v>17</v>
      </c>
      <c r="G172" s="23" t="s">
        <v>115</v>
      </c>
      <c r="H172" s="25" t="s">
        <v>307</v>
      </c>
      <c r="I172" s="27" t="s">
        <v>358</v>
      </c>
    </row>
    <row r="173" customFormat="1" customHeight="1" spans="1:9">
      <c r="A173" s="24">
        <v>169</v>
      </c>
      <c r="B173" s="23" t="s">
        <v>359</v>
      </c>
      <c r="C173" s="23" t="s">
        <v>14</v>
      </c>
      <c r="D173" s="23" t="s">
        <v>15</v>
      </c>
      <c r="E173" s="23" t="s">
        <v>16</v>
      </c>
      <c r="F173" s="23" t="s">
        <v>17</v>
      </c>
      <c r="G173" s="23" t="s">
        <v>115</v>
      </c>
      <c r="H173" s="25" t="s">
        <v>307</v>
      </c>
      <c r="I173" s="27" t="s">
        <v>360</v>
      </c>
    </row>
    <row r="174" customFormat="1" customHeight="1" spans="1:9">
      <c r="A174" s="24">
        <v>170</v>
      </c>
      <c r="B174" s="23" t="s">
        <v>361</v>
      </c>
      <c r="C174" s="23" t="s">
        <v>14</v>
      </c>
      <c r="D174" s="23" t="s">
        <v>15</v>
      </c>
      <c r="E174" s="23" t="s">
        <v>16</v>
      </c>
      <c r="F174" s="23" t="s">
        <v>17</v>
      </c>
      <c r="G174" s="23" t="s">
        <v>115</v>
      </c>
      <c r="H174" s="25" t="s">
        <v>307</v>
      </c>
      <c r="I174" s="27" t="s">
        <v>362</v>
      </c>
    </row>
    <row r="175" customFormat="1" customHeight="1" spans="1:9">
      <c r="A175" s="24">
        <v>171</v>
      </c>
      <c r="B175" s="23" t="s">
        <v>363</v>
      </c>
      <c r="C175" s="23" t="s">
        <v>14</v>
      </c>
      <c r="D175" s="23" t="s">
        <v>15</v>
      </c>
      <c r="E175" s="23" t="s">
        <v>16</v>
      </c>
      <c r="F175" s="23" t="s">
        <v>17</v>
      </c>
      <c r="G175" s="23" t="s">
        <v>115</v>
      </c>
      <c r="H175" s="25" t="s">
        <v>307</v>
      </c>
      <c r="I175" s="27" t="s">
        <v>364</v>
      </c>
    </row>
    <row r="176" customFormat="1" customHeight="1" spans="1:9">
      <c r="A176" s="24">
        <v>172</v>
      </c>
      <c r="B176" s="23" t="s">
        <v>365</v>
      </c>
      <c r="C176" s="23" t="s">
        <v>14</v>
      </c>
      <c r="D176" s="23" t="s">
        <v>15</v>
      </c>
      <c r="E176" s="23" t="s">
        <v>16</v>
      </c>
      <c r="F176" s="23" t="s">
        <v>17</v>
      </c>
      <c r="G176" s="23" t="s">
        <v>115</v>
      </c>
      <c r="H176" s="25" t="s">
        <v>307</v>
      </c>
      <c r="I176" s="27" t="s">
        <v>366</v>
      </c>
    </row>
    <row r="177" customFormat="1" customHeight="1" spans="1:9">
      <c r="A177" s="24">
        <v>173</v>
      </c>
      <c r="B177" s="23" t="s">
        <v>367</v>
      </c>
      <c r="C177" s="23" t="s">
        <v>14</v>
      </c>
      <c r="D177" s="23" t="s">
        <v>15</v>
      </c>
      <c r="E177" s="23" t="s">
        <v>16</v>
      </c>
      <c r="F177" s="23" t="s">
        <v>17</v>
      </c>
      <c r="G177" s="23" t="s">
        <v>115</v>
      </c>
      <c r="H177" s="25" t="s">
        <v>307</v>
      </c>
      <c r="I177" s="27" t="s">
        <v>368</v>
      </c>
    </row>
    <row r="178" customFormat="1" customHeight="1" spans="1:9">
      <c r="A178" s="24">
        <v>174</v>
      </c>
      <c r="B178" s="23" t="s">
        <v>369</v>
      </c>
      <c r="C178" s="23" t="s">
        <v>14</v>
      </c>
      <c r="D178" s="23" t="s">
        <v>15</v>
      </c>
      <c r="E178" s="23" t="s">
        <v>16</v>
      </c>
      <c r="F178" s="23" t="s">
        <v>17</v>
      </c>
      <c r="G178" s="23" t="s">
        <v>115</v>
      </c>
      <c r="H178" s="25" t="s">
        <v>307</v>
      </c>
      <c r="I178" s="27" t="s">
        <v>370</v>
      </c>
    </row>
    <row r="179" customFormat="1" customHeight="1" spans="1:9">
      <c r="A179" s="24">
        <v>175</v>
      </c>
      <c r="B179" s="23" t="s">
        <v>371</v>
      </c>
      <c r="C179" s="23" t="s">
        <v>14</v>
      </c>
      <c r="D179" s="23" t="s">
        <v>15</v>
      </c>
      <c r="E179" s="23" t="s">
        <v>16</v>
      </c>
      <c r="F179" s="23" t="s">
        <v>17</v>
      </c>
      <c r="G179" s="23" t="s">
        <v>115</v>
      </c>
      <c r="H179" s="25" t="s">
        <v>307</v>
      </c>
      <c r="I179" s="27" t="s">
        <v>372</v>
      </c>
    </row>
    <row r="180" customFormat="1" customHeight="1" spans="1:9">
      <c r="A180" s="24">
        <v>176</v>
      </c>
      <c r="B180" s="23" t="s">
        <v>373</v>
      </c>
      <c r="C180" s="23" t="s">
        <v>14</v>
      </c>
      <c r="D180" s="23" t="s">
        <v>15</v>
      </c>
      <c r="E180" s="23" t="s">
        <v>16</v>
      </c>
      <c r="F180" s="23" t="s">
        <v>17</v>
      </c>
      <c r="G180" s="23" t="s">
        <v>115</v>
      </c>
      <c r="H180" s="25" t="s">
        <v>307</v>
      </c>
      <c r="I180" s="27" t="s">
        <v>374</v>
      </c>
    </row>
    <row r="181" customFormat="1" customHeight="1" spans="1:9">
      <c r="A181" s="24">
        <v>177</v>
      </c>
      <c r="B181" s="23" t="s">
        <v>375</v>
      </c>
      <c r="C181" s="23" t="s">
        <v>14</v>
      </c>
      <c r="D181" s="23" t="s">
        <v>15</v>
      </c>
      <c r="E181" s="23" t="s">
        <v>16</v>
      </c>
      <c r="F181" s="23" t="s">
        <v>17</v>
      </c>
      <c r="G181" s="23" t="s">
        <v>115</v>
      </c>
      <c r="H181" s="25" t="s">
        <v>307</v>
      </c>
      <c r="I181" s="27" t="s">
        <v>376</v>
      </c>
    </row>
    <row r="182" customFormat="1" customHeight="1" spans="1:9">
      <c r="A182" s="24">
        <v>178</v>
      </c>
      <c r="B182" s="23" t="s">
        <v>377</v>
      </c>
      <c r="C182" s="23" t="s">
        <v>14</v>
      </c>
      <c r="D182" s="23" t="s">
        <v>15</v>
      </c>
      <c r="E182" s="23" t="s">
        <v>16</v>
      </c>
      <c r="F182" s="23" t="s">
        <v>17</v>
      </c>
      <c r="G182" s="23" t="s">
        <v>115</v>
      </c>
      <c r="H182" s="25" t="s">
        <v>307</v>
      </c>
      <c r="I182" s="27" t="s">
        <v>378</v>
      </c>
    </row>
    <row r="183" customFormat="1" customHeight="1" spans="1:9">
      <c r="A183" s="24">
        <v>179</v>
      </c>
      <c r="B183" s="23" t="s">
        <v>379</v>
      </c>
      <c r="C183" s="23" t="s">
        <v>14</v>
      </c>
      <c r="D183" s="23" t="s">
        <v>15</v>
      </c>
      <c r="E183" s="23" t="s">
        <v>16</v>
      </c>
      <c r="F183" s="23" t="s">
        <v>17</v>
      </c>
      <c r="G183" s="23" t="s">
        <v>115</v>
      </c>
      <c r="H183" s="25" t="s">
        <v>307</v>
      </c>
      <c r="I183" s="27" t="s">
        <v>380</v>
      </c>
    </row>
    <row r="184" customFormat="1" customHeight="1" spans="1:9">
      <c r="A184" s="24">
        <v>180</v>
      </c>
      <c r="B184" s="23" t="s">
        <v>381</v>
      </c>
      <c r="C184" s="23" t="s">
        <v>14</v>
      </c>
      <c r="D184" s="23" t="s">
        <v>15</v>
      </c>
      <c r="E184" s="23" t="s">
        <v>16</v>
      </c>
      <c r="F184" s="23" t="s">
        <v>17</v>
      </c>
      <c r="G184" s="23" t="s">
        <v>115</v>
      </c>
      <c r="H184" s="25" t="s">
        <v>307</v>
      </c>
      <c r="I184" s="27" t="s">
        <v>382</v>
      </c>
    </row>
    <row r="185" customFormat="1" customHeight="1" spans="1:9">
      <c r="A185" s="24">
        <v>181</v>
      </c>
      <c r="B185" s="23" t="s">
        <v>383</v>
      </c>
      <c r="C185" s="23" t="s">
        <v>14</v>
      </c>
      <c r="D185" s="23" t="s">
        <v>15</v>
      </c>
      <c r="E185" s="23" t="s">
        <v>16</v>
      </c>
      <c r="F185" s="23" t="s">
        <v>17</v>
      </c>
      <c r="G185" s="23" t="s">
        <v>115</v>
      </c>
      <c r="H185" s="25" t="s">
        <v>307</v>
      </c>
      <c r="I185" s="27" t="s">
        <v>384</v>
      </c>
    </row>
    <row r="186" customFormat="1" customHeight="1" spans="1:9">
      <c r="A186" s="24">
        <v>182</v>
      </c>
      <c r="B186" s="23" t="s">
        <v>385</v>
      </c>
      <c r="C186" s="23" t="s">
        <v>14</v>
      </c>
      <c r="D186" s="23" t="s">
        <v>15</v>
      </c>
      <c r="E186" s="23" t="s">
        <v>16</v>
      </c>
      <c r="F186" s="23" t="s">
        <v>17</v>
      </c>
      <c r="G186" s="23" t="s">
        <v>115</v>
      </c>
      <c r="H186" s="25" t="s">
        <v>307</v>
      </c>
      <c r="I186" s="27" t="s">
        <v>386</v>
      </c>
    </row>
    <row r="187" customFormat="1" customHeight="1" spans="1:9">
      <c r="A187" s="24">
        <v>183</v>
      </c>
      <c r="B187" s="23" t="s">
        <v>387</v>
      </c>
      <c r="C187" s="23" t="s">
        <v>14</v>
      </c>
      <c r="D187" s="23" t="s">
        <v>15</v>
      </c>
      <c r="E187" s="23" t="s">
        <v>16</v>
      </c>
      <c r="F187" s="23" t="s">
        <v>17</v>
      </c>
      <c r="G187" s="23" t="s">
        <v>115</v>
      </c>
      <c r="H187" s="25" t="s">
        <v>307</v>
      </c>
      <c r="I187" s="27" t="s">
        <v>388</v>
      </c>
    </row>
    <row r="188" customFormat="1" customHeight="1" spans="1:9">
      <c r="A188" s="24">
        <v>184</v>
      </c>
      <c r="B188" s="23" t="s">
        <v>389</v>
      </c>
      <c r="C188" s="23" t="s">
        <v>14</v>
      </c>
      <c r="D188" s="23" t="s">
        <v>15</v>
      </c>
      <c r="E188" s="23" t="s">
        <v>16</v>
      </c>
      <c r="F188" s="23" t="s">
        <v>17</v>
      </c>
      <c r="G188" s="23" t="s">
        <v>115</v>
      </c>
      <c r="H188" s="25" t="s">
        <v>307</v>
      </c>
      <c r="I188" s="27" t="s">
        <v>390</v>
      </c>
    </row>
    <row r="189" customFormat="1" customHeight="1" spans="1:9">
      <c r="A189" s="24">
        <v>185</v>
      </c>
      <c r="B189" s="23" t="s">
        <v>391</v>
      </c>
      <c r="C189" s="23" t="s">
        <v>14</v>
      </c>
      <c r="D189" s="23" t="s">
        <v>15</v>
      </c>
      <c r="E189" s="23" t="s">
        <v>16</v>
      </c>
      <c r="F189" s="23" t="s">
        <v>17</v>
      </c>
      <c r="G189" s="23" t="s">
        <v>115</v>
      </c>
      <c r="H189" s="25" t="s">
        <v>307</v>
      </c>
      <c r="I189" s="27" t="s">
        <v>392</v>
      </c>
    </row>
    <row r="190" customFormat="1" customHeight="1" spans="1:9">
      <c r="A190" s="24">
        <v>186</v>
      </c>
      <c r="B190" s="23" t="s">
        <v>393</v>
      </c>
      <c r="C190" s="23" t="s">
        <v>14</v>
      </c>
      <c r="D190" s="23" t="s">
        <v>15</v>
      </c>
      <c r="E190" s="23" t="s">
        <v>16</v>
      </c>
      <c r="F190" s="23" t="s">
        <v>17</v>
      </c>
      <c r="G190" s="23" t="s">
        <v>115</v>
      </c>
      <c r="H190" s="25" t="s">
        <v>307</v>
      </c>
      <c r="I190" s="27" t="s">
        <v>394</v>
      </c>
    </row>
    <row r="191" customFormat="1" customHeight="1" spans="1:9">
      <c r="A191" s="24">
        <v>187</v>
      </c>
      <c r="B191" s="23" t="s">
        <v>395</v>
      </c>
      <c r="C191" s="23" t="s">
        <v>14</v>
      </c>
      <c r="D191" s="23" t="s">
        <v>15</v>
      </c>
      <c r="E191" s="23" t="s">
        <v>16</v>
      </c>
      <c r="F191" s="23" t="s">
        <v>17</v>
      </c>
      <c r="G191" s="23" t="s">
        <v>115</v>
      </c>
      <c r="H191" s="25" t="s">
        <v>307</v>
      </c>
      <c r="I191" s="27" t="s">
        <v>396</v>
      </c>
    </row>
    <row r="192" customFormat="1" customHeight="1" spans="1:9">
      <c r="A192" s="24">
        <v>188</v>
      </c>
      <c r="B192" s="23" t="s">
        <v>397</v>
      </c>
      <c r="C192" s="23" t="s">
        <v>14</v>
      </c>
      <c r="D192" s="23" t="s">
        <v>15</v>
      </c>
      <c r="E192" s="23" t="s">
        <v>16</v>
      </c>
      <c r="F192" s="23" t="s">
        <v>17</v>
      </c>
      <c r="G192" s="23" t="s">
        <v>115</v>
      </c>
      <c r="H192" s="25" t="s">
        <v>307</v>
      </c>
      <c r="I192" s="27" t="s">
        <v>398</v>
      </c>
    </row>
    <row r="193" customFormat="1" customHeight="1" spans="1:9">
      <c r="A193" s="24">
        <v>189</v>
      </c>
      <c r="B193" s="23" t="s">
        <v>399</v>
      </c>
      <c r="C193" s="23" t="s">
        <v>14</v>
      </c>
      <c r="D193" s="23" t="s">
        <v>15</v>
      </c>
      <c r="E193" s="23" t="s">
        <v>16</v>
      </c>
      <c r="F193" s="23" t="s">
        <v>17</v>
      </c>
      <c r="G193" s="23" t="s">
        <v>115</v>
      </c>
      <c r="H193" s="25" t="s">
        <v>307</v>
      </c>
      <c r="I193" s="27" t="s">
        <v>400</v>
      </c>
    </row>
    <row r="194" customFormat="1" customHeight="1" spans="1:9">
      <c r="A194" s="24">
        <v>190</v>
      </c>
      <c r="B194" s="23" t="s">
        <v>401</v>
      </c>
      <c r="C194" s="23" t="s">
        <v>14</v>
      </c>
      <c r="D194" s="23" t="s">
        <v>15</v>
      </c>
      <c r="E194" s="23" t="s">
        <v>16</v>
      </c>
      <c r="F194" s="23" t="s">
        <v>17</v>
      </c>
      <c r="G194" s="23" t="s">
        <v>115</v>
      </c>
      <c r="H194" s="25" t="s">
        <v>307</v>
      </c>
      <c r="I194" s="27" t="s">
        <v>402</v>
      </c>
    </row>
    <row r="195" customFormat="1" customHeight="1" spans="1:9">
      <c r="A195" s="24">
        <v>191</v>
      </c>
      <c r="B195" s="23" t="s">
        <v>403</v>
      </c>
      <c r="C195" s="23" t="s">
        <v>14</v>
      </c>
      <c r="D195" s="23" t="s">
        <v>15</v>
      </c>
      <c r="E195" s="23" t="s">
        <v>16</v>
      </c>
      <c r="F195" s="23" t="s">
        <v>17</v>
      </c>
      <c r="G195" s="23" t="s">
        <v>115</v>
      </c>
      <c r="H195" s="25" t="s">
        <v>307</v>
      </c>
      <c r="I195" s="27" t="s">
        <v>404</v>
      </c>
    </row>
    <row r="196" customFormat="1" customHeight="1" spans="1:9">
      <c r="A196" s="24">
        <v>192</v>
      </c>
      <c r="B196" s="23" t="s">
        <v>405</v>
      </c>
      <c r="C196" s="23" t="s">
        <v>14</v>
      </c>
      <c r="D196" s="23" t="s">
        <v>15</v>
      </c>
      <c r="E196" s="23" t="s">
        <v>16</v>
      </c>
      <c r="F196" s="23" t="s">
        <v>17</v>
      </c>
      <c r="G196" s="23" t="s">
        <v>115</v>
      </c>
      <c r="H196" s="25" t="s">
        <v>307</v>
      </c>
      <c r="I196" s="27" t="s">
        <v>406</v>
      </c>
    </row>
    <row r="197" customFormat="1" customHeight="1" spans="1:9">
      <c r="A197" s="24">
        <v>193</v>
      </c>
      <c r="B197" s="23" t="s">
        <v>407</v>
      </c>
      <c r="C197" s="23" t="s">
        <v>14</v>
      </c>
      <c r="D197" s="23" t="s">
        <v>15</v>
      </c>
      <c r="E197" s="23" t="s">
        <v>16</v>
      </c>
      <c r="F197" s="23" t="s">
        <v>17</v>
      </c>
      <c r="G197" s="23" t="s">
        <v>115</v>
      </c>
      <c r="H197" s="25" t="s">
        <v>307</v>
      </c>
      <c r="I197" s="27" t="s">
        <v>408</v>
      </c>
    </row>
    <row r="198" customFormat="1" customHeight="1" spans="1:9">
      <c r="A198" s="24">
        <v>194</v>
      </c>
      <c r="B198" s="23" t="s">
        <v>409</v>
      </c>
      <c r="C198" s="23" t="s">
        <v>14</v>
      </c>
      <c r="D198" s="23" t="s">
        <v>15</v>
      </c>
      <c r="E198" s="23" t="s">
        <v>16</v>
      </c>
      <c r="F198" s="23" t="s">
        <v>17</v>
      </c>
      <c r="G198" s="23" t="s">
        <v>115</v>
      </c>
      <c r="H198" s="25" t="s">
        <v>307</v>
      </c>
      <c r="I198" s="27" t="s">
        <v>410</v>
      </c>
    </row>
    <row r="199" customFormat="1" customHeight="1" spans="1:9">
      <c r="A199" s="24">
        <v>195</v>
      </c>
      <c r="B199" s="23" t="s">
        <v>411</v>
      </c>
      <c r="C199" s="23" t="s">
        <v>14</v>
      </c>
      <c r="D199" s="23" t="s">
        <v>15</v>
      </c>
      <c r="E199" s="23" t="s">
        <v>16</v>
      </c>
      <c r="F199" s="23" t="s">
        <v>17</v>
      </c>
      <c r="G199" s="23" t="s">
        <v>115</v>
      </c>
      <c r="H199" s="25" t="s">
        <v>307</v>
      </c>
      <c r="I199" s="27" t="s">
        <v>412</v>
      </c>
    </row>
    <row r="200" customFormat="1" customHeight="1" spans="1:9">
      <c r="A200" s="24">
        <v>196</v>
      </c>
      <c r="B200" s="23" t="s">
        <v>413</v>
      </c>
      <c r="C200" s="23" t="s">
        <v>14</v>
      </c>
      <c r="D200" s="23" t="s">
        <v>15</v>
      </c>
      <c r="E200" s="23" t="s">
        <v>16</v>
      </c>
      <c r="F200" s="23" t="s">
        <v>17</v>
      </c>
      <c r="G200" s="23" t="s">
        <v>115</v>
      </c>
      <c r="H200" s="25" t="s">
        <v>307</v>
      </c>
      <c r="I200" s="27" t="s">
        <v>414</v>
      </c>
    </row>
    <row r="201" customFormat="1" customHeight="1" spans="1:9">
      <c r="A201" s="24">
        <v>197</v>
      </c>
      <c r="B201" s="23" t="s">
        <v>415</v>
      </c>
      <c r="C201" s="23" t="s">
        <v>14</v>
      </c>
      <c r="D201" s="23" t="s">
        <v>15</v>
      </c>
      <c r="E201" s="23" t="s">
        <v>16</v>
      </c>
      <c r="F201" s="23" t="s">
        <v>17</v>
      </c>
      <c r="G201" s="23" t="s">
        <v>115</v>
      </c>
      <c r="H201" s="25" t="s">
        <v>307</v>
      </c>
      <c r="I201" s="27" t="s">
        <v>416</v>
      </c>
    </row>
    <row r="202" customFormat="1" customHeight="1" spans="1:9">
      <c r="A202" s="24">
        <v>198</v>
      </c>
      <c r="B202" s="23" t="s">
        <v>417</v>
      </c>
      <c r="C202" s="23" t="s">
        <v>14</v>
      </c>
      <c r="D202" s="23" t="s">
        <v>15</v>
      </c>
      <c r="E202" s="23" t="s">
        <v>16</v>
      </c>
      <c r="F202" s="23" t="s">
        <v>17</v>
      </c>
      <c r="G202" s="23" t="s">
        <v>115</v>
      </c>
      <c r="H202" s="25" t="s">
        <v>307</v>
      </c>
      <c r="I202" s="27" t="s">
        <v>418</v>
      </c>
    </row>
    <row r="203" customFormat="1" customHeight="1" spans="1:9">
      <c r="A203" s="24">
        <v>199</v>
      </c>
      <c r="B203" s="23" t="s">
        <v>419</v>
      </c>
      <c r="C203" s="23" t="s">
        <v>14</v>
      </c>
      <c r="D203" s="23" t="s">
        <v>15</v>
      </c>
      <c r="E203" s="23" t="s">
        <v>16</v>
      </c>
      <c r="F203" s="23" t="s">
        <v>17</v>
      </c>
      <c r="G203" s="23" t="s">
        <v>115</v>
      </c>
      <c r="H203" s="25" t="s">
        <v>307</v>
      </c>
      <c r="I203" s="27" t="s">
        <v>420</v>
      </c>
    </row>
    <row r="204" customFormat="1" customHeight="1" spans="1:9">
      <c r="A204" s="24">
        <v>200</v>
      </c>
      <c r="B204" s="23" t="s">
        <v>421</v>
      </c>
      <c r="C204" s="23" t="s">
        <v>14</v>
      </c>
      <c r="D204" s="23" t="s">
        <v>15</v>
      </c>
      <c r="E204" s="23" t="s">
        <v>16</v>
      </c>
      <c r="F204" s="23" t="s">
        <v>17</v>
      </c>
      <c r="G204" s="23" t="s">
        <v>115</v>
      </c>
      <c r="H204" s="25" t="s">
        <v>307</v>
      </c>
      <c r="I204" s="27" t="s">
        <v>422</v>
      </c>
    </row>
    <row r="205" customFormat="1" customHeight="1" spans="1:9">
      <c r="A205" s="24">
        <v>201</v>
      </c>
      <c r="B205" s="23" t="s">
        <v>423</v>
      </c>
      <c r="C205" s="23" t="s">
        <v>14</v>
      </c>
      <c r="D205" s="23" t="s">
        <v>15</v>
      </c>
      <c r="E205" s="23" t="s">
        <v>16</v>
      </c>
      <c r="F205" s="23" t="s">
        <v>17</v>
      </c>
      <c r="G205" s="23" t="s">
        <v>115</v>
      </c>
      <c r="H205" s="25" t="s">
        <v>307</v>
      </c>
      <c r="I205" s="27" t="s">
        <v>424</v>
      </c>
    </row>
    <row r="206" customFormat="1" customHeight="1" spans="1:9">
      <c r="A206" s="24">
        <v>202</v>
      </c>
      <c r="B206" s="23" t="s">
        <v>425</v>
      </c>
      <c r="C206" s="23" t="s">
        <v>14</v>
      </c>
      <c r="D206" s="23" t="s">
        <v>15</v>
      </c>
      <c r="E206" s="23" t="s">
        <v>16</v>
      </c>
      <c r="F206" s="23" t="s">
        <v>17</v>
      </c>
      <c r="G206" s="23" t="s">
        <v>115</v>
      </c>
      <c r="H206" s="25" t="s">
        <v>307</v>
      </c>
      <c r="I206" s="27" t="s">
        <v>426</v>
      </c>
    </row>
    <row r="207" customFormat="1" customHeight="1" spans="1:9">
      <c r="A207" s="24">
        <v>203</v>
      </c>
      <c r="B207" s="23" t="s">
        <v>427</v>
      </c>
      <c r="C207" s="23" t="s">
        <v>14</v>
      </c>
      <c r="D207" s="23" t="s">
        <v>15</v>
      </c>
      <c r="E207" s="23" t="s">
        <v>16</v>
      </c>
      <c r="F207" s="23" t="s">
        <v>17</v>
      </c>
      <c r="G207" s="23" t="s">
        <v>115</v>
      </c>
      <c r="H207" s="25" t="s">
        <v>307</v>
      </c>
      <c r="I207" s="27" t="s">
        <v>428</v>
      </c>
    </row>
    <row r="208" customFormat="1" customHeight="1" spans="1:9">
      <c r="A208" s="24">
        <v>204</v>
      </c>
      <c r="B208" s="23" t="s">
        <v>429</v>
      </c>
      <c r="C208" s="23" t="s">
        <v>14</v>
      </c>
      <c r="D208" s="23" t="s">
        <v>15</v>
      </c>
      <c r="E208" s="23" t="s">
        <v>16</v>
      </c>
      <c r="F208" s="23" t="s">
        <v>17</v>
      </c>
      <c r="G208" s="23" t="s">
        <v>115</v>
      </c>
      <c r="H208" s="25" t="s">
        <v>307</v>
      </c>
      <c r="I208" s="27" t="s">
        <v>430</v>
      </c>
    </row>
    <row r="209" customFormat="1" customHeight="1" spans="1:9">
      <c r="A209" s="24">
        <v>205</v>
      </c>
      <c r="B209" s="23" t="s">
        <v>431</v>
      </c>
      <c r="C209" s="23" t="s">
        <v>14</v>
      </c>
      <c r="D209" s="23" t="s">
        <v>15</v>
      </c>
      <c r="E209" s="23" t="s">
        <v>16</v>
      </c>
      <c r="F209" s="23" t="s">
        <v>17</v>
      </c>
      <c r="G209" s="23" t="s">
        <v>115</v>
      </c>
      <c r="H209" s="25" t="s">
        <v>307</v>
      </c>
      <c r="I209" s="27" t="s">
        <v>432</v>
      </c>
    </row>
    <row r="210" customFormat="1" customHeight="1" spans="1:9">
      <c r="A210" s="24">
        <v>206</v>
      </c>
      <c r="B210" s="23" t="s">
        <v>433</v>
      </c>
      <c r="C210" s="23" t="s">
        <v>14</v>
      </c>
      <c r="D210" s="23" t="s">
        <v>15</v>
      </c>
      <c r="E210" s="23" t="s">
        <v>16</v>
      </c>
      <c r="F210" s="23" t="s">
        <v>17</v>
      </c>
      <c r="G210" s="23" t="s">
        <v>115</v>
      </c>
      <c r="H210" s="25" t="s">
        <v>307</v>
      </c>
      <c r="I210" s="27" t="s">
        <v>434</v>
      </c>
    </row>
    <row r="211" customFormat="1" customHeight="1" spans="1:9">
      <c r="A211" s="24">
        <v>207</v>
      </c>
      <c r="B211" s="23" t="s">
        <v>435</v>
      </c>
      <c r="C211" s="23" t="s">
        <v>14</v>
      </c>
      <c r="D211" s="23" t="s">
        <v>15</v>
      </c>
      <c r="E211" s="23" t="s">
        <v>16</v>
      </c>
      <c r="F211" s="23" t="s">
        <v>17</v>
      </c>
      <c r="G211" s="23" t="s">
        <v>115</v>
      </c>
      <c r="H211" s="25" t="s">
        <v>307</v>
      </c>
      <c r="I211" s="27" t="s">
        <v>436</v>
      </c>
    </row>
    <row r="212" customFormat="1" customHeight="1" spans="1:9">
      <c r="A212" s="24">
        <v>208</v>
      </c>
      <c r="B212" s="23" t="s">
        <v>437</v>
      </c>
      <c r="C212" s="23" t="s">
        <v>14</v>
      </c>
      <c r="D212" s="23" t="s">
        <v>15</v>
      </c>
      <c r="E212" s="23" t="s">
        <v>16</v>
      </c>
      <c r="F212" s="23" t="s">
        <v>17</v>
      </c>
      <c r="G212" s="23" t="s">
        <v>115</v>
      </c>
      <c r="H212" s="25" t="s">
        <v>307</v>
      </c>
      <c r="I212" s="27" t="s">
        <v>438</v>
      </c>
    </row>
    <row r="213" customFormat="1" customHeight="1" spans="1:9">
      <c r="A213" s="24">
        <v>209</v>
      </c>
      <c r="B213" s="23" t="s">
        <v>439</v>
      </c>
      <c r="C213" s="23" t="s">
        <v>14</v>
      </c>
      <c r="D213" s="23" t="s">
        <v>15</v>
      </c>
      <c r="E213" s="23" t="s">
        <v>16</v>
      </c>
      <c r="F213" s="23" t="s">
        <v>17</v>
      </c>
      <c r="G213" s="23" t="s">
        <v>115</v>
      </c>
      <c r="H213" s="25" t="s">
        <v>307</v>
      </c>
      <c r="I213" s="27" t="s">
        <v>440</v>
      </c>
    </row>
    <row r="214" customFormat="1" customHeight="1" spans="1:9">
      <c r="A214" s="17" t="s">
        <v>441</v>
      </c>
      <c r="B214" s="28"/>
      <c r="C214" s="28"/>
      <c r="D214" s="28"/>
      <c r="E214" s="28"/>
      <c r="F214" s="28"/>
      <c r="G214" s="28"/>
      <c r="H214" s="28"/>
      <c r="I214" s="32"/>
    </row>
    <row r="215" s="13" customFormat="1" customHeight="1" spans="1:9">
      <c r="A215" s="29" t="s">
        <v>442</v>
      </c>
      <c r="B215" s="30"/>
      <c r="C215" s="30"/>
      <c r="D215" s="30"/>
      <c r="E215" s="30"/>
      <c r="F215" s="30"/>
      <c r="G215" s="30"/>
      <c r="H215" s="30"/>
      <c r="I215" s="30"/>
    </row>
    <row r="216" s="13" customFormat="1" customHeight="1" spans="1:9">
      <c r="A216" s="30"/>
      <c r="B216" s="30"/>
      <c r="C216" s="30"/>
      <c r="D216" s="30"/>
      <c r="E216" s="30"/>
      <c r="F216" s="30"/>
      <c r="G216" s="30"/>
      <c r="H216" s="30"/>
      <c r="I216" s="30"/>
    </row>
    <row r="217" s="13" customFormat="1" customHeight="1" spans="1:9">
      <c r="A217" s="30"/>
      <c r="B217" s="30"/>
      <c r="C217" s="30"/>
      <c r="D217" s="30"/>
      <c r="E217" s="30"/>
      <c r="F217" s="30"/>
      <c r="G217" s="30"/>
      <c r="H217" s="30"/>
      <c r="I217" s="30"/>
    </row>
    <row r="218" s="13" customFormat="1" customHeight="1" spans="1:9">
      <c r="A218" s="30"/>
      <c r="B218" s="30"/>
      <c r="C218" s="30"/>
      <c r="D218" s="30"/>
      <c r="E218" s="30"/>
      <c r="F218" s="30"/>
      <c r="G218" s="30"/>
      <c r="H218" s="30"/>
      <c r="I218" s="30"/>
    </row>
    <row r="219" s="13" customFormat="1" customHeight="1" spans="1:9">
      <c r="A219" s="31"/>
      <c r="B219" s="31"/>
      <c r="C219" s="31"/>
      <c r="D219" s="31"/>
      <c r="E219" s="31"/>
      <c r="F219" s="31"/>
      <c r="G219" s="31"/>
      <c r="H219" s="31"/>
      <c r="I219" s="33"/>
    </row>
    <row r="220" s="13" customFormat="1" customHeight="1" spans="1:12">
      <c r="A220" s="31"/>
      <c r="B220" s="31"/>
      <c r="C220" s="31"/>
      <c r="D220" s="31"/>
      <c r="E220" s="31"/>
      <c r="F220" s="31"/>
      <c r="G220" s="31"/>
      <c r="H220" s="31"/>
      <c r="I220" s="33"/>
      <c r="J220" s="24">
        <v>209</v>
      </c>
      <c r="K220" s="13">
        <v>16</v>
      </c>
      <c r="L220" s="13">
        <f>K220/J220</f>
        <v>0.076555023923445</v>
      </c>
    </row>
    <row r="221" s="13" customFormat="1" customHeight="1" spans="1:9">
      <c r="A221" s="31"/>
      <c r="B221" s="31"/>
      <c r="C221" s="31"/>
      <c r="D221" s="31"/>
      <c r="E221" s="31"/>
      <c r="F221" s="31"/>
      <c r="G221" s="31"/>
      <c r="H221" s="31"/>
      <c r="I221" s="33"/>
    </row>
    <row r="222" s="13" customFormat="1" customHeight="1" spans="1:9">
      <c r="A222" s="31"/>
      <c r="B222" s="31"/>
      <c r="C222" s="31"/>
      <c r="D222" s="31"/>
      <c r="E222" s="31"/>
      <c r="F222" s="31"/>
      <c r="G222" s="31"/>
      <c r="H222" s="31"/>
      <c r="I222" s="33"/>
    </row>
    <row r="223" customHeight="1" spans="1:9">
      <c r="A223" s="31"/>
      <c r="B223" s="31"/>
      <c r="C223" s="31"/>
      <c r="D223" s="31"/>
      <c r="E223" s="31"/>
      <c r="F223" s="31"/>
      <c r="G223" s="31"/>
      <c r="H223" s="31"/>
      <c r="I223" s="33"/>
    </row>
    <row r="224" customHeight="1" spans="1:9">
      <c r="A224" s="31"/>
      <c r="B224" s="31"/>
      <c r="C224" s="31"/>
      <c r="D224" s="31"/>
      <c r="E224" s="31"/>
      <c r="F224" s="31"/>
      <c r="G224" s="31"/>
      <c r="H224" s="31"/>
      <c r="I224" s="33"/>
    </row>
    <row r="225" customHeight="1" spans="1:9">
      <c r="A225" s="31"/>
      <c r="B225" s="31"/>
      <c r="C225" s="31"/>
      <c r="D225" s="31"/>
      <c r="E225" s="31"/>
      <c r="F225" s="31"/>
      <c r="G225" s="31"/>
      <c r="H225" s="31"/>
      <c r="I225" s="33"/>
    </row>
    <row r="226" customHeight="1" spans="1:9">
      <c r="A226" s="31"/>
      <c r="B226" s="31"/>
      <c r="C226" s="31"/>
      <c r="D226" s="31"/>
      <c r="E226" s="31"/>
      <c r="F226" s="31"/>
      <c r="G226" s="31"/>
      <c r="H226" s="31"/>
      <c r="I226" s="33"/>
    </row>
    <row r="227" customHeight="1" spans="1:9">
      <c r="A227" s="31"/>
      <c r="B227" s="31"/>
      <c r="C227" s="31"/>
      <c r="D227" s="31"/>
      <c r="E227" s="31"/>
      <c r="F227" s="31"/>
      <c r="G227" s="31"/>
      <c r="H227" s="31"/>
      <c r="I227" s="33"/>
    </row>
    <row r="228" customHeight="1" spans="1:9">
      <c r="A228" s="31"/>
      <c r="B228" s="31"/>
      <c r="C228" s="31"/>
      <c r="D228" s="31"/>
      <c r="E228" s="31"/>
      <c r="F228" s="31"/>
      <c r="G228" s="31"/>
      <c r="H228" s="31"/>
      <c r="I228" s="33"/>
    </row>
    <row r="229" customHeight="1" spans="1:9">
      <c r="A229" s="31"/>
      <c r="B229" s="31"/>
      <c r="C229" s="31"/>
      <c r="D229" s="31"/>
      <c r="E229" s="31"/>
      <c r="F229" s="31"/>
      <c r="G229" s="31"/>
      <c r="H229" s="31"/>
      <c r="I229" s="33"/>
    </row>
    <row r="230" customHeight="1" spans="1:9">
      <c r="A230" s="31"/>
      <c r="B230" s="31"/>
      <c r="C230" s="31"/>
      <c r="D230" s="31"/>
      <c r="E230" s="31"/>
      <c r="F230" s="31"/>
      <c r="G230" s="31"/>
      <c r="H230" s="31"/>
      <c r="I230" s="33"/>
    </row>
    <row r="231" customHeight="1" spans="1:9">
      <c r="A231" s="31"/>
      <c r="B231" s="31"/>
      <c r="C231" s="31"/>
      <c r="D231" s="31"/>
      <c r="E231" s="31"/>
      <c r="F231" s="31"/>
      <c r="G231" s="31"/>
      <c r="H231" s="31"/>
      <c r="I231" s="33"/>
    </row>
    <row r="232" customHeight="1" spans="1:9">
      <c r="A232" s="31"/>
      <c r="B232" s="31"/>
      <c r="C232" s="31"/>
      <c r="D232" s="31"/>
      <c r="E232" s="31"/>
      <c r="F232" s="31"/>
      <c r="G232" s="31"/>
      <c r="H232" s="31"/>
      <c r="I232" s="33"/>
    </row>
    <row r="233" customHeight="1" spans="1:9">
      <c r="A233" s="31"/>
      <c r="B233" s="31"/>
      <c r="C233" s="31"/>
      <c r="D233" s="31"/>
      <c r="E233" s="31"/>
      <c r="F233" s="31"/>
      <c r="G233" s="31"/>
      <c r="H233" s="31"/>
      <c r="I233" s="33"/>
    </row>
    <row r="234" customHeight="1" spans="1:9">
      <c r="A234" s="31"/>
      <c r="B234" s="31"/>
      <c r="C234" s="31"/>
      <c r="D234" s="31"/>
      <c r="E234" s="31"/>
      <c r="F234" s="31"/>
      <c r="G234" s="31"/>
      <c r="H234" s="31"/>
      <c r="I234" s="33"/>
    </row>
    <row r="235" customHeight="1" spans="1:9">
      <c r="A235" s="31"/>
      <c r="B235" s="31"/>
      <c r="C235" s="31"/>
      <c r="D235" s="31"/>
      <c r="E235" s="31"/>
      <c r="F235" s="31"/>
      <c r="G235" s="31"/>
      <c r="H235" s="31"/>
      <c r="I235" s="33"/>
    </row>
    <row r="236" customHeight="1" spans="1:9">
      <c r="A236" s="31"/>
      <c r="B236" s="31"/>
      <c r="C236" s="31"/>
      <c r="D236" s="31"/>
      <c r="E236" s="31"/>
      <c r="F236" s="31"/>
      <c r="G236" s="31"/>
      <c r="H236" s="31"/>
      <c r="I236" s="33"/>
    </row>
    <row r="237" customHeight="1" spans="1:9">
      <c r="A237" s="31"/>
      <c r="B237" s="31"/>
      <c r="C237" s="31"/>
      <c r="D237" s="31"/>
      <c r="E237" s="31"/>
      <c r="F237" s="31"/>
      <c r="G237" s="31"/>
      <c r="H237" s="31"/>
      <c r="I237" s="33"/>
    </row>
    <row r="238" customHeight="1" spans="1:9">
      <c r="A238" s="31"/>
      <c r="B238" s="31"/>
      <c r="C238" s="31"/>
      <c r="D238" s="31"/>
      <c r="E238" s="31"/>
      <c r="F238" s="31"/>
      <c r="G238" s="31"/>
      <c r="H238" s="31"/>
      <c r="I238" s="33"/>
    </row>
    <row r="239" customHeight="1" spans="1:9">
      <c r="A239" s="31"/>
      <c r="B239" s="31"/>
      <c r="C239" s="31"/>
      <c r="D239" s="31"/>
      <c r="E239" s="31"/>
      <c r="F239" s="31"/>
      <c r="G239" s="31"/>
      <c r="H239" s="31"/>
      <c r="I239" s="33"/>
    </row>
    <row r="240" customHeight="1" spans="1:9">
      <c r="A240" s="31"/>
      <c r="B240" s="31"/>
      <c r="C240" s="31"/>
      <c r="D240" s="31"/>
      <c r="E240" s="31"/>
      <c r="F240" s="31"/>
      <c r="G240" s="31"/>
      <c r="H240" s="31"/>
      <c r="I240" s="33"/>
    </row>
    <row r="241" customHeight="1" spans="1:9">
      <c r="A241" s="31"/>
      <c r="B241" s="31"/>
      <c r="C241" s="31"/>
      <c r="D241" s="31"/>
      <c r="E241" s="31"/>
      <c r="F241" s="31"/>
      <c r="G241" s="31"/>
      <c r="H241" s="31"/>
      <c r="I241" s="33"/>
    </row>
    <row r="242" customHeight="1" spans="1:9">
      <c r="A242" s="31"/>
      <c r="B242" s="31"/>
      <c r="C242" s="31"/>
      <c r="D242" s="31"/>
      <c r="E242" s="31"/>
      <c r="F242" s="31"/>
      <c r="G242" s="31"/>
      <c r="H242" s="31"/>
      <c r="I242" s="33"/>
    </row>
    <row r="243" customHeight="1" spans="1:9">
      <c r="A243" s="31"/>
      <c r="B243" s="31"/>
      <c r="C243" s="31"/>
      <c r="D243" s="31"/>
      <c r="E243" s="31"/>
      <c r="F243" s="31"/>
      <c r="G243" s="31"/>
      <c r="H243" s="31"/>
      <c r="I243" s="33"/>
    </row>
    <row r="244" customHeight="1" spans="1:9">
      <c r="A244" s="31"/>
      <c r="B244" s="31"/>
      <c r="C244" s="31"/>
      <c r="D244" s="31"/>
      <c r="E244" s="31"/>
      <c r="F244" s="31"/>
      <c r="G244" s="31"/>
      <c r="H244" s="31"/>
      <c r="I244" s="33"/>
    </row>
    <row r="245" customHeight="1" spans="1:9">
      <c r="A245" s="31"/>
      <c r="B245" s="31"/>
      <c r="C245" s="31"/>
      <c r="D245" s="31"/>
      <c r="E245" s="31"/>
      <c r="F245" s="31"/>
      <c r="G245" s="31"/>
      <c r="H245" s="31"/>
      <c r="I245" s="33"/>
    </row>
    <row r="246" customHeight="1" spans="1:9">
      <c r="A246" s="31"/>
      <c r="B246" s="31"/>
      <c r="C246" s="31"/>
      <c r="D246" s="31"/>
      <c r="E246" s="31"/>
      <c r="F246" s="31"/>
      <c r="G246" s="31"/>
      <c r="H246" s="31"/>
      <c r="I246" s="33"/>
    </row>
    <row r="247" customHeight="1" spans="1:9">
      <c r="A247" s="31"/>
      <c r="B247" s="31"/>
      <c r="C247" s="31"/>
      <c r="D247" s="31"/>
      <c r="E247" s="31"/>
      <c r="F247" s="31"/>
      <c r="G247" s="31"/>
      <c r="H247" s="31"/>
      <c r="I247" s="33"/>
    </row>
    <row r="248" customHeight="1" spans="1:9">
      <c r="A248" s="31"/>
      <c r="B248" s="31"/>
      <c r="C248" s="31"/>
      <c r="D248" s="31"/>
      <c r="E248" s="31"/>
      <c r="F248" s="31"/>
      <c r="G248" s="31"/>
      <c r="H248" s="31"/>
      <c r="I248" s="33"/>
    </row>
    <row r="249" customHeight="1" spans="1:9">
      <c r="A249" s="31"/>
      <c r="B249" s="31"/>
      <c r="C249" s="31"/>
      <c r="D249" s="31"/>
      <c r="E249" s="31"/>
      <c r="F249" s="31"/>
      <c r="G249" s="31"/>
      <c r="H249" s="31"/>
      <c r="I249" s="33"/>
    </row>
    <row r="250" customHeight="1" spans="1:9">
      <c r="A250" s="31"/>
      <c r="B250" s="31"/>
      <c r="C250" s="31"/>
      <c r="D250" s="31"/>
      <c r="E250" s="31"/>
      <c r="F250" s="31"/>
      <c r="G250" s="31"/>
      <c r="H250" s="31"/>
      <c r="I250" s="33"/>
    </row>
    <row r="251" customHeight="1" spans="1:9">
      <c r="A251" s="31"/>
      <c r="B251" s="31"/>
      <c r="C251" s="31"/>
      <c r="D251" s="31"/>
      <c r="E251" s="31"/>
      <c r="F251" s="31"/>
      <c r="G251" s="31"/>
      <c r="H251" s="31"/>
      <c r="I251" s="33"/>
    </row>
    <row r="252" customHeight="1" spans="1:9">
      <c r="A252" s="31"/>
      <c r="B252" s="31"/>
      <c r="C252" s="31"/>
      <c r="D252" s="31"/>
      <c r="E252" s="31"/>
      <c r="F252" s="31"/>
      <c r="G252" s="31"/>
      <c r="H252" s="31"/>
      <c r="I252" s="33"/>
    </row>
    <row r="253" customHeight="1" spans="1:9">
      <c r="A253" s="31"/>
      <c r="B253" s="31"/>
      <c r="C253" s="31"/>
      <c r="D253" s="31"/>
      <c r="E253" s="31"/>
      <c r="F253" s="31"/>
      <c r="G253" s="31"/>
      <c r="H253" s="31"/>
      <c r="I253" s="33"/>
    </row>
    <row r="254" customHeight="1" spans="1:9">
      <c r="A254" s="31"/>
      <c r="B254" s="31"/>
      <c r="C254" s="31"/>
      <c r="D254" s="31"/>
      <c r="E254" s="31"/>
      <c r="F254" s="31"/>
      <c r="G254" s="31"/>
      <c r="H254" s="31"/>
      <c r="I254" s="33"/>
    </row>
    <row r="255" customHeight="1" spans="1:9">
      <c r="A255" s="31"/>
      <c r="B255" s="31"/>
      <c r="C255" s="31"/>
      <c r="D255" s="31"/>
      <c r="E255" s="31"/>
      <c r="F255" s="31"/>
      <c r="G255" s="31"/>
      <c r="H255" s="31"/>
      <c r="I255" s="33"/>
    </row>
    <row r="256" customHeight="1" spans="1:9">
      <c r="A256" s="31"/>
      <c r="B256" s="31"/>
      <c r="C256" s="31"/>
      <c r="D256" s="31"/>
      <c r="E256" s="31"/>
      <c r="F256" s="31"/>
      <c r="G256" s="31"/>
      <c r="H256" s="31"/>
      <c r="I256" s="33"/>
    </row>
    <row r="257" customHeight="1" spans="1:9">
      <c r="A257" s="31"/>
      <c r="B257" s="31"/>
      <c r="C257" s="31"/>
      <c r="D257" s="31"/>
      <c r="E257" s="31"/>
      <c r="F257" s="31"/>
      <c r="G257" s="31"/>
      <c r="H257" s="31"/>
      <c r="I257" s="33"/>
    </row>
    <row r="258" customHeight="1" spans="1:9">
      <c r="A258" s="31"/>
      <c r="B258" s="31"/>
      <c r="C258" s="31"/>
      <c r="D258" s="31"/>
      <c r="E258" s="31"/>
      <c r="F258" s="31"/>
      <c r="G258" s="31"/>
      <c r="H258" s="31"/>
      <c r="I258" s="33"/>
    </row>
    <row r="259" customHeight="1" spans="1:9">
      <c r="A259" s="31"/>
      <c r="B259" s="31"/>
      <c r="C259" s="31"/>
      <c r="D259" s="31"/>
      <c r="E259" s="31"/>
      <c r="F259" s="31"/>
      <c r="G259" s="31"/>
      <c r="H259" s="31"/>
      <c r="I259" s="33"/>
    </row>
    <row r="260" customHeight="1" spans="1:9">
      <c r="A260" s="31"/>
      <c r="B260" s="31"/>
      <c r="C260" s="31"/>
      <c r="D260" s="31"/>
      <c r="E260" s="31"/>
      <c r="F260" s="31"/>
      <c r="G260" s="31"/>
      <c r="H260" s="31"/>
      <c r="I260" s="33"/>
    </row>
    <row r="261" customHeight="1" spans="1:9">
      <c r="A261" s="31"/>
      <c r="B261" s="31"/>
      <c r="C261" s="31"/>
      <c r="D261" s="31"/>
      <c r="E261" s="31"/>
      <c r="F261" s="31"/>
      <c r="G261" s="31"/>
      <c r="H261" s="31"/>
      <c r="I261" s="33"/>
    </row>
    <row r="262" customHeight="1" spans="1:9">
      <c r="A262" s="31"/>
      <c r="B262" s="31"/>
      <c r="C262" s="31"/>
      <c r="D262" s="31"/>
      <c r="E262" s="31"/>
      <c r="F262" s="31"/>
      <c r="G262" s="31"/>
      <c r="H262" s="31"/>
      <c r="I262" s="33"/>
    </row>
    <row r="263" customHeight="1" spans="1:9">
      <c r="A263" s="31"/>
      <c r="B263" s="31"/>
      <c r="C263" s="31"/>
      <c r="D263" s="31"/>
      <c r="E263" s="31"/>
      <c r="F263" s="31"/>
      <c r="G263" s="31"/>
      <c r="H263" s="31"/>
      <c r="I263" s="33"/>
    </row>
    <row r="264" customHeight="1" spans="1:9">
      <c r="A264" s="31"/>
      <c r="B264" s="31"/>
      <c r="C264" s="31"/>
      <c r="D264" s="31"/>
      <c r="E264" s="31"/>
      <c r="F264" s="31"/>
      <c r="G264" s="31"/>
      <c r="H264" s="31"/>
      <c r="I264" s="33"/>
    </row>
    <row r="265" customHeight="1" spans="1:9">
      <c r="A265" s="31"/>
      <c r="B265" s="31"/>
      <c r="C265" s="31"/>
      <c r="D265" s="31"/>
      <c r="E265" s="31"/>
      <c r="F265" s="31"/>
      <c r="G265" s="31"/>
      <c r="H265" s="31"/>
      <c r="I265" s="33"/>
    </row>
    <row r="266" customHeight="1" spans="1:9">
      <c r="A266" s="31"/>
      <c r="B266" s="31"/>
      <c r="C266" s="31"/>
      <c r="D266" s="31"/>
      <c r="E266" s="31"/>
      <c r="F266" s="31"/>
      <c r="G266" s="31"/>
      <c r="H266" s="31"/>
      <c r="I266" s="33"/>
    </row>
    <row r="267" customHeight="1" spans="1:9">
      <c r="A267" s="31"/>
      <c r="B267" s="31"/>
      <c r="C267" s="31"/>
      <c r="D267" s="31"/>
      <c r="E267" s="31"/>
      <c r="F267" s="31"/>
      <c r="G267" s="31"/>
      <c r="H267" s="31"/>
      <c r="I267" s="33"/>
    </row>
    <row r="268" customHeight="1" spans="1:9">
      <c r="A268" s="31"/>
      <c r="B268" s="31"/>
      <c r="C268" s="31"/>
      <c r="D268" s="31"/>
      <c r="E268" s="31"/>
      <c r="F268" s="31"/>
      <c r="G268" s="31"/>
      <c r="H268" s="31"/>
      <c r="I268" s="33"/>
    </row>
    <row r="269" customHeight="1" spans="1:9">
      <c r="A269" s="31"/>
      <c r="B269" s="31"/>
      <c r="C269" s="31"/>
      <c r="D269" s="31"/>
      <c r="E269" s="31"/>
      <c r="F269" s="31"/>
      <c r="G269" s="31"/>
      <c r="H269" s="31"/>
      <c r="I269" s="33"/>
    </row>
    <row r="270" customHeight="1" spans="1:9">
      <c r="A270" s="31"/>
      <c r="B270" s="31"/>
      <c r="C270" s="31"/>
      <c r="D270" s="31"/>
      <c r="E270" s="31"/>
      <c r="F270" s="31"/>
      <c r="G270" s="31"/>
      <c r="H270" s="31"/>
      <c r="I270" s="33"/>
    </row>
    <row r="271" customHeight="1" spans="1:9">
      <c r="A271" s="31"/>
      <c r="B271" s="31"/>
      <c r="C271" s="31"/>
      <c r="D271" s="31"/>
      <c r="E271" s="31"/>
      <c r="F271" s="31"/>
      <c r="G271" s="31"/>
      <c r="H271" s="31"/>
      <c r="I271" s="33"/>
    </row>
    <row r="272" customHeight="1" spans="1:9">
      <c r="A272" s="31"/>
      <c r="B272" s="31"/>
      <c r="C272" s="31"/>
      <c r="D272" s="31"/>
      <c r="E272" s="31"/>
      <c r="F272" s="31"/>
      <c r="G272" s="31"/>
      <c r="H272" s="31"/>
      <c r="I272" s="33"/>
    </row>
    <row r="273" customHeight="1" spans="1:9">
      <c r="A273" s="31"/>
      <c r="B273" s="31"/>
      <c r="C273" s="31"/>
      <c r="D273" s="31"/>
      <c r="E273" s="31"/>
      <c r="F273" s="31"/>
      <c r="G273" s="31"/>
      <c r="H273" s="31"/>
      <c r="I273" s="33"/>
    </row>
    <row r="274" customHeight="1" spans="1:9">
      <c r="A274" s="31"/>
      <c r="B274" s="31"/>
      <c r="C274" s="31"/>
      <c r="D274" s="31"/>
      <c r="E274" s="31"/>
      <c r="F274" s="31"/>
      <c r="G274" s="31"/>
      <c r="H274" s="31"/>
      <c r="I274" s="33"/>
    </row>
    <row r="275" customHeight="1" spans="1:9">
      <c r="A275" s="31"/>
      <c r="B275" s="31"/>
      <c r="C275" s="31"/>
      <c r="D275" s="31"/>
      <c r="E275" s="31"/>
      <c r="F275" s="31"/>
      <c r="G275" s="31"/>
      <c r="H275" s="31"/>
      <c r="I275" s="33"/>
    </row>
    <row r="276" customHeight="1" spans="1:9">
      <c r="A276" s="31"/>
      <c r="B276" s="31"/>
      <c r="C276" s="31"/>
      <c r="D276" s="31"/>
      <c r="E276" s="31"/>
      <c r="F276" s="31"/>
      <c r="G276" s="31"/>
      <c r="H276" s="31"/>
      <c r="I276" s="33"/>
    </row>
    <row r="277" customHeight="1" spans="1:9">
      <c r="A277" s="31"/>
      <c r="B277" s="31"/>
      <c r="C277" s="31"/>
      <c r="D277" s="31"/>
      <c r="E277" s="31"/>
      <c r="F277" s="31"/>
      <c r="G277" s="31"/>
      <c r="H277" s="31"/>
      <c r="I277" s="33"/>
    </row>
    <row r="278" customHeight="1" spans="1:9">
      <c r="A278" s="31"/>
      <c r="B278" s="31"/>
      <c r="C278" s="31"/>
      <c r="D278" s="31"/>
      <c r="E278" s="31"/>
      <c r="F278" s="31"/>
      <c r="G278" s="31"/>
      <c r="H278" s="31"/>
      <c r="I278" s="33"/>
    </row>
    <row r="279" customHeight="1" spans="1:9">
      <c r="A279" s="31"/>
      <c r="B279" s="31"/>
      <c r="C279" s="31"/>
      <c r="D279" s="31"/>
      <c r="E279" s="31"/>
      <c r="F279" s="31"/>
      <c r="G279" s="31"/>
      <c r="H279" s="31"/>
      <c r="I279" s="33"/>
    </row>
    <row r="280" customHeight="1" spans="1:9">
      <c r="A280" s="31"/>
      <c r="B280" s="31"/>
      <c r="C280" s="31"/>
      <c r="D280" s="31"/>
      <c r="E280" s="31"/>
      <c r="F280" s="31"/>
      <c r="G280" s="31"/>
      <c r="H280" s="31"/>
      <c r="I280" s="33"/>
    </row>
    <row r="281" customHeight="1" spans="1:9">
      <c r="A281" s="31"/>
      <c r="B281" s="31"/>
      <c r="C281" s="31"/>
      <c r="D281" s="31"/>
      <c r="E281" s="31"/>
      <c r="F281" s="31"/>
      <c r="G281" s="31"/>
      <c r="H281" s="31"/>
      <c r="I281" s="33"/>
    </row>
    <row r="282" customHeight="1" spans="1:9">
      <c r="A282" s="31"/>
      <c r="B282" s="31"/>
      <c r="C282" s="31"/>
      <c r="D282" s="31"/>
      <c r="E282" s="31"/>
      <c r="F282" s="31"/>
      <c r="G282" s="31"/>
      <c r="H282" s="31"/>
      <c r="I282" s="33"/>
    </row>
    <row r="283" customHeight="1" spans="1:9">
      <c r="A283" s="31"/>
      <c r="B283" s="31"/>
      <c r="C283" s="31"/>
      <c r="D283" s="31"/>
      <c r="E283" s="31"/>
      <c r="F283" s="31"/>
      <c r="G283" s="31"/>
      <c r="H283" s="31"/>
      <c r="I283" s="33"/>
    </row>
    <row r="284" customHeight="1" spans="1:9">
      <c r="A284" s="31"/>
      <c r="B284" s="31"/>
      <c r="C284" s="31"/>
      <c r="D284" s="31"/>
      <c r="E284" s="31"/>
      <c r="F284" s="31"/>
      <c r="G284" s="31"/>
      <c r="H284" s="31"/>
      <c r="I284" s="33"/>
    </row>
    <row r="285" customHeight="1" spans="1:9">
      <c r="A285" s="31"/>
      <c r="B285" s="31"/>
      <c r="C285" s="31"/>
      <c r="D285" s="31"/>
      <c r="E285" s="31"/>
      <c r="F285" s="31"/>
      <c r="G285" s="31"/>
      <c r="H285" s="31"/>
      <c r="I285" s="33"/>
    </row>
    <row r="286" customHeight="1" spans="1:9">
      <c r="A286" s="31"/>
      <c r="B286" s="31"/>
      <c r="C286" s="31"/>
      <c r="D286" s="31"/>
      <c r="E286" s="31"/>
      <c r="F286" s="31"/>
      <c r="G286" s="31"/>
      <c r="H286" s="31"/>
      <c r="I286" s="33"/>
    </row>
    <row r="287" customHeight="1" spans="1:9">
      <c r="A287" s="31"/>
      <c r="B287" s="31"/>
      <c r="C287" s="31"/>
      <c r="D287" s="31"/>
      <c r="E287" s="31"/>
      <c r="F287" s="31"/>
      <c r="G287" s="31"/>
      <c r="H287" s="31"/>
      <c r="I287" s="33"/>
    </row>
    <row r="288" customHeight="1" spans="1:9">
      <c r="A288" s="31"/>
      <c r="B288" s="31"/>
      <c r="C288" s="31"/>
      <c r="D288" s="31"/>
      <c r="E288" s="31"/>
      <c r="F288" s="31"/>
      <c r="G288" s="31"/>
      <c r="H288" s="31"/>
      <c r="I288" s="33"/>
    </row>
    <row r="289" customHeight="1" spans="1:9">
      <c r="A289" s="31"/>
      <c r="B289" s="31"/>
      <c r="C289" s="31"/>
      <c r="D289" s="31"/>
      <c r="E289" s="31"/>
      <c r="F289" s="31"/>
      <c r="G289" s="31"/>
      <c r="H289" s="31"/>
      <c r="I289" s="33"/>
    </row>
    <row r="290" customHeight="1" spans="1:9">
      <c r="A290" s="31"/>
      <c r="B290" s="31"/>
      <c r="C290" s="31"/>
      <c r="D290" s="31"/>
      <c r="E290" s="31"/>
      <c r="F290" s="31"/>
      <c r="G290" s="31"/>
      <c r="H290" s="31"/>
      <c r="I290" s="33"/>
    </row>
    <row r="291" customHeight="1" spans="1:9">
      <c r="A291" s="31"/>
      <c r="B291" s="31"/>
      <c r="C291" s="31"/>
      <c r="D291" s="31"/>
      <c r="E291" s="31"/>
      <c r="F291" s="31"/>
      <c r="G291" s="31"/>
      <c r="H291" s="31"/>
      <c r="I291" s="33"/>
    </row>
    <row r="292" customHeight="1" spans="1:9">
      <c r="A292" s="31"/>
      <c r="B292" s="31"/>
      <c r="C292" s="31"/>
      <c r="D292" s="31"/>
      <c r="E292" s="31"/>
      <c r="F292" s="31"/>
      <c r="G292" s="31"/>
      <c r="H292" s="31"/>
      <c r="I292" s="33"/>
    </row>
    <row r="293" customHeight="1" spans="1:9">
      <c r="A293" s="31"/>
      <c r="B293" s="31"/>
      <c r="C293" s="31"/>
      <c r="D293" s="31"/>
      <c r="E293" s="31"/>
      <c r="F293" s="31"/>
      <c r="G293" s="31"/>
      <c r="H293" s="31"/>
      <c r="I293" s="33"/>
    </row>
    <row r="294" customHeight="1" spans="1:9">
      <c r="A294" s="31"/>
      <c r="B294" s="31"/>
      <c r="C294" s="31"/>
      <c r="D294" s="31"/>
      <c r="E294" s="31"/>
      <c r="F294" s="31"/>
      <c r="G294" s="31"/>
      <c r="H294" s="31"/>
      <c r="I294" s="33"/>
    </row>
    <row r="295" customHeight="1" spans="1:9">
      <c r="A295" s="31"/>
      <c r="B295" s="31"/>
      <c r="C295" s="31"/>
      <c r="D295" s="31"/>
      <c r="E295" s="31"/>
      <c r="F295" s="31"/>
      <c r="G295" s="31"/>
      <c r="H295" s="31"/>
      <c r="I295" s="33"/>
    </row>
    <row r="296" customHeight="1" spans="1:9">
      <c r="A296" s="31"/>
      <c r="B296" s="31"/>
      <c r="C296" s="31"/>
      <c r="D296" s="31"/>
      <c r="E296" s="31"/>
      <c r="F296" s="31"/>
      <c r="G296" s="31"/>
      <c r="H296" s="31"/>
      <c r="I296" s="33"/>
    </row>
    <row r="297" customHeight="1" spans="1:9">
      <c r="A297" s="31"/>
      <c r="B297" s="31"/>
      <c r="C297" s="31"/>
      <c r="D297" s="31"/>
      <c r="E297" s="31"/>
      <c r="F297" s="31"/>
      <c r="G297" s="31"/>
      <c r="H297" s="31"/>
      <c r="I297" s="33"/>
    </row>
    <row r="298" customHeight="1" spans="1:9">
      <c r="A298" s="31"/>
      <c r="B298" s="31"/>
      <c r="C298" s="31"/>
      <c r="D298" s="31"/>
      <c r="E298" s="31"/>
      <c r="F298" s="31"/>
      <c r="G298" s="31"/>
      <c r="H298" s="31"/>
      <c r="I298" s="33"/>
    </row>
    <row r="299" customHeight="1" spans="1:9">
      <c r="A299" s="31"/>
      <c r="B299" s="31"/>
      <c r="C299" s="31"/>
      <c r="D299" s="31"/>
      <c r="E299" s="31"/>
      <c r="F299" s="31"/>
      <c r="G299" s="31"/>
      <c r="H299" s="31"/>
      <c r="I299" s="33"/>
    </row>
    <row r="300" customHeight="1" spans="1:9">
      <c r="A300" s="31"/>
      <c r="B300" s="31"/>
      <c r="C300" s="31"/>
      <c r="D300" s="31"/>
      <c r="E300" s="31"/>
      <c r="F300" s="31"/>
      <c r="G300" s="31"/>
      <c r="H300" s="31"/>
      <c r="I300" s="33"/>
    </row>
    <row r="301" customHeight="1" spans="1:9">
      <c r="A301" s="31"/>
      <c r="B301" s="31"/>
      <c r="C301" s="31"/>
      <c r="D301" s="31"/>
      <c r="E301" s="31"/>
      <c r="F301" s="31"/>
      <c r="G301" s="31"/>
      <c r="H301" s="31"/>
      <c r="I301" s="33"/>
    </row>
    <row r="302" customHeight="1" spans="1:9">
      <c r="A302" s="31"/>
      <c r="B302" s="31"/>
      <c r="C302" s="31"/>
      <c r="D302" s="31"/>
      <c r="E302" s="31"/>
      <c r="F302" s="31"/>
      <c r="G302" s="31"/>
      <c r="H302" s="31"/>
      <c r="I302" s="33"/>
    </row>
    <row r="303" customHeight="1" spans="1:9">
      <c r="A303" s="31"/>
      <c r="B303" s="31"/>
      <c r="C303" s="31"/>
      <c r="D303" s="31"/>
      <c r="E303" s="31"/>
      <c r="F303" s="31"/>
      <c r="G303" s="31"/>
      <c r="H303" s="31"/>
      <c r="I303" s="33"/>
    </row>
    <row r="304" customHeight="1" spans="1:9">
      <c r="A304" s="31"/>
      <c r="B304" s="31"/>
      <c r="C304" s="31"/>
      <c r="D304" s="31"/>
      <c r="E304" s="31"/>
      <c r="F304" s="31"/>
      <c r="G304" s="31"/>
      <c r="H304" s="31"/>
      <c r="I304" s="33"/>
    </row>
    <row r="305" customHeight="1" spans="1:9">
      <c r="A305" s="31"/>
      <c r="B305" s="31"/>
      <c r="C305" s="31"/>
      <c r="D305" s="31"/>
      <c r="E305" s="31"/>
      <c r="F305" s="31"/>
      <c r="G305" s="31"/>
      <c r="H305" s="31"/>
      <c r="I305" s="33"/>
    </row>
    <row r="306" customHeight="1" spans="1:9">
      <c r="A306" s="31"/>
      <c r="B306" s="31"/>
      <c r="C306" s="31"/>
      <c r="D306" s="31"/>
      <c r="E306" s="31"/>
      <c r="F306" s="31"/>
      <c r="G306" s="31"/>
      <c r="H306" s="31"/>
      <c r="I306" s="33"/>
    </row>
    <row r="307" customHeight="1" spans="1:9">
      <c r="A307" s="31"/>
      <c r="B307" s="31"/>
      <c r="C307" s="31"/>
      <c r="D307" s="31"/>
      <c r="E307" s="31"/>
      <c r="F307" s="31"/>
      <c r="G307" s="31"/>
      <c r="H307" s="31"/>
      <c r="I307" s="33"/>
    </row>
    <row r="308" customHeight="1" spans="1:9">
      <c r="A308" s="31"/>
      <c r="B308" s="31"/>
      <c r="C308" s="31"/>
      <c r="D308" s="31"/>
      <c r="E308" s="31"/>
      <c r="F308" s="31"/>
      <c r="G308" s="31"/>
      <c r="H308" s="31"/>
      <c r="I308" s="33"/>
    </row>
    <row r="309" customHeight="1" spans="1:9">
      <c r="A309" s="31"/>
      <c r="B309" s="31"/>
      <c r="C309" s="31"/>
      <c r="D309" s="31"/>
      <c r="E309" s="31"/>
      <c r="F309" s="31"/>
      <c r="G309" s="31"/>
      <c r="H309" s="31"/>
      <c r="I309" s="33"/>
    </row>
    <row r="310" customHeight="1" spans="1:9">
      <c r="A310" s="31"/>
      <c r="B310" s="31"/>
      <c r="C310" s="31"/>
      <c r="D310" s="31"/>
      <c r="E310" s="31"/>
      <c r="F310" s="31"/>
      <c r="G310" s="31"/>
      <c r="H310" s="31"/>
      <c r="I310" s="33"/>
    </row>
    <row r="311" customHeight="1" spans="1:9">
      <c r="A311" s="31"/>
      <c r="B311" s="31"/>
      <c r="C311" s="31"/>
      <c r="D311" s="31"/>
      <c r="E311" s="31"/>
      <c r="F311" s="31"/>
      <c r="G311" s="31"/>
      <c r="H311" s="31"/>
      <c r="I311" s="33"/>
    </row>
    <row r="312" customHeight="1" spans="1:9">
      <c r="A312" s="31"/>
      <c r="B312" s="31"/>
      <c r="C312" s="31"/>
      <c r="D312" s="31"/>
      <c r="E312" s="31"/>
      <c r="F312" s="31"/>
      <c r="G312" s="31"/>
      <c r="H312" s="31"/>
      <c r="I312" s="33"/>
    </row>
    <row r="313" customHeight="1" spans="1:9">
      <c r="A313" s="31"/>
      <c r="B313" s="31"/>
      <c r="C313" s="31"/>
      <c r="D313" s="31"/>
      <c r="E313" s="31"/>
      <c r="F313" s="31"/>
      <c r="G313" s="31"/>
      <c r="H313" s="31"/>
      <c r="I313" s="33"/>
    </row>
    <row r="314" customHeight="1" spans="1:9">
      <c r="A314" s="31"/>
      <c r="B314" s="31"/>
      <c r="C314" s="31"/>
      <c r="D314" s="31"/>
      <c r="E314" s="31"/>
      <c r="F314" s="31"/>
      <c r="G314" s="31"/>
      <c r="H314" s="31"/>
      <c r="I314" s="33"/>
    </row>
    <row r="315" customHeight="1" spans="1:9">
      <c r="A315" s="31"/>
      <c r="B315" s="31"/>
      <c r="C315" s="31"/>
      <c r="D315" s="31"/>
      <c r="E315" s="31"/>
      <c r="F315" s="31"/>
      <c r="G315" s="31"/>
      <c r="H315" s="31"/>
      <c r="I315" s="33"/>
    </row>
    <row r="316" customHeight="1" spans="1:9">
      <c r="A316" s="31"/>
      <c r="B316" s="31"/>
      <c r="C316" s="31"/>
      <c r="D316" s="31"/>
      <c r="E316" s="31"/>
      <c r="F316" s="31"/>
      <c r="G316" s="31"/>
      <c r="H316" s="31"/>
      <c r="I316" s="33"/>
    </row>
    <row r="317" customHeight="1" spans="1:9">
      <c r="A317" s="31"/>
      <c r="B317" s="31"/>
      <c r="C317" s="31"/>
      <c r="D317" s="31"/>
      <c r="E317" s="31"/>
      <c r="F317" s="31"/>
      <c r="G317" s="31"/>
      <c r="H317" s="31"/>
      <c r="I317" s="33"/>
    </row>
    <row r="318" customHeight="1" spans="1:9">
      <c r="A318" s="31"/>
      <c r="B318" s="31"/>
      <c r="C318" s="31"/>
      <c r="D318" s="31"/>
      <c r="E318" s="31"/>
      <c r="F318" s="31"/>
      <c r="G318" s="31"/>
      <c r="H318" s="31"/>
      <c r="I318" s="33"/>
    </row>
    <row r="319" customHeight="1" spans="1:9">
      <c r="A319" s="31"/>
      <c r="B319" s="31"/>
      <c r="C319" s="31"/>
      <c r="D319" s="31"/>
      <c r="E319" s="31"/>
      <c r="F319" s="31"/>
      <c r="G319" s="31"/>
      <c r="H319" s="31"/>
      <c r="I319" s="33"/>
    </row>
    <row r="320" customHeight="1" spans="1:9">
      <c r="A320" s="31"/>
      <c r="B320" s="31"/>
      <c r="C320" s="31"/>
      <c r="D320" s="31"/>
      <c r="E320" s="31"/>
      <c r="F320" s="31"/>
      <c r="G320" s="31"/>
      <c r="H320" s="31"/>
      <c r="I320" s="33"/>
    </row>
    <row r="321" customHeight="1" spans="1:9">
      <c r="A321" s="31"/>
      <c r="B321" s="31"/>
      <c r="C321" s="31"/>
      <c r="D321" s="31"/>
      <c r="E321" s="31"/>
      <c r="F321" s="31"/>
      <c r="G321" s="31"/>
      <c r="H321" s="31"/>
      <c r="I321" s="33"/>
    </row>
    <row r="322" customHeight="1" spans="1:9">
      <c r="A322" s="31"/>
      <c r="B322" s="31"/>
      <c r="C322" s="31"/>
      <c r="D322" s="31"/>
      <c r="E322" s="31"/>
      <c r="F322" s="31"/>
      <c r="G322" s="31"/>
      <c r="H322" s="31"/>
      <c r="I322" s="33"/>
    </row>
    <row r="323" customHeight="1" spans="1:9">
      <c r="A323" s="31"/>
      <c r="B323" s="31"/>
      <c r="C323" s="31"/>
      <c r="D323" s="31"/>
      <c r="E323" s="31"/>
      <c r="F323" s="31"/>
      <c r="G323" s="31"/>
      <c r="H323" s="31"/>
      <c r="I323" s="33"/>
    </row>
    <row r="324" customHeight="1" spans="1:9">
      <c r="A324" s="31"/>
      <c r="B324" s="31"/>
      <c r="C324" s="31"/>
      <c r="D324" s="31"/>
      <c r="E324" s="31"/>
      <c r="F324" s="31"/>
      <c r="G324" s="31"/>
      <c r="H324" s="31"/>
      <c r="I324" s="33"/>
    </row>
    <row r="325" customHeight="1" spans="1:9">
      <c r="A325" s="31"/>
      <c r="B325" s="31"/>
      <c r="C325" s="31"/>
      <c r="D325" s="31"/>
      <c r="E325" s="31"/>
      <c r="F325" s="31"/>
      <c r="G325" s="31"/>
      <c r="H325" s="31"/>
      <c r="I325" s="33"/>
    </row>
    <row r="326" customHeight="1" spans="1:9">
      <c r="A326" s="31"/>
      <c r="B326" s="31"/>
      <c r="C326" s="31"/>
      <c r="D326" s="31"/>
      <c r="E326" s="31"/>
      <c r="F326" s="31"/>
      <c r="G326" s="31"/>
      <c r="H326" s="31"/>
      <c r="I326" s="33"/>
    </row>
    <row r="327" customHeight="1" spans="1:9">
      <c r="A327" s="31"/>
      <c r="B327" s="31"/>
      <c r="C327" s="31"/>
      <c r="D327" s="31"/>
      <c r="E327" s="31"/>
      <c r="F327" s="31"/>
      <c r="G327" s="31"/>
      <c r="H327" s="31"/>
      <c r="I327" s="33"/>
    </row>
    <row r="328" customHeight="1" spans="1:9">
      <c r="A328" s="31"/>
      <c r="B328" s="31"/>
      <c r="C328" s="31"/>
      <c r="D328" s="31"/>
      <c r="E328" s="31"/>
      <c r="F328" s="31"/>
      <c r="G328" s="31"/>
      <c r="H328" s="31"/>
      <c r="I328" s="33"/>
    </row>
    <row r="329" customHeight="1" spans="1:9">
      <c r="A329" s="31"/>
      <c r="B329" s="31"/>
      <c r="C329" s="31"/>
      <c r="D329" s="31"/>
      <c r="E329" s="31"/>
      <c r="F329" s="31"/>
      <c r="G329" s="31"/>
      <c r="H329" s="31"/>
      <c r="I329" s="33"/>
    </row>
    <row r="330" customHeight="1" spans="1:9">
      <c r="A330" s="31"/>
      <c r="B330" s="31"/>
      <c r="C330" s="31"/>
      <c r="D330" s="31"/>
      <c r="E330" s="31"/>
      <c r="F330" s="31"/>
      <c r="G330" s="31"/>
      <c r="H330" s="31"/>
      <c r="I330" s="33"/>
    </row>
    <row r="331" customHeight="1" spans="1:9">
      <c r="A331" s="31"/>
      <c r="B331" s="31"/>
      <c r="C331" s="31"/>
      <c r="D331" s="31"/>
      <c r="E331" s="31"/>
      <c r="F331" s="31"/>
      <c r="G331" s="31"/>
      <c r="H331" s="31"/>
      <c r="I331" s="33"/>
    </row>
    <row r="332" customHeight="1" spans="1:9">
      <c r="A332" s="31"/>
      <c r="B332" s="31"/>
      <c r="C332" s="31"/>
      <c r="D332" s="31"/>
      <c r="E332" s="31"/>
      <c r="F332" s="31"/>
      <c r="G332" s="31"/>
      <c r="H332" s="31"/>
      <c r="I332" s="33"/>
    </row>
    <row r="333" customHeight="1" spans="1:9">
      <c r="A333" s="31"/>
      <c r="B333" s="31"/>
      <c r="C333" s="31"/>
      <c r="D333" s="31"/>
      <c r="E333" s="31"/>
      <c r="F333" s="31"/>
      <c r="G333" s="31"/>
      <c r="H333" s="31"/>
      <c r="I333" s="33"/>
    </row>
    <row r="334" customHeight="1" spans="1:9">
      <c r="A334" s="31"/>
      <c r="B334" s="31"/>
      <c r="C334" s="31"/>
      <c r="D334" s="31"/>
      <c r="E334" s="31"/>
      <c r="F334" s="31"/>
      <c r="G334" s="31"/>
      <c r="H334" s="31"/>
      <c r="I334" s="33"/>
    </row>
    <row r="335" customHeight="1" spans="1:9">
      <c r="A335" s="31"/>
      <c r="B335" s="31"/>
      <c r="C335" s="31"/>
      <c r="D335" s="31"/>
      <c r="E335" s="31"/>
      <c r="F335" s="31"/>
      <c r="G335" s="31"/>
      <c r="H335" s="31"/>
      <c r="I335" s="33"/>
    </row>
    <row r="336" customHeight="1" spans="1:9">
      <c r="A336" s="31"/>
      <c r="B336" s="31"/>
      <c r="C336" s="31"/>
      <c r="D336" s="31"/>
      <c r="E336" s="31"/>
      <c r="F336" s="31"/>
      <c r="G336" s="31"/>
      <c r="H336" s="31"/>
      <c r="I336" s="33"/>
    </row>
    <row r="337" customHeight="1" spans="1:9">
      <c r="A337" s="31"/>
      <c r="B337" s="31"/>
      <c r="C337" s="31"/>
      <c r="D337" s="31"/>
      <c r="E337" s="31"/>
      <c r="F337" s="31"/>
      <c r="G337" s="31"/>
      <c r="H337" s="31"/>
      <c r="I337" s="33"/>
    </row>
    <row r="338" customHeight="1" spans="1:9">
      <c r="A338" s="31"/>
      <c r="B338" s="31"/>
      <c r="C338" s="31"/>
      <c r="D338" s="31"/>
      <c r="E338" s="31"/>
      <c r="F338" s="31"/>
      <c r="G338" s="31"/>
      <c r="H338" s="31"/>
      <c r="I338" s="33"/>
    </row>
    <row r="339" customHeight="1" spans="1:9">
      <c r="A339" s="31"/>
      <c r="B339" s="31"/>
      <c r="C339" s="31"/>
      <c r="D339" s="31"/>
      <c r="E339" s="31"/>
      <c r="F339" s="31"/>
      <c r="G339" s="31"/>
      <c r="H339" s="31"/>
      <c r="I339" s="33"/>
    </row>
    <row r="340" customHeight="1" spans="1:9">
      <c r="A340" s="31"/>
      <c r="B340" s="31"/>
      <c r="C340" s="31"/>
      <c r="D340" s="31"/>
      <c r="E340" s="31"/>
      <c r="F340" s="31"/>
      <c r="G340" s="31"/>
      <c r="H340" s="31"/>
      <c r="I340" s="33"/>
    </row>
    <row r="341" customHeight="1" spans="1:9">
      <c r="A341" s="31"/>
      <c r="B341" s="31"/>
      <c r="C341" s="31"/>
      <c r="D341" s="31"/>
      <c r="E341" s="31"/>
      <c r="F341" s="31"/>
      <c r="G341" s="31"/>
      <c r="H341" s="31"/>
      <c r="I341" s="33"/>
    </row>
    <row r="342" customHeight="1" spans="1:9">
      <c r="A342" s="31"/>
      <c r="B342" s="31"/>
      <c r="C342" s="31"/>
      <c r="D342" s="31"/>
      <c r="E342" s="31"/>
      <c r="F342" s="31"/>
      <c r="G342" s="31"/>
      <c r="H342" s="31"/>
      <c r="I342" s="33"/>
    </row>
    <row r="343" customHeight="1" spans="1:9">
      <c r="A343" s="31"/>
      <c r="B343" s="31"/>
      <c r="C343" s="31"/>
      <c r="D343" s="31"/>
      <c r="E343" s="31"/>
      <c r="F343" s="31"/>
      <c r="G343" s="31"/>
      <c r="H343" s="31"/>
      <c r="I343" s="33"/>
    </row>
    <row r="344" customHeight="1" spans="1:9">
      <c r="A344" s="31"/>
      <c r="B344" s="31"/>
      <c r="C344" s="31"/>
      <c r="D344" s="31"/>
      <c r="E344" s="31"/>
      <c r="F344" s="31"/>
      <c r="G344" s="31"/>
      <c r="H344" s="31"/>
      <c r="I344" s="33"/>
    </row>
    <row r="345" customHeight="1" spans="1:9">
      <c r="A345" s="31"/>
      <c r="B345" s="31"/>
      <c r="C345" s="31"/>
      <c r="D345" s="31"/>
      <c r="E345" s="31"/>
      <c r="F345" s="31"/>
      <c r="G345" s="31"/>
      <c r="H345" s="31"/>
      <c r="I345" s="33"/>
    </row>
    <row r="346" customHeight="1" spans="1:9">
      <c r="A346" s="31"/>
      <c r="B346" s="31"/>
      <c r="C346" s="31"/>
      <c r="D346" s="31"/>
      <c r="E346" s="31"/>
      <c r="F346" s="31"/>
      <c r="G346" s="31"/>
      <c r="H346" s="31"/>
      <c r="I346" s="33"/>
    </row>
    <row r="347" customHeight="1" spans="1:9">
      <c r="A347" s="31"/>
      <c r="B347" s="31"/>
      <c r="C347" s="31"/>
      <c r="D347" s="31"/>
      <c r="E347" s="31"/>
      <c r="F347" s="31"/>
      <c r="G347" s="31"/>
      <c r="H347" s="31"/>
      <c r="I347" s="33"/>
    </row>
    <row r="348" customHeight="1" spans="1:9">
      <c r="A348" s="31"/>
      <c r="B348" s="31"/>
      <c r="C348" s="31"/>
      <c r="D348" s="31"/>
      <c r="E348" s="31"/>
      <c r="F348" s="31"/>
      <c r="G348" s="31"/>
      <c r="H348" s="31"/>
      <c r="I348" s="33"/>
    </row>
    <row r="349" customHeight="1" spans="1:9">
      <c r="A349" s="31"/>
      <c r="B349" s="31"/>
      <c r="C349" s="31"/>
      <c r="D349" s="31"/>
      <c r="E349" s="31"/>
      <c r="F349" s="31"/>
      <c r="G349" s="31"/>
      <c r="H349" s="31"/>
      <c r="I349" s="33"/>
    </row>
    <row r="350" customHeight="1" spans="1:9">
      <c r="A350" s="31"/>
      <c r="B350" s="31"/>
      <c r="C350" s="31"/>
      <c r="D350" s="31"/>
      <c r="E350" s="31"/>
      <c r="F350" s="31"/>
      <c r="G350" s="31"/>
      <c r="H350" s="31"/>
      <c r="I350" s="33"/>
    </row>
    <row r="351" customHeight="1" spans="1:9">
      <c r="A351" s="31"/>
      <c r="B351" s="31"/>
      <c r="C351" s="31"/>
      <c r="D351" s="31"/>
      <c r="E351" s="31"/>
      <c r="F351" s="31"/>
      <c r="G351" s="31"/>
      <c r="H351" s="31"/>
      <c r="I351" s="33"/>
    </row>
    <row r="352" customHeight="1" spans="1:9">
      <c r="A352" s="31"/>
      <c r="B352" s="31"/>
      <c r="C352" s="31"/>
      <c r="D352" s="31"/>
      <c r="E352" s="31"/>
      <c r="F352" s="31"/>
      <c r="G352" s="31"/>
      <c r="H352" s="31"/>
      <c r="I352" s="33"/>
    </row>
    <row r="353" customHeight="1" spans="1:9">
      <c r="A353" s="31"/>
      <c r="B353" s="31"/>
      <c r="C353" s="31"/>
      <c r="D353" s="31"/>
      <c r="E353" s="31"/>
      <c r="F353" s="31"/>
      <c r="G353" s="31"/>
      <c r="H353" s="31"/>
      <c r="I353" s="33"/>
    </row>
    <row r="354" customHeight="1" spans="1:9">
      <c r="A354" s="31"/>
      <c r="B354" s="31"/>
      <c r="C354" s="31"/>
      <c r="D354" s="31"/>
      <c r="E354" s="31"/>
      <c r="F354" s="31"/>
      <c r="G354" s="31"/>
      <c r="H354" s="31"/>
      <c r="I354" s="33"/>
    </row>
    <row r="355" customHeight="1" spans="1:9">
      <c r="A355" s="31"/>
      <c r="B355" s="31"/>
      <c r="C355" s="31"/>
      <c r="D355" s="31"/>
      <c r="E355" s="31"/>
      <c r="F355" s="31"/>
      <c r="G355" s="31"/>
      <c r="H355" s="31"/>
      <c r="I355" s="33"/>
    </row>
    <row r="356" customHeight="1" spans="1:9">
      <c r="A356" s="31"/>
      <c r="B356" s="31"/>
      <c r="C356" s="31"/>
      <c r="D356" s="31"/>
      <c r="E356" s="31"/>
      <c r="F356" s="31"/>
      <c r="G356" s="31"/>
      <c r="H356" s="31"/>
      <c r="I356" s="33"/>
    </row>
    <row r="357" customHeight="1" spans="1:9">
      <c r="A357" s="31"/>
      <c r="B357" s="31"/>
      <c r="C357" s="31"/>
      <c r="D357" s="31"/>
      <c r="E357" s="31"/>
      <c r="F357" s="31"/>
      <c r="G357" s="31"/>
      <c r="H357" s="31"/>
      <c r="I357" s="33"/>
    </row>
    <row r="358" customHeight="1" spans="1:9">
      <c r="A358" s="31"/>
      <c r="B358" s="31"/>
      <c r="C358" s="31"/>
      <c r="D358" s="31"/>
      <c r="E358" s="31"/>
      <c r="F358" s="31"/>
      <c r="G358" s="31"/>
      <c r="H358" s="31"/>
      <c r="I358" s="33"/>
    </row>
    <row r="359" customHeight="1" spans="1:9">
      <c r="A359" s="31"/>
      <c r="B359" s="31"/>
      <c r="C359" s="31"/>
      <c r="D359" s="31"/>
      <c r="E359" s="31"/>
      <c r="F359" s="31"/>
      <c r="G359" s="31"/>
      <c r="H359" s="31"/>
      <c r="I359" s="33"/>
    </row>
    <row r="360" customHeight="1" spans="1:9">
      <c r="A360" s="31"/>
      <c r="B360" s="31"/>
      <c r="C360" s="31"/>
      <c r="D360" s="31"/>
      <c r="E360" s="31"/>
      <c r="F360" s="31"/>
      <c r="G360" s="31"/>
      <c r="H360" s="31"/>
      <c r="I360" s="33"/>
    </row>
    <row r="361" customHeight="1" spans="1:9">
      <c r="A361" s="31"/>
      <c r="B361" s="31"/>
      <c r="C361" s="31"/>
      <c r="D361" s="31"/>
      <c r="E361" s="31"/>
      <c r="F361" s="31"/>
      <c r="G361" s="31"/>
      <c r="H361" s="31"/>
      <c r="I361" s="33"/>
    </row>
    <row r="362" customHeight="1" spans="1:9">
      <c r="A362" s="31"/>
      <c r="B362" s="31"/>
      <c r="C362" s="31"/>
      <c r="D362" s="31"/>
      <c r="E362" s="31"/>
      <c r="F362" s="31"/>
      <c r="G362" s="31"/>
      <c r="H362" s="31"/>
      <c r="I362" s="33"/>
    </row>
    <row r="363" customHeight="1" spans="1:9">
      <c r="A363" s="31"/>
      <c r="B363" s="31"/>
      <c r="C363" s="31"/>
      <c r="D363" s="31"/>
      <c r="E363" s="31"/>
      <c r="F363" s="31"/>
      <c r="G363" s="31"/>
      <c r="H363" s="31"/>
      <c r="I363" s="33"/>
    </row>
    <row r="364" customHeight="1" spans="1:9">
      <c r="A364" s="31"/>
      <c r="B364" s="31"/>
      <c r="C364" s="31"/>
      <c r="D364" s="31"/>
      <c r="E364" s="31"/>
      <c r="F364" s="31"/>
      <c r="G364" s="31"/>
      <c r="H364" s="31"/>
      <c r="I364" s="33"/>
    </row>
    <row r="365" customHeight="1" spans="1:9">
      <c r="A365" s="31"/>
      <c r="B365" s="31"/>
      <c r="C365" s="31"/>
      <c r="D365" s="31"/>
      <c r="E365" s="31"/>
      <c r="F365" s="31"/>
      <c r="G365" s="31"/>
      <c r="H365" s="31"/>
      <c r="I365" s="33"/>
    </row>
    <row r="366" customHeight="1" spans="1:9">
      <c r="A366" s="31"/>
      <c r="B366" s="31"/>
      <c r="C366" s="31"/>
      <c r="D366" s="31"/>
      <c r="E366" s="31"/>
      <c r="F366" s="31"/>
      <c r="G366" s="31"/>
      <c r="H366" s="31"/>
      <c r="I366" s="33"/>
    </row>
    <row r="367" customHeight="1" spans="1:9">
      <c r="A367" s="31"/>
      <c r="B367" s="31"/>
      <c r="C367" s="31"/>
      <c r="D367" s="31"/>
      <c r="E367" s="31"/>
      <c r="F367" s="31"/>
      <c r="G367" s="31"/>
      <c r="H367" s="31"/>
      <c r="I367" s="33"/>
    </row>
    <row r="368" customHeight="1" spans="1:9">
      <c r="A368" s="31"/>
      <c r="B368" s="31"/>
      <c r="C368" s="31"/>
      <c r="D368" s="31"/>
      <c r="E368" s="31"/>
      <c r="F368" s="31"/>
      <c r="G368" s="31"/>
      <c r="H368" s="31"/>
      <c r="I368" s="33"/>
    </row>
    <row r="369" customHeight="1" spans="1:9">
      <c r="A369" s="31"/>
      <c r="B369" s="31"/>
      <c r="C369" s="31"/>
      <c r="D369" s="31"/>
      <c r="E369" s="31"/>
      <c r="F369" s="31"/>
      <c r="G369" s="31"/>
      <c r="H369" s="31"/>
      <c r="I369" s="33"/>
    </row>
    <row r="370" customHeight="1" spans="1:9">
      <c r="A370" s="31"/>
      <c r="B370" s="31"/>
      <c r="C370" s="31"/>
      <c r="D370" s="31"/>
      <c r="E370" s="31"/>
      <c r="F370" s="31"/>
      <c r="G370" s="31"/>
      <c r="H370" s="31"/>
      <c r="I370" s="33"/>
    </row>
    <row r="371" customHeight="1" spans="1:9">
      <c r="A371" s="31"/>
      <c r="B371" s="31"/>
      <c r="C371" s="31"/>
      <c r="D371" s="31"/>
      <c r="E371" s="31"/>
      <c r="F371" s="31"/>
      <c r="G371" s="31"/>
      <c r="H371" s="31"/>
      <c r="I371" s="33"/>
    </row>
    <row r="372" customHeight="1" spans="1:9">
      <c r="A372" s="31"/>
      <c r="B372" s="31"/>
      <c r="C372" s="31"/>
      <c r="D372" s="31"/>
      <c r="E372" s="31"/>
      <c r="F372" s="31"/>
      <c r="G372" s="31"/>
      <c r="H372" s="31"/>
      <c r="I372" s="33"/>
    </row>
    <row r="373" customHeight="1" spans="1:9">
      <c r="A373" s="31"/>
      <c r="B373" s="31"/>
      <c r="C373" s="31"/>
      <c r="D373" s="31"/>
      <c r="E373" s="31"/>
      <c r="F373" s="31"/>
      <c r="G373" s="31"/>
      <c r="H373" s="31"/>
      <c r="I373" s="33"/>
    </row>
    <row r="374" customHeight="1" spans="1:9">
      <c r="A374" s="31"/>
      <c r="B374" s="31"/>
      <c r="C374" s="31"/>
      <c r="D374" s="31"/>
      <c r="E374" s="31"/>
      <c r="F374" s="31"/>
      <c r="G374" s="31"/>
      <c r="H374" s="31"/>
      <c r="I374" s="33"/>
    </row>
    <row r="375" customHeight="1" spans="1:9">
      <c r="A375" s="31"/>
      <c r="B375" s="31"/>
      <c r="C375" s="31"/>
      <c r="D375" s="31"/>
      <c r="E375" s="31"/>
      <c r="F375" s="31"/>
      <c r="G375" s="31"/>
      <c r="H375" s="31"/>
      <c r="I375" s="33"/>
    </row>
    <row r="376" customHeight="1" spans="1:9">
      <c r="A376" s="31"/>
      <c r="B376" s="31"/>
      <c r="C376" s="31"/>
      <c r="D376" s="31"/>
      <c r="E376" s="31"/>
      <c r="F376" s="31"/>
      <c r="G376" s="31"/>
      <c r="H376" s="31"/>
      <c r="I376" s="33"/>
    </row>
    <row r="377" customHeight="1" spans="1:9">
      <c r="A377" s="31"/>
      <c r="B377" s="31"/>
      <c r="C377" s="31"/>
      <c r="D377" s="31"/>
      <c r="E377" s="31"/>
      <c r="F377" s="31"/>
      <c r="G377" s="31"/>
      <c r="H377" s="31"/>
      <c r="I377" s="33"/>
    </row>
    <row r="378" customHeight="1" spans="1:9">
      <c r="A378" s="31"/>
      <c r="B378" s="31"/>
      <c r="C378" s="31"/>
      <c r="D378" s="31"/>
      <c r="E378" s="31"/>
      <c r="F378" s="31"/>
      <c r="G378" s="31"/>
      <c r="H378" s="31"/>
      <c r="I378" s="33"/>
    </row>
    <row r="379" customHeight="1" spans="1:9">
      <c r="A379" s="31"/>
      <c r="B379" s="31"/>
      <c r="C379" s="31"/>
      <c r="D379" s="31"/>
      <c r="E379" s="31"/>
      <c r="F379" s="31"/>
      <c r="G379" s="31"/>
      <c r="H379" s="31"/>
      <c r="I379" s="33"/>
    </row>
    <row r="380" customHeight="1" spans="1:9">
      <c r="A380" s="31"/>
      <c r="B380" s="31"/>
      <c r="C380" s="31"/>
      <c r="D380" s="31"/>
      <c r="E380" s="31"/>
      <c r="F380" s="31"/>
      <c r="G380" s="31"/>
      <c r="H380" s="31"/>
      <c r="I380" s="33"/>
    </row>
    <row r="381" customHeight="1" spans="1:9">
      <c r="A381" s="31"/>
      <c r="B381" s="31"/>
      <c r="C381" s="31"/>
      <c r="D381" s="31"/>
      <c r="E381" s="31"/>
      <c r="F381" s="31"/>
      <c r="G381" s="31"/>
      <c r="H381" s="31"/>
      <c r="I381" s="33"/>
    </row>
    <row r="382" customHeight="1" spans="1:9">
      <c r="A382" s="31"/>
      <c r="B382" s="31"/>
      <c r="C382" s="31"/>
      <c r="D382" s="31"/>
      <c r="E382" s="31"/>
      <c r="F382" s="31"/>
      <c r="G382" s="31"/>
      <c r="H382" s="31"/>
      <c r="I382" s="33"/>
    </row>
    <row r="383" customHeight="1" spans="1:9">
      <c r="A383" s="31"/>
      <c r="B383" s="31"/>
      <c r="C383" s="31"/>
      <c r="D383" s="31"/>
      <c r="E383" s="31"/>
      <c r="F383" s="31"/>
      <c r="G383" s="31"/>
      <c r="H383" s="31"/>
      <c r="I383" s="33"/>
    </row>
    <row r="384" customHeight="1" spans="1:9">
      <c r="A384" s="31"/>
      <c r="B384" s="31"/>
      <c r="C384" s="31"/>
      <c r="D384" s="31"/>
      <c r="E384" s="31"/>
      <c r="F384" s="31"/>
      <c r="G384" s="31"/>
      <c r="H384" s="31"/>
      <c r="I384" s="33"/>
    </row>
    <row r="385" customHeight="1" spans="1:9">
      <c r="A385" s="31"/>
      <c r="B385" s="31"/>
      <c r="C385" s="31"/>
      <c r="D385" s="31"/>
      <c r="E385" s="31"/>
      <c r="F385" s="31"/>
      <c r="G385" s="31"/>
      <c r="H385" s="31"/>
      <c r="I385" s="33"/>
    </row>
    <row r="386" customHeight="1" spans="1:9">
      <c r="A386" s="31"/>
      <c r="B386" s="31"/>
      <c r="C386" s="31"/>
      <c r="D386" s="31"/>
      <c r="E386" s="31"/>
      <c r="F386" s="31"/>
      <c r="G386" s="31"/>
      <c r="H386" s="31"/>
      <c r="I386" s="33"/>
    </row>
    <row r="387" customHeight="1" spans="1:9">
      <c r="A387" s="31"/>
      <c r="B387" s="31"/>
      <c r="C387" s="31"/>
      <c r="D387" s="31"/>
      <c r="E387" s="31"/>
      <c r="F387" s="31"/>
      <c r="G387" s="31"/>
      <c r="H387" s="31"/>
      <c r="I387" s="33"/>
    </row>
    <row r="388" customHeight="1" spans="1:9">
      <c r="A388" s="31"/>
      <c r="B388" s="31"/>
      <c r="C388" s="31"/>
      <c r="D388" s="31"/>
      <c r="E388" s="31"/>
      <c r="F388" s="31"/>
      <c r="G388" s="31"/>
      <c r="H388" s="31"/>
      <c r="I388" s="33"/>
    </row>
    <row r="389" customHeight="1" spans="1:9">
      <c r="A389" s="31"/>
      <c r="B389" s="31"/>
      <c r="C389" s="31"/>
      <c r="D389" s="31"/>
      <c r="E389" s="31"/>
      <c r="F389" s="31"/>
      <c r="G389" s="31"/>
      <c r="H389" s="31"/>
      <c r="I389" s="33"/>
    </row>
    <row r="390" customHeight="1" spans="1:9">
      <c r="A390" s="31"/>
      <c r="B390" s="31"/>
      <c r="C390" s="31"/>
      <c r="D390" s="31"/>
      <c r="E390" s="31"/>
      <c r="F390" s="31"/>
      <c r="G390" s="31"/>
      <c r="H390" s="31"/>
      <c r="I390" s="33"/>
    </row>
    <row r="391" customHeight="1" spans="1:9">
      <c r="A391" s="31"/>
      <c r="B391" s="31"/>
      <c r="C391" s="31"/>
      <c r="D391" s="31"/>
      <c r="E391" s="31"/>
      <c r="F391" s="31"/>
      <c r="G391" s="31"/>
      <c r="H391" s="31"/>
      <c r="I391" s="33"/>
    </row>
    <row r="392" customHeight="1" spans="1:9">
      <c r="A392" s="31"/>
      <c r="B392" s="31"/>
      <c r="C392" s="31"/>
      <c r="D392" s="31"/>
      <c r="E392" s="31"/>
      <c r="F392" s="31"/>
      <c r="G392" s="31"/>
      <c r="H392" s="31"/>
      <c r="I392" s="33"/>
    </row>
    <row r="393" customHeight="1" spans="1:9">
      <c r="A393" s="31"/>
      <c r="B393" s="31"/>
      <c r="C393" s="31"/>
      <c r="D393" s="31"/>
      <c r="E393" s="31"/>
      <c r="F393" s="31"/>
      <c r="G393" s="31"/>
      <c r="H393" s="31"/>
      <c r="I393" s="33"/>
    </row>
    <row r="394" customHeight="1" spans="1:9">
      <c r="A394" s="31"/>
      <c r="B394" s="31"/>
      <c r="C394" s="31"/>
      <c r="D394" s="31"/>
      <c r="E394" s="31"/>
      <c r="F394" s="31"/>
      <c r="G394" s="31"/>
      <c r="H394" s="31"/>
      <c r="I394" s="33"/>
    </row>
    <row r="395" customHeight="1" spans="1:9">
      <c r="A395" s="31"/>
      <c r="B395" s="31"/>
      <c r="C395" s="31"/>
      <c r="D395" s="31"/>
      <c r="E395" s="31"/>
      <c r="F395" s="31"/>
      <c r="G395" s="31"/>
      <c r="H395" s="31"/>
      <c r="I395" s="33"/>
    </row>
    <row r="396" customHeight="1" spans="1:9">
      <c r="A396" s="31"/>
      <c r="B396" s="31"/>
      <c r="C396" s="31"/>
      <c r="D396" s="31"/>
      <c r="E396" s="31"/>
      <c r="F396" s="31"/>
      <c r="G396" s="31"/>
      <c r="H396" s="31"/>
      <c r="I396" s="33"/>
    </row>
    <row r="397" customHeight="1" spans="1:9">
      <c r="A397" s="31"/>
      <c r="B397" s="31"/>
      <c r="C397" s="31"/>
      <c r="D397" s="31"/>
      <c r="E397" s="31"/>
      <c r="F397" s="31"/>
      <c r="G397" s="31"/>
      <c r="H397" s="31"/>
      <c r="I397" s="33"/>
    </row>
    <row r="398" customHeight="1" spans="1:9">
      <c r="A398" s="31"/>
      <c r="B398" s="31"/>
      <c r="C398" s="31"/>
      <c r="D398" s="31"/>
      <c r="E398" s="31"/>
      <c r="F398" s="31"/>
      <c r="G398" s="31"/>
      <c r="H398" s="31"/>
      <c r="I398" s="33"/>
    </row>
    <row r="399" customHeight="1" spans="1:9">
      <c r="A399" s="31"/>
      <c r="B399" s="31"/>
      <c r="C399" s="31"/>
      <c r="D399" s="31"/>
      <c r="E399" s="31"/>
      <c r="F399" s="31"/>
      <c r="G399" s="31"/>
      <c r="H399" s="31"/>
      <c r="I399" s="33"/>
    </row>
    <row r="400" customHeight="1" spans="1:9">
      <c r="A400" s="31"/>
      <c r="B400" s="31"/>
      <c r="C400" s="31"/>
      <c r="D400" s="31"/>
      <c r="E400" s="31"/>
      <c r="F400" s="31"/>
      <c r="G400" s="31"/>
      <c r="H400" s="31"/>
      <c r="I400" s="33"/>
    </row>
    <row r="401" customHeight="1" spans="1:9">
      <c r="A401" s="31"/>
      <c r="B401" s="31"/>
      <c r="C401" s="31"/>
      <c r="D401" s="31"/>
      <c r="E401" s="31"/>
      <c r="F401" s="31"/>
      <c r="G401" s="31"/>
      <c r="H401" s="31"/>
      <c r="I401" s="33"/>
    </row>
    <row r="402" customHeight="1" spans="1:9">
      <c r="A402" s="31"/>
      <c r="B402" s="31"/>
      <c r="C402" s="31"/>
      <c r="D402" s="31"/>
      <c r="E402" s="31"/>
      <c r="F402" s="31"/>
      <c r="G402" s="31"/>
      <c r="H402" s="31"/>
      <c r="I402" s="33"/>
    </row>
    <row r="403" customHeight="1" spans="1:9">
      <c r="A403" s="31"/>
      <c r="B403" s="31"/>
      <c r="C403" s="31"/>
      <c r="D403" s="31"/>
      <c r="E403" s="31"/>
      <c r="F403" s="31"/>
      <c r="G403" s="31"/>
      <c r="H403" s="31"/>
      <c r="I403" s="33"/>
    </row>
    <row r="404" customHeight="1" spans="1:9">
      <c r="A404" s="31"/>
      <c r="B404" s="31"/>
      <c r="C404" s="31"/>
      <c r="D404" s="31"/>
      <c r="E404" s="31"/>
      <c r="F404" s="31"/>
      <c r="G404" s="31"/>
      <c r="H404" s="31"/>
      <c r="I404" s="33"/>
    </row>
    <row r="405" customHeight="1" spans="1:9">
      <c r="A405" s="31"/>
      <c r="B405" s="31"/>
      <c r="C405" s="31"/>
      <c r="D405" s="31"/>
      <c r="E405" s="31"/>
      <c r="F405" s="31"/>
      <c r="G405" s="31"/>
      <c r="H405" s="31"/>
      <c r="I405" s="33"/>
    </row>
    <row r="406" customHeight="1" spans="1:9">
      <c r="A406" s="31"/>
      <c r="B406" s="31"/>
      <c r="C406" s="31"/>
      <c r="D406" s="31"/>
      <c r="E406" s="31"/>
      <c r="F406" s="31"/>
      <c r="G406" s="31"/>
      <c r="H406" s="31"/>
      <c r="I406" s="33"/>
    </row>
    <row r="407" customHeight="1" spans="1:9">
      <c r="A407" s="31"/>
      <c r="B407" s="31"/>
      <c r="C407" s="31"/>
      <c r="D407" s="31"/>
      <c r="E407" s="31"/>
      <c r="F407" s="31"/>
      <c r="G407" s="31"/>
      <c r="H407" s="31"/>
      <c r="I407" s="33"/>
    </row>
    <row r="408" customHeight="1" spans="1:9">
      <c r="A408" s="31"/>
      <c r="B408" s="31"/>
      <c r="C408" s="31"/>
      <c r="D408" s="31"/>
      <c r="E408" s="31"/>
      <c r="F408" s="31"/>
      <c r="G408" s="31"/>
      <c r="H408" s="31"/>
      <c r="I408" s="33"/>
    </row>
    <row r="409" customHeight="1" spans="1:9">
      <c r="A409" s="31"/>
      <c r="B409" s="31"/>
      <c r="C409" s="31"/>
      <c r="D409" s="31"/>
      <c r="E409" s="31"/>
      <c r="F409" s="31"/>
      <c r="G409" s="31"/>
      <c r="H409" s="31"/>
      <c r="I409" s="33"/>
    </row>
    <row r="410" customHeight="1" spans="1:9">
      <c r="A410" s="31"/>
      <c r="B410" s="31"/>
      <c r="C410" s="31"/>
      <c r="D410" s="31"/>
      <c r="E410" s="31"/>
      <c r="F410" s="31"/>
      <c r="G410" s="31"/>
      <c r="H410" s="31"/>
      <c r="I410" s="33"/>
    </row>
    <row r="411" customHeight="1" spans="1:9">
      <c r="A411" s="31"/>
      <c r="B411" s="31"/>
      <c r="C411" s="31"/>
      <c r="D411" s="31"/>
      <c r="E411" s="31"/>
      <c r="F411" s="31"/>
      <c r="G411" s="31"/>
      <c r="H411" s="31"/>
      <c r="I411" s="33"/>
    </row>
    <row r="412" customHeight="1" spans="1:9">
      <c r="A412" s="31"/>
      <c r="B412" s="31"/>
      <c r="C412" s="31"/>
      <c r="D412" s="31"/>
      <c r="E412" s="31"/>
      <c r="F412" s="31"/>
      <c r="G412" s="31"/>
      <c r="H412" s="31"/>
      <c r="I412" s="33"/>
    </row>
    <row r="413" customHeight="1" spans="1:9">
      <c r="A413" s="31"/>
      <c r="B413" s="31"/>
      <c r="C413" s="31"/>
      <c r="D413" s="31"/>
      <c r="E413" s="31"/>
      <c r="F413" s="31"/>
      <c r="G413" s="31"/>
      <c r="H413" s="31"/>
      <c r="I413" s="33"/>
    </row>
    <row r="414" customHeight="1" spans="1:9">
      <c r="A414" s="31"/>
      <c r="B414" s="31"/>
      <c r="C414" s="31"/>
      <c r="D414" s="31"/>
      <c r="E414" s="31"/>
      <c r="F414" s="31"/>
      <c r="G414" s="31"/>
      <c r="H414" s="31"/>
      <c r="I414" s="33"/>
    </row>
    <row r="415" customHeight="1" spans="1:9">
      <c r="A415" s="31"/>
      <c r="B415" s="31"/>
      <c r="C415" s="31"/>
      <c r="D415" s="31"/>
      <c r="E415" s="31"/>
      <c r="F415" s="31"/>
      <c r="G415" s="31"/>
      <c r="H415" s="31"/>
      <c r="I415" s="33"/>
    </row>
    <row r="416" customHeight="1" spans="1:9">
      <c r="A416" s="31"/>
      <c r="B416" s="31"/>
      <c r="C416" s="31"/>
      <c r="D416" s="31"/>
      <c r="E416" s="31"/>
      <c r="F416" s="31"/>
      <c r="G416" s="31"/>
      <c r="H416" s="31"/>
      <c r="I416" s="33"/>
    </row>
    <row r="417" customHeight="1" spans="1:9">
      <c r="A417" s="31"/>
      <c r="B417" s="31"/>
      <c r="C417" s="31"/>
      <c r="D417" s="31"/>
      <c r="E417" s="31"/>
      <c r="F417" s="31"/>
      <c r="G417" s="31"/>
      <c r="H417" s="31"/>
      <c r="I417" s="33"/>
    </row>
    <row r="418" customHeight="1" spans="1:9">
      <c r="A418" s="31"/>
      <c r="B418" s="31"/>
      <c r="C418" s="31"/>
      <c r="D418" s="31"/>
      <c r="E418" s="31"/>
      <c r="F418" s="31"/>
      <c r="G418" s="31"/>
      <c r="H418" s="31"/>
      <c r="I418" s="33"/>
    </row>
    <row r="419" customHeight="1" spans="1:9">
      <c r="A419" s="31"/>
      <c r="B419" s="31"/>
      <c r="C419" s="31"/>
      <c r="D419" s="31"/>
      <c r="E419" s="31"/>
      <c r="F419" s="31"/>
      <c r="G419" s="31"/>
      <c r="H419" s="31"/>
      <c r="I419" s="33"/>
    </row>
    <row r="420" customHeight="1" spans="1:9">
      <c r="A420" s="31"/>
      <c r="B420" s="31"/>
      <c r="C420" s="31"/>
      <c r="D420" s="31"/>
      <c r="E420" s="31"/>
      <c r="F420" s="31"/>
      <c r="G420" s="31"/>
      <c r="H420" s="31"/>
      <c r="I420" s="33"/>
    </row>
    <row r="421" customHeight="1" spans="1:9">
      <c r="A421" s="31"/>
      <c r="B421" s="31"/>
      <c r="C421" s="31"/>
      <c r="D421" s="31"/>
      <c r="E421" s="31"/>
      <c r="F421" s="31"/>
      <c r="G421" s="31"/>
      <c r="H421" s="31"/>
      <c r="I421" s="33"/>
    </row>
    <row r="422" customHeight="1" spans="1:9">
      <c r="A422" s="31"/>
      <c r="B422" s="31"/>
      <c r="C422" s="31"/>
      <c r="D422" s="31"/>
      <c r="E422" s="31"/>
      <c r="F422" s="31"/>
      <c r="G422" s="31"/>
      <c r="H422" s="31"/>
      <c r="I422" s="33"/>
    </row>
    <row r="423" customHeight="1" spans="1:9">
      <c r="A423" s="31"/>
      <c r="B423" s="31"/>
      <c r="C423" s="31"/>
      <c r="D423" s="31"/>
      <c r="E423" s="31"/>
      <c r="F423" s="31"/>
      <c r="G423" s="31"/>
      <c r="H423" s="31"/>
      <c r="I423" s="33"/>
    </row>
    <row r="424" customHeight="1" spans="1:9">
      <c r="A424" s="31"/>
      <c r="B424" s="31"/>
      <c r="C424" s="31"/>
      <c r="D424" s="31"/>
      <c r="E424" s="31"/>
      <c r="F424" s="31"/>
      <c r="G424" s="31"/>
      <c r="H424" s="31"/>
      <c r="I424" s="33"/>
    </row>
    <row r="425" customHeight="1" spans="1:9">
      <c r="A425" s="31"/>
      <c r="B425" s="31"/>
      <c r="C425" s="31"/>
      <c r="D425" s="31"/>
      <c r="E425" s="31"/>
      <c r="F425" s="31"/>
      <c r="G425" s="31"/>
      <c r="H425" s="31"/>
      <c r="I425" s="33"/>
    </row>
    <row r="426" customHeight="1" spans="1:9">
      <c r="A426" s="31"/>
      <c r="B426" s="31"/>
      <c r="C426" s="31"/>
      <c r="D426" s="31"/>
      <c r="E426" s="31"/>
      <c r="F426" s="31"/>
      <c r="G426" s="31"/>
      <c r="H426" s="31"/>
      <c r="I426" s="33"/>
    </row>
    <row r="427" customHeight="1" spans="1:9">
      <c r="A427" s="31"/>
      <c r="B427" s="31"/>
      <c r="C427" s="31"/>
      <c r="D427" s="31"/>
      <c r="E427" s="31"/>
      <c r="F427" s="31"/>
      <c r="G427" s="31"/>
      <c r="H427" s="31"/>
      <c r="I427" s="33"/>
    </row>
    <row r="428" customHeight="1" spans="1:9">
      <c r="A428" s="31"/>
      <c r="B428" s="31"/>
      <c r="C428" s="31"/>
      <c r="D428" s="31"/>
      <c r="E428" s="31"/>
      <c r="F428" s="31"/>
      <c r="G428" s="31"/>
      <c r="H428" s="31"/>
      <c r="I428" s="33"/>
    </row>
    <row r="429" customHeight="1" spans="1:9">
      <c r="A429" s="31"/>
      <c r="B429" s="31"/>
      <c r="C429" s="31"/>
      <c r="D429" s="31"/>
      <c r="E429" s="31"/>
      <c r="F429" s="31"/>
      <c r="G429" s="31"/>
      <c r="H429" s="31"/>
      <c r="I429" s="33"/>
    </row>
    <row r="430" customHeight="1" spans="1:9">
      <c r="A430" s="31"/>
      <c r="B430" s="31"/>
      <c r="C430" s="31"/>
      <c r="D430" s="31"/>
      <c r="E430" s="31"/>
      <c r="F430" s="31"/>
      <c r="G430" s="31"/>
      <c r="H430" s="31"/>
      <c r="I430" s="33"/>
    </row>
    <row r="431" customHeight="1" spans="1:9">
      <c r="A431" s="31"/>
      <c r="B431" s="31"/>
      <c r="C431" s="31"/>
      <c r="D431" s="31"/>
      <c r="E431" s="31"/>
      <c r="F431" s="31"/>
      <c r="G431" s="31"/>
      <c r="H431" s="31"/>
      <c r="I431" s="33"/>
    </row>
    <row r="432" customHeight="1" spans="1:9">
      <c r="A432" s="31"/>
      <c r="B432" s="31"/>
      <c r="C432" s="31"/>
      <c r="D432" s="31"/>
      <c r="E432" s="31"/>
      <c r="F432" s="31"/>
      <c r="G432" s="31"/>
      <c r="H432" s="31"/>
      <c r="I432" s="33"/>
    </row>
    <row r="433" customHeight="1" spans="1:9">
      <c r="A433" s="31"/>
      <c r="B433" s="31"/>
      <c r="C433" s="31"/>
      <c r="D433" s="31"/>
      <c r="E433" s="31"/>
      <c r="F433" s="31"/>
      <c r="G433" s="31"/>
      <c r="H433" s="31"/>
      <c r="I433" s="33"/>
    </row>
    <row r="434" customHeight="1" spans="1:9">
      <c r="A434" s="31"/>
      <c r="B434" s="31"/>
      <c r="C434" s="31"/>
      <c r="D434" s="31"/>
      <c r="E434" s="31"/>
      <c r="F434" s="31"/>
      <c r="G434" s="31"/>
      <c r="H434" s="31"/>
      <c r="I434" s="33"/>
    </row>
    <row r="435" customHeight="1" spans="1:9">
      <c r="A435" s="31"/>
      <c r="B435" s="31"/>
      <c r="C435" s="31"/>
      <c r="D435" s="31"/>
      <c r="E435" s="31"/>
      <c r="F435" s="31"/>
      <c r="G435" s="31"/>
      <c r="H435" s="31"/>
      <c r="I435" s="33"/>
    </row>
    <row r="436" customHeight="1" spans="1:9">
      <c r="A436" s="31"/>
      <c r="B436" s="31"/>
      <c r="C436" s="31"/>
      <c r="D436" s="31"/>
      <c r="E436" s="31"/>
      <c r="F436" s="31"/>
      <c r="G436" s="31"/>
      <c r="H436" s="31"/>
      <c r="I436" s="33"/>
    </row>
    <row r="437" customHeight="1" spans="1:9">
      <c r="A437" s="31"/>
      <c r="B437" s="31"/>
      <c r="C437" s="31"/>
      <c r="D437" s="31"/>
      <c r="E437" s="31"/>
      <c r="F437" s="31"/>
      <c r="G437" s="31"/>
      <c r="H437" s="31"/>
      <c r="I437" s="33"/>
    </row>
    <row r="438" customHeight="1" spans="1:9">
      <c r="A438" s="31"/>
      <c r="B438" s="31"/>
      <c r="C438" s="31"/>
      <c r="D438" s="31"/>
      <c r="E438" s="31"/>
      <c r="F438" s="31"/>
      <c r="G438" s="31"/>
      <c r="H438" s="31"/>
      <c r="I438" s="33"/>
    </row>
    <row r="439" customHeight="1" spans="1:9">
      <c r="A439" s="31"/>
      <c r="B439" s="31"/>
      <c r="C439" s="31"/>
      <c r="D439" s="31"/>
      <c r="E439" s="31"/>
      <c r="F439" s="31"/>
      <c r="G439" s="31"/>
      <c r="H439" s="31"/>
      <c r="I439" s="33"/>
    </row>
    <row r="440" customHeight="1" spans="1:9">
      <c r="A440" s="31"/>
      <c r="B440" s="31"/>
      <c r="C440" s="31"/>
      <c r="D440" s="31"/>
      <c r="E440" s="31"/>
      <c r="F440" s="31"/>
      <c r="G440" s="31"/>
      <c r="H440" s="31"/>
      <c r="I440" s="33"/>
    </row>
    <row r="441" customHeight="1" spans="1:9">
      <c r="A441" s="31"/>
      <c r="B441" s="31"/>
      <c r="C441" s="31"/>
      <c r="D441" s="31"/>
      <c r="E441" s="31"/>
      <c r="F441" s="31"/>
      <c r="G441" s="31"/>
      <c r="H441" s="31"/>
      <c r="I441" s="33"/>
    </row>
    <row r="442" customHeight="1" spans="1:9">
      <c r="A442" s="31"/>
      <c r="B442" s="31"/>
      <c r="C442" s="31"/>
      <c r="D442" s="31"/>
      <c r="E442" s="31"/>
      <c r="F442" s="31"/>
      <c r="G442" s="31"/>
      <c r="H442" s="31"/>
      <c r="I442" s="33"/>
    </row>
    <row r="443" customHeight="1" spans="1:9">
      <c r="A443" s="31"/>
      <c r="B443" s="31"/>
      <c r="C443" s="31"/>
      <c r="D443" s="31"/>
      <c r="E443" s="31"/>
      <c r="F443" s="31"/>
      <c r="G443" s="31"/>
      <c r="H443" s="31"/>
      <c r="I443" s="33"/>
    </row>
    <row r="444" customHeight="1" spans="1:9">
      <c r="A444" s="31"/>
      <c r="B444" s="31"/>
      <c r="C444" s="31"/>
      <c r="D444" s="31"/>
      <c r="E444" s="31"/>
      <c r="F444" s="31"/>
      <c r="G444" s="31"/>
      <c r="H444" s="31"/>
      <c r="I444" s="33"/>
    </row>
    <row r="445" customHeight="1" spans="1:9">
      <c r="A445" s="31"/>
      <c r="B445" s="31"/>
      <c r="C445" s="31"/>
      <c r="D445" s="31"/>
      <c r="E445" s="31"/>
      <c r="F445" s="31"/>
      <c r="G445" s="31"/>
      <c r="H445" s="31"/>
      <c r="I445" s="33"/>
    </row>
    <row r="446" customHeight="1" spans="1:9">
      <c r="A446" s="31"/>
      <c r="B446" s="31"/>
      <c r="C446" s="31"/>
      <c r="D446" s="31"/>
      <c r="E446" s="31"/>
      <c r="F446" s="31"/>
      <c r="G446" s="31"/>
      <c r="H446" s="31"/>
      <c r="I446" s="33"/>
    </row>
    <row r="447" customHeight="1" spans="1:9">
      <c r="A447" s="31"/>
      <c r="B447" s="31"/>
      <c r="C447" s="31"/>
      <c r="D447" s="31"/>
      <c r="E447" s="31"/>
      <c r="F447" s="31"/>
      <c r="G447" s="31"/>
      <c r="H447" s="31"/>
      <c r="I447" s="33"/>
    </row>
    <row r="448" customHeight="1" spans="1:9">
      <c r="A448" s="31"/>
      <c r="B448" s="31"/>
      <c r="C448" s="31"/>
      <c r="D448" s="31"/>
      <c r="E448" s="31"/>
      <c r="F448" s="31"/>
      <c r="G448" s="31"/>
      <c r="H448" s="31"/>
      <c r="I448" s="33"/>
    </row>
    <row r="449" customHeight="1" spans="1:9">
      <c r="A449" s="31"/>
      <c r="B449" s="31"/>
      <c r="C449" s="31"/>
      <c r="D449" s="31"/>
      <c r="E449" s="31"/>
      <c r="F449" s="31"/>
      <c r="G449" s="31"/>
      <c r="H449" s="31"/>
      <c r="I449" s="33"/>
    </row>
    <row r="450" customHeight="1" spans="1:9">
      <c r="A450" s="31"/>
      <c r="B450" s="31"/>
      <c r="C450" s="31"/>
      <c r="D450" s="31"/>
      <c r="E450" s="31"/>
      <c r="F450" s="31"/>
      <c r="G450" s="31"/>
      <c r="H450" s="31"/>
      <c r="I450" s="33"/>
    </row>
    <row r="451" customHeight="1" spans="1:9">
      <c r="A451" s="31"/>
      <c r="B451" s="31"/>
      <c r="C451" s="31"/>
      <c r="D451" s="31"/>
      <c r="E451" s="31"/>
      <c r="F451" s="31"/>
      <c r="G451" s="31"/>
      <c r="H451" s="31"/>
      <c r="I451" s="33"/>
    </row>
    <row r="452" customHeight="1" spans="1:9">
      <c r="A452" s="31"/>
      <c r="B452" s="31"/>
      <c r="C452" s="31"/>
      <c r="D452" s="31"/>
      <c r="E452" s="31"/>
      <c r="F452" s="31"/>
      <c r="G452" s="31"/>
      <c r="H452" s="31"/>
      <c r="I452" s="33"/>
    </row>
    <row r="453" customHeight="1" spans="1:9">
      <c r="A453" s="31"/>
      <c r="B453" s="31"/>
      <c r="C453" s="31"/>
      <c r="D453" s="31"/>
      <c r="E453" s="31"/>
      <c r="F453" s="31"/>
      <c r="G453" s="31"/>
      <c r="H453" s="31"/>
      <c r="I453" s="33"/>
    </row>
    <row r="454" customHeight="1" spans="1:9">
      <c r="A454" s="31"/>
      <c r="B454" s="31"/>
      <c r="C454" s="31"/>
      <c r="D454" s="31"/>
      <c r="E454" s="31"/>
      <c r="F454" s="31"/>
      <c r="G454" s="31"/>
      <c r="H454" s="31"/>
      <c r="I454" s="33"/>
    </row>
    <row r="455" customHeight="1" spans="1:9">
      <c r="A455" s="31"/>
      <c r="B455" s="31"/>
      <c r="C455" s="31"/>
      <c r="D455" s="31"/>
      <c r="E455" s="31"/>
      <c r="F455" s="31"/>
      <c r="G455" s="31"/>
      <c r="H455" s="31"/>
      <c r="I455" s="33"/>
    </row>
    <row r="456" customHeight="1" spans="1:9">
      <c r="A456" s="31"/>
      <c r="B456" s="31"/>
      <c r="C456" s="31"/>
      <c r="D456" s="31"/>
      <c r="E456" s="31"/>
      <c r="F456" s="31"/>
      <c r="G456" s="31"/>
      <c r="H456" s="31"/>
      <c r="I456" s="33"/>
    </row>
    <row r="457" customHeight="1" spans="1:9">
      <c r="A457" s="31"/>
      <c r="B457" s="31"/>
      <c r="C457" s="31"/>
      <c r="D457" s="31"/>
      <c r="E457" s="31"/>
      <c r="F457" s="31"/>
      <c r="G457" s="31"/>
      <c r="H457" s="31"/>
      <c r="I457" s="33"/>
    </row>
    <row r="458" customHeight="1" spans="1:9">
      <c r="A458" s="31"/>
      <c r="B458" s="31"/>
      <c r="C458" s="31"/>
      <c r="D458" s="31"/>
      <c r="E458" s="31"/>
      <c r="F458" s="31"/>
      <c r="G458" s="31"/>
      <c r="H458" s="31"/>
      <c r="I458" s="33"/>
    </row>
    <row r="459" customHeight="1" spans="1:9">
      <c r="A459" s="31"/>
      <c r="B459" s="31"/>
      <c r="C459" s="31"/>
      <c r="D459" s="31"/>
      <c r="E459" s="31"/>
      <c r="F459" s="31"/>
      <c r="G459" s="31"/>
      <c r="H459" s="31"/>
      <c r="I459" s="33"/>
    </row>
    <row r="460" customHeight="1" spans="1:9">
      <c r="A460" s="31"/>
      <c r="B460" s="31"/>
      <c r="C460" s="31"/>
      <c r="D460" s="31"/>
      <c r="E460" s="31"/>
      <c r="F460" s="31"/>
      <c r="G460" s="31"/>
      <c r="H460" s="31"/>
      <c r="I460" s="33"/>
    </row>
    <row r="461" customHeight="1" spans="1:9">
      <c r="A461" s="31"/>
      <c r="B461" s="31"/>
      <c r="C461" s="31"/>
      <c r="D461" s="31"/>
      <c r="E461" s="31"/>
      <c r="F461" s="31"/>
      <c r="G461" s="31"/>
      <c r="H461" s="31"/>
      <c r="I461" s="33"/>
    </row>
    <row r="462" customHeight="1" spans="1:9">
      <c r="A462" s="31"/>
      <c r="B462" s="31"/>
      <c r="C462" s="31"/>
      <c r="D462" s="31"/>
      <c r="E462" s="31"/>
      <c r="F462" s="31"/>
      <c r="G462" s="31"/>
      <c r="H462" s="31"/>
      <c r="I462" s="33"/>
    </row>
    <row r="463" customHeight="1" spans="1:9">
      <c r="A463" s="31"/>
      <c r="B463" s="31"/>
      <c r="C463" s="31"/>
      <c r="D463" s="31"/>
      <c r="E463" s="31"/>
      <c r="F463" s="31"/>
      <c r="G463" s="31"/>
      <c r="H463" s="31"/>
      <c r="I463" s="33"/>
    </row>
    <row r="464" customHeight="1" spans="1:9">
      <c r="A464" s="31"/>
      <c r="B464" s="31"/>
      <c r="C464" s="31"/>
      <c r="D464" s="31"/>
      <c r="E464" s="31"/>
      <c r="F464" s="31"/>
      <c r="G464" s="31"/>
      <c r="H464" s="31"/>
      <c r="I464" s="33"/>
    </row>
    <row r="465" customHeight="1" spans="1:9">
      <c r="A465" s="31"/>
      <c r="B465" s="31"/>
      <c r="C465" s="31"/>
      <c r="D465" s="31"/>
      <c r="E465" s="31"/>
      <c r="F465" s="31"/>
      <c r="G465" s="31"/>
      <c r="H465" s="31"/>
      <c r="I465" s="33"/>
    </row>
    <row r="466" customHeight="1" spans="1:9">
      <c r="A466" s="31"/>
      <c r="B466" s="31"/>
      <c r="C466" s="31"/>
      <c r="D466" s="31"/>
      <c r="E466" s="31"/>
      <c r="F466" s="31"/>
      <c r="G466" s="31"/>
      <c r="H466" s="31"/>
      <c r="I466" s="33"/>
    </row>
    <row r="467" customHeight="1" spans="1:9">
      <c r="A467" s="31"/>
      <c r="B467" s="31"/>
      <c r="C467" s="31"/>
      <c r="D467" s="31"/>
      <c r="E467" s="31"/>
      <c r="F467" s="31"/>
      <c r="G467" s="31"/>
      <c r="H467" s="31"/>
      <c r="I467" s="33"/>
    </row>
    <row r="468" customHeight="1" spans="1:9">
      <c r="A468" s="31"/>
      <c r="B468" s="31"/>
      <c r="C468" s="31"/>
      <c r="D468" s="31"/>
      <c r="E468" s="31"/>
      <c r="F468" s="31"/>
      <c r="G468" s="31"/>
      <c r="H468" s="31"/>
      <c r="I468" s="33"/>
    </row>
    <row r="469" customHeight="1" spans="1:9">
      <c r="A469" s="31"/>
      <c r="B469" s="31"/>
      <c r="C469" s="31"/>
      <c r="D469" s="31"/>
      <c r="E469" s="31"/>
      <c r="F469" s="31"/>
      <c r="G469" s="31"/>
      <c r="H469" s="31"/>
      <c r="I469" s="33"/>
    </row>
    <row r="470" customHeight="1" spans="1:9">
      <c r="A470" s="31"/>
      <c r="B470" s="31"/>
      <c r="C470" s="31"/>
      <c r="D470" s="31"/>
      <c r="E470" s="31"/>
      <c r="F470" s="31"/>
      <c r="G470" s="31"/>
      <c r="H470" s="31"/>
      <c r="I470" s="33"/>
    </row>
    <row r="471" customHeight="1" spans="1:9">
      <c r="A471" s="31"/>
      <c r="B471" s="31"/>
      <c r="C471" s="31"/>
      <c r="D471" s="31"/>
      <c r="E471" s="31"/>
      <c r="F471" s="31"/>
      <c r="G471" s="31"/>
      <c r="H471" s="31"/>
      <c r="I471" s="33"/>
    </row>
    <row r="472" customHeight="1" spans="1:9">
      <c r="A472" s="31"/>
      <c r="B472" s="31"/>
      <c r="C472" s="31"/>
      <c r="D472" s="31"/>
      <c r="E472" s="31"/>
      <c r="F472" s="31"/>
      <c r="G472" s="31"/>
      <c r="H472" s="31"/>
      <c r="I472" s="33"/>
    </row>
    <row r="473" customHeight="1" spans="1:9">
      <c r="A473" s="31"/>
      <c r="B473" s="31"/>
      <c r="C473" s="31"/>
      <c r="D473" s="31"/>
      <c r="E473" s="31"/>
      <c r="F473" s="31"/>
      <c r="G473" s="31"/>
      <c r="H473" s="31"/>
      <c r="I473" s="33"/>
    </row>
    <row r="474" customHeight="1" spans="1:9">
      <c r="A474" s="31"/>
      <c r="B474" s="31"/>
      <c r="C474" s="31"/>
      <c r="D474" s="31"/>
      <c r="E474" s="31"/>
      <c r="F474" s="31"/>
      <c r="G474" s="31"/>
      <c r="H474" s="31"/>
      <c r="I474" s="33"/>
    </row>
    <row r="475" customHeight="1" spans="1:9">
      <c r="A475" s="31"/>
      <c r="B475" s="31"/>
      <c r="C475" s="31"/>
      <c r="D475" s="31"/>
      <c r="E475" s="31"/>
      <c r="F475" s="31"/>
      <c r="G475" s="31"/>
      <c r="H475" s="31"/>
      <c r="I475" s="33"/>
    </row>
    <row r="476" customHeight="1" spans="1:9">
      <c r="A476" s="31"/>
      <c r="B476" s="31"/>
      <c r="C476" s="31"/>
      <c r="D476" s="31"/>
      <c r="E476" s="31"/>
      <c r="F476" s="31"/>
      <c r="G476" s="31"/>
      <c r="H476" s="31"/>
      <c r="I476" s="33"/>
    </row>
    <row r="477" customHeight="1" spans="1:9">
      <c r="A477" s="31"/>
      <c r="B477" s="31"/>
      <c r="C477" s="31"/>
      <c r="D477" s="31"/>
      <c r="E477" s="31"/>
      <c r="F477" s="31"/>
      <c r="G477" s="31"/>
      <c r="H477" s="31"/>
      <c r="I477" s="33"/>
    </row>
    <row r="478" customHeight="1" spans="1:9">
      <c r="A478" s="31"/>
      <c r="B478" s="31"/>
      <c r="C478" s="31"/>
      <c r="D478" s="31"/>
      <c r="E478" s="31"/>
      <c r="F478" s="31"/>
      <c r="G478" s="31"/>
      <c r="H478" s="31"/>
      <c r="I478" s="33"/>
    </row>
    <row r="479" customHeight="1" spans="1:9">
      <c r="A479" s="31"/>
      <c r="B479" s="31"/>
      <c r="C479" s="31"/>
      <c r="D479" s="31"/>
      <c r="E479" s="31"/>
      <c r="F479" s="31"/>
      <c r="G479" s="31"/>
      <c r="H479" s="31"/>
      <c r="I479" s="33"/>
    </row>
    <row r="480" customHeight="1" spans="1:9">
      <c r="A480" s="31"/>
      <c r="B480" s="31"/>
      <c r="C480" s="31"/>
      <c r="D480" s="31"/>
      <c r="E480" s="31"/>
      <c r="F480" s="31"/>
      <c r="G480" s="31"/>
      <c r="H480" s="31"/>
      <c r="I480" s="33"/>
    </row>
    <row r="481" customHeight="1" spans="1:9">
      <c r="A481" s="31"/>
      <c r="B481" s="31"/>
      <c r="C481" s="31"/>
      <c r="D481" s="31"/>
      <c r="E481" s="31"/>
      <c r="F481" s="31"/>
      <c r="G481" s="31"/>
      <c r="H481" s="31"/>
      <c r="I481" s="33"/>
    </row>
    <row r="482" customHeight="1" spans="1:9">
      <c r="A482" s="31"/>
      <c r="B482" s="31"/>
      <c r="C482" s="31"/>
      <c r="D482" s="31"/>
      <c r="E482" s="31"/>
      <c r="F482" s="31"/>
      <c r="G482" s="31"/>
      <c r="H482" s="31"/>
      <c r="I482" s="33"/>
    </row>
    <row r="483" customHeight="1" spans="1:9">
      <c r="A483" s="31"/>
      <c r="B483" s="31"/>
      <c r="C483" s="31"/>
      <c r="D483" s="31"/>
      <c r="E483" s="31"/>
      <c r="F483" s="31"/>
      <c r="G483" s="31"/>
      <c r="H483" s="31"/>
      <c r="I483" s="33"/>
    </row>
    <row r="484" customHeight="1" spans="1:9">
      <c r="A484" s="31"/>
      <c r="B484" s="31"/>
      <c r="C484" s="31"/>
      <c r="D484" s="31"/>
      <c r="E484" s="31"/>
      <c r="F484" s="31"/>
      <c r="G484" s="31"/>
      <c r="H484" s="31"/>
      <c r="I484" s="33"/>
    </row>
    <row r="485" customHeight="1" spans="1:9">
      <c r="A485" s="31"/>
      <c r="B485" s="31"/>
      <c r="C485" s="31"/>
      <c r="D485" s="31"/>
      <c r="E485" s="31"/>
      <c r="F485" s="31"/>
      <c r="G485" s="31"/>
      <c r="H485" s="31"/>
      <c r="I485" s="33"/>
    </row>
    <row r="486" customHeight="1" spans="1:9">
      <c r="A486" s="31"/>
      <c r="B486" s="31"/>
      <c r="C486" s="31"/>
      <c r="D486" s="31"/>
      <c r="E486" s="31"/>
      <c r="F486" s="31"/>
      <c r="G486" s="31"/>
      <c r="H486" s="31"/>
      <c r="I486" s="33"/>
    </row>
    <row r="487" customHeight="1" spans="1:9">
      <c r="A487" s="31"/>
      <c r="B487" s="31"/>
      <c r="C487" s="31"/>
      <c r="D487" s="31"/>
      <c r="E487" s="31"/>
      <c r="F487" s="31"/>
      <c r="G487" s="31"/>
      <c r="H487" s="31"/>
      <c r="I487" s="33"/>
    </row>
    <row r="488" customHeight="1" spans="1:9">
      <c r="A488" s="31"/>
      <c r="B488" s="31"/>
      <c r="C488" s="31"/>
      <c r="D488" s="31"/>
      <c r="E488" s="31"/>
      <c r="F488" s="31"/>
      <c r="G488" s="31"/>
      <c r="H488" s="31"/>
      <c r="I488" s="33"/>
    </row>
    <row r="489" customHeight="1" spans="1:9">
      <c r="A489" s="31"/>
      <c r="B489" s="31"/>
      <c r="C489" s="31"/>
      <c r="D489" s="31"/>
      <c r="E489" s="31"/>
      <c r="F489" s="31"/>
      <c r="G489" s="31"/>
      <c r="H489" s="31"/>
      <c r="I489" s="33"/>
    </row>
    <row r="490" customHeight="1" spans="1:9">
      <c r="A490" s="31"/>
      <c r="B490" s="31"/>
      <c r="C490" s="31"/>
      <c r="D490" s="31"/>
      <c r="E490" s="31"/>
      <c r="F490" s="31"/>
      <c r="G490" s="31"/>
      <c r="H490" s="31"/>
      <c r="I490" s="33"/>
    </row>
    <row r="491" customHeight="1" spans="1:9">
      <c r="A491" s="31"/>
      <c r="B491" s="31"/>
      <c r="C491" s="31"/>
      <c r="D491" s="31"/>
      <c r="E491" s="31"/>
      <c r="F491" s="31"/>
      <c r="G491" s="31"/>
      <c r="H491" s="31"/>
      <c r="I491" s="33"/>
    </row>
    <row r="492" customHeight="1" spans="1:9">
      <c r="A492" s="31"/>
      <c r="B492" s="31"/>
      <c r="C492" s="31"/>
      <c r="D492" s="31"/>
      <c r="E492" s="31"/>
      <c r="F492" s="31"/>
      <c r="G492" s="31"/>
      <c r="H492" s="31"/>
      <c r="I492" s="33"/>
    </row>
    <row r="493" customHeight="1" spans="1:9">
      <c r="A493" s="31"/>
      <c r="B493" s="31"/>
      <c r="C493" s="31"/>
      <c r="D493" s="31"/>
      <c r="E493" s="31"/>
      <c r="F493" s="31"/>
      <c r="G493" s="31"/>
      <c r="H493" s="31"/>
      <c r="I493" s="33"/>
    </row>
    <row r="494" customHeight="1" spans="1:9">
      <c r="A494" s="31"/>
      <c r="B494" s="31"/>
      <c r="C494" s="31"/>
      <c r="D494" s="31"/>
      <c r="E494" s="31"/>
      <c r="F494" s="31"/>
      <c r="G494" s="31"/>
      <c r="H494" s="31"/>
      <c r="I494" s="33"/>
    </row>
    <row r="495" customHeight="1" spans="1:9">
      <c r="A495" s="31"/>
      <c r="B495" s="31"/>
      <c r="C495" s="31"/>
      <c r="D495" s="31"/>
      <c r="E495" s="31"/>
      <c r="F495" s="31"/>
      <c r="G495" s="31"/>
      <c r="H495" s="31"/>
      <c r="I495" s="33"/>
    </row>
    <row r="496" customHeight="1" spans="1:9">
      <c r="A496" s="31"/>
      <c r="B496" s="31"/>
      <c r="C496" s="31"/>
      <c r="D496" s="31"/>
      <c r="E496" s="31"/>
      <c r="F496" s="31"/>
      <c r="G496" s="31"/>
      <c r="H496" s="31"/>
      <c r="I496" s="33"/>
    </row>
    <row r="497" customHeight="1" spans="1:9">
      <c r="A497" s="31"/>
      <c r="B497" s="31"/>
      <c r="C497" s="31"/>
      <c r="D497" s="31"/>
      <c r="E497" s="31"/>
      <c r="F497" s="31"/>
      <c r="G497" s="31"/>
      <c r="H497" s="31"/>
      <c r="I497" s="33"/>
    </row>
    <row r="498" customHeight="1" spans="1:9">
      <c r="A498" s="31"/>
      <c r="B498" s="31"/>
      <c r="C498" s="31"/>
      <c r="D498" s="31"/>
      <c r="E498" s="31"/>
      <c r="F498" s="31"/>
      <c r="G498" s="31"/>
      <c r="H498" s="31"/>
      <c r="I498" s="33"/>
    </row>
  </sheetData>
  <mergeCells count="6">
    <mergeCell ref="A1:I1"/>
    <mergeCell ref="A2:I2"/>
    <mergeCell ref="A3:E3"/>
    <mergeCell ref="F3:I3"/>
    <mergeCell ref="A214:I214"/>
    <mergeCell ref="A215:I218"/>
  </mergeCells>
  <dataValidations count="8">
    <dataValidation type="list" allowBlank="1" showInputMessage="1" showErrorMessage="1" sqref="F5 F6 F7 F8 F9 F10 F11 F12 F13 F14 F15 F16 F17 F18 F19 F20 F21 F22 F23 F24 F25 F26 F27 F28 F29 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F129 F130 F131 F132 F133 F134 F135 F136 F137 F138 F139 F140 F141 F142 F143 F144 F145 F146 F147 F148 F149 F150 F151 F152 F153 F154 F155 F156 F157 F158 F159 F160 F161 F162 F163 F164 F165 F166 F167 F168 F169 F170 F171 F172 F173 F174 F175 F176 F177 F178 F179 F180 F181 F182 F183 F184 F185 F186 F187 F188 F189 F190 F191 F192 F193 F194 F195 F196 F197 F198 F199 F200 F201 F202 F203 F204 F205 F206 F207 F208 F209 F210 F211 F212 F213 F214 F1:F4 F215:F1048576">
      <formula1>具体条目明细表!$A$2:$A$5</formula1>
    </dataValidation>
    <dataValidation type="list" allowBlank="1" showInputMessage="1" showErrorMessage="1" sqref="E5 E6 E7 E8 E9 E10 E11 E12 E13 E14 E15 E16 E17 E18 E19 E20 E21 E22 E23 E24 E25 E26 E27 E28 E29 E30 E31 E32 E33 E34 E35 E36 E37 E38 E39 E40 E41 E42 E43 E44 E45 E46 E47 E48 E49 E50 E51 E52 E53 E54 E55 E56 E57 E58 E59 E60 E61 E62 E63 E64 E65 E66 E67 E68 E69 E70 E71 E72 E73 E74 E75 E76 E77 E78 E79 E80 E81 E82 E83 E84 E85 E86 E87 E88 E89 E90 E91 E92 E93 E94 E95 E96 E97 E98 E99 E100 E101 E102 E103 E104 E105 E106 E107 E108 E109 E110 E111 E112 E113 E114 E115 E116 E117 E118 E119 E120 E121 E122 E123 E124 E125 E126 E127 E128 E129 E130 E131 E132 E133 E134 E135 E136 E137 E138 E139 E140 E141 E142 E143 E144 E145 E146 E147 E148 E149 E150 E151 E152 E153 E154 E155 E156 E157 E158 E159 E160 E161 E162 E163 E164 E165 E166 E167 E168 E169 E170 E171 E172 E173 E174 E175 E176 E177 E178 E179 E180 E181 E182 E183 E184 E185 E186 E187 E188 E189 E190 E191 E192 E193 E194 E195 E196 E197 E198 E199 E200 E201 E202 E203 E204 E205 E206 E207 E208 E209 E210 E211 E212 E213 E214">
      <formula1>"线上（内部平台）,线下"</formula1>
    </dataValidation>
    <dataValidation type="list" allowBlank="1" showInputMessage="1" showErrorMessage="1" sqref="G52 G214 G5:G51 G53:G122 G123:G158 G159:G213">
      <formula1>"是,否"</formula1>
    </dataValidation>
    <dataValidation type="list" allowBlank="1" showInputMessage="1" showErrorMessage="1" sqref="H214">
      <formula1>INDIRECT(F214)</formula1>
    </dataValidation>
    <dataValidation type="list" allowBlank="1" showInputMessage="1" showErrorMessage="1" sqref="G215 G216:G498">
      <formula1>Sheet2!$A$1:$C$1</formula1>
    </dataValidation>
    <dataValidation type="list" allowBlank="1" showInputMessage="1" showErrorMessage="1" sqref="I214 I215 I216:I498">
      <formula1>INDIRECT(H214)</formula1>
    </dataValidation>
    <dataValidation type="list" allowBlank="1" showInputMessage="1" showErrorMessage="1" sqref="E215 E216:E498">
      <formula1>"线上,线下"</formula1>
    </dataValidation>
    <dataValidation type="list" allowBlank="1" showInputMessage="1" showErrorMessage="1" sqref="H1:H4 H215:H1048576">
      <formula1>INDIRECT($F$5)</formula1>
    </dataValidation>
  </dataValidation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
  <sheetViews>
    <sheetView workbookViewId="0">
      <selection activeCell="B4" sqref="B4"/>
    </sheetView>
  </sheetViews>
  <sheetFormatPr defaultColWidth="9" defaultRowHeight="13.5" outlineLevelRow="5" outlineLevelCol="2"/>
  <cols>
    <col min="1" max="1" width="24.225" customWidth="1"/>
    <col min="2" max="3" width="28.775" customWidth="1"/>
    <col min="4" max="4" width="9.66666666666667" customWidth="1"/>
    <col min="5" max="7" width="14.1083333333333" customWidth="1"/>
    <col min="8" max="9" width="9.66666666666667" customWidth="1"/>
    <col min="10" max="11" width="14.1083333333333" customWidth="1"/>
    <col min="12" max="14" width="9.66666666666667" customWidth="1"/>
    <col min="15" max="15" width="14.1083333333333" customWidth="1"/>
  </cols>
  <sheetData>
    <row r="1" spans="1:3">
      <c r="A1" t="s">
        <v>443</v>
      </c>
      <c r="B1" t="s">
        <v>444</v>
      </c>
      <c r="C1" t="s">
        <v>445</v>
      </c>
    </row>
    <row r="2" spans="1:3">
      <c r="A2" t="s">
        <v>446</v>
      </c>
      <c r="B2" t="s">
        <v>447</v>
      </c>
      <c r="C2" t="s">
        <v>448</v>
      </c>
    </row>
    <row r="3" spans="1:3">
      <c r="A3" t="s">
        <v>108</v>
      </c>
      <c r="B3" t="s">
        <v>449</v>
      </c>
      <c r="C3" t="s">
        <v>366</v>
      </c>
    </row>
    <row r="4" spans="1:3">
      <c r="A4" t="s">
        <v>134</v>
      </c>
      <c r="B4" t="s">
        <v>450</v>
      </c>
      <c r="C4" t="s">
        <v>451</v>
      </c>
    </row>
    <row r="5" spans="1:3">
      <c r="A5" t="s">
        <v>307</v>
      </c>
      <c r="B5" t="s">
        <v>452</v>
      </c>
      <c r="C5" t="s">
        <v>453</v>
      </c>
    </row>
    <row r="6" ht="31" customHeight="1"/>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95"/>
  <sheetViews>
    <sheetView zoomScale="85" zoomScaleNormal="85" topLeftCell="A6" workbookViewId="0">
      <selection activeCell="C92" sqref="C92"/>
    </sheetView>
  </sheetViews>
  <sheetFormatPr defaultColWidth="8.89166666666667" defaultRowHeight="16.5"/>
  <cols>
    <col min="1" max="1" width="75.5" style="1" customWidth="1"/>
    <col min="2" max="2" width="86.5" style="1" customWidth="1"/>
    <col min="3" max="3" width="166.5" style="1" customWidth="1"/>
    <col min="4" max="4" width="31.5" style="1" customWidth="1"/>
    <col min="5" max="6" width="28.25" style="1" customWidth="1"/>
    <col min="7" max="8" width="31.5" style="1" customWidth="1"/>
    <col min="9" max="9" width="23.375" style="1" customWidth="1"/>
    <col min="10" max="10" width="16.875" style="1" customWidth="1"/>
    <col min="11" max="11" width="13.625" style="1" customWidth="1"/>
    <col min="12" max="12" width="15" style="1" customWidth="1"/>
    <col min="13" max="13" width="75.5" style="1" customWidth="1"/>
    <col min="14" max="14" width="86.5" style="1" customWidth="1"/>
    <col min="15" max="15" width="166.5" style="1" customWidth="1"/>
    <col min="16" max="16" width="31.5" style="1" customWidth="1"/>
    <col min="17" max="17" width="23.375" style="1" customWidth="1"/>
    <col min="18" max="18" width="16.875" style="1" customWidth="1"/>
    <col min="19" max="19" width="14" style="1" customWidth="1"/>
    <col min="20" max="20" width="17.625" style="1" customWidth="1"/>
    <col min="21" max="21" width="50.1083333333333" style="2" customWidth="1"/>
    <col min="22" max="22" width="86.1083333333333" style="2" customWidth="1"/>
    <col min="23" max="23" width="135.666666666667" style="2" customWidth="1"/>
    <col min="24" max="24" width="50.1083333333333" style="2" customWidth="1"/>
    <col min="25" max="16384" width="8.89166666666667" style="2"/>
  </cols>
  <sheetData>
    <row r="1" ht="29" customHeight="1" spans="1:9">
      <c r="A1" s="3" t="s">
        <v>9</v>
      </c>
      <c r="B1" s="4" t="s">
        <v>11</v>
      </c>
      <c r="C1" s="5"/>
      <c r="D1" s="5"/>
      <c r="E1" s="5"/>
      <c r="F1" s="5"/>
      <c r="G1" s="5"/>
      <c r="H1" s="5"/>
      <c r="I1" s="11"/>
    </row>
    <row r="2" spans="1:9">
      <c r="A2" s="6" t="s">
        <v>17</v>
      </c>
      <c r="B2" s="6" t="s">
        <v>454</v>
      </c>
      <c r="C2" s="6" t="s">
        <v>455</v>
      </c>
      <c r="D2" s="6" t="s">
        <v>456</v>
      </c>
      <c r="E2" s="6" t="s">
        <v>457</v>
      </c>
      <c r="F2" s="7"/>
      <c r="G2" s="7"/>
      <c r="H2" s="7"/>
      <c r="I2" s="7"/>
    </row>
    <row r="3" spans="1:9">
      <c r="A3" s="6" t="s">
        <v>458</v>
      </c>
      <c r="B3" s="6" t="s">
        <v>459</v>
      </c>
      <c r="C3" s="6" t="s">
        <v>460</v>
      </c>
      <c r="D3" s="6" t="s">
        <v>461</v>
      </c>
      <c r="E3" s="6" t="s">
        <v>462</v>
      </c>
      <c r="F3" s="7"/>
      <c r="G3" s="7"/>
      <c r="H3" s="7"/>
      <c r="I3" s="7"/>
    </row>
    <row r="4" spans="1:9">
      <c r="A4" s="6" t="s">
        <v>463</v>
      </c>
      <c r="B4" s="6" t="s">
        <v>464</v>
      </c>
      <c r="C4" s="6" t="s">
        <v>465</v>
      </c>
      <c r="D4" s="6" t="s">
        <v>466</v>
      </c>
      <c r="E4" s="6" t="s">
        <v>467</v>
      </c>
      <c r="F4" s="7"/>
      <c r="G4" s="7"/>
      <c r="H4" s="7"/>
      <c r="I4" s="7"/>
    </row>
    <row r="5" spans="1:9">
      <c r="A5" s="6" t="s">
        <v>468</v>
      </c>
      <c r="B5" s="6" t="s">
        <v>469</v>
      </c>
      <c r="C5" s="6" t="s">
        <v>470</v>
      </c>
      <c r="D5" s="6" t="s">
        <v>471</v>
      </c>
      <c r="E5" s="6" t="s">
        <v>472</v>
      </c>
      <c r="F5" s="6" t="s">
        <v>473</v>
      </c>
      <c r="G5" s="6" t="s">
        <v>474</v>
      </c>
      <c r="H5" s="6" t="s">
        <v>475</v>
      </c>
      <c r="I5" s="6" t="s">
        <v>476</v>
      </c>
    </row>
    <row r="9" spans="1:20">
      <c r="A9" s="1" t="s">
        <v>454</v>
      </c>
      <c r="B9" s="1" t="s">
        <v>455</v>
      </c>
      <c r="C9" s="1" t="s">
        <v>456</v>
      </c>
      <c r="D9" s="1" t="s">
        <v>457</v>
      </c>
      <c r="E9" s="1" t="s">
        <v>459</v>
      </c>
      <c r="F9" s="1" t="s">
        <v>460</v>
      </c>
      <c r="G9" s="1" t="s">
        <v>461</v>
      </c>
      <c r="H9" s="1" t="s">
        <v>462</v>
      </c>
      <c r="I9" s="1" t="s">
        <v>464</v>
      </c>
      <c r="J9" s="1" t="s">
        <v>465</v>
      </c>
      <c r="K9" s="1" t="s">
        <v>466</v>
      </c>
      <c r="L9" s="1" t="s">
        <v>467</v>
      </c>
      <c r="M9" s="1" t="s">
        <v>469</v>
      </c>
      <c r="N9" s="1" t="s">
        <v>470</v>
      </c>
      <c r="O9" s="1" t="s">
        <v>471</v>
      </c>
      <c r="P9" s="1" t="s">
        <v>472</v>
      </c>
      <c r="Q9" s="1" t="s">
        <v>473</v>
      </c>
      <c r="R9" s="1" t="s">
        <v>474</v>
      </c>
      <c r="S9" s="1" t="s">
        <v>475</v>
      </c>
      <c r="T9" s="1" t="s">
        <v>476</v>
      </c>
    </row>
    <row r="10" spans="1:20">
      <c r="A10" s="8" t="s">
        <v>20</v>
      </c>
      <c r="B10" s="9" t="s">
        <v>109</v>
      </c>
      <c r="C10" s="9" t="s">
        <v>135</v>
      </c>
      <c r="D10" s="8" t="s">
        <v>308</v>
      </c>
      <c r="E10" s="8" t="s">
        <v>477</v>
      </c>
      <c r="F10" s="8" t="s">
        <v>478</v>
      </c>
      <c r="G10" s="8" t="s">
        <v>479</v>
      </c>
      <c r="H10" s="8" t="s">
        <v>480</v>
      </c>
      <c r="I10" s="8" t="s">
        <v>481</v>
      </c>
      <c r="J10" s="8" t="s">
        <v>482</v>
      </c>
      <c r="K10" s="8" t="s">
        <v>483</v>
      </c>
      <c r="L10" s="8" t="s">
        <v>484</v>
      </c>
      <c r="M10" s="8" t="s">
        <v>20</v>
      </c>
      <c r="N10" s="9" t="s">
        <v>109</v>
      </c>
      <c r="O10" s="9" t="s">
        <v>135</v>
      </c>
      <c r="P10" s="8" t="s">
        <v>308</v>
      </c>
      <c r="Q10" s="8" t="s">
        <v>481</v>
      </c>
      <c r="R10" s="8" t="s">
        <v>482</v>
      </c>
      <c r="S10" s="8" t="s">
        <v>483</v>
      </c>
      <c r="T10" s="8" t="s">
        <v>484</v>
      </c>
    </row>
    <row r="11" spans="1:20">
      <c r="A11" s="8" t="s">
        <v>22</v>
      </c>
      <c r="B11" s="9" t="s">
        <v>111</v>
      </c>
      <c r="C11" s="9" t="s">
        <v>137</v>
      </c>
      <c r="D11" s="8" t="s">
        <v>310</v>
      </c>
      <c r="E11" s="8" t="s">
        <v>485</v>
      </c>
      <c r="F11" s="8" t="s">
        <v>486</v>
      </c>
      <c r="G11" s="8" t="s">
        <v>487</v>
      </c>
      <c r="H11" s="8" t="s">
        <v>488</v>
      </c>
      <c r="I11" s="8" t="s">
        <v>360</v>
      </c>
      <c r="J11" s="8" t="s">
        <v>489</v>
      </c>
      <c r="K11" s="8" t="s">
        <v>490</v>
      </c>
      <c r="L11" s="8" t="s">
        <v>491</v>
      </c>
      <c r="M11" s="8" t="s">
        <v>22</v>
      </c>
      <c r="N11" s="9" t="s">
        <v>111</v>
      </c>
      <c r="O11" s="9" t="s">
        <v>137</v>
      </c>
      <c r="P11" s="8" t="s">
        <v>310</v>
      </c>
      <c r="Q11" s="8" t="s">
        <v>360</v>
      </c>
      <c r="R11" s="8" t="s">
        <v>489</v>
      </c>
      <c r="S11" s="8" t="s">
        <v>490</v>
      </c>
      <c r="T11" s="8" t="s">
        <v>491</v>
      </c>
    </row>
    <row r="12" spans="1:20">
      <c r="A12" s="8" t="s">
        <v>492</v>
      </c>
      <c r="B12" s="9" t="s">
        <v>113</v>
      </c>
      <c r="C12" s="9" t="s">
        <v>139</v>
      </c>
      <c r="D12" s="8" t="s">
        <v>312</v>
      </c>
      <c r="E12" s="8" t="s">
        <v>493</v>
      </c>
      <c r="F12" s="8" t="s">
        <v>494</v>
      </c>
      <c r="G12" s="8" t="s">
        <v>495</v>
      </c>
      <c r="H12" s="8" t="s">
        <v>496</v>
      </c>
      <c r="I12" s="8" t="s">
        <v>497</v>
      </c>
      <c r="J12" s="8" t="s">
        <v>498</v>
      </c>
      <c r="K12" s="8" t="s">
        <v>497</v>
      </c>
      <c r="L12" s="8" t="s">
        <v>499</v>
      </c>
      <c r="M12" s="8" t="s">
        <v>492</v>
      </c>
      <c r="N12" s="9" t="s">
        <v>113</v>
      </c>
      <c r="O12" s="9" t="s">
        <v>139</v>
      </c>
      <c r="P12" s="8" t="s">
        <v>312</v>
      </c>
      <c r="Q12" s="8" t="s">
        <v>497</v>
      </c>
      <c r="R12" s="8" t="s">
        <v>498</v>
      </c>
      <c r="S12" s="8" t="s">
        <v>497</v>
      </c>
      <c r="T12" s="8" t="s">
        <v>499</v>
      </c>
    </row>
    <row r="13" spans="1:20">
      <c r="A13" s="8" t="s">
        <v>500</v>
      </c>
      <c r="B13" s="9" t="s">
        <v>116</v>
      </c>
      <c r="C13" s="9" t="s">
        <v>141</v>
      </c>
      <c r="D13" s="8" t="s">
        <v>314</v>
      </c>
      <c r="E13" s="8" t="s">
        <v>501</v>
      </c>
      <c r="F13" s="8" t="s">
        <v>502</v>
      </c>
      <c r="G13" s="8" t="s">
        <v>503</v>
      </c>
      <c r="H13" s="8" t="s">
        <v>504</v>
      </c>
      <c r="I13" s="8" t="s">
        <v>505</v>
      </c>
      <c r="J13" s="8" t="s">
        <v>506</v>
      </c>
      <c r="K13" s="8" t="s">
        <v>507</v>
      </c>
      <c r="L13" s="8" t="s">
        <v>508</v>
      </c>
      <c r="M13" s="8" t="s">
        <v>500</v>
      </c>
      <c r="N13" s="9" t="s">
        <v>116</v>
      </c>
      <c r="O13" s="9" t="s">
        <v>141</v>
      </c>
      <c r="P13" s="8" t="s">
        <v>314</v>
      </c>
      <c r="Q13" s="8" t="s">
        <v>505</v>
      </c>
      <c r="R13" s="8" t="s">
        <v>506</v>
      </c>
      <c r="S13" s="8" t="s">
        <v>507</v>
      </c>
      <c r="T13" s="8" t="s">
        <v>508</v>
      </c>
    </row>
    <row r="14" spans="1:20">
      <c r="A14" s="8" t="s">
        <v>28</v>
      </c>
      <c r="B14" s="9" t="s">
        <v>118</v>
      </c>
      <c r="C14" s="9" t="s">
        <v>143</v>
      </c>
      <c r="D14" s="8" t="s">
        <v>316</v>
      </c>
      <c r="E14" s="8" t="s">
        <v>509</v>
      </c>
      <c r="F14" s="8" t="s">
        <v>510</v>
      </c>
      <c r="G14" s="8" t="s">
        <v>511</v>
      </c>
      <c r="H14" s="8" t="s">
        <v>512</v>
      </c>
      <c r="I14" s="8" t="s">
        <v>513</v>
      </c>
      <c r="J14" s="8" t="s">
        <v>514</v>
      </c>
      <c r="K14" s="8" t="s">
        <v>515</v>
      </c>
      <c r="L14" s="8" t="s">
        <v>516</v>
      </c>
      <c r="M14" s="8" t="s">
        <v>28</v>
      </c>
      <c r="N14" s="9" t="s">
        <v>118</v>
      </c>
      <c r="O14" s="9" t="s">
        <v>143</v>
      </c>
      <c r="P14" s="8" t="s">
        <v>316</v>
      </c>
      <c r="Q14" s="8" t="s">
        <v>513</v>
      </c>
      <c r="R14" s="8" t="s">
        <v>514</v>
      </c>
      <c r="S14" s="8" t="s">
        <v>515</v>
      </c>
      <c r="T14" s="8" t="s">
        <v>516</v>
      </c>
    </row>
    <row r="15" spans="1:20">
      <c r="A15" s="8" t="s">
        <v>30</v>
      </c>
      <c r="B15" s="9" t="s">
        <v>120</v>
      </c>
      <c r="C15" s="9" t="s">
        <v>145</v>
      </c>
      <c r="D15" s="8" t="s">
        <v>318</v>
      </c>
      <c r="E15" s="8" t="s">
        <v>517</v>
      </c>
      <c r="F15" s="8" t="s">
        <v>518</v>
      </c>
      <c r="G15" s="8" t="s">
        <v>519</v>
      </c>
      <c r="H15" s="8" t="s">
        <v>520</v>
      </c>
      <c r="I15" s="8" t="s">
        <v>370</v>
      </c>
      <c r="J15" s="8" t="s">
        <v>521</v>
      </c>
      <c r="K15" s="8" t="s">
        <v>522</v>
      </c>
      <c r="L15" s="8" t="s">
        <v>523</v>
      </c>
      <c r="M15" s="8" t="s">
        <v>30</v>
      </c>
      <c r="N15" s="9" t="s">
        <v>120</v>
      </c>
      <c r="O15" s="9" t="s">
        <v>145</v>
      </c>
      <c r="P15" s="8" t="s">
        <v>318</v>
      </c>
      <c r="Q15" s="8" t="s">
        <v>370</v>
      </c>
      <c r="R15" s="8" t="s">
        <v>521</v>
      </c>
      <c r="S15" s="8" t="s">
        <v>522</v>
      </c>
      <c r="T15" s="8" t="s">
        <v>523</v>
      </c>
    </row>
    <row r="16" spans="1:20">
      <c r="A16" s="8" t="s">
        <v>32</v>
      </c>
      <c r="B16" s="9" t="s">
        <v>122</v>
      </c>
      <c r="C16" s="9" t="s">
        <v>147</v>
      </c>
      <c r="D16" s="8" t="s">
        <v>320</v>
      </c>
      <c r="E16" s="8" t="s">
        <v>524</v>
      </c>
      <c r="F16" s="8" t="s">
        <v>525</v>
      </c>
      <c r="G16" s="8" t="s">
        <v>526</v>
      </c>
      <c r="H16" s="8" t="s">
        <v>527</v>
      </c>
      <c r="I16" s="8" t="s">
        <v>528</v>
      </c>
      <c r="J16" s="8" t="s">
        <v>529</v>
      </c>
      <c r="K16" s="8" t="s">
        <v>530</v>
      </c>
      <c r="L16" s="8" t="s">
        <v>531</v>
      </c>
      <c r="M16" s="8" t="s">
        <v>32</v>
      </c>
      <c r="N16" s="9" t="s">
        <v>122</v>
      </c>
      <c r="O16" s="9" t="s">
        <v>147</v>
      </c>
      <c r="P16" s="8" t="s">
        <v>320</v>
      </c>
      <c r="Q16" s="8" t="s">
        <v>528</v>
      </c>
      <c r="R16" s="8" t="s">
        <v>529</v>
      </c>
      <c r="S16" s="8" t="s">
        <v>530</v>
      </c>
      <c r="T16" s="8" t="s">
        <v>531</v>
      </c>
    </row>
    <row r="17" spans="1:20">
      <c r="A17" s="8" t="s">
        <v>532</v>
      </c>
      <c r="B17" s="9" t="s">
        <v>124</v>
      </c>
      <c r="C17" s="9" t="s">
        <v>149</v>
      </c>
      <c r="D17" s="8" t="s">
        <v>322</v>
      </c>
      <c r="E17" s="8" t="s">
        <v>533</v>
      </c>
      <c r="F17" s="8" t="s">
        <v>534</v>
      </c>
      <c r="G17" s="8" t="s">
        <v>535</v>
      </c>
      <c r="H17" s="8" t="s">
        <v>536</v>
      </c>
      <c r="I17" s="8" t="s">
        <v>537</v>
      </c>
      <c r="J17" s="8" t="s">
        <v>538</v>
      </c>
      <c r="K17" s="8" t="s">
        <v>539</v>
      </c>
      <c r="L17" s="8" t="s">
        <v>540</v>
      </c>
      <c r="M17" s="8" t="s">
        <v>532</v>
      </c>
      <c r="N17" s="9" t="s">
        <v>124</v>
      </c>
      <c r="O17" s="9" t="s">
        <v>149</v>
      </c>
      <c r="P17" s="8" t="s">
        <v>322</v>
      </c>
      <c r="Q17" s="8" t="s">
        <v>537</v>
      </c>
      <c r="R17" s="8" t="s">
        <v>538</v>
      </c>
      <c r="S17" s="8" t="s">
        <v>539</v>
      </c>
      <c r="T17" s="8" t="s">
        <v>540</v>
      </c>
    </row>
    <row r="18" spans="1:20">
      <c r="A18" s="8" t="s">
        <v>36</v>
      </c>
      <c r="B18" s="9" t="s">
        <v>126</v>
      </c>
      <c r="C18" s="9" t="s">
        <v>151</v>
      </c>
      <c r="D18" s="8" t="s">
        <v>324</v>
      </c>
      <c r="E18" s="8" t="s">
        <v>541</v>
      </c>
      <c r="F18" s="8" t="s">
        <v>533</v>
      </c>
      <c r="G18" s="8" t="s">
        <v>533</v>
      </c>
      <c r="H18" s="8" t="s">
        <v>533</v>
      </c>
      <c r="I18" s="8" t="s">
        <v>542</v>
      </c>
      <c r="J18" s="8" t="s">
        <v>543</v>
      </c>
      <c r="L18" s="8" t="s">
        <v>544</v>
      </c>
      <c r="M18" s="8" t="s">
        <v>36</v>
      </c>
      <c r="N18" s="9" t="s">
        <v>126</v>
      </c>
      <c r="O18" s="9" t="s">
        <v>151</v>
      </c>
      <c r="P18" s="8" t="s">
        <v>324</v>
      </c>
      <c r="Q18" s="8" t="s">
        <v>542</v>
      </c>
      <c r="R18" s="8" t="s">
        <v>543</v>
      </c>
      <c r="T18" s="8" t="s">
        <v>544</v>
      </c>
    </row>
    <row r="19" spans="1:20">
      <c r="A19" s="8" t="s">
        <v>38</v>
      </c>
      <c r="B19" s="9" t="s">
        <v>128</v>
      </c>
      <c r="C19" s="9" t="s">
        <v>153</v>
      </c>
      <c r="D19" s="8" t="s">
        <v>326</v>
      </c>
      <c r="E19" s="8" t="s">
        <v>545</v>
      </c>
      <c r="F19" s="8" t="s">
        <v>546</v>
      </c>
      <c r="G19" s="8" t="s">
        <v>547</v>
      </c>
      <c r="H19" s="8" t="s">
        <v>548</v>
      </c>
      <c r="I19" s="8" t="s">
        <v>549</v>
      </c>
      <c r="L19" s="8" t="s">
        <v>550</v>
      </c>
      <c r="M19" s="8" t="s">
        <v>38</v>
      </c>
      <c r="N19" s="9" t="s">
        <v>128</v>
      </c>
      <c r="O19" s="9" t="s">
        <v>153</v>
      </c>
      <c r="P19" s="8" t="s">
        <v>326</v>
      </c>
      <c r="Q19" s="8" t="s">
        <v>549</v>
      </c>
      <c r="T19" s="8" t="s">
        <v>550</v>
      </c>
    </row>
    <row r="20" spans="1:20">
      <c r="A20" s="8" t="s">
        <v>40</v>
      </c>
      <c r="B20" s="9" t="s">
        <v>130</v>
      </c>
      <c r="C20" s="9" t="s">
        <v>155</v>
      </c>
      <c r="D20" s="8" t="s">
        <v>328</v>
      </c>
      <c r="E20" s="8" t="s">
        <v>551</v>
      </c>
      <c r="F20" s="8" t="s">
        <v>552</v>
      </c>
      <c r="G20" s="8" t="s">
        <v>553</v>
      </c>
      <c r="H20" s="8" t="s">
        <v>554</v>
      </c>
      <c r="I20" s="8" t="s">
        <v>555</v>
      </c>
      <c r="L20" s="8" t="s">
        <v>556</v>
      </c>
      <c r="M20" s="8" t="s">
        <v>40</v>
      </c>
      <c r="N20" s="9" t="s">
        <v>130</v>
      </c>
      <c r="O20" s="9" t="s">
        <v>155</v>
      </c>
      <c r="P20" s="8" t="s">
        <v>328</v>
      </c>
      <c r="Q20" s="8" t="s">
        <v>555</v>
      </c>
      <c r="T20" s="8" t="s">
        <v>556</v>
      </c>
    </row>
    <row r="21" spans="1:16">
      <c r="A21" s="8" t="s">
        <v>42</v>
      </c>
      <c r="B21" s="9" t="s">
        <v>132</v>
      </c>
      <c r="C21" s="9" t="s">
        <v>157</v>
      </c>
      <c r="D21" s="8" t="s">
        <v>330</v>
      </c>
      <c r="E21" s="8" t="s">
        <v>557</v>
      </c>
      <c r="F21" s="8" t="s">
        <v>558</v>
      </c>
      <c r="G21" s="8" t="s">
        <v>559</v>
      </c>
      <c r="H21" s="8" t="s">
        <v>560</v>
      </c>
      <c r="M21" s="8" t="s">
        <v>42</v>
      </c>
      <c r="N21" s="9" t="s">
        <v>132</v>
      </c>
      <c r="O21" s="9" t="s">
        <v>157</v>
      </c>
      <c r="P21" s="8" t="s">
        <v>330</v>
      </c>
    </row>
    <row r="22" spans="1:16">
      <c r="A22" s="8" t="s">
        <v>44</v>
      </c>
      <c r="C22" s="9" t="s">
        <v>159</v>
      </c>
      <c r="D22" s="8" t="s">
        <v>332</v>
      </c>
      <c r="F22" s="8" t="s">
        <v>561</v>
      </c>
      <c r="G22" s="8" t="s">
        <v>562</v>
      </c>
      <c r="H22" s="8" t="s">
        <v>563</v>
      </c>
      <c r="M22" s="8" t="s">
        <v>44</v>
      </c>
      <c r="O22" s="9" t="s">
        <v>159</v>
      </c>
      <c r="P22" s="8" t="s">
        <v>332</v>
      </c>
    </row>
    <row r="23" spans="1:16">
      <c r="A23" s="8" t="s">
        <v>46</v>
      </c>
      <c r="C23" s="9" t="s">
        <v>161</v>
      </c>
      <c r="D23" s="8" t="s">
        <v>334</v>
      </c>
      <c r="M23" s="8" t="s">
        <v>46</v>
      </c>
      <c r="O23" s="9" t="s">
        <v>161</v>
      </c>
      <c r="P23" s="8" t="s">
        <v>334</v>
      </c>
    </row>
    <row r="24" spans="1:16">
      <c r="A24" s="8" t="s">
        <v>48</v>
      </c>
      <c r="C24" s="9" t="s">
        <v>564</v>
      </c>
      <c r="D24" s="8" t="s">
        <v>336</v>
      </c>
      <c r="M24" s="8" t="s">
        <v>48</v>
      </c>
      <c r="O24" s="9" t="s">
        <v>564</v>
      </c>
      <c r="P24" s="8" t="s">
        <v>336</v>
      </c>
    </row>
    <row r="25" spans="1:16">
      <c r="A25" s="8" t="s">
        <v>50</v>
      </c>
      <c r="C25" s="9" t="s">
        <v>565</v>
      </c>
      <c r="D25" s="8" t="s">
        <v>338</v>
      </c>
      <c r="M25" s="8" t="s">
        <v>50</v>
      </c>
      <c r="O25" s="9" t="s">
        <v>565</v>
      </c>
      <c r="P25" s="8" t="s">
        <v>338</v>
      </c>
    </row>
    <row r="26" spans="1:16">
      <c r="A26" s="8" t="s">
        <v>52</v>
      </c>
      <c r="C26" s="9" t="s">
        <v>167</v>
      </c>
      <c r="D26" s="8" t="s">
        <v>340</v>
      </c>
      <c r="M26" s="8" t="s">
        <v>52</v>
      </c>
      <c r="O26" s="9" t="s">
        <v>167</v>
      </c>
      <c r="P26" s="8" t="s">
        <v>340</v>
      </c>
    </row>
    <row r="27" spans="1:16">
      <c r="A27" s="8" t="s">
        <v>54</v>
      </c>
      <c r="C27" s="9" t="s">
        <v>169</v>
      </c>
      <c r="D27" s="8" t="s">
        <v>342</v>
      </c>
      <c r="M27" s="8" t="s">
        <v>54</v>
      </c>
      <c r="O27" s="9" t="s">
        <v>169</v>
      </c>
      <c r="P27" s="8" t="s">
        <v>342</v>
      </c>
    </row>
    <row r="28" spans="1:16">
      <c r="A28" s="8" t="s">
        <v>56</v>
      </c>
      <c r="C28" s="9" t="s">
        <v>171</v>
      </c>
      <c r="D28" s="8" t="s">
        <v>344</v>
      </c>
      <c r="M28" s="8" t="s">
        <v>56</v>
      </c>
      <c r="O28" s="9" t="s">
        <v>171</v>
      </c>
      <c r="P28" s="8" t="s">
        <v>344</v>
      </c>
    </row>
    <row r="29" spans="1:16">
      <c r="A29" s="8" t="s">
        <v>58</v>
      </c>
      <c r="C29" s="9" t="s">
        <v>173</v>
      </c>
      <c r="D29" s="8" t="s">
        <v>346</v>
      </c>
      <c r="M29" s="8" t="s">
        <v>58</v>
      </c>
      <c r="O29" s="9" t="s">
        <v>173</v>
      </c>
      <c r="P29" s="8" t="s">
        <v>346</v>
      </c>
    </row>
    <row r="30" spans="1:16">
      <c r="A30" s="8" t="s">
        <v>60</v>
      </c>
      <c r="C30" s="9" t="s">
        <v>175</v>
      </c>
      <c r="D30" s="8" t="s">
        <v>348</v>
      </c>
      <c r="M30" s="8" t="s">
        <v>60</v>
      </c>
      <c r="O30" s="9" t="s">
        <v>175</v>
      </c>
      <c r="P30" s="8" t="s">
        <v>348</v>
      </c>
    </row>
    <row r="31" spans="1:16">
      <c r="A31" s="8" t="s">
        <v>62</v>
      </c>
      <c r="C31" s="9" t="s">
        <v>177</v>
      </c>
      <c r="D31" s="8" t="s">
        <v>350</v>
      </c>
      <c r="M31" s="8" t="s">
        <v>62</v>
      </c>
      <c r="O31" s="9" t="s">
        <v>177</v>
      </c>
      <c r="P31" s="8" t="s">
        <v>350</v>
      </c>
    </row>
    <row r="32" spans="1:16">
      <c r="A32" s="8" t="s">
        <v>64</v>
      </c>
      <c r="C32" s="9" t="s">
        <v>179</v>
      </c>
      <c r="D32" s="8" t="s">
        <v>352</v>
      </c>
      <c r="M32" s="8" t="s">
        <v>64</v>
      </c>
      <c r="O32" s="9" t="s">
        <v>179</v>
      </c>
      <c r="P32" s="8" t="s">
        <v>352</v>
      </c>
    </row>
    <row r="33" spans="1:16">
      <c r="A33" s="8" t="s">
        <v>66</v>
      </c>
      <c r="C33" s="9" t="s">
        <v>181</v>
      </c>
      <c r="D33" s="8" t="s">
        <v>354</v>
      </c>
      <c r="M33" s="8" t="s">
        <v>66</v>
      </c>
      <c r="O33" s="9" t="s">
        <v>181</v>
      </c>
      <c r="P33" s="8" t="s">
        <v>354</v>
      </c>
    </row>
    <row r="34" spans="1:16">
      <c r="A34" s="8" t="s">
        <v>68</v>
      </c>
      <c r="C34" s="9" t="s">
        <v>183</v>
      </c>
      <c r="D34" s="8" t="s">
        <v>356</v>
      </c>
      <c r="M34" s="8" t="s">
        <v>68</v>
      </c>
      <c r="O34" s="9" t="s">
        <v>183</v>
      </c>
      <c r="P34" s="8" t="s">
        <v>356</v>
      </c>
    </row>
    <row r="35" spans="1:16">
      <c r="A35" s="8" t="s">
        <v>70</v>
      </c>
      <c r="C35" s="9" t="s">
        <v>185</v>
      </c>
      <c r="D35" s="8" t="s">
        <v>358</v>
      </c>
      <c r="M35" s="8" t="s">
        <v>70</v>
      </c>
      <c r="O35" s="9" t="s">
        <v>185</v>
      </c>
      <c r="P35" s="8" t="s">
        <v>358</v>
      </c>
    </row>
    <row r="36" spans="1:16">
      <c r="A36" s="8" t="s">
        <v>72</v>
      </c>
      <c r="C36" s="10" t="s">
        <v>187</v>
      </c>
      <c r="D36" s="8" t="s">
        <v>360</v>
      </c>
      <c r="M36" s="8" t="s">
        <v>72</v>
      </c>
      <c r="O36" s="10" t="s">
        <v>187</v>
      </c>
      <c r="P36" s="8" t="s">
        <v>360</v>
      </c>
    </row>
    <row r="37" spans="1:16">
      <c r="A37" s="8" t="s">
        <v>74</v>
      </c>
      <c r="C37" s="9" t="s">
        <v>189</v>
      </c>
      <c r="D37" s="8" t="s">
        <v>362</v>
      </c>
      <c r="M37" s="8" t="s">
        <v>74</v>
      </c>
      <c r="O37" s="9" t="s">
        <v>189</v>
      </c>
      <c r="P37" s="8" t="s">
        <v>362</v>
      </c>
    </row>
    <row r="38" spans="1:16">
      <c r="A38" s="8" t="s">
        <v>76</v>
      </c>
      <c r="C38" s="9" t="s">
        <v>191</v>
      </c>
      <c r="D38" s="8" t="s">
        <v>364</v>
      </c>
      <c r="M38" s="8" t="s">
        <v>76</v>
      </c>
      <c r="O38" s="9" t="s">
        <v>191</v>
      </c>
      <c r="P38" s="8" t="s">
        <v>364</v>
      </c>
    </row>
    <row r="39" spans="1:16">
      <c r="A39" s="8" t="s">
        <v>78</v>
      </c>
      <c r="C39" s="9" t="s">
        <v>193</v>
      </c>
      <c r="D39" s="8" t="s">
        <v>366</v>
      </c>
      <c r="M39" s="8" t="s">
        <v>78</v>
      </c>
      <c r="O39" s="9" t="s">
        <v>193</v>
      </c>
      <c r="P39" s="8" t="s">
        <v>366</v>
      </c>
    </row>
    <row r="40" spans="1:16">
      <c r="A40" s="8" t="s">
        <v>80</v>
      </c>
      <c r="C40" s="9" t="s">
        <v>195</v>
      </c>
      <c r="D40" s="8" t="s">
        <v>368</v>
      </c>
      <c r="M40" s="8" t="s">
        <v>80</v>
      </c>
      <c r="O40" s="9" t="s">
        <v>195</v>
      </c>
      <c r="P40" s="8" t="s">
        <v>368</v>
      </c>
    </row>
    <row r="41" spans="1:16">
      <c r="A41" s="8" t="s">
        <v>82</v>
      </c>
      <c r="C41" s="9" t="s">
        <v>197</v>
      </c>
      <c r="D41" s="8" t="s">
        <v>370</v>
      </c>
      <c r="M41" s="8" t="s">
        <v>82</v>
      </c>
      <c r="O41" s="9" t="s">
        <v>197</v>
      </c>
      <c r="P41" s="8" t="s">
        <v>370</v>
      </c>
    </row>
    <row r="42" spans="1:16">
      <c r="A42" s="8" t="s">
        <v>84</v>
      </c>
      <c r="C42" s="9" t="s">
        <v>199</v>
      </c>
      <c r="D42" s="8" t="s">
        <v>372</v>
      </c>
      <c r="M42" s="8" t="s">
        <v>84</v>
      </c>
      <c r="O42" s="9" t="s">
        <v>199</v>
      </c>
      <c r="P42" s="8" t="s">
        <v>372</v>
      </c>
    </row>
    <row r="43" spans="1:16">
      <c r="A43" s="8" t="s">
        <v>86</v>
      </c>
      <c r="C43" s="9" t="s">
        <v>566</v>
      </c>
      <c r="D43" s="8" t="s">
        <v>374</v>
      </c>
      <c r="M43" s="8" t="s">
        <v>86</v>
      </c>
      <c r="O43" s="9" t="s">
        <v>566</v>
      </c>
      <c r="P43" s="8" t="s">
        <v>374</v>
      </c>
    </row>
    <row r="44" spans="1:16">
      <c r="A44" s="8" t="s">
        <v>88</v>
      </c>
      <c r="C44" s="9" t="s">
        <v>203</v>
      </c>
      <c r="D44" s="8" t="s">
        <v>376</v>
      </c>
      <c r="M44" s="8" t="s">
        <v>88</v>
      </c>
      <c r="O44" s="9" t="s">
        <v>203</v>
      </c>
      <c r="P44" s="8" t="s">
        <v>376</v>
      </c>
    </row>
    <row r="45" spans="1:16">
      <c r="A45" s="8" t="s">
        <v>567</v>
      </c>
      <c r="C45" s="9" t="s">
        <v>568</v>
      </c>
      <c r="D45" s="8" t="s">
        <v>378</v>
      </c>
      <c r="M45" s="8" t="s">
        <v>567</v>
      </c>
      <c r="O45" s="9" t="s">
        <v>568</v>
      </c>
      <c r="P45" s="8" t="s">
        <v>378</v>
      </c>
    </row>
    <row r="46" spans="1:16">
      <c r="A46" s="8" t="s">
        <v>569</v>
      </c>
      <c r="C46" s="9" t="s">
        <v>570</v>
      </c>
      <c r="D46" s="8" t="s">
        <v>380</v>
      </c>
      <c r="M46" s="8" t="s">
        <v>569</v>
      </c>
      <c r="O46" s="9" t="s">
        <v>570</v>
      </c>
      <c r="P46" s="8" t="s">
        <v>380</v>
      </c>
    </row>
    <row r="47" spans="1:16">
      <c r="A47" s="8" t="s">
        <v>94</v>
      </c>
      <c r="C47" s="9" t="s">
        <v>209</v>
      </c>
      <c r="D47" s="8" t="s">
        <v>382</v>
      </c>
      <c r="M47" s="8" t="s">
        <v>94</v>
      </c>
      <c r="O47" s="9" t="s">
        <v>209</v>
      </c>
      <c r="P47" s="8" t="s">
        <v>382</v>
      </c>
    </row>
    <row r="48" spans="1:16">
      <c r="A48" s="8" t="s">
        <v>571</v>
      </c>
      <c r="C48" s="9" t="s">
        <v>211</v>
      </c>
      <c r="D48" s="8" t="s">
        <v>384</v>
      </c>
      <c r="M48" s="8" t="s">
        <v>571</v>
      </c>
      <c r="O48" s="9" t="s">
        <v>211</v>
      </c>
      <c r="P48" s="8" t="s">
        <v>384</v>
      </c>
    </row>
    <row r="49" spans="1:16">
      <c r="A49" s="8" t="s">
        <v>98</v>
      </c>
      <c r="C49" s="9" t="s">
        <v>213</v>
      </c>
      <c r="D49" s="8" t="s">
        <v>386</v>
      </c>
      <c r="M49" s="8" t="s">
        <v>98</v>
      </c>
      <c r="O49" s="9" t="s">
        <v>213</v>
      </c>
      <c r="P49" s="8" t="s">
        <v>386</v>
      </c>
    </row>
    <row r="50" spans="1:16">
      <c r="A50" s="8" t="s">
        <v>100</v>
      </c>
      <c r="C50" s="9" t="s">
        <v>215</v>
      </c>
      <c r="D50" s="8" t="s">
        <v>388</v>
      </c>
      <c r="M50" s="8" t="s">
        <v>100</v>
      </c>
      <c r="O50" s="9" t="s">
        <v>215</v>
      </c>
      <c r="P50" s="8" t="s">
        <v>388</v>
      </c>
    </row>
    <row r="51" spans="1:16">
      <c r="A51" s="8" t="s">
        <v>102</v>
      </c>
      <c r="C51" s="9" t="s">
        <v>217</v>
      </c>
      <c r="D51" s="8" t="s">
        <v>390</v>
      </c>
      <c r="M51" s="8" t="s">
        <v>102</v>
      </c>
      <c r="O51" s="9" t="s">
        <v>217</v>
      </c>
      <c r="P51" s="8" t="s">
        <v>390</v>
      </c>
    </row>
    <row r="52" spans="1:16">
      <c r="A52" s="8" t="s">
        <v>104</v>
      </c>
      <c r="C52" s="9" t="s">
        <v>219</v>
      </c>
      <c r="D52" s="8" t="s">
        <v>392</v>
      </c>
      <c r="M52" s="8" t="s">
        <v>104</v>
      </c>
      <c r="O52" s="9" t="s">
        <v>219</v>
      </c>
      <c r="P52" s="8" t="s">
        <v>392</v>
      </c>
    </row>
    <row r="53" spans="1:16">
      <c r="A53" s="8" t="s">
        <v>106</v>
      </c>
      <c r="C53" s="9" t="s">
        <v>221</v>
      </c>
      <c r="D53" s="8" t="s">
        <v>394</v>
      </c>
      <c r="M53" s="8" t="s">
        <v>106</v>
      </c>
      <c r="O53" s="9" t="s">
        <v>221</v>
      </c>
      <c r="P53" s="8" t="s">
        <v>394</v>
      </c>
    </row>
    <row r="54" spans="3:16">
      <c r="C54" s="9" t="s">
        <v>223</v>
      </c>
      <c r="D54" s="8" t="s">
        <v>396</v>
      </c>
      <c r="O54" s="9" t="s">
        <v>223</v>
      </c>
      <c r="P54" s="8" t="s">
        <v>396</v>
      </c>
    </row>
    <row r="55" spans="3:16">
      <c r="C55" s="9" t="s">
        <v>225</v>
      </c>
      <c r="D55" s="8" t="s">
        <v>398</v>
      </c>
      <c r="O55" s="9" t="s">
        <v>225</v>
      </c>
      <c r="P55" s="8" t="s">
        <v>398</v>
      </c>
    </row>
    <row r="56" spans="3:16">
      <c r="C56" s="9" t="s">
        <v>572</v>
      </c>
      <c r="D56" s="8" t="s">
        <v>400</v>
      </c>
      <c r="O56" s="9" t="s">
        <v>572</v>
      </c>
      <c r="P56" s="8" t="s">
        <v>400</v>
      </c>
    </row>
    <row r="57" spans="3:16">
      <c r="C57" s="9" t="s">
        <v>573</v>
      </c>
      <c r="D57" s="8" t="s">
        <v>402</v>
      </c>
      <c r="O57" s="9" t="s">
        <v>573</v>
      </c>
      <c r="P57" s="8" t="s">
        <v>402</v>
      </c>
    </row>
    <row r="58" spans="3:16">
      <c r="C58" s="9" t="s">
        <v>231</v>
      </c>
      <c r="D58" s="8" t="s">
        <v>404</v>
      </c>
      <c r="O58" s="9" t="s">
        <v>231</v>
      </c>
      <c r="P58" s="8" t="s">
        <v>404</v>
      </c>
    </row>
    <row r="59" spans="3:16">
      <c r="C59" s="9" t="s">
        <v>233</v>
      </c>
      <c r="D59" s="8" t="s">
        <v>406</v>
      </c>
      <c r="O59" s="9" t="s">
        <v>233</v>
      </c>
      <c r="P59" s="8" t="s">
        <v>406</v>
      </c>
    </row>
    <row r="60" spans="3:16">
      <c r="C60" s="9" t="s">
        <v>235</v>
      </c>
      <c r="D60" s="8" t="s">
        <v>408</v>
      </c>
      <c r="O60" s="9" t="s">
        <v>235</v>
      </c>
      <c r="P60" s="8" t="s">
        <v>408</v>
      </c>
    </row>
    <row r="61" spans="3:16">
      <c r="C61" s="9" t="s">
        <v>237</v>
      </c>
      <c r="D61" s="8" t="s">
        <v>410</v>
      </c>
      <c r="O61" s="9" t="s">
        <v>237</v>
      </c>
      <c r="P61" s="8" t="s">
        <v>410</v>
      </c>
    </row>
    <row r="62" spans="3:16">
      <c r="C62" s="9" t="s">
        <v>574</v>
      </c>
      <c r="D62" s="8" t="s">
        <v>412</v>
      </c>
      <c r="O62" s="9" t="s">
        <v>574</v>
      </c>
      <c r="P62" s="8" t="s">
        <v>412</v>
      </c>
    </row>
    <row r="63" spans="3:16">
      <c r="C63" s="9" t="s">
        <v>241</v>
      </c>
      <c r="D63" s="8" t="s">
        <v>414</v>
      </c>
      <c r="O63" s="9" t="s">
        <v>241</v>
      </c>
      <c r="P63" s="8" t="s">
        <v>414</v>
      </c>
    </row>
    <row r="64" spans="3:16">
      <c r="C64" s="9" t="s">
        <v>243</v>
      </c>
      <c r="D64" s="8" t="s">
        <v>416</v>
      </c>
      <c r="O64" s="9" t="s">
        <v>243</v>
      </c>
      <c r="P64" s="8" t="s">
        <v>416</v>
      </c>
    </row>
    <row r="65" spans="3:16">
      <c r="C65" s="9" t="s">
        <v>245</v>
      </c>
      <c r="D65" s="8" t="s">
        <v>418</v>
      </c>
      <c r="O65" s="9" t="s">
        <v>245</v>
      </c>
      <c r="P65" s="8" t="s">
        <v>418</v>
      </c>
    </row>
    <row r="66" spans="3:16">
      <c r="C66" s="9" t="s">
        <v>575</v>
      </c>
      <c r="D66" s="8" t="s">
        <v>420</v>
      </c>
      <c r="O66" s="9" t="s">
        <v>575</v>
      </c>
      <c r="P66" s="8" t="s">
        <v>420</v>
      </c>
    </row>
    <row r="67" spans="3:16">
      <c r="C67" s="9" t="s">
        <v>249</v>
      </c>
      <c r="D67" s="8" t="s">
        <v>422</v>
      </c>
      <c r="O67" s="9" t="s">
        <v>249</v>
      </c>
      <c r="P67" s="8" t="s">
        <v>422</v>
      </c>
    </row>
    <row r="68" spans="3:16">
      <c r="C68" s="9" t="s">
        <v>576</v>
      </c>
      <c r="D68" s="8" t="s">
        <v>424</v>
      </c>
      <c r="O68" s="9" t="s">
        <v>576</v>
      </c>
      <c r="P68" s="8" t="s">
        <v>424</v>
      </c>
    </row>
    <row r="69" spans="3:16">
      <c r="C69" s="9" t="s">
        <v>253</v>
      </c>
      <c r="D69" s="8" t="s">
        <v>426</v>
      </c>
      <c r="O69" s="9" t="s">
        <v>253</v>
      </c>
      <c r="P69" s="8" t="s">
        <v>426</v>
      </c>
    </row>
    <row r="70" spans="3:16">
      <c r="C70" s="9" t="s">
        <v>255</v>
      </c>
      <c r="D70" s="8" t="s">
        <v>428</v>
      </c>
      <c r="O70" s="9" t="s">
        <v>255</v>
      </c>
      <c r="P70" s="8" t="s">
        <v>428</v>
      </c>
    </row>
    <row r="71" spans="3:16">
      <c r="C71" s="9" t="s">
        <v>257</v>
      </c>
      <c r="D71" s="8" t="s">
        <v>430</v>
      </c>
      <c r="O71" s="9" t="s">
        <v>257</v>
      </c>
      <c r="P71" s="8" t="s">
        <v>430</v>
      </c>
    </row>
    <row r="72" spans="3:16">
      <c r="C72" s="9" t="s">
        <v>577</v>
      </c>
      <c r="D72" s="8" t="s">
        <v>432</v>
      </c>
      <c r="O72" s="9" t="s">
        <v>577</v>
      </c>
      <c r="P72" s="8" t="s">
        <v>432</v>
      </c>
    </row>
    <row r="73" spans="3:16">
      <c r="C73" s="9" t="s">
        <v>261</v>
      </c>
      <c r="D73" s="8" t="s">
        <v>434</v>
      </c>
      <c r="O73" s="9" t="s">
        <v>261</v>
      </c>
      <c r="P73" s="8" t="s">
        <v>434</v>
      </c>
    </row>
    <row r="74" spans="3:16">
      <c r="C74" s="9" t="s">
        <v>263</v>
      </c>
      <c r="D74" s="8" t="s">
        <v>436</v>
      </c>
      <c r="O74" s="9" t="s">
        <v>263</v>
      </c>
      <c r="P74" s="8" t="s">
        <v>436</v>
      </c>
    </row>
    <row r="75" spans="3:16">
      <c r="C75" s="9" t="s">
        <v>265</v>
      </c>
      <c r="D75" s="8" t="s">
        <v>438</v>
      </c>
      <c r="O75" s="9" t="s">
        <v>265</v>
      </c>
      <c r="P75" s="8" t="s">
        <v>438</v>
      </c>
    </row>
    <row r="76" spans="3:16">
      <c r="C76" s="9" t="s">
        <v>267</v>
      </c>
      <c r="D76" s="8" t="s">
        <v>440</v>
      </c>
      <c r="O76" s="9" t="s">
        <v>267</v>
      </c>
      <c r="P76" s="8" t="s">
        <v>440</v>
      </c>
    </row>
    <row r="77" spans="3:15">
      <c r="C77" s="9" t="s">
        <v>269</v>
      </c>
      <c r="O77" s="9" t="s">
        <v>269</v>
      </c>
    </row>
    <row r="78" spans="3:15">
      <c r="C78" s="9" t="s">
        <v>578</v>
      </c>
      <c r="O78" s="9" t="s">
        <v>578</v>
      </c>
    </row>
    <row r="79" spans="3:15">
      <c r="C79" s="9" t="s">
        <v>273</v>
      </c>
      <c r="O79" s="9" t="s">
        <v>273</v>
      </c>
    </row>
    <row r="80" spans="3:15">
      <c r="C80" s="9" t="s">
        <v>275</v>
      </c>
      <c r="O80" s="9" t="s">
        <v>275</v>
      </c>
    </row>
    <row r="81" spans="3:15">
      <c r="C81" s="9" t="s">
        <v>277</v>
      </c>
      <c r="O81" s="9" t="s">
        <v>277</v>
      </c>
    </row>
    <row r="82" spans="3:15">
      <c r="C82" s="9" t="s">
        <v>279</v>
      </c>
      <c r="O82" s="9" t="s">
        <v>279</v>
      </c>
    </row>
    <row r="83" spans="3:15">
      <c r="C83" s="9" t="s">
        <v>281</v>
      </c>
      <c r="O83" s="9" t="s">
        <v>281</v>
      </c>
    </row>
    <row r="84" spans="3:15">
      <c r="C84" s="9" t="s">
        <v>283</v>
      </c>
      <c r="O84" s="9" t="s">
        <v>283</v>
      </c>
    </row>
    <row r="85" spans="3:15">
      <c r="C85" s="9" t="s">
        <v>285</v>
      </c>
      <c r="O85" s="9" t="s">
        <v>285</v>
      </c>
    </row>
    <row r="86" spans="3:15">
      <c r="C86" s="9" t="s">
        <v>287</v>
      </c>
      <c r="O86" s="9" t="s">
        <v>287</v>
      </c>
    </row>
    <row r="87" spans="3:15">
      <c r="C87" s="9" t="s">
        <v>289</v>
      </c>
      <c r="O87" s="9" t="s">
        <v>289</v>
      </c>
    </row>
    <row r="88" spans="3:15">
      <c r="C88" s="9" t="s">
        <v>291</v>
      </c>
      <c r="O88" s="9" t="s">
        <v>291</v>
      </c>
    </row>
    <row r="89" spans="3:15">
      <c r="C89" s="9" t="s">
        <v>293</v>
      </c>
      <c r="O89" s="9" t="s">
        <v>293</v>
      </c>
    </row>
    <row r="90" spans="3:15">
      <c r="C90" s="9" t="s">
        <v>295</v>
      </c>
      <c r="O90" s="9" t="s">
        <v>295</v>
      </c>
    </row>
    <row r="91" spans="3:15">
      <c r="C91" s="9" t="s">
        <v>297</v>
      </c>
      <c r="O91" s="9" t="s">
        <v>297</v>
      </c>
    </row>
    <row r="92" spans="3:15">
      <c r="C92" s="9" t="s">
        <v>299</v>
      </c>
      <c r="O92" s="9" t="s">
        <v>299</v>
      </c>
    </row>
    <row r="93" spans="3:15">
      <c r="C93" s="9" t="s">
        <v>301</v>
      </c>
      <c r="O93" s="9" t="s">
        <v>301</v>
      </c>
    </row>
    <row r="94" spans="3:15">
      <c r="C94" s="9" t="s">
        <v>579</v>
      </c>
      <c r="O94" s="9" t="s">
        <v>579</v>
      </c>
    </row>
    <row r="95" spans="3:15">
      <c r="C95" s="9" t="s">
        <v>305</v>
      </c>
      <c r="O95" s="9" t="s">
        <v>305</v>
      </c>
    </row>
  </sheetData>
  <mergeCells count="1">
    <mergeCell ref="B1:I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报送模板</vt:lpstr>
      <vt:lpstr>Sheet2</vt:lpstr>
      <vt:lpstr>具体条目明细表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稀成</cp:lastModifiedBy>
  <dcterms:created xsi:type="dcterms:W3CDTF">2020-12-23T08:04:00Z</dcterms:created>
  <dcterms:modified xsi:type="dcterms:W3CDTF">2022-06-16T11:39:57Z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2052-11.1.0.11805</vt:lpwstr>
  </property>
  <property fmtid="{D5CDD505-2E9C-101B-9397-08002B2CF9AE}" pid="3" name="ICV">
    <vt:lpwstr>9A622D4DD2044FA09EF52F72AF0789C1</vt:lpwstr>
  </property>
</Properties>
</file>