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Product Pivot" sheetId="1" r:id="rId1"/>
  </sheets>
  <externalReferences>
    <externalReference r:id="rId3"/>
  </externalReference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<sst xmlns="http://schemas.openxmlformats.org/spreadsheetml/2006/main" count="13" uniqueCount="13">
  <si>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Product Name</t>
  </si>
  <si>
    <t>求和项:Total Sales</t>
  </si>
  <si>
    <t>Xerox 205</t>
  </si>
  <si>
    <t>Southworth Structures Collection</t>
  </si>
  <si>
    <t>Newell 324</t>
  </si>
  <si>
    <t>Newell 317</t>
  </si>
  <si>
    <t>Manila Recycled Extra-Heavyweight Clasp Envelopes, 6" x 9"</t>
  </si>
  <si>
    <t>Magnifier Swing Arm Lamp</t>
  </si>
  <si>
    <t>Howard Miller 13-1/2" Diameter Rosebrook Wall Clock</t>
  </si>
  <si>
    <t>Cisco Unified IP Phone 7945G VoIP phone</t>
  </si>
  <si>
    <t>Boston 16801 Nautilus Battery Pencil Sharpener</t>
  </si>
  <si>
    <t>Binney &amp; Smith Crayola Metallic Colored Pencils, 8-Color Set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</si>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</sst>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[工作簿5]Product Pivot!数据透视表2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t>Top 10 Products by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Pivot'!$B$3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Pivot'!$A$4:$A$14</c:f>
              <c:strCache>
                <c:ptCount val="10"/>
                <c:pt idx="0">
                  <c:v>Xerox 205</c:v>
                </c:pt>
                <c:pt idx="1">
                  <c:v>Southworth Structures Collection</c:v>
                </c:pt>
                <c:pt idx="2">
                  <c:v>Newell 324</c:v>
                </c:pt>
                <c:pt idx="3">
                  <c:v>Newell 317</c:v>
                </c:pt>
                <c:pt idx="4">
                  <c:v>Manila Recycled Extra-Heavyweight Clasp Envelopes, 6" x 9"</c:v>
                </c:pt>
                <c:pt idx="5">
                  <c:v>Magnifier Swing Arm Lamp</c:v>
                </c:pt>
                <c:pt idx="6">
                  <c:v>Howard Miller 13-1/2" Diameter Rosebrook Wall Clock</c:v>
                </c:pt>
                <c:pt idx="7">
                  <c:v>Cisco Unified IP Phone 7945G VoIP phone</c:v>
                </c:pt>
                <c:pt idx="8">
                  <c:v>Boston 16801 Nautilus Battery Pencil Sharpener</c:v>
                </c:pt>
                <c:pt idx="9">
                  <c:v>Binney &amp; Smith Crayola Metallic Colored Pencils, 8-Color Set</c:v>
                </c:pt>
              </c:strCache>
            </c:strRef>
          </c:cat>
          <c:val>
            <c:numRef>
              <c:f>'Product Pivot'!$B$4:$B$14</c:f>
              <c:numCache>
                <c:formatCode>#,##0.00_ </c:formatCode>
                <c:ptCount val="10"/>
                <c:pt idx="0">
                  <c:v>15117.339</c:v>
                </c:pt>
                <c:pt idx="1">
                  <c:v>12209.438</c:v>
                </c:pt>
                <c:pt idx="2">
                  <c:v>12873.298</c:v>
                </c:pt>
                <c:pt idx="3">
                  <c:v>14473.571</c:v>
                </c:pt>
                <c:pt idx="4">
                  <c:v>25043.05</c:v>
                </c:pt>
                <c:pt idx="5">
                  <c:v>14175.229</c:v>
                </c:pt>
                <c:pt idx="6">
                  <c:v>19052.218</c:v>
                </c:pt>
                <c:pt idx="7">
                  <c:v>14595.62</c:v>
                </c:pt>
                <c:pt idx="8">
                  <c:v>12129.072</c:v>
                </c:pt>
                <c:pt idx="9">
                  <c:v>14142.334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6"/>
        <c:overlap val="-32"/>
        <c:axId val="983383202"/>
        <c:axId val="288403784"/>
      </c:barChart>
      <c:catAx>
        <c:axId val="98338320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288403784"/>
        <c:crosses val="autoZero"/>
        <c:auto val="1"/>
        <c:lblAlgn val="ctr"/>
        <c:lblOffset val="100"/>
        <c:noMultiLvlLbl val="0"/>
      </c:catAx>
      <c:valAx>
        <c:axId val="288403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3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 forceAA="0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微软雅黑" panose="020B0503020204020204" pitchFamily="34" charset="-122"/>
                  <a:sym typeface="微软雅黑" panose="020B0503020204020204" pitchFamily="34" charset="-122"/>
                </a:defRPr>
              </a:pPr>
            </a:p>
          </c:txPr>
        </c:title>
        <c:numFmt formatCode="#,##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98338320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e46dc23-ae91-4564-8633-b7fbef3e1507}"/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b="0"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69850</xdr:colOff>
      <xdr:row>15</xdr:row>
      <xdr:rowOff>13335</xdr:rowOff>
    </xdr:from>
    <xdr:to>
      <xdr:col>7</xdr:col>
      <xdr:colOff>266065</xdr:colOff>
      <xdr:row>42</xdr:row>
      <xdr:rowOff>158750</xdr:rowOff>
    </xdr:to>
    <xdr:graphicFrame>
      <xdr:nvGraphicFramePr>
        <xdr:cNvPr id="2" name="图表 1" descr="7b0a202020202263686172745265734964223a20223230343736393536220a7d0a"/>
        <xdr:cNvGraphicFramePr/>
      </xdr:nvGraphicFramePr>
      <xdr:xfrm>
        <a:off x="69850" y="2680335"/>
        <a:ext cx="9549765" cy="4946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mmar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</sheetNames>
    <sheetDataSet>
      <sheetData sheetId="0">
        <row r="2">
          <cell r="F2" t="str">
            <v>Product Name</v>
          </cell>
          <cell r="G2" t="str">
            <v>Total Sales</v>
          </cell>
          <cell r="H2" t="str">
            <v>Total Quantity</v>
          </cell>
        </row>
        <row r="3">
          <cell r="F3" t="str">
            <v>Bush Somerset Collection Bookcase</v>
          </cell>
          <cell r="G3">
            <v>1148.78</v>
          </cell>
          <cell r="H3">
            <v>10</v>
          </cell>
        </row>
        <row r="4">
          <cell r="F4" t="str">
            <v>Hon Deluxe Fabric Upholstered Stacking Chairs, Rounded Back</v>
          </cell>
          <cell r="G4">
            <v>1119.483</v>
          </cell>
          <cell r="H4">
            <v>53</v>
          </cell>
        </row>
        <row r="5">
          <cell r="F5" t="str">
            <v>Self-Adhesive Address Labels for Typewriters by Universal</v>
          </cell>
          <cell r="G5">
            <v>2602.5755</v>
          </cell>
          <cell r="H5">
            <v>23</v>
          </cell>
        </row>
        <row r="6">
          <cell r="F6" t="str">
            <v>Bretford CR4500 Series Slim Rectangular Table</v>
          </cell>
          <cell r="G6">
            <v>6255.351</v>
          </cell>
          <cell r="H6">
            <v>29</v>
          </cell>
        </row>
        <row r="7">
          <cell r="F7" t="str">
            <v>Eldon Fold 'N Roll Cart System</v>
          </cell>
          <cell r="G7">
            <v>1790.512</v>
          </cell>
          <cell r="H7">
            <v>24</v>
          </cell>
        </row>
        <row r="8">
          <cell r="F8" t="str">
            <v>Eldon Expressions Wood and Plastic Desk Accessories, Cherry Wood</v>
          </cell>
          <cell r="G8">
            <v>4930.474</v>
          </cell>
          <cell r="H8">
            <v>23</v>
          </cell>
        </row>
        <row r="9">
          <cell r="F9" t="str">
            <v>Newell 322</v>
          </cell>
          <cell r="G9">
            <v>1990.314</v>
          </cell>
          <cell r="H9">
            <v>18</v>
          </cell>
        </row>
        <row r="10">
          <cell r="F10" t="str">
            <v>Mitel 5320 IP Phone VoIP phone</v>
          </cell>
          <cell r="G10">
            <v>8646.934</v>
          </cell>
          <cell r="H10">
            <v>14</v>
          </cell>
        </row>
        <row r="11">
          <cell r="F11" t="str">
            <v>DXL Angle-View Binders with Locking Rings by Samsill</v>
          </cell>
          <cell r="G11">
            <v>2582.898</v>
          </cell>
          <cell r="H11">
            <v>35</v>
          </cell>
        </row>
        <row r="12">
          <cell r="F12" t="str">
            <v>Belkin F5C206VTEL 6 Outlet Surge</v>
          </cell>
          <cell r="G12">
            <v>1493.944</v>
          </cell>
          <cell r="H12">
            <v>22</v>
          </cell>
        </row>
        <row r="13">
          <cell r="F13" t="str">
            <v>Chromcraft Rectangular Conference Tables</v>
          </cell>
          <cell r="G13">
            <v>2744.742</v>
          </cell>
          <cell r="H13">
            <v>30</v>
          </cell>
        </row>
        <row r="14">
          <cell r="F14" t="str">
            <v>Konftel 250 Conference�phone�- Charcoal black</v>
          </cell>
          <cell r="G14">
            <v>763.546</v>
          </cell>
          <cell r="H14">
            <v>9</v>
          </cell>
        </row>
        <row r="15">
          <cell r="F15" t="str">
            <v>Xerox 1967</v>
          </cell>
          <cell r="G15">
            <v>2767.219</v>
          </cell>
          <cell r="H15">
            <v>15</v>
          </cell>
        </row>
        <row r="16">
          <cell r="F16" t="str">
            <v>Fellowes PB200 Plastic Comb Binding Machine</v>
          </cell>
          <cell r="G16">
            <v>684.171</v>
          </cell>
          <cell r="H16">
            <v>38</v>
          </cell>
        </row>
        <row r="17">
          <cell r="F17" t="str">
            <v>Holmes Replacement Filter for HEPA Air Cleaner, Very Large Room, HEPA Filter</v>
          </cell>
          <cell r="G17">
            <v>4737.486</v>
          </cell>
          <cell r="H17">
            <v>26</v>
          </cell>
        </row>
        <row r="18">
          <cell r="F18" t="str">
            <v>Storex DuraTech Recycled Plastic Frosted Binders</v>
          </cell>
          <cell r="G18">
            <v>4299.161</v>
          </cell>
          <cell r="H18">
            <v>39</v>
          </cell>
        </row>
        <row r="19">
          <cell r="F19" t="str">
            <v>Stur-D-Stor Shelving, Vertical 5-Shelf: 72"H x 36"W x 18 1/2"D</v>
          </cell>
          <cell r="G19">
            <v>1361.244</v>
          </cell>
          <cell r="H19">
            <v>23</v>
          </cell>
        </row>
        <row r="20">
          <cell r="F20" t="str">
            <v>Fellowes Super Stor/Drawer</v>
          </cell>
          <cell r="G20">
            <v>3127.9592</v>
          </cell>
          <cell r="H20">
            <v>18</v>
          </cell>
        </row>
        <row r="21">
          <cell r="F21" t="str">
            <v>Newell 341</v>
          </cell>
          <cell r="G21">
            <v>4492.946</v>
          </cell>
          <cell r="H21">
            <v>23</v>
          </cell>
        </row>
        <row r="22">
          <cell r="F22" t="str">
            <v>Cisco SPA 501G IP Phone</v>
          </cell>
          <cell r="G22">
            <v>3832.314</v>
          </cell>
          <cell r="H22">
            <v>3</v>
          </cell>
        </row>
        <row r="23">
          <cell r="F23" t="str">
            <v>Wilson Jones Hanging View Binder, White, 1"</v>
          </cell>
          <cell r="G23">
            <v>4657.924</v>
          </cell>
          <cell r="H23">
            <v>23</v>
          </cell>
        </row>
        <row r="24">
          <cell r="F24" t="str">
            <v>Newell 318</v>
          </cell>
          <cell r="G24">
            <v>1567.52</v>
          </cell>
          <cell r="H24">
            <v>23</v>
          </cell>
        </row>
        <row r="25">
          <cell r="F25" t="str">
            <v>Acco Six-Outlet Power Strip, 4' Cord Length</v>
          </cell>
          <cell r="G25">
            <v>2493.214</v>
          </cell>
          <cell r="H25">
            <v>41</v>
          </cell>
        </row>
        <row r="26">
          <cell r="F26" t="str">
            <v>Global Deluxe Stacking Chair, Gray</v>
          </cell>
          <cell r="G26">
            <v>2295.332</v>
          </cell>
          <cell r="H26">
            <v>19</v>
          </cell>
        </row>
        <row r="27">
          <cell r="F27" t="str">
            <v>Wilson Jones Active Use Binders</v>
          </cell>
          <cell r="G27">
            <v>1050.636</v>
          </cell>
          <cell r="H27">
            <v>21</v>
          </cell>
        </row>
        <row r="28">
          <cell r="F28" t="str">
            <v>Imation�8GB Mini TravelDrive USB 2.0�Flash Drive</v>
          </cell>
          <cell r="G28">
            <v>1804.146</v>
          </cell>
          <cell r="H28">
            <v>13</v>
          </cell>
        </row>
        <row r="29">
          <cell r="F29" t="str">
            <v>Riverside Palais Royal Lawyers Bookcase, Royale Cherry Finish</v>
          </cell>
          <cell r="G29">
            <v>1467.881</v>
          </cell>
          <cell r="H29">
            <v>24</v>
          </cell>
        </row>
        <row r="30">
          <cell r="F30" t="str">
            <v>Avery Recycled Flexi-View Covers for Binding Systems</v>
          </cell>
          <cell r="G30">
            <v>4909.472</v>
          </cell>
          <cell r="H30">
            <v>32</v>
          </cell>
        </row>
        <row r="31">
          <cell r="F31" t="str">
            <v>Howard Miller 13-3/4" Diameter Brushed Chrome Round Wall Clock</v>
          </cell>
          <cell r="G31">
            <v>1278.639</v>
          </cell>
          <cell r="H31">
            <v>44</v>
          </cell>
        </row>
        <row r="32">
          <cell r="F32" t="str">
            <v>Poly String Tie Envelopes</v>
          </cell>
          <cell r="G32">
            <v>2454.928</v>
          </cell>
          <cell r="H32">
            <v>35</v>
          </cell>
        </row>
        <row r="33">
          <cell r="F33" t="str">
            <v>BOSTON Model 1800 Electric Pencil Sharpeners, Putty/Woodgrain</v>
          </cell>
          <cell r="G33">
            <v>8282.358</v>
          </cell>
          <cell r="H33">
            <v>30</v>
          </cell>
        </row>
        <row r="34">
          <cell r="F34" t="str">
            <v>Acco Pressboard Covers with Storage Hooks, 14 7/8" x 11", Executive Red</v>
          </cell>
          <cell r="G34">
            <v>736.276</v>
          </cell>
          <cell r="H34">
            <v>37</v>
          </cell>
        </row>
        <row r="35">
          <cell r="F35" t="str">
            <v>Lumber Crayons</v>
          </cell>
          <cell r="G35">
            <v>6760.815</v>
          </cell>
          <cell r="H35">
            <v>19</v>
          </cell>
        </row>
        <row r="36">
          <cell r="F36" t="str">
            <v>Easy-staple paper</v>
          </cell>
          <cell r="G36">
            <v>983.922</v>
          </cell>
          <cell r="H36">
            <v>150</v>
          </cell>
        </row>
        <row r="37">
          <cell r="F37" t="str">
            <v>GE 30524EE4</v>
          </cell>
          <cell r="G37">
            <v>4492.657</v>
          </cell>
          <cell r="H37">
            <v>32</v>
          </cell>
        </row>
        <row r="38">
          <cell r="F38" t="str">
            <v>Electrix Architect's Clamp-On Swing Arm Lamp, Black</v>
          </cell>
          <cell r="G38">
            <v>2139.79</v>
          </cell>
          <cell r="H38">
            <v>33</v>
          </cell>
        </row>
        <row r="39">
          <cell r="F39" t="str">
            <v>#10-4 1/8" x 9 1/2" Premium Diagonal Seam Envelopes</v>
          </cell>
          <cell r="G39">
            <v>858.576</v>
          </cell>
          <cell r="H39">
            <v>13</v>
          </cell>
        </row>
        <row r="40">
          <cell r="F40" t="str">
            <v>Atlantic Metals Mobile 3-Shelf Bookcases, Custom Colors</v>
          </cell>
          <cell r="G40">
            <v>3651.8585</v>
          </cell>
          <cell r="H40">
            <v>35</v>
          </cell>
        </row>
        <row r="41">
          <cell r="F41" t="str">
            <v>Global Fabric Manager's Chair, Dark Gray</v>
          </cell>
          <cell r="G41">
            <v>1987.164</v>
          </cell>
          <cell r="H41">
            <v>35</v>
          </cell>
        </row>
        <row r="42">
          <cell r="F42" t="str">
            <v>Plantronics HL10 Handset Lifter</v>
          </cell>
          <cell r="G42">
            <v>3078.624</v>
          </cell>
          <cell r="H42">
            <v>24</v>
          </cell>
        </row>
        <row r="43">
          <cell r="F43" t="str">
            <v>Panasonic Kx-TS550</v>
          </cell>
          <cell r="G43">
            <v>1131.064</v>
          </cell>
          <cell r="H43">
            <v>23</v>
          </cell>
        </row>
        <row r="44">
          <cell r="F44" t="str">
            <v>Eldon Base for stackable storage shelf, platinum</v>
          </cell>
          <cell r="G44">
            <v>1569.464</v>
          </cell>
          <cell r="H44">
            <v>25</v>
          </cell>
        </row>
        <row r="45">
          <cell r="F45" t="str">
            <v>Advantus 10-Drawer Portable Organizer, Chrome Metal Frame, Smoke Drawers</v>
          </cell>
          <cell r="G45">
            <v>2067.45</v>
          </cell>
          <cell r="H45">
            <v>18</v>
          </cell>
        </row>
        <row r="46">
          <cell r="F46" t="str">
            <v>Verbatim 25 GB 6x Blu-ray Single Layer Recordable Disc, 25/Pack</v>
          </cell>
          <cell r="G46">
            <v>1467.152</v>
          </cell>
          <cell r="H46">
            <v>12</v>
          </cell>
        </row>
        <row r="47">
          <cell r="F47" t="str">
            <v>Wilson Jones Leather-Like Binders with DublLock Round Rings</v>
          </cell>
          <cell r="G47">
            <v>1888.964</v>
          </cell>
          <cell r="H47">
            <v>46</v>
          </cell>
        </row>
        <row r="48">
          <cell r="F48" t="str">
            <v>Gould Plastics 9-Pocket Panel Bin, 18-3/8w x 5-1/4d x 20-1/2h, Black</v>
          </cell>
          <cell r="G48">
            <v>1245.788</v>
          </cell>
          <cell r="H48">
            <v>20</v>
          </cell>
        </row>
        <row r="49">
          <cell r="F49" t="str">
            <v>Imation�8gb Micro Traveldrive Usb 2.0�Flash Drive</v>
          </cell>
          <cell r="G49">
            <v>4715.466</v>
          </cell>
          <cell r="H49">
            <v>25</v>
          </cell>
        </row>
        <row r="50">
          <cell r="F50" t="str">
            <v>LF Elite 3D Dazzle Designer Hard Case Cover, Lf Stylus Pen and Wiper For Apple Iphone 5c Mini Lite</v>
          </cell>
          <cell r="G50">
            <v>4355.15</v>
          </cell>
          <cell r="H50">
            <v>28</v>
          </cell>
        </row>
        <row r="51">
          <cell r="F51" t="str">
            <v>C-Line Peel &amp; Stick Add-On Filing Pockets, 8-3/4 x 5-1/8, 10/Pack</v>
          </cell>
          <cell r="G51">
            <v>2580.704</v>
          </cell>
          <cell r="H51">
            <v>21</v>
          </cell>
        </row>
        <row r="52">
          <cell r="F52" t="str">
            <v>Avery 485</v>
          </cell>
          <cell r="G52">
            <v>3159.122</v>
          </cell>
          <cell r="H52">
            <v>51</v>
          </cell>
        </row>
        <row r="53">
          <cell r="F53" t="str">
            <v>Longer-Life Soft White Bulbs</v>
          </cell>
          <cell r="G53">
            <v>729.408</v>
          </cell>
          <cell r="H53">
            <v>44</v>
          </cell>
        </row>
        <row r="54">
          <cell r="F54" t="str">
            <v>Global Leather Task Chair, Black</v>
          </cell>
          <cell r="G54">
            <v>2370.3136</v>
          </cell>
          <cell r="H54">
            <v>19</v>
          </cell>
        </row>
        <row r="55">
          <cell r="F55" t="str">
            <v>Advantus Push Pins</v>
          </cell>
          <cell r="G55">
            <v>10880.546</v>
          </cell>
          <cell r="H55">
            <v>27</v>
          </cell>
        </row>
        <row r="56">
          <cell r="F56" t="str">
            <v>AT&amp;T CL83451 4-Handset Telephone</v>
          </cell>
          <cell r="G56">
            <v>885.752</v>
          </cell>
          <cell r="H56">
            <v>10</v>
          </cell>
        </row>
        <row r="57">
          <cell r="F57" t="str">
            <v>Home/Office Personal File Carts</v>
          </cell>
          <cell r="G57">
            <v>2650.557</v>
          </cell>
          <cell r="H57">
            <v>30</v>
          </cell>
        </row>
        <row r="58">
          <cell r="F58" t="str">
            <v>Xerox 232</v>
          </cell>
          <cell r="G58">
            <v>2224</v>
          </cell>
          <cell r="H58">
            <v>19</v>
          </cell>
        </row>
        <row r="59">
          <cell r="F59" t="str">
            <v>Novimex Turbo Task Chair</v>
          </cell>
          <cell r="G59">
            <v>5226.21</v>
          </cell>
          <cell r="H59">
            <v>22</v>
          </cell>
        </row>
        <row r="60">
          <cell r="F60" t="str">
            <v>Array Parchment Paper, Assorted Colors</v>
          </cell>
          <cell r="G60">
            <v>6106.88</v>
          </cell>
          <cell r="H60">
            <v>15</v>
          </cell>
        </row>
        <row r="61">
          <cell r="F61" t="str">
            <v>Plastic Binding Combs</v>
          </cell>
          <cell r="G61">
            <v>2770</v>
          </cell>
          <cell r="H61">
            <v>23</v>
          </cell>
        </row>
        <row r="62">
          <cell r="F62" t="str">
            <v>Prang Dustless Chalk Sticks</v>
          </cell>
          <cell r="G62">
            <v>2820.424</v>
          </cell>
          <cell r="H62">
            <v>24</v>
          </cell>
        </row>
        <row r="63">
          <cell r="F63" t="str">
            <v>Verbatim 25 GB 6x Blu-ray Single Layer Recordable Disc, 3/Pack</v>
          </cell>
          <cell r="G63">
            <v>2988.674</v>
          </cell>
          <cell r="H63">
            <v>30</v>
          </cell>
        </row>
        <row r="64">
          <cell r="F64" t="str">
            <v>Acco PRESSTEX Data Binder with Storage Hooks, Dark Blue, 14 7/8" X 11"</v>
          </cell>
          <cell r="G64">
            <v>1204.854</v>
          </cell>
          <cell r="H64">
            <v>37</v>
          </cell>
        </row>
        <row r="65">
          <cell r="F65" t="str">
            <v>Xerox 1943</v>
          </cell>
          <cell r="G65">
            <v>7663.126</v>
          </cell>
          <cell r="H65">
            <v>16</v>
          </cell>
        </row>
        <row r="66">
          <cell r="F66" t="str">
            <v>Luxo Economy Swing Arm Lamp</v>
          </cell>
          <cell r="G66">
            <v>7610.864</v>
          </cell>
          <cell r="H66">
            <v>17</v>
          </cell>
        </row>
        <row r="67">
          <cell r="F67" t="str">
            <v>Global Value Mid-Back Manager's Chair, Gray</v>
          </cell>
          <cell r="G67">
            <v>3406.8395</v>
          </cell>
          <cell r="H67">
            <v>51</v>
          </cell>
        </row>
        <row r="68">
          <cell r="F68" t="str">
            <v>Hunt BOSTON Model 1606 High-Volume Electric Pencil Sharpener, Beige</v>
          </cell>
          <cell r="G68">
            <v>3406.581</v>
          </cell>
          <cell r="H68">
            <v>8</v>
          </cell>
        </row>
        <row r="69">
          <cell r="F69" t="str">
            <v>netTALK DUO VoIP Telephone Service</v>
          </cell>
          <cell r="G69">
            <v>2584.158</v>
          </cell>
          <cell r="H69">
            <v>26</v>
          </cell>
        </row>
        <row r="70">
          <cell r="F70" t="str">
            <v>Snap-A-Way Black Print Carbonless Ruled Speed Letter, Triplicate</v>
          </cell>
          <cell r="G70">
            <v>2350.188</v>
          </cell>
          <cell r="H70">
            <v>28</v>
          </cell>
        </row>
        <row r="71">
          <cell r="F71" t="str">
            <v>Avery Binding System Hidden Tab Executive Style Index Sets</v>
          </cell>
          <cell r="G71">
            <v>2697.248</v>
          </cell>
          <cell r="H71">
            <v>36</v>
          </cell>
        </row>
        <row r="72">
          <cell r="F72" t="str">
            <v>Telephone Message Books with Fax/Mobile Section, 5 1/2" x 3 3/16"</v>
          </cell>
          <cell r="G72">
            <v>5278.826</v>
          </cell>
          <cell r="H72">
            <v>17</v>
          </cell>
        </row>
        <row r="73">
          <cell r="F73" t="str">
            <v>High-Back Leather Manager's Chair</v>
          </cell>
          <cell r="G73">
            <v>1872.436</v>
          </cell>
          <cell r="H73">
            <v>42</v>
          </cell>
        </row>
        <row r="74">
          <cell r="F74" t="str">
            <v>Tenex Traditional Chairmats for Medium Pile Carpet, Standard Lip, 36" x 48"</v>
          </cell>
          <cell r="G74">
            <v>572.048</v>
          </cell>
          <cell r="H74">
            <v>24</v>
          </cell>
        </row>
        <row r="75">
          <cell r="F75" t="str">
            <v>Safco Industrial Wire Shelving System</v>
          </cell>
          <cell r="G75">
            <v>4531.646</v>
          </cell>
          <cell r="H75">
            <v>30</v>
          </cell>
        </row>
        <row r="76">
          <cell r="F76" t="str">
            <v>Economy Binders</v>
          </cell>
          <cell r="G76">
            <v>3908.402</v>
          </cell>
          <cell r="H76">
            <v>19</v>
          </cell>
        </row>
        <row r="77">
          <cell r="F77" t="str">
            <v>6" Cubicle Wall Clock, Black</v>
          </cell>
          <cell r="G77">
            <v>4915.602</v>
          </cell>
          <cell r="H77">
            <v>19</v>
          </cell>
        </row>
        <row r="78">
          <cell r="F78" t="str">
            <v>SimpliFile Personal File, Black Granite, 15w x 6-15/16d x 11-1/4h</v>
          </cell>
          <cell r="G78">
            <v>933.704</v>
          </cell>
          <cell r="H78">
            <v>32</v>
          </cell>
        </row>
        <row r="79">
          <cell r="F79" t="str">
            <v>Eldon Expressions Desk Accessory, Wood Pencil Holder, Oak</v>
          </cell>
          <cell r="G79">
            <v>3133.924</v>
          </cell>
          <cell r="H79">
            <v>15</v>
          </cell>
        </row>
        <row r="80">
          <cell r="F80" t="str">
            <v>1.7 Cubic Foot Compact "Cube" Office Refrigerators</v>
          </cell>
          <cell r="G80">
            <v>6320.746</v>
          </cell>
          <cell r="H80">
            <v>14</v>
          </cell>
        </row>
        <row r="81">
          <cell r="F81" t="str">
            <v>Avery Heavy-Duty EZD  Binder With Locking Rings</v>
          </cell>
          <cell r="G81">
            <v>11789.63</v>
          </cell>
          <cell r="H81">
            <v>28</v>
          </cell>
        </row>
        <row r="82">
          <cell r="F82" t="str">
            <v>Premium Writing Pencils, Soft, #2 by Central Association for the Blind</v>
          </cell>
          <cell r="G82">
            <v>884.64</v>
          </cell>
          <cell r="H82">
            <v>29</v>
          </cell>
        </row>
        <row r="83">
          <cell r="F83" t="str">
            <v>Sortfiler Multipurpose Personal File Organizer, Black</v>
          </cell>
          <cell r="G83">
            <v>1791.605</v>
          </cell>
          <cell r="H83">
            <v>24</v>
          </cell>
        </row>
        <row r="84">
          <cell r="F84" t="str">
            <v>Jet-Pak Recycled Peel 'N' Seal Padded Mailers</v>
          </cell>
          <cell r="G84">
            <v>1318.776</v>
          </cell>
          <cell r="H84">
            <v>19</v>
          </cell>
        </row>
        <row r="85">
          <cell r="F85" t="str">
            <v>Safco Industrial Wire Shelving</v>
          </cell>
          <cell r="G85">
            <v>4760.434</v>
          </cell>
          <cell r="H85">
            <v>16</v>
          </cell>
        </row>
        <row r="86">
          <cell r="F86" t="str">
            <v>Novimex Swivel Fabric Task Chair</v>
          </cell>
          <cell r="G86">
            <v>797.832</v>
          </cell>
          <cell r="H86">
            <v>25</v>
          </cell>
        </row>
        <row r="87">
          <cell r="F87" t="str">
            <v>Logitech�LS21 Speaker System - PC Multimedia - 2.1-CH - Wired</v>
          </cell>
          <cell r="G87">
            <v>5979.096</v>
          </cell>
          <cell r="H87">
            <v>11</v>
          </cell>
        </row>
        <row r="88">
          <cell r="F88" t="str">
            <v>Avery 511</v>
          </cell>
          <cell r="G88">
            <v>883.409</v>
          </cell>
          <cell r="H88">
            <v>20</v>
          </cell>
        </row>
        <row r="89">
          <cell r="F89" t="str">
            <v>Eldon Portable Mobile Manager</v>
          </cell>
          <cell r="G89">
            <v>3736.198</v>
          </cell>
          <cell r="H89">
            <v>34</v>
          </cell>
        </row>
        <row r="90">
          <cell r="F90" t="str">
            <v>Turquoise Lead Holder with Pocket Clip</v>
          </cell>
          <cell r="G90">
            <v>814.012</v>
          </cell>
          <cell r="H90">
            <v>6</v>
          </cell>
        </row>
        <row r="91">
          <cell r="F91" t="str">
            <v>Xerox 1995</v>
          </cell>
          <cell r="G91">
            <v>3206.132</v>
          </cell>
          <cell r="H91">
            <v>22</v>
          </cell>
        </row>
        <row r="92">
          <cell r="F92" t="str">
            <v>Xerox 1999</v>
          </cell>
          <cell r="G92">
            <v>2564.906</v>
          </cell>
          <cell r="H92">
            <v>17</v>
          </cell>
        </row>
        <row r="93">
          <cell r="F93" t="str">
            <v>Seth Thomas 13 1/2" Wall Clock</v>
          </cell>
          <cell r="G93">
            <v>6076.139</v>
          </cell>
          <cell r="H93">
            <v>20</v>
          </cell>
        </row>
        <row r="94">
          <cell r="F94" t="str">
            <v>Ibico Standard Transparent Covers</v>
          </cell>
          <cell r="G94">
            <v>2454.866</v>
          </cell>
          <cell r="H94">
            <v>34</v>
          </cell>
        </row>
        <row r="95">
          <cell r="F95" t="str">
            <v>Flexible Leather- Look Classic Collection Ring Binder</v>
          </cell>
          <cell r="G95">
            <v>6987.196</v>
          </cell>
          <cell r="H95">
            <v>13</v>
          </cell>
        </row>
        <row r="96">
          <cell r="F96" t="str">
            <v>9-3/4 Diameter Round Wall Clock</v>
          </cell>
          <cell r="G96">
            <v>1548.702</v>
          </cell>
          <cell r="H96">
            <v>34</v>
          </cell>
        </row>
        <row r="97">
          <cell r="F97" t="str">
            <v>Trimflex Flexible Post Binders</v>
          </cell>
          <cell r="G97">
            <v>2562.382</v>
          </cell>
          <cell r="H97">
            <v>21</v>
          </cell>
        </row>
        <row r="98">
          <cell r="F98" t="str">
            <v>Fellowes Basic Home/Office Series Surge Protectors</v>
          </cell>
          <cell r="G98">
            <v>2633.582</v>
          </cell>
          <cell r="H98">
            <v>41</v>
          </cell>
        </row>
        <row r="99">
          <cell r="F99" t="str">
            <v>Avery Personal Creations Heavyweight Cards</v>
          </cell>
          <cell r="G99">
            <v>4877.784</v>
          </cell>
          <cell r="H99">
            <v>11</v>
          </cell>
        </row>
        <row r="100">
          <cell r="F100" t="str">
            <v>SanDisk Ultra 64 GB MicroSDHC Class 10 Memory Card</v>
          </cell>
          <cell r="G100">
            <v>1469.45</v>
          </cell>
          <cell r="H100">
            <v>25</v>
          </cell>
        </row>
        <row r="101">
          <cell r="F101" t="str">
            <v>Avery Hidden Tab Dividers for Binding Systems</v>
          </cell>
          <cell r="G101">
            <v>7954.998</v>
          </cell>
          <cell r="H101">
            <v>24</v>
          </cell>
        </row>
        <row r="102">
          <cell r="F102" t="str">
            <v>Universal Premium White Copier/Laser Paper (20Lb. and 87 Bright)</v>
          </cell>
          <cell r="G102">
            <v>855.116</v>
          </cell>
          <cell r="H102">
            <v>24</v>
          </cell>
        </row>
        <row r="103">
          <cell r="F103" t="str">
            <v>Logitech K350 2.4Ghz Wireless Keyboard</v>
          </cell>
          <cell r="G103">
            <v>6134.038</v>
          </cell>
          <cell r="H103">
            <v>25</v>
          </cell>
        </row>
        <row r="104">
          <cell r="F104" t="str">
            <v>Deflect-o DuraMat Lighweight, Studded, Beveled Mat for Low Pile Carpeting</v>
          </cell>
          <cell r="G104">
            <v>959.477</v>
          </cell>
          <cell r="H104">
            <v>17</v>
          </cell>
        </row>
        <row r="105">
          <cell r="F105" t="str">
            <v>Avery Trapezoid Ring Binder, 3" Capacity, Black, 1040 sheets</v>
          </cell>
          <cell r="G105">
            <v>900.552</v>
          </cell>
          <cell r="H105">
            <v>22</v>
          </cell>
        </row>
        <row r="106">
          <cell r="F106" t="str">
            <v>Memorex Mini Travel Drive 8 GB USB 2.0 Flash Drive</v>
          </cell>
          <cell r="G106">
            <v>2881.8128</v>
          </cell>
          <cell r="H106">
            <v>20</v>
          </cell>
        </row>
        <row r="107">
          <cell r="F107" t="str">
            <v>Speck Products Candyshell Flip Case</v>
          </cell>
          <cell r="G107">
            <v>6442.254</v>
          </cell>
          <cell r="H107">
            <v>8</v>
          </cell>
        </row>
        <row r="108">
          <cell r="F108" t="str">
            <v>Newell Chalk Holder</v>
          </cell>
          <cell r="G108">
            <v>2846.705</v>
          </cell>
          <cell r="H108">
            <v>21</v>
          </cell>
        </row>
        <row r="109">
          <cell r="F109" t="str">
            <v>Logitech�Gaming G510s - Keyboard</v>
          </cell>
          <cell r="G109">
            <v>2973.094</v>
          </cell>
          <cell r="H109">
            <v>31</v>
          </cell>
        </row>
        <row r="110">
          <cell r="F110" t="str">
            <v>Magnifier Swing Arm Lamp</v>
          </cell>
          <cell r="G110">
            <v>14175.229</v>
          </cell>
          <cell r="H110">
            <v>12</v>
          </cell>
        </row>
        <row r="111">
          <cell r="F111" t="str">
            <v>Hunt PowerHouse Electric Pencil Sharpener, Blue</v>
          </cell>
          <cell r="G111">
            <v>5271.628</v>
          </cell>
          <cell r="H111">
            <v>44</v>
          </cell>
        </row>
        <row r="112">
          <cell r="F112" t="str">
            <v>Avery Durable Plastic 1" Binders</v>
          </cell>
          <cell r="G112">
            <v>1739.689</v>
          </cell>
          <cell r="H112">
            <v>34</v>
          </cell>
        </row>
        <row r="113">
          <cell r="F113" t="str">
            <v>OIC Colored Binder Clips, Assorted Sizes</v>
          </cell>
          <cell r="G113">
            <v>3908.262</v>
          </cell>
          <cell r="H113">
            <v>44</v>
          </cell>
        </row>
        <row r="114">
          <cell r="F114" t="str">
            <v>Redi-Strip #10 Envelopes, 4 1/8 x 9 1/2</v>
          </cell>
          <cell r="G114">
            <v>1458.258</v>
          </cell>
          <cell r="H114">
            <v>35</v>
          </cell>
        </row>
        <row r="115">
          <cell r="F115" t="str">
            <v>Xerox 1921</v>
          </cell>
          <cell r="G115">
            <v>6528.034</v>
          </cell>
          <cell r="H115">
            <v>7</v>
          </cell>
        </row>
        <row r="116">
          <cell r="F116" t="str">
            <v>Tyvek  Top-Opening Peel &amp; Seel Envelopes, Plain White</v>
          </cell>
          <cell r="G116">
            <v>2269.7015</v>
          </cell>
          <cell r="H116">
            <v>24</v>
          </cell>
        </row>
        <row r="117">
          <cell r="F117" t="str">
            <v>Hon Racetrack Conference Tables</v>
          </cell>
          <cell r="G117">
            <v>755.602</v>
          </cell>
          <cell r="H117">
            <v>22</v>
          </cell>
        </row>
        <row r="118">
          <cell r="F118" t="str">
            <v>GBC DocuBind 300 Electric Binding Machine</v>
          </cell>
          <cell r="G118">
            <v>8057.891</v>
          </cell>
          <cell r="H118">
            <v>23</v>
          </cell>
        </row>
        <row r="119">
          <cell r="F119" t="str">
            <v>Artistic Insta-Plaque</v>
          </cell>
          <cell r="G119">
            <v>966.409</v>
          </cell>
          <cell r="H119">
            <v>10</v>
          </cell>
        </row>
        <row r="120">
          <cell r="F120" t="str">
            <v>Companion Letter/Legal File, Black</v>
          </cell>
          <cell r="G120">
            <v>4805.344</v>
          </cell>
          <cell r="H120">
            <v>17</v>
          </cell>
        </row>
        <row r="121">
          <cell r="F121" t="str">
            <v>Globe Weis Peel &amp; Seel First Class Envelopes</v>
          </cell>
          <cell r="G121">
            <v>4246.4555</v>
          </cell>
          <cell r="H121">
            <v>30</v>
          </cell>
        </row>
        <row r="122">
          <cell r="F122" t="str">
            <v>KLD Oscar II Style Snap-on Ultra Thin Side Flip Synthetic Leather Cover Case for HTC One HTC M7</v>
          </cell>
          <cell r="G122">
            <v>1421.954</v>
          </cell>
          <cell r="H122">
            <v>13</v>
          </cell>
        </row>
        <row r="123">
          <cell r="F123" t="str">
            <v>Global Deluxe High-Back Manager's Chair</v>
          </cell>
          <cell r="G123">
            <v>5990.799</v>
          </cell>
          <cell r="H123">
            <v>35</v>
          </cell>
        </row>
        <row r="124">
          <cell r="F124" t="str">
            <v>Bevis 44 x 96 Conference Tables</v>
          </cell>
          <cell r="G124">
            <v>744.34</v>
          </cell>
          <cell r="H124">
            <v>20</v>
          </cell>
        </row>
        <row r="125">
          <cell r="F125" t="str">
            <v>Avery Durable Slant Ring Binders, No Labels</v>
          </cell>
          <cell r="G125">
            <v>2356.855</v>
          </cell>
          <cell r="H125">
            <v>36</v>
          </cell>
        </row>
        <row r="126">
          <cell r="F126" t="str">
            <v>Trav-L-File Heavy-Duty Shuttle II, Black</v>
          </cell>
          <cell r="G126">
            <v>1934.272</v>
          </cell>
          <cell r="H126">
            <v>30</v>
          </cell>
        </row>
        <row r="127">
          <cell r="F127" t="str">
            <v>Global Task Chair, Black</v>
          </cell>
          <cell r="G127">
            <v>1587.452</v>
          </cell>
          <cell r="H127">
            <v>0</v>
          </cell>
        </row>
        <row r="128">
          <cell r="F128" t="str">
            <v>Eldon Cleatmat Plus Chair Mats for High Pile Carpets</v>
          </cell>
          <cell r="G128">
            <v>2488.31</v>
          </cell>
          <cell r="H128">
            <v>20</v>
          </cell>
        </row>
        <row r="129">
          <cell r="F129" t="str">
            <v>Anker 36W 4-Port USB Wall Charger Travel Power Adapter for iPhone 5s 5c 5</v>
          </cell>
          <cell r="G129">
            <v>5016.488</v>
          </cell>
          <cell r="H129">
            <v>22</v>
          </cell>
        </row>
        <row r="130">
          <cell r="F130" t="str">
            <v>Xerox 1916</v>
          </cell>
          <cell r="G130">
            <v>4260.784</v>
          </cell>
          <cell r="H130">
            <v>52</v>
          </cell>
        </row>
        <row r="131">
          <cell r="F131" t="str">
            <v>Staples</v>
          </cell>
          <cell r="G131">
            <v>475.9</v>
          </cell>
          <cell r="H131">
            <v>215</v>
          </cell>
        </row>
        <row r="132">
          <cell r="F132" t="str">
            <v>Xerox 195</v>
          </cell>
          <cell r="G132">
            <v>2180.718</v>
          </cell>
          <cell r="H132">
            <v>27</v>
          </cell>
        </row>
        <row r="133">
          <cell r="F133" t="str">
            <v>Xerox 1880</v>
          </cell>
          <cell r="G133">
            <v>3675.861</v>
          </cell>
          <cell r="H133">
            <v>18</v>
          </cell>
        </row>
        <row r="134">
          <cell r="F134" t="str">
            <v>Sanford Colorific Colored Pencils, 12/Box</v>
          </cell>
          <cell r="G134">
            <v>5371.09</v>
          </cell>
          <cell r="H134">
            <v>30</v>
          </cell>
        </row>
        <row r="135">
          <cell r="F135" t="str">
            <v>Ideal Clamps</v>
          </cell>
          <cell r="G135">
            <v>1455.038</v>
          </cell>
          <cell r="H135">
            <v>33</v>
          </cell>
        </row>
        <row r="136">
          <cell r="F136" t="str">
            <v>GBC Wire Binding Strips</v>
          </cell>
          <cell r="G136">
            <v>4282.94</v>
          </cell>
          <cell r="H136">
            <v>14</v>
          </cell>
        </row>
        <row r="137">
          <cell r="F137" t="str">
            <v>Fiskars Softgrip Scissors</v>
          </cell>
          <cell r="G137">
            <v>6459.344</v>
          </cell>
          <cell r="H137">
            <v>28</v>
          </cell>
        </row>
        <row r="138">
          <cell r="F138" t="str">
            <v>Newell 343</v>
          </cell>
          <cell r="G138">
            <v>2984.054</v>
          </cell>
          <cell r="H138">
            <v>24</v>
          </cell>
        </row>
        <row r="139">
          <cell r="F139" t="str">
            <v>Convenience Packs of Business Envelopes</v>
          </cell>
          <cell r="G139">
            <v>6497.27</v>
          </cell>
          <cell r="H139">
            <v>18</v>
          </cell>
        </row>
        <row r="140">
          <cell r="F140" t="str">
            <v>Xerox 1911</v>
          </cell>
          <cell r="G140">
            <v>2501.688</v>
          </cell>
          <cell r="H140">
            <v>13</v>
          </cell>
        </row>
        <row r="141">
          <cell r="F141" t="str">
            <v>Sanyo 2.5 Cubic Foot Mid-Size Office Refrigerators</v>
          </cell>
          <cell r="G141">
            <v>7473.8282</v>
          </cell>
          <cell r="H141">
            <v>17</v>
          </cell>
        </row>
        <row r="142">
          <cell r="F142" t="str">
            <v>Seth Thomas 14" Putty-Colored Wall Clock</v>
          </cell>
          <cell r="G142">
            <v>2725.256</v>
          </cell>
          <cell r="H142">
            <v>13</v>
          </cell>
        </row>
        <row r="143">
          <cell r="F143" t="str">
            <v>Plantronics Cordless�Phone Headset�with In-line Volume - M214C</v>
          </cell>
          <cell r="G143">
            <v>1989.05</v>
          </cell>
          <cell r="H143">
            <v>27</v>
          </cell>
        </row>
        <row r="144">
          <cell r="F144" t="str">
            <v>Anker Astro 15000mAh USB Portable Charger</v>
          </cell>
          <cell r="G144">
            <v>925.8</v>
          </cell>
          <cell r="H144">
            <v>13</v>
          </cell>
        </row>
        <row r="145">
          <cell r="F145" t="str">
            <v>GBC Prestige Therm-A-Bind Covers</v>
          </cell>
          <cell r="G145">
            <v>113.832</v>
          </cell>
          <cell r="H145">
            <v>39</v>
          </cell>
        </row>
        <row r="146">
          <cell r="F146" t="str">
            <v>Belkin 7 Outlet SurgeMaster Surge Protector with Phone Protection</v>
          </cell>
          <cell r="G146">
            <v>1434.548</v>
          </cell>
          <cell r="H146">
            <v>5</v>
          </cell>
        </row>
        <row r="147">
          <cell r="F147" t="str">
            <v>Jabra BIZ 2300 Duo QD Duo Corded�Headset</v>
          </cell>
          <cell r="G147">
            <v>7755.62</v>
          </cell>
          <cell r="H147">
            <v>17</v>
          </cell>
        </row>
        <row r="148">
          <cell r="F148" t="str">
            <v>Southworth 25% Cotton Antique Laid Paper &amp; Envelopes</v>
          </cell>
          <cell r="G148">
            <v>3173.874</v>
          </cell>
          <cell r="H148">
            <v>26</v>
          </cell>
        </row>
        <row r="149">
          <cell r="F149" t="str">
            <v>Xerox 1883</v>
          </cell>
          <cell r="G149">
            <v>2005.596</v>
          </cell>
          <cell r="H149">
            <v>37</v>
          </cell>
        </row>
        <row r="150">
          <cell r="F150" t="str">
            <v>Tenex Personal Project File with Scoop Front Design, Black</v>
          </cell>
          <cell r="G150">
            <v>4416.52</v>
          </cell>
          <cell r="H150">
            <v>40</v>
          </cell>
        </row>
        <row r="151">
          <cell r="F151" t="str">
            <v>Newell 311</v>
          </cell>
          <cell r="G151">
            <v>695.442</v>
          </cell>
          <cell r="H151">
            <v>30</v>
          </cell>
        </row>
        <row r="152">
          <cell r="F152" t="str">
            <v>Avery 519</v>
          </cell>
          <cell r="G152">
            <v>2302.368</v>
          </cell>
          <cell r="H152">
            <v>18</v>
          </cell>
        </row>
        <row r="153">
          <cell r="F153" t="str">
            <v>Avaya 5420 Digital phone</v>
          </cell>
          <cell r="G153">
            <v>226.436</v>
          </cell>
          <cell r="H153">
            <v>12</v>
          </cell>
        </row>
        <row r="154">
          <cell r="F154" t="str">
            <v>Xerox 1920</v>
          </cell>
          <cell r="G154">
            <v>4510.797</v>
          </cell>
          <cell r="H154">
            <v>15</v>
          </cell>
        </row>
        <row r="155">
          <cell r="F155" t="str">
            <v>Lenovo 17-Key USB Numeric Keypad</v>
          </cell>
          <cell r="G155">
            <v>775.414</v>
          </cell>
          <cell r="H155">
            <v>13</v>
          </cell>
        </row>
        <row r="156">
          <cell r="F156" t="str">
            <v>Staple envelope</v>
          </cell>
          <cell r="G156">
            <v>2236.128</v>
          </cell>
          <cell r="H156">
            <v>170</v>
          </cell>
        </row>
        <row r="157">
          <cell r="F157" t="str">
            <v>Wilson Jones International Size A4 Ring Binders</v>
          </cell>
          <cell r="G157">
            <v>4793.543</v>
          </cell>
          <cell r="H157">
            <v>18</v>
          </cell>
        </row>
        <row r="158">
          <cell r="F158" t="str">
            <v>BIC Brite Liner Highlighters</v>
          </cell>
          <cell r="G158">
            <v>3214.236</v>
          </cell>
          <cell r="H158">
            <v>23</v>
          </cell>
        </row>
        <row r="159">
          <cell r="F159" t="str">
            <v>Lexmark MX611dhe Monochrome Laser Printer</v>
          </cell>
          <cell r="G159">
            <v>8673.222</v>
          </cell>
          <cell r="H159">
            <v>18</v>
          </cell>
        </row>
        <row r="160">
          <cell r="F160" t="str">
            <v>Space Solutions HD Industrial Steel Shelving.</v>
          </cell>
          <cell r="G160">
            <v>1300.0315</v>
          </cell>
          <cell r="H160">
            <v>27</v>
          </cell>
        </row>
        <row r="161">
          <cell r="F161" t="str">
            <v>SAFCO Arco Folding Chair</v>
          </cell>
          <cell r="G161">
            <v>4802.394</v>
          </cell>
          <cell r="H161">
            <v>53</v>
          </cell>
        </row>
        <row r="162">
          <cell r="F162" t="str">
            <v>Sanford Liquid Accent Highlighters</v>
          </cell>
          <cell r="G162">
            <v>1395.938</v>
          </cell>
          <cell r="H162">
            <v>24</v>
          </cell>
        </row>
        <row r="163">
          <cell r="F163" t="str">
            <v>Kensington 7 Outlet MasterPiece Power Center</v>
          </cell>
          <cell r="G163">
            <v>1734.574</v>
          </cell>
          <cell r="H163">
            <v>21</v>
          </cell>
        </row>
        <row r="164">
          <cell r="F164" t="str">
            <v>JBL Micro Wireless Portable Bluetooth Speaker</v>
          </cell>
          <cell r="G164">
            <v>2358.676</v>
          </cell>
          <cell r="H164">
            <v>17</v>
          </cell>
        </row>
        <row r="165">
          <cell r="F165" t="str">
            <v>Adams Phone Message Book, Professional, 400 Message Capacity, 5 3/6� x 11�</v>
          </cell>
          <cell r="G165">
            <v>2442.044</v>
          </cell>
          <cell r="H165">
            <v>39</v>
          </cell>
        </row>
        <row r="166">
          <cell r="F166" t="str">
            <v>Xerox 1913</v>
          </cell>
          <cell r="G166">
            <v>993.902</v>
          </cell>
          <cell r="H166">
            <v>17</v>
          </cell>
        </row>
        <row r="167">
          <cell r="F167" t="str">
            <v>Global Value Steno Chair, Gray</v>
          </cell>
          <cell r="G167">
            <v>1324.028</v>
          </cell>
          <cell r="H167">
            <v>43</v>
          </cell>
        </row>
        <row r="168">
          <cell r="F168" t="str">
            <v>Kensington 7 Outlet MasterPiece HOMEOFFICE Power Control Center</v>
          </cell>
          <cell r="G168">
            <v>3489.0396</v>
          </cell>
          <cell r="H168">
            <v>21</v>
          </cell>
        </row>
        <row r="169">
          <cell r="F169" t="str">
            <v>Avery 51</v>
          </cell>
          <cell r="G169">
            <v>3930.509</v>
          </cell>
          <cell r="H169">
            <v>16</v>
          </cell>
        </row>
        <row r="170">
          <cell r="F170" t="str">
            <v>Acco 7-Outlet Masterpiece Power Center, Wihtout Fax/Phone Line Protection</v>
          </cell>
          <cell r="G170">
            <v>945.222</v>
          </cell>
          <cell r="H170">
            <v>31</v>
          </cell>
        </row>
        <row r="171">
          <cell r="F171" t="str">
            <v>Padded Folding Chairs, Black, 4/Carton</v>
          </cell>
          <cell r="G171">
            <v>5952.859</v>
          </cell>
          <cell r="H171">
            <v>30</v>
          </cell>
        </row>
        <row r="172">
          <cell r="F172" t="str">
            <v>Acme Rosewood Handle Letter Opener</v>
          </cell>
          <cell r="G172">
            <v>1146.05</v>
          </cell>
          <cell r="H172">
            <v>12</v>
          </cell>
        </row>
        <row r="173">
          <cell r="F173" t="str">
            <v>Sanford Colorific Eraseable Coloring Pencils, 12 Count</v>
          </cell>
          <cell r="G173">
            <v>11164.974</v>
          </cell>
          <cell r="H173">
            <v>15</v>
          </cell>
        </row>
        <row r="174">
          <cell r="F174" t="str">
            <v>Tenex File Box, Personal Filing Tote with Lid, Black</v>
          </cell>
          <cell r="G174">
            <v>1456.95</v>
          </cell>
          <cell r="H174">
            <v>24</v>
          </cell>
        </row>
        <row r="175">
          <cell r="F175" t="str">
            <v>Imation�Secure+ Hardware Encrypted USB 2.0�Flash Drive; 16GB</v>
          </cell>
          <cell r="G175">
            <v>3983.642</v>
          </cell>
          <cell r="H175">
            <v>32</v>
          </cell>
        </row>
        <row r="176">
          <cell r="F176" t="str">
            <v>AT&amp;T TR1909W</v>
          </cell>
          <cell r="G176">
            <v>8322.826</v>
          </cell>
          <cell r="H176">
            <v>15</v>
          </cell>
        </row>
        <row r="177">
          <cell r="F177" t="str">
            <v>Nokia Lumia 521 (T-Mobile)</v>
          </cell>
          <cell r="G177">
            <v>6121.114</v>
          </cell>
          <cell r="H177">
            <v>20</v>
          </cell>
        </row>
        <row r="178">
          <cell r="F178" t="str">
            <v>HP Standard 104 key PS/2 Keyboard</v>
          </cell>
          <cell r="G178">
            <v>3918.966</v>
          </cell>
          <cell r="H178">
            <v>20</v>
          </cell>
        </row>
        <row r="179">
          <cell r="F179" t="str">
            <v>Avery Poly Binder Pockets</v>
          </cell>
          <cell r="G179">
            <v>5633.316</v>
          </cell>
          <cell r="H179">
            <v>34</v>
          </cell>
        </row>
        <row r="180">
          <cell r="F180" t="str">
            <v>SanDisk Ultra 32 GB MicroSDHC Class 10 Memory Card</v>
          </cell>
          <cell r="G180">
            <v>1031.602</v>
          </cell>
          <cell r="H180">
            <v>44</v>
          </cell>
        </row>
        <row r="181">
          <cell r="F181" t="str">
            <v>Personal Filing Tote with Lid, Black/Gray</v>
          </cell>
          <cell r="G181">
            <v>4893.043</v>
          </cell>
          <cell r="H181">
            <v>31</v>
          </cell>
        </row>
        <row r="182">
          <cell r="F182" t="str">
            <v>Atlantic Metals Mobile 4-Shelf Bookcases, Custom Colors</v>
          </cell>
          <cell r="G182">
            <v>6765.728</v>
          </cell>
          <cell r="H182">
            <v>27</v>
          </cell>
        </row>
        <row r="183">
          <cell r="F183" t="str">
            <v>I Need's 3d Hello Kitty Hybrid Silicone Case Cover for HTC One X 4g with 3d Hello Kitty Stylus Pen Green/pink</v>
          </cell>
          <cell r="G183">
            <v>1387.559</v>
          </cell>
          <cell r="H183">
            <v>52</v>
          </cell>
        </row>
        <row r="184">
          <cell r="F184" t="str">
            <v>Xerox 205</v>
          </cell>
          <cell r="G184">
            <v>15117.339</v>
          </cell>
          <cell r="H184">
            <v>24</v>
          </cell>
        </row>
        <row r="185">
          <cell r="F185" t="str">
            <v>4009 Highlighters by Sanford</v>
          </cell>
          <cell r="G185">
            <v>3644.978</v>
          </cell>
          <cell r="H185">
            <v>44</v>
          </cell>
        </row>
        <row r="186">
          <cell r="F186" t="str">
            <v>Binney &amp; Smith Crayola Metallic Colored Pencils, 8-Color Set</v>
          </cell>
          <cell r="G186">
            <v>14142.334</v>
          </cell>
          <cell r="H186">
            <v>20</v>
          </cell>
        </row>
        <row r="187">
          <cell r="F187" t="str">
            <v>Binney &amp; Smith inkTank Erasable Desk Highlighter, Chisel Tip, Yellow, 12/Box</v>
          </cell>
          <cell r="G187">
            <v>3130.221</v>
          </cell>
          <cell r="H187">
            <v>8</v>
          </cell>
        </row>
        <row r="188">
          <cell r="F188" t="str">
            <v>Decoflex Hanging Personal Folder File</v>
          </cell>
          <cell r="G188">
            <v>469.169</v>
          </cell>
          <cell r="H188">
            <v>3</v>
          </cell>
        </row>
        <row r="189">
          <cell r="F189" t="str">
            <v>Pressboard Covers with Storage Hooks, 9 1/2" x 11", Light Blue</v>
          </cell>
          <cell r="G189">
            <v>2203.778</v>
          </cell>
          <cell r="H189">
            <v>44</v>
          </cell>
        </row>
        <row r="190">
          <cell r="F190" t="str">
            <v>Wirebound Message Books, 5-1/2 x 4 Forms, 2 or 4 Forms per Page</v>
          </cell>
          <cell r="G190">
            <v>3635.594</v>
          </cell>
          <cell r="H190">
            <v>12</v>
          </cell>
        </row>
        <row r="191">
          <cell r="F191" t="str">
            <v>Southworth 25% Cotton Linen-Finish Paper &amp; Envelopes</v>
          </cell>
          <cell r="G191">
            <v>1388.682</v>
          </cell>
          <cell r="H191">
            <v>20</v>
          </cell>
        </row>
        <row r="192">
          <cell r="F192" t="str">
            <v>BoxOffice By Design Rectangular and Half-Moon Meeting Room Tables</v>
          </cell>
          <cell r="G192">
            <v>1507.018</v>
          </cell>
          <cell r="H192">
            <v>15</v>
          </cell>
        </row>
        <row r="193">
          <cell r="F193" t="str">
            <v>Bravo II Megaboss 12-Amp Hard Body Upright, Replacement Belts, 2 Belts per Pack</v>
          </cell>
          <cell r="G193">
            <v>2374.658</v>
          </cell>
          <cell r="H193">
            <v>29</v>
          </cell>
        </row>
        <row r="194">
          <cell r="F194" t="str">
            <v>Eureka Sanitaire  Commercial Upright</v>
          </cell>
          <cell r="G194">
            <v>228.99</v>
          </cell>
          <cell r="H194">
            <v>12</v>
          </cell>
        </row>
        <row r="195">
          <cell r="F195" t="str">
            <v>Eldon 200 Class Desk Accessories, Burgundy</v>
          </cell>
          <cell r="G195">
            <v>1319.4498</v>
          </cell>
          <cell r="H195">
            <v>25</v>
          </cell>
        </row>
        <row r="196">
          <cell r="F196" t="str">
            <v>Nortel Business Series Terminal T7208 Digital phone</v>
          </cell>
          <cell r="G196">
            <v>4767.3415</v>
          </cell>
          <cell r="H196">
            <v>9</v>
          </cell>
        </row>
        <row r="197">
          <cell r="F197" t="str">
            <v>Tennsco Lockers, Gray</v>
          </cell>
          <cell r="G197">
            <v>1136.592</v>
          </cell>
          <cell r="H197">
            <v>22</v>
          </cell>
        </row>
        <row r="198">
          <cell r="F198" t="str">
            <v>Panasonic KX-TG6844B Expandable Digital Cordless Telephone</v>
          </cell>
          <cell r="G198">
            <v>629.248</v>
          </cell>
          <cell r="H198">
            <v>22</v>
          </cell>
        </row>
        <row r="199">
          <cell r="F199" t="str">
            <v>Advantus Push Pins, Aluminum Head</v>
          </cell>
          <cell r="G199">
            <v>418.49</v>
          </cell>
          <cell r="H199">
            <v>24</v>
          </cell>
        </row>
        <row r="200">
          <cell r="F200" t="str">
            <v>Gould Plastics 18-Pocket Panel Bin, 34w x 5-1/4d x 20-1/2h</v>
          </cell>
          <cell r="G200">
            <v>3815.478</v>
          </cell>
          <cell r="H200">
            <v>28</v>
          </cell>
        </row>
        <row r="201">
          <cell r="F201" t="str">
            <v>Memorex Micro Travel Drive 8 GB</v>
          </cell>
          <cell r="G201">
            <v>3766.382</v>
          </cell>
          <cell r="H201">
            <v>26</v>
          </cell>
        </row>
        <row r="202">
          <cell r="F202" t="str">
            <v>Avery 505</v>
          </cell>
          <cell r="G202">
            <v>2254.285</v>
          </cell>
          <cell r="H202">
            <v>28</v>
          </cell>
        </row>
        <row r="203">
          <cell r="F203" t="str">
            <v>O'Sullivan 2-Door Barrister Bookcase in Odessa Pine</v>
          </cell>
          <cell r="G203">
            <v>8954.02</v>
          </cell>
          <cell r="H203">
            <v>31</v>
          </cell>
        </row>
        <row r="204">
          <cell r="F204" t="str">
            <v>Cisco 9971 IP Video Phone Charcoal</v>
          </cell>
          <cell r="G204">
            <v>1008.136</v>
          </cell>
          <cell r="H204">
            <v>16</v>
          </cell>
        </row>
        <row r="205">
          <cell r="F205" t="str">
            <v>Sony Micro Vault Click 16 GB USB 2.0 Flash Drive</v>
          </cell>
          <cell r="G205">
            <v>1459.344</v>
          </cell>
          <cell r="H205">
            <v>29</v>
          </cell>
        </row>
        <row r="206">
          <cell r="F206" t="str">
            <v>Adtran 1202752G1</v>
          </cell>
          <cell r="G206">
            <v>2332.577</v>
          </cell>
          <cell r="H206">
            <v>18</v>
          </cell>
        </row>
        <row r="207">
          <cell r="F207" t="str">
            <v>OIC Bulk Pack Metal Binder Clips</v>
          </cell>
          <cell r="G207">
            <v>2258.192</v>
          </cell>
          <cell r="H207">
            <v>30</v>
          </cell>
        </row>
        <row r="208">
          <cell r="F208" t="str">
            <v>While You Were Out Pads, 50 per Pad, 4 x 5 1/4, Green Cycle</v>
          </cell>
          <cell r="G208">
            <v>3288.471</v>
          </cell>
          <cell r="H208">
            <v>13</v>
          </cell>
        </row>
        <row r="209">
          <cell r="F209" t="str">
            <v>Executive Impressions 14" Two-Color Numerals Wall Clock</v>
          </cell>
          <cell r="G209">
            <v>729.648</v>
          </cell>
          <cell r="H209">
            <v>16</v>
          </cell>
        </row>
        <row r="210">
          <cell r="F210" t="str">
            <v>Swingline SM12-08 MicroCut Jam Free Shredder</v>
          </cell>
          <cell r="G210">
            <v>3061.543</v>
          </cell>
          <cell r="H210">
            <v>22</v>
          </cell>
        </row>
        <row r="211">
          <cell r="F211" t="str">
            <v>Stanley Bostitch Contemporary Electric Pencil Sharpeners</v>
          </cell>
          <cell r="G211">
            <v>3152.615</v>
          </cell>
          <cell r="H211">
            <v>19</v>
          </cell>
        </row>
        <row r="212">
          <cell r="F212" t="str">
            <v>Sanford Uni-Blazer View Highlighters, Chisel Tip, Yellow</v>
          </cell>
          <cell r="G212">
            <v>71.263</v>
          </cell>
          <cell r="H212">
            <v>14</v>
          </cell>
        </row>
        <row r="213">
          <cell r="F213" t="str">
            <v>Bevis 36 x 72 Conference Tables</v>
          </cell>
          <cell r="G213">
            <v>6234.91</v>
          </cell>
          <cell r="H213">
            <v>40</v>
          </cell>
        </row>
        <row r="214">
          <cell r="F214" t="str">
            <v>Rogers Deluxe File Chest</v>
          </cell>
          <cell r="G214">
            <v>1056.39</v>
          </cell>
          <cell r="H214">
            <v>22</v>
          </cell>
        </row>
        <row r="215">
          <cell r="F215" t="str">
            <v>Global Low Back Tilter Chair</v>
          </cell>
          <cell r="G215">
            <v>5478.0608</v>
          </cell>
          <cell r="H215">
            <v>21</v>
          </cell>
        </row>
        <row r="216">
          <cell r="F216" t="str">
            <v>Global Push Button Manager's Chair, Indigo</v>
          </cell>
          <cell r="G216">
            <v>1687.04</v>
          </cell>
          <cell r="H216">
            <v>44</v>
          </cell>
        </row>
        <row r="217">
          <cell r="F217" t="str">
            <v>GBC Instant Index System for Binding Systems</v>
          </cell>
          <cell r="G217">
            <v>4411.243</v>
          </cell>
          <cell r="H217">
            <v>19</v>
          </cell>
        </row>
        <row r="218">
          <cell r="F218" t="str">
            <v>Bush Advantage Collection Round Conference Table</v>
          </cell>
          <cell r="G218">
            <v>1346.774</v>
          </cell>
          <cell r="H218">
            <v>19</v>
          </cell>
        </row>
        <row r="219">
          <cell r="F219" t="str">
            <v>Bretford Rectangular Conference Table Tops</v>
          </cell>
          <cell r="G219">
            <v>58.82</v>
          </cell>
          <cell r="H219">
            <v>46</v>
          </cell>
        </row>
        <row r="220">
          <cell r="F220" t="str">
            <v>Tenex Contemporary Contur Chairmats for Low and Medium Pile Carpet, Computer, 39" x 49"</v>
          </cell>
          <cell r="G220">
            <v>5718.521</v>
          </cell>
          <cell r="H220">
            <v>21</v>
          </cell>
        </row>
        <row r="221">
          <cell r="F221" t="str">
            <v>Logitech�P710e Mobile Speakerphone</v>
          </cell>
          <cell r="G221">
            <v>11820.12</v>
          </cell>
          <cell r="H221">
            <v>75</v>
          </cell>
        </row>
        <row r="222">
          <cell r="F222" t="str">
            <v>Xerox 4200 Series MultiUse Premium Copy Paper (20Lb. and 84 Bright)</v>
          </cell>
          <cell r="G222">
            <v>1839.24</v>
          </cell>
          <cell r="H222">
            <v>30</v>
          </cell>
        </row>
        <row r="223">
          <cell r="F223" t="str">
            <v>Xerox 1957</v>
          </cell>
          <cell r="G223">
            <v>3818.624</v>
          </cell>
          <cell r="H223">
            <v>17</v>
          </cell>
        </row>
        <row r="224">
          <cell r="F224" t="str">
            <v>Luxo Professional Fluorescent Magnifier Lamp with Clamp-Mount Base</v>
          </cell>
          <cell r="G224">
            <v>756.606</v>
          </cell>
          <cell r="H224">
            <v>23</v>
          </cell>
        </row>
        <row r="225">
          <cell r="F225" t="str">
            <v>Staple-based wall hangings</v>
          </cell>
          <cell r="G225">
            <v>3041.566</v>
          </cell>
          <cell r="H225">
            <v>62</v>
          </cell>
        </row>
        <row r="226">
          <cell r="F226" t="str">
            <v>PureGear Roll-On Screen Protector</v>
          </cell>
          <cell r="G226">
            <v>1082.918</v>
          </cell>
          <cell r="H226">
            <v>34</v>
          </cell>
        </row>
        <row r="227">
          <cell r="F227" t="str">
            <v>KI Conference Tables</v>
          </cell>
          <cell r="G227">
            <v>4046.746</v>
          </cell>
          <cell r="H227">
            <v>44</v>
          </cell>
        </row>
        <row r="228">
          <cell r="F228" t="str">
            <v>Eldon 100 Class Desk Accessories</v>
          </cell>
          <cell r="G228">
            <v>4358.128</v>
          </cell>
          <cell r="H228">
            <v>18</v>
          </cell>
        </row>
        <row r="229">
          <cell r="F229" t="str">
            <v>Safco Steel Mobile File Cart</v>
          </cell>
          <cell r="G229">
            <v>2371.448</v>
          </cell>
          <cell r="H229">
            <v>9</v>
          </cell>
        </row>
        <row r="230">
          <cell r="F230" t="str">
            <v>Adams Telephone Message Book w/Frequently-Called Numbers Space, 400 Messages per Book</v>
          </cell>
          <cell r="G230">
            <v>3422.786</v>
          </cell>
          <cell r="H230">
            <v>28</v>
          </cell>
        </row>
        <row r="231">
          <cell r="F231" t="str">
            <v>Honeywell Enviracaire Portable HEPA Air Cleaner for 17' x 22' Room</v>
          </cell>
          <cell r="G231">
            <v>2074.661</v>
          </cell>
          <cell r="H231">
            <v>40</v>
          </cell>
        </row>
        <row r="232">
          <cell r="F232" t="str">
            <v>Global Leather Highback Executive Chair with Pneumatic Height Adjustment, Black</v>
          </cell>
          <cell r="G232">
            <v>3036.547</v>
          </cell>
          <cell r="H232">
            <v>39</v>
          </cell>
        </row>
        <row r="233">
          <cell r="F233" t="str">
            <v>Wirebound Message Books, Two 4 1/4" x 5" Forms per Page</v>
          </cell>
          <cell r="G233">
            <v>2471.65</v>
          </cell>
          <cell r="H233">
            <v>15</v>
          </cell>
        </row>
        <row r="234">
          <cell r="F234" t="str">
            <v>Fellowes Personal Hanging Folder Files, Navy</v>
          </cell>
          <cell r="G234">
            <v>3341.587</v>
          </cell>
          <cell r="H234">
            <v>36</v>
          </cell>
        </row>
        <row r="235">
          <cell r="F235" t="str">
            <v>Tyvek Side-Opening Peel &amp; Seel Expanding Envelopes</v>
          </cell>
          <cell r="G235">
            <v>1526.5</v>
          </cell>
          <cell r="H235">
            <v>14</v>
          </cell>
        </row>
        <row r="236">
          <cell r="F236" t="str">
            <v>Belkin 19" Vented Equipment Shelf, Black</v>
          </cell>
          <cell r="G236">
            <v>8025.707</v>
          </cell>
          <cell r="H236">
            <v>31</v>
          </cell>
        </row>
        <row r="237">
          <cell r="F237" t="str">
            <v>Logitech Mobile Speakerphone P710e -�speaker phone</v>
          </cell>
          <cell r="G237">
            <v>370.348</v>
          </cell>
          <cell r="H237">
            <v>17</v>
          </cell>
        </row>
        <row r="238">
          <cell r="F238" t="str">
            <v>Sabrent 4-Port USB 2.0 Hub</v>
          </cell>
          <cell r="G238">
            <v>5142.892</v>
          </cell>
          <cell r="H238">
            <v>15</v>
          </cell>
        </row>
        <row r="239">
          <cell r="F239" t="str">
            <v>Safco Industrial Shelving</v>
          </cell>
          <cell r="G239">
            <v>4454.056</v>
          </cell>
          <cell r="H239">
            <v>13</v>
          </cell>
        </row>
        <row r="240">
          <cell r="F240" t="str">
            <v>Acco 3-Hole Punch</v>
          </cell>
          <cell r="G240">
            <v>3154.855</v>
          </cell>
          <cell r="H240">
            <v>36</v>
          </cell>
        </row>
        <row r="241">
          <cell r="F241" t="str">
            <v>Eureka Disposable Bags for Sanitaire Vibra Groomer I Upright Vac</v>
          </cell>
          <cell r="G241">
            <v>584.608</v>
          </cell>
          <cell r="H241">
            <v>2</v>
          </cell>
        </row>
        <row r="242">
          <cell r="F242" t="str">
            <v>Xerox WorkCentre 6505DN Laser Multifunction Printer</v>
          </cell>
          <cell r="G242">
            <v>264.864</v>
          </cell>
          <cell r="H242">
            <v>7</v>
          </cell>
        </row>
        <row r="243">
          <cell r="F243" t="str">
            <v>Cisco Small Business SPA 502G VoIP phone</v>
          </cell>
          <cell r="G243">
            <v>1972.599</v>
          </cell>
          <cell r="H243">
            <v>11</v>
          </cell>
        </row>
        <row r="244">
          <cell r="F244" t="str">
            <v>Microsoft Sculpt Comfort Mouse</v>
          </cell>
          <cell r="G244">
            <v>1888.07</v>
          </cell>
          <cell r="H244">
            <v>42</v>
          </cell>
        </row>
        <row r="245">
          <cell r="F245" t="str">
            <v>Quartet Omega Colored Chalk, 12/Pack</v>
          </cell>
          <cell r="G245">
            <v>2372.75</v>
          </cell>
          <cell r="H245">
            <v>15</v>
          </cell>
        </row>
        <row r="246">
          <cell r="F246" t="str">
            <v>Bagged Rubber Bands</v>
          </cell>
          <cell r="G246">
            <v>1869.58</v>
          </cell>
          <cell r="H246">
            <v>21</v>
          </cell>
        </row>
        <row r="247">
          <cell r="F247" t="str">
            <v>Safco Commercial Shelving</v>
          </cell>
          <cell r="G247">
            <v>2648.2872</v>
          </cell>
          <cell r="H247">
            <v>11</v>
          </cell>
        </row>
        <row r="248">
          <cell r="F248" t="str">
            <v>Recycled Interoffice Envelopes with String and Button Closure, 10 x 13</v>
          </cell>
          <cell r="G248">
            <v>3336.535</v>
          </cell>
          <cell r="H248">
            <v>12</v>
          </cell>
        </row>
        <row r="249">
          <cell r="F249" t="str">
            <v>Adjustable Depth Letter/Legal Cart</v>
          </cell>
          <cell r="G249">
            <v>1687.027</v>
          </cell>
          <cell r="H249">
            <v>45</v>
          </cell>
        </row>
        <row r="250">
          <cell r="F250" t="str">
            <v>Logitech 910-002974 M325 Wireless Mouse for Web Scrolling</v>
          </cell>
          <cell r="G250">
            <v>3831.864</v>
          </cell>
          <cell r="H250">
            <v>52</v>
          </cell>
        </row>
        <row r="251">
          <cell r="F251" t="str">
            <v>Regeneration Desk Collection</v>
          </cell>
          <cell r="G251">
            <v>2523.266</v>
          </cell>
          <cell r="H251">
            <v>21</v>
          </cell>
        </row>
        <row r="252">
          <cell r="F252" t="str">
            <v>Presstex Flexible Ring Binders</v>
          </cell>
          <cell r="G252">
            <v>2012.52</v>
          </cell>
          <cell r="H252">
            <v>30</v>
          </cell>
        </row>
        <row r="253">
          <cell r="F253" t="str">
            <v>Ampad Gold Fibre Wirebound Steno Books, 6" x 9", Gregg Ruled</v>
          </cell>
          <cell r="G253">
            <v>1908.4532</v>
          </cell>
          <cell r="H253">
            <v>25</v>
          </cell>
        </row>
        <row r="254">
          <cell r="F254" t="str">
            <v>Newell 330</v>
          </cell>
          <cell r="G254">
            <v>8828.0305</v>
          </cell>
          <cell r="H254">
            <v>11</v>
          </cell>
        </row>
        <row r="255">
          <cell r="F255" t="str">
            <v>Post-it �Important Message� Note Pad, Neon Colors, 50 Sheets/Pad</v>
          </cell>
          <cell r="G255">
            <v>9799.923</v>
          </cell>
          <cell r="H255">
            <v>9</v>
          </cell>
        </row>
        <row r="256">
          <cell r="F256" t="str">
            <v>Adams Write n' Stick Phone Message Book, 11" X 5 1/4", 200 Messages</v>
          </cell>
          <cell r="G256">
            <v>3979.065</v>
          </cell>
          <cell r="H256">
            <v>8</v>
          </cell>
        </row>
        <row r="257">
          <cell r="F257" t="str">
            <v>Eldon Simplefile Box Office</v>
          </cell>
          <cell r="G257">
            <v>2870.05</v>
          </cell>
          <cell r="H257">
            <v>30</v>
          </cell>
        </row>
        <row r="258">
          <cell r="F258" t="str">
            <v>Avery 489</v>
          </cell>
          <cell r="G258">
            <v>4523.336</v>
          </cell>
          <cell r="H258">
            <v>16</v>
          </cell>
        </row>
        <row r="259">
          <cell r="F259" t="str">
            <v>Round Ring Binders</v>
          </cell>
          <cell r="G259">
            <v>4345.886</v>
          </cell>
          <cell r="H259">
            <v>28</v>
          </cell>
        </row>
        <row r="260">
          <cell r="F260" t="str">
            <v>Bose SoundLink Bluetooth Speaker</v>
          </cell>
          <cell r="G260">
            <v>1600.55</v>
          </cell>
          <cell r="H260">
            <v>18</v>
          </cell>
        </row>
        <row r="261">
          <cell r="F261" t="str">
            <v>Bevis Round Bullnose 29" High Table Top</v>
          </cell>
          <cell r="G261">
            <v>3082.653</v>
          </cell>
          <cell r="H261">
            <v>24</v>
          </cell>
        </row>
        <row r="262">
          <cell r="F262" t="str">
            <v>Microsoft Arc Touch Mouse</v>
          </cell>
          <cell r="G262">
            <v>1306.086</v>
          </cell>
          <cell r="H262">
            <v>7</v>
          </cell>
        </row>
        <row r="263">
          <cell r="F263" t="str">
            <v>Xerox 216</v>
          </cell>
          <cell r="G263">
            <v>1022.201</v>
          </cell>
          <cell r="H263">
            <v>42</v>
          </cell>
        </row>
        <row r="264">
          <cell r="F264" t="str">
            <v>GBC VeloBinder Electric Binding Machine</v>
          </cell>
          <cell r="G264">
            <v>5153.084</v>
          </cell>
          <cell r="H264">
            <v>15</v>
          </cell>
        </row>
        <row r="265">
          <cell r="F265" t="str">
            <v>Premier Automatic Letter Opener</v>
          </cell>
          <cell r="G265">
            <v>528.546</v>
          </cell>
          <cell r="H265">
            <v>14</v>
          </cell>
        </row>
        <row r="266">
          <cell r="F266" t="str">
            <v>Advantus SlideClip Paper Clips</v>
          </cell>
          <cell r="G266">
            <v>639.766</v>
          </cell>
          <cell r="H266">
            <v>15</v>
          </cell>
        </row>
        <row r="267">
          <cell r="F267" t="str">
            <v>Avery 512</v>
          </cell>
          <cell r="G267">
            <v>3356.398</v>
          </cell>
          <cell r="H267">
            <v>32</v>
          </cell>
        </row>
        <row r="268">
          <cell r="F268" t="str">
            <v>Logitech Wireless Gaming Headset G930</v>
          </cell>
          <cell r="G268">
            <v>9351.212</v>
          </cell>
          <cell r="H268">
            <v>21</v>
          </cell>
        </row>
        <row r="269">
          <cell r="F269" t="str">
            <v>Bush Westfield Collection Bookcases, Medium Cherry Finish</v>
          </cell>
          <cell r="G269">
            <v>3805.714</v>
          </cell>
          <cell r="H269">
            <v>32</v>
          </cell>
        </row>
        <row r="270">
          <cell r="F270" t="str">
            <v>Howard Miller 13" Diameter Goldtone Round Wall Clock</v>
          </cell>
          <cell r="G270">
            <v>2617.906</v>
          </cell>
          <cell r="H270">
            <v>39</v>
          </cell>
        </row>
        <row r="271">
          <cell r="F271" t="str">
            <v>Global Deluxe Office Fabric Chairs</v>
          </cell>
          <cell r="G271">
            <v>5529.62</v>
          </cell>
          <cell r="H271">
            <v>17</v>
          </cell>
        </row>
        <row r="272">
          <cell r="F272" t="str">
            <v>Eldon ClusterMat Chair Mat with Cordless Antistatic Protection</v>
          </cell>
          <cell r="G272">
            <v>1113.838</v>
          </cell>
          <cell r="H272">
            <v>18</v>
          </cell>
        </row>
        <row r="273">
          <cell r="F273" t="str">
            <v>Ibico Laser Imprintable Binding System Covers</v>
          </cell>
          <cell r="G273">
            <v>1090.838</v>
          </cell>
          <cell r="H273">
            <v>34</v>
          </cell>
        </row>
        <row r="274">
          <cell r="F274" t="str">
            <v>Vinyl Coated Wire Paper Clips in Organizer Box, 800/Box</v>
          </cell>
          <cell r="G274">
            <v>2709.632</v>
          </cell>
          <cell r="H274">
            <v>29</v>
          </cell>
        </row>
        <row r="275">
          <cell r="F275" t="str">
            <v>Xerox 223</v>
          </cell>
          <cell r="G275">
            <v>265.296</v>
          </cell>
          <cell r="H275">
            <v>9</v>
          </cell>
        </row>
        <row r="276">
          <cell r="F276" t="str">
            <v>Tennsco Stur-D-Stor Boltless Shelving, 5 Shelves, 24" Deep, Sand</v>
          </cell>
          <cell r="G276">
            <v>1058.616</v>
          </cell>
          <cell r="H276">
            <v>33</v>
          </cell>
        </row>
        <row r="277">
          <cell r="F277" t="str">
            <v>Xerox 1939</v>
          </cell>
          <cell r="G277">
            <v>4234.096</v>
          </cell>
          <cell r="H277">
            <v>22</v>
          </cell>
        </row>
        <row r="278">
          <cell r="F278" t="str">
            <v>Floodlight Indoor Halogen Bulbs, 1 Bulb per Pack, 60 Watts</v>
          </cell>
          <cell r="G278">
            <v>3323.556</v>
          </cell>
          <cell r="H278">
            <v>24</v>
          </cell>
        </row>
        <row r="279">
          <cell r="F279" t="str">
            <v>Avery Premier Heavy-Duty Binder with Round Locking Rings</v>
          </cell>
          <cell r="G279">
            <v>4159.77</v>
          </cell>
          <cell r="H279">
            <v>21</v>
          </cell>
        </row>
        <row r="280">
          <cell r="F280" t="str">
            <v>BPI Conference Tables</v>
          </cell>
          <cell r="G280">
            <v>11470.95</v>
          </cell>
          <cell r="H280">
            <v>26</v>
          </cell>
        </row>
        <row r="281">
          <cell r="F281" t="str">
            <v>Electrix 20W Halogen Replacement Bulb for Zoom-In Desk Lamp</v>
          </cell>
          <cell r="G281">
            <v>2945.321</v>
          </cell>
          <cell r="H281">
            <v>13</v>
          </cell>
        </row>
        <row r="282">
          <cell r="F282" t="str">
            <v>Newell 350</v>
          </cell>
          <cell r="G282">
            <v>1137.616</v>
          </cell>
          <cell r="H282">
            <v>20</v>
          </cell>
        </row>
        <row r="283">
          <cell r="F283" t="str">
            <v>GBC Clear Cover, 8-1/2 x 11, unpunched, 25 covers per pack</v>
          </cell>
          <cell r="G283">
            <v>639.178</v>
          </cell>
          <cell r="H283">
            <v>15</v>
          </cell>
        </row>
        <row r="284">
          <cell r="F284" t="str">
            <v>Boston Heavy-Duty Trimline Electric Pencil Sharpeners</v>
          </cell>
          <cell r="G284">
            <v>2576.408</v>
          </cell>
          <cell r="H284">
            <v>25</v>
          </cell>
        </row>
        <row r="285">
          <cell r="F285" t="str">
            <v>Faber Castell Col-Erase Pencils</v>
          </cell>
          <cell r="G285">
            <v>1911.844</v>
          </cell>
          <cell r="H285">
            <v>8</v>
          </cell>
        </row>
        <row r="286">
          <cell r="F286" t="str">
            <v>C-Line Cubicle Keepers Polyproplyene Holder With Velcro Backings</v>
          </cell>
          <cell r="G286">
            <v>1832.02</v>
          </cell>
          <cell r="H286">
            <v>31</v>
          </cell>
        </row>
        <row r="287">
          <cell r="F287" t="str">
            <v>Hon 4070 Series Pagoda Armless Upholstered Stacking Chairs</v>
          </cell>
          <cell r="G287">
            <v>1762.213</v>
          </cell>
          <cell r="H287">
            <v>34</v>
          </cell>
        </row>
        <row r="288">
          <cell r="F288" t="str">
            <v>Eldon Expressions Desk Accessory, Wood Photo Frame, Mahogany</v>
          </cell>
          <cell r="G288">
            <v>1056.858</v>
          </cell>
          <cell r="H288">
            <v>20</v>
          </cell>
        </row>
        <row r="289">
          <cell r="F289" t="str">
            <v>Avery 509</v>
          </cell>
          <cell r="G289">
            <v>964.636</v>
          </cell>
          <cell r="H289">
            <v>13</v>
          </cell>
        </row>
        <row r="290">
          <cell r="F290" t="str">
            <v>Deflect-o SuperTray Unbreakable Stackable Tray, Letter, Black</v>
          </cell>
          <cell r="G290">
            <v>688.324</v>
          </cell>
          <cell r="H290">
            <v>18</v>
          </cell>
        </row>
        <row r="291">
          <cell r="F291" t="str">
            <v>AT&amp;T 1070 Corded Phone</v>
          </cell>
          <cell r="G291">
            <v>2341.296</v>
          </cell>
          <cell r="H291">
            <v>12</v>
          </cell>
        </row>
        <row r="292">
          <cell r="F292" t="str">
            <v>Xerox 21</v>
          </cell>
          <cell r="G292">
            <v>5454.35</v>
          </cell>
          <cell r="H292">
            <v>24</v>
          </cell>
        </row>
        <row r="293">
          <cell r="F293" t="str">
            <v>Boston School Pro Electric Pencil Sharpener, 1670</v>
          </cell>
          <cell r="G293">
            <v>1174.618</v>
          </cell>
          <cell r="H293">
            <v>32</v>
          </cell>
        </row>
        <row r="294">
          <cell r="F294" t="str">
            <v>DMI Arturo Collection Mission-style Design Wood Chair</v>
          </cell>
          <cell r="G294">
            <v>5888.275</v>
          </cell>
          <cell r="H294">
            <v>37</v>
          </cell>
        </row>
        <row r="295">
          <cell r="F295" t="str">
            <v>Canon imageCLASS MF7460 Monochrome Digital Laser Multifunction Copier</v>
          </cell>
          <cell r="G295">
            <v>2888.506</v>
          </cell>
          <cell r="H295">
            <v>2</v>
          </cell>
        </row>
        <row r="296">
          <cell r="F296" t="str">
            <v>NETGEAR N750 Dual Band Wi-Fi Gigabit Router</v>
          </cell>
          <cell r="G296">
            <v>318.239</v>
          </cell>
          <cell r="H296">
            <v>22</v>
          </cell>
        </row>
        <row r="297">
          <cell r="F297" t="str">
            <v>OIC Binder Clips</v>
          </cell>
          <cell r="G297">
            <v>2754.216</v>
          </cell>
          <cell r="H297">
            <v>38</v>
          </cell>
        </row>
        <row r="298">
          <cell r="F298" t="str">
            <v>Logitech Wireless Headset h800</v>
          </cell>
          <cell r="G298">
            <v>4501.391</v>
          </cell>
          <cell r="H298">
            <v>32</v>
          </cell>
        </row>
        <row r="299">
          <cell r="F299" t="str">
            <v>Telescoping Adjustable Floor Lamp</v>
          </cell>
          <cell r="G299">
            <v>1523.273</v>
          </cell>
          <cell r="H299">
            <v>10</v>
          </cell>
        </row>
        <row r="300">
          <cell r="F300" t="str">
            <v>Aastra 57i VoIP phone</v>
          </cell>
          <cell r="G300">
            <v>1503.112</v>
          </cell>
          <cell r="H300">
            <v>26</v>
          </cell>
        </row>
        <row r="301">
          <cell r="F301" t="str">
            <v>File Shuttle II and Handi-File, Black</v>
          </cell>
          <cell r="G301">
            <v>1338.842</v>
          </cell>
          <cell r="H301">
            <v>34</v>
          </cell>
        </row>
        <row r="302">
          <cell r="F302" t="str">
            <v>Hon 2090 �Pillow Soft� Series Mid Back Swivel/Tilt Chairs</v>
          </cell>
          <cell r="G302">
            <v>2936.252</v>
          </cell>
          <cell r="H302">
            <v>24</v>
          </cell>
        </row>
        <row r="303">
          <cell r="F303" t="str">
            <v>Round Specialty Laser Printer Labels</v>
          </cell>
          <cell r="G303">
            <v>4867.2</v>
          </cell>
          <cell r="H303">
            <v>39</v>
          </cell>
        </row>
        <row r="304">
          <cell r="F304" t="str">
            <v>GBC Premium Transparent Covers with Diagonal Lined Pattern</v>
          </cell>
          <cell r="G304">
            <v>3510.458</v>
          </cell>
          <cell r="H304">
            <v>67</v>
          </cell>
        </row>
        <row r="305">
          <cell r="F305" t="str">
            <v>AT&amp;T 841000 Phone</v>
          </cell>
          <cell r="G305">
            <v>3621.376</v>
          </cell>
          <cell r="H305">
            <v>28</v>
          </cell>
        </row>
        <row r="306">
          <cell r="F306" t="str">
            <v>Ibico Recycled Grain-Textured Covers</v>
          </cell>
          <cell r="G306">
            <v>2033.968</v>
          </cell>
          <cell r="H306">
            <v>8</v>
          </cell>
        </row>
        <row r="307">
          <cell r="F307" t="str">
            <v>Wilson Jones Custom Binder Spines &amp; Labels</v>
          </cell>
          <cell r="G307">
            <v>9300.254</v>
          </cell>
          <cell r="H307">
            <v>22</v>
          </cell>
        </row>
        <row r="308">
          <cell r="F308" t="str">
            <v>Storex Dura Pro Binders</v>
          </cell>
          <cell r="G308">
            <v>1581.998</v>
          </cell>
          <cell r="H308">
            <v>71</v>
          </cell>
        </row>
        <row r="309">
          <cell r="F309" t="str">
            <v>Hewlett Packard LaserJet 3310 Copier</v>
          </cell>
          <cell r="G309">
            <v>3582.82</v>
          </cell>
          <cell r="H309">
            <v>38</v>
          </cell>
        </row>
        <row r="310">
          <cell r="F310" t="str">
            <v>Avery Non-Stick Binders</v>
          </cell>
          <cell r="G310">
            <v>1824.234</v>
          </cell>
          <cell r="H310">
            <v>71</v>
          </cell>
        </row>
        <row r="311">
          <cell r="F311" t="str">
            <v>Tuff Stuff Recycled Round Ring Binders</v>
          </cell>
          <cell r="G311">
            <v>4750.358</v>
          </cell>
          <cell r="H311">
            <v>23</v>
          </cell>
        </row>
        <row r="312">
          <cell r="F312" t="str">
            <v>Hon 5100 Series Wood Tables</v>
          </cell>
          <cell r="G312">
            <v>675.942</v>
          </cell>
          <cell r="H312">
            <v>26</v>
          </cell>
        </row>
        <row r="313">
          <cell r="F313" t="str">
            <v>OIC Binder Clips, Mini, 1/4" Capacity, Black</v>
          </cell>
          <cell r="G313">
            <v>3086.907</v>
          </cell>
          <cell r="H313">
            <v>13</v>
          </cell>
        </row>
        <row r="314">
          <cell r="F314" t="str">
            <v>Newell 314</v>
          </cell>
          <cell r="G314">
            <v>1571.523</v>
          </cell>
          <cell r="H314">
            <v>24</v>
          </cell>
        </row>
        <row r="315">
          <cell r="F315" t="str">
            <v>Square Credit Card Reader, 4 1/2" x 4 1/2" x 1", White</v>
          </cell>
          <cell r="G315">
            <v>7294.185</v>
          </cell>
          <cell r="H315">
            <v>27</v>
          </cell>
        </row>
        <row r="316">
          <cell r="F316" t="str">
            <v>BIC Brite Liner Highlighters, Chisel Tip</v>
          </cell>
          <cell r="G316">
            <v>1041.042</v>
          </cell>
          <cell r="H316">
            <v>21</v>
          </cell>
        </row>
        <row r="317">
          <cell r="F317" t="str">
            <v>Xerox 1881</v>
          </cell>
          <cell r="G317">
            <v>861.565</v>
          </cell>
          <cell r="H317">
            <v>70</v>
          </cell>
        </row>
        <row r="318">
          <cell r="F318" t="str">
            <v>Acco Hanging Data Binders</v>
          </cell>
          <cell r="G318">
            <v>1398.382</v>
          </cell>
          <cell r="H318">
            <v>17</v>
          </cell>
        </row>
        <row r="319">
          <cell r="F319" t="str">
            <v>GBC DocuBind P400 Electric Binding System</v>
          </cell>
          <cell r="G319">
            <v>1582.109</v>
          </cell>
          <cell r="H319">
            <v>27</v>
          </cell>
        </row>
        <row r="320">
          <cell r="F320" t="str">
            <v>Sauder Barrister Bookcases</v>
          </cell>
          <cell r="G320">
            <v>2215.002</v>
          </cell>
          <cell r="H320">
            <v>16</v>
          </cell>
        </row>
        <row r="321">
          <cell r="F321" t="str">
            <v>#10 Gummed Flap White Envelopes, 100/Box</v>
          </cell>
          <cell r="G321">
            <v>659.138</v>
          </cell>
          <cell r="H321">
            <v>11</v>
          </cell>
        </row>
        <row r="322">
          <cell r="F322" t="str">
            <v>Dixon Prang Watercolor Pencils, 10-Color Set with Brush</v>
          </cell>
          <cell r="G322">
            <v>3949.656</v>
          </cell>
          <cell r="H322">
            <v>27</v>
          </cell>
        </row>
        <row r="323">
          <cell r="F323" t="str">
            <v>Adams Phone Message Book, 200 Message Capacity, 8 1/16� x 11�</v>
          </cell>
          <cell r="G323">
            <v>287.99</v>
          </cell>
          <cell r="H323">
            <v>33</v>
          </cell>
        </row>
        <row r="324">
          <cell r="F324" t="str">
            <v>Belkin 8 Outlet SurgeMaster II Gold Surge Protector with Phone Protection</v>
          </cell>
          <cell r="G324">
            <v>4867.344</v>
          </cell>
          <cell r="H324">
            <v>8</v>
          </cell>
        </row>
        <row r="325">
          <cell r="F325" t="str">
            <v>Avery Address/Shipping Labels for Typewriters, 4" x 2"</v>
          </cell>
          <cell r="G325">
            <v>2845.27</v>
          </cell>
          <cell r="H325">
            <v>28</v>
          </cell>
        </row>
        <row r="326">
          <cell r="F326" t="str">
            <v>Global Ergonomic Managers Chair</v>
          </cell>
          <cell r="G326">
            <v>236.53</v>
          </cell>
          <cell r="H326">
            <v>39</v>
          </cell>
        </row>
        <row r="327">
          <cell r="F327" t="str">
            <v>Newell 333</v>
          </cell>
          <cell r="G327">
            <v>1441.152</v>
          </cell>
          <cell r="H327">
            <v>33</v>
          </cell>
        </row>
        <row r="328">
          <cell r="F328" t="str">
            <v>Eldon Wave Desk Accessories</v>
          </cell>
          <cell r="G328">
            <v>244.494</v>
          </cell>
          <cell r="H328">
            <v>61</v>
          </cell>
        </row>
        <row r="329">
          <cell r="F329" t="str">
            <v>Wilson Jones �Snap� Scratch Pad Binder Tool for Ring Binders</v>
          </cell>
          <cell r="G329">
            <v>170.584</v>
          </cell>
          <cell r="H329">
            <v>22</v>
          </cell>
        </row>
        <row r="330">
          <cell r="F330" t="str">
            <v>Staple remover</v>
          </cell>
          <cell r="G330">
            <v>4115.662</v>
          </cell>
          <cell r="H330">
            <v>61</v>
          </cell>
        </row>
        <row r="331">
          <cell r="F331" t="str">
            <v>Pizazz Global Quick File</v>
          </cell>
          <cell r="G331">
            <v>2741.204</v>
          </cell>
          <cell r="H331">
            <v>24</v>
          </cell>
        </row>
        <row r="332">
          <cell r="F332" t="str">
            <v>Xerox 1930</v>
          </cell>
          <cell r="G332">
            <v>1417.654</v>
          </cell>
          <cell r="H332">
            <v>24</v>
          </cell>
        </row>
        <row r="333">
          <cell r="F333" t="str">
            <v>File Shuttle I and Handi-File</v>
          </cell>
          <cell r="G333">
            <v>124.28</v>
          </cell>
          <cell r="H333">
            <v>13</v>
          </cell>
        </row>
        <row r="334">
          <cell r="F334" t="str">
            <v>NETGEAR AC1750 Dual Band Gigabit�Smart WiFi Router</v>
          </cell>
          <cell r="G334">
            <v>1832.064</v>
          </cell>
          <cell r="H334">
            <v>18</v>
          </cell>
        </row>
        <row r="335">
          <cell r="F335" t="str">
            <v>Newell 324</v>
          </cell>
          <cell r="G335">
            <v>12873.298</v>
          </cell>
          <cell r="H335">
            <v>23</v>
          </cell>
        </row>
        <row r="336">
          <cell r="F336" t="str">
            <v>Microsoft Natural Keyboard Elite</v>
          </cell>
          <cell r="G336">
            <v>7443.69</v>
          </cell>
          <cell r="H336">
            <v>29</v>
          </cell>
        </row>
        <row r="337">
          <cell r="F337" t="str">
            <v>Xerox 1960</v>
          </cell>
          <cell r="G337">
            <v>1568.44</v>
          </cell>
          <cell r="H337">
            <v>32</v>
          </cell>
        </row>
        <row r="338">
          <cell r="F338" t="str">
            <v>Office Impressions End Table, 20-1/2"H x 24"W x 20"D</v>
          </cell>
          <cell r="G338">
            <v>2201.686</v>
          </cell>
          <cell r="H338">
            <v>23</v>
          </cell>
        </row>
        <row r="339">
          <cell r="F339" t="str">
            <v>Holmes Odor Grabber</v>
          </cell>
          <cell r="G339">
            <v>4204.676</v>
          </cell>
          <cell r="H339">
            <v>30</v>
          </cell>
        </row>
        <row r="340">
          <cell r="F340" t="str">
            <v>Akro-Mils 12-Gallon Tote</v>
          </cell>
          <cell r="G340">
            <v>4624.572</v>
          </cell>
          <cell r="H340">
            <v>13</v>
          </cell>
        </row>
        <row r="341">
          <cell r="F341" t="str">
            <v>GBC Twin Loop Wire Binding Elements, 9/16" Spine, Black</v>
          </cell>
          <cell r="G341">
            <v>3279.746</v>
          </cell>
          <cell r="H341">
            <v>35</v>
          </cell>
        </row>
        <row r="342">
          <cell r="F342" t="str">
            <v>Southworth Structures Collection</v>
          </cell>
          <cell r="G342">
            <v>12209.438</v>
          </cell>
          <cell r="H342">
            <v>10</v>
          </cell>
        </row>
        <row r="343">
          <cell r="F343" t="str">
            <v>Square Ring Data Binders, Rigid 75 Pt. Covers, 11" x 14-7/8"</v>
          </cell>
          <cell r="G343">
            <v>3250.337</v>
          </cell>
          <cell r="H343">
            <v>22</v>
          </cell>
        </row>
        <row r="344">
          <cell r="F344" t="str">
            <v>Sony 32GB Class 10 Micro SDHC R40 Memory Card</v>
          </cell>
          <cell r="G344">
            <v>1733.443</v>
          </cell>
          <cell r="H344">
            <v>12</v>
          </cell>
        </row>
        <row r="345">
          <cell r="F345" t="str">
            <v>Hon Practical Foundations 30 x 60 Training Table, Light Gray/Charcoal</v>
          </cell>
          <cell r="G345">
            <v>195</v>
          </cell>
          <cell r="H345">
            <v>22</v>
          </cell>
        </row>
        <row r="346">
          <cell r="F346" t="str">
            <v>Logitech Media Keyboard K200</v>
          </cell>
          <cell r="G346">
            <v>1460.192</v>
          </cell>
          <cell r="H346">
            <v>16</v>
          </cell>
        </row>
        <row r="347">
          <cell r="F347" t="str">
            <v>Lexmark MarkNet N8150 Wireless Print Server</v>
          </cell>
          <cell r="G347">
            <v>904.468</v>
          </cell>
          <cell r="H347">
            <v>6</v>
          </cell>
        </row>
        <row r="348">
          <cell r="F348" t="str">
            <v>3M Hangers With Command Adhesive</v>
          </cell>
          <cell r="G348">
            <v>954.6452</v>
          </cell>
          <cell r="H348">
            <v>33</v>
          </cell>
        </row>
        <row r="349">
          <cell r="F349" t="str">
            <v>Crayola Colored Pencils</v>
          </cell>
          <cell r="G349">
            <v>2120.954</v>
          </cell>
          <cell r="H349">
            <v>40</v>
          </cell>
        </row>
        <row r="350">
          <cell r="F350" t="str">
            <v>Angle-D Binders with Locking Rings, Label Holders</v>
          </cell>
          <cell r="G350">
            <v>3100.612</v>
          </cell>
          <cell r="H350">
            <v>42</v>
          </cell>
        </row>
        <row r="351">
          <cell r="F351" t="str">
            <v>Nortel Meridian M3904 Professional Digital phone</v>
          </cell>
          <cell r="G351">
            <v>146.9408</v>
          </cell>
          <cell r="H351">
            <v>32</v>
          </cell>
        </row>
        <row r="352">
          <cell r="F352" t="str">
            <v>Canon PC1080F Personal Copier</v>
          </cell>
          <cell r="G352">
            <v>1966.65</v>
          </cell>
          <cell r="H352">
            <v>11</v>
          </cell>
        </row>
        <row r="353">
          <cell r="F353" t="str">
            <v>Wilson Jones Century Plastic Molded Ring Binders</v>
          </cell>
          <cell r="G353">
            <v>6491.026</v>
          </cell>
          <cell r="H353">
            <v>48</v>
          </cell>
        </row>
        <row r="354">
          <cell r="F354" t="str">
            <v>Tuf-Vin Binders</v>
          </cell>
          <cell r="G354">
            <v>3272.2</v>
          </cell>
          <cell r="H354">
            <v>26</v>
          </cell>
        </row>
        <row r="355">
          <cell r="F355" t="str">
            <v>2300 Heavy-Duty Transfer File Systems by Perma</v>
          </cell>
          <cell r="G355">
            <v>3230.308</v>
          </cell>
          <cell r="H355">
            <v>16</v>
          </cell>
        </row>
        <row r="356">
          <cell r="F356" t="str">
            <v>Xerox 1958</v>
          </cell>
          <cell r="G356">
            <v>816.174</v>
          </cell>
          <cell r="H356">
            <v>5</v>
          </cell>
        </row>
        <row r="357">
          <cell r="F357" t="str">
            <v>Acme 10" Easy Grip Assistive Scissors</v>
          </cell>
          <cell r="G357">
            <v>949.43</v>
          </cell>
          <cell r="H357">
            <v>26</v>
          </cell>
        </row>
        <row r="358">
          <cell r="F358" t="str">
            <v>Super Decoflex Portable Personal File</v>
          </cell>
          <cell r="G358">
            <v>3495.646</v>
          </cell>
          <cell r="H358">
            <v>13</v>
          </cell>
        </row>
        <row r="359">
          <cell r="F359" t="str">
            <v>Contico 72"H Heavy-Duty Storage System</v>
          </cell>
          <cell r="G359">
            <v>1707.286</v>
          </cell>
          <cell r="H359">
            <v>16</v>
          </cell>
        </row>
        <row r="360">
          <cell r="F360" t="str">
            <v>Sony 64GB Class 10 Micro SDHC R40 Memory Card</v>
          </cell>
          <cell r="G360">
            <v>833.398</v>
          </cell>
          <cell r="H360">
            <v>27</v>
          </cell>
        </row>
        <row r="361">
          <cell r="F361" t="str">
            <v>Xerox 1974</v>
          </cell>
          <cell r="G361">
            <v>974.782</v>
          </cell>
          <cell r="H361">
            <v>10</v>
          </cell>
        </row>
        <row r="362">
          <cell r="F362" t="str">
            <v>Avery Hi-Liter EverBold Pen Style Fluorescent Highlighters, 4/Pack</v>
          </cell>
          <cell r="G362">
            <v>3053.012</v>
          </cell>
          <cell r="H362">
            <v>31</v>
          </cell>
        </row>
        <row r="363">
          <cell r="F363" t="str">
            <v>Staple holder</v>
          </cell>
          <cell r="G363">
            <v>5253.876</v>
          </cell>
          <cell r="H363">
            <v>52</v>
          </cell>
        </row>
        <row r="364">
          <cell r="F364" t="str">
            <v>Sharp AL-1530CS Digital Copier</v>
          </cell>
          <cell r="G364">
            <v>2912.894</v>
          </cell>
          <cell r="H364">
            <v>17</v>
          </cell>
        </row>
        <row r="365">
          <cell r="F365" t="str">
            <v>Wirebound Message Book, 4 per Page</v>
          </cell>
          <cell r="G365">
            <v>1686.9225</v>
          </cell>
          <cell r="H365">
            <v>35</v>
          </cell>
        </row>
        <row r="366">
          <cell r="F366" t="str">
            <v>Bevis Round Conference Table Top, X-Base</v>
          </cell>
          <cell r="G366">
            <v>2890.139</v>
          </cell>
          <cell r="H366">
            <v>20</v>
          </cell>
        </row>
        <row r="367">
          <cell r="F367" t="str">
            <v>Wirebound Service Call Books, 5 1/2" x 4"</v>
          </cell>
          <cell r="G367">
            <v>846.01</v>
          </cell>
          <cell r="H367">
            <v>13</v>
          </cell>
        </row>
        <row r="368">
          <cell r="F368" t="str">
            <v>Self-Adhesive Removable Labels</v>
          </cell>
          <cell r="G368">
            <v>3868.02</v>
          </cell>
          <cell r="H368">
            <v>35</v>
          </cell>
        </row>
        <row r="369">
          <cell r="F369" t="str">
            <v>Xerox 1908</v>
          </cell>
          <cell r="G369">
            <v>2260.958</v>
          </cell>
          <cell r="H369">
            <v>0</v>
          </cell>
        </row>
        <row r="370">
          <cell r="F370" t="str">
            <v>O'Sullivan 4-Shelf Bookcase in Odessa Pine</v>
          </cell>
          <cell r="G370">
            <v>1299.288</v>
          </cell>
          <cell r="H370">
            <v>37</v>
          </cell>
        </row>
        <row r="371">
          <cell r="F371" t="str">
            <v>Novimex High-Tech Fabric Mesh Task Chair</v>
          </cell>
          <cell r="G371">
            <v>2550.874</v>
          </cell>
          <cell r="H371">
            <v>16</v>
          </cell>
        </row>
        <row r="372">
          <cell r="F372" t="str">
            <v>Xerox 191</v>
          </cell>
          <cell r="G372">
            <v>200.945</v>
          </cell>
          <cell r="H372">
            <v>39</v>
          </cell>
        </row>
        <row r="373">
          <cell r="F373" t="str">
            <v>Bulldog Vacuum Base Pencil Sharpener</v>
          </cell>
          <cell r="G373">
            <v>709.178</v>
          </cell>
          <cell r="H373">
            <v>31</v>
          </cell>
        </row>
        <row r="374">
          <cell r="F374" t="str">
            <v>Bevis Steel Folding Chairs</v>
          </cell>
          <cell r="G374">
            <v>309.281</v>
          </cell>
          <cell r="H374">
            <v>24</v>
          </cell>
        </row>
        <row r="375">
          <cell r="F375" t="str">
            <v>Xerox 1987</v>
          </cell>
          <cell r="G375">
            <v>2786.632</v>
          </cell>
          <cell r="H375">
            <v>16</v>
          </cell>
        </row>
        <row r="376">
          <cell r="F376" t="str">
            <v>American Pencil</v>
          </cell>
          <cell r="G376">
            <v>922.487</v>
          </cell>
          <cell r="H376">
            <v>21</v>
          </cell>
        </row>
        <row r="377">
          <cell r="F377" t="str">
            <v>White Envelopes, White Envelopes with Clear Poly Window</v>
          </cell>
          <cell r="G377">
            <v>2964.823</v>
          </cell>
          <cell r="H377">
            <v>22</v>
          </cell>
        </row>
        <row r="378">
          <cell r="F378" t="str">
            <v>KeyTronic�6101 Series -�Keyboard�- Black</v>
          </cell>
          <cell r="G378">
            <v>3195.818</v>
          </cell>
          <cell r="H378">
            <v>10</v>
          </cell>
        </row>
        <row r="379">
          <cell r="F379" t="str">
            <v>Westinghouse Mesh Shade Clip-On Gooseneck Lamp, Black</v>
          </cell>
          <cell r="G379">
            <v>2031.472</v>
          </cell>
          <cell r="H379">
            <v>6</v>
          </cell>
        </row>
        <row r="380">
          <cell r="F380" t="str">
            <v>Crate-A-Files</v>
          </cell>
          <cell r="G380">
            <v>3785.276</v>
          </cell>
          <cell r="H380">
            <v>18</v>
          </cell>
        </row>
        <row r="381">
          <cell r="F381" t="str">
            <v>Hon Multipurpose Stacking Arm Chairs</v>
          </cell>
          <cell r="G381">
            <v>2163.624</v>
          </cell>
          <cell r="H381">
            <v>36</v>
          </cell>
        </row>
        <row r="382">
          <cell r="F382" t="str">
            <v>Coloredge Poster Frame</v>
          </cell>
          <cell r="G382">
            <v>1538.11</v>
          </cell>
          <cell r="H382">
            <v>21</v>
          </cell>
        </row>
        <row r="383">
          <cell r="F383" t="str">
            <v>GBC VeloBinder Manual Binding System</v>
          </cell>
          <cell r="G383">
            <v>2533.314</v>
          </cell>
          <cell r="H383">
            <v>30</v>
          </cell>
        </row>
        <row r="384">
          <cell r="F384" t="str">
            <v>Epson WorkForce WF-2530 All-in-One Printer, Copier Scanner</v>
          </cell>
          <cell r="G384">
            <v>1860.418</v>
          </cell>
          <cell r="H384">
            <v>4</v>
          </cell>
        </row>
        <row r="385">
          <cell r="F385" t="str">
            <v>Design Ebony Sketching Pencil</v>
          </cell>
          <cell r="G385">
            <v>1219.53</v>
          </cell>
          <cell r="H385">
            <v>11</v>
          </cell>
        </row>
        <row r="386">
          <cell r="F386" t="str">
            <v>GBC ProClick 150 Presentation Binding System</v>
          </cell>
          <cell r="G386">
            <v>2678.438</v>
          </cell>
          <cell r="H386">
            <v>22</v>
          </cell>
        </row>
        <row r="387">
          <cell r="F387" t="str">
            <v>Woodgrain Magazine Files by Perma</v>
          </cell>
          <cell r="G387">
            <v>1613.402</v>
          </cell>
          <cell r="H387">
            <v>24</v>
          </cell>
        </row>
        <row r="388">
          <cell r="F388" t="str">
            <v>Letter Size Cart</v>
          </cell>
          <cell r="G388">
            <v>1770.945</v>
          </cell>
          <cell r="H388">
            <v>33</v>
          </cell>
        </row>
        <row r="389">
          <cell r="F389" t="str">
            <v>Insertable Tab Post Binder Dividers</v>
          </cell>
          <cell r="G389">
            <v>344.08</v>
          </cell>
          <cell r="H389">
            <v>25</v>
          </cell>
        </row>
        <row r="390">
          <cell r="F390" t="str">
            <v>Belkin QODE FastFit Bluetooth Keyboard</v>
          </cell>
          <cell r="G390">
            <v>2186.613</v>
          </cell>
          <cell r="H390">
            <v>9</v>
          </cell>
        </row>
        <row r="391">
          <cell r="F391" t="str">
            <v>Canon Color ImageCLASS MF8580Cdw Wireless Laser All-In-One Printer, Copier, Scanner</v>
          </cell>
          <cell r="G391">
            <v>2900.026</v>
          </cell>
          <cell r="H391">
            <v>3</v>
          </cell>
        </row>
        <row r="392">
          <cell r="F392" t="str">
            <v>Xerox 1897</v>
          </cell>
          <cell r="G392">
            <v>415.196</v>
          </cell>
          <cell r="H392">
            <v>16</v>
          </cell>
        </row>
        <row r="393">
          <cell r="F393" t="str">
            <v>Global Deluxe Steno Chair</v>
          </cell>
          <cell r="G393">
            <v>6843.634</v>
          </cell>
          <cell r="H393">
            <v>29</v>
          </cell>
        </row>
        <row r="394">
          <cell r="F394" t="str">
            <v>Aluminum Document Frame</v>
          </cell>
          <cell r="G394">
            <v>2876.046</v>
          </cell>
          <cell r="H394">
            <v>22</v>
          </cell>
        </row>
        <row r="395">
          <cell r="F395" t="str">
            <v>Fellowes Bankers Box Staxonsteel Drawer File/Stacking System</v>
          </cell>
          <cell r="G395">
            <v>2161.979</v>
          </cell>
          <cell r="H395">
            <v>43</v>
          </cell>
        </row>
        <row r="396">
          <cell r="F396" t="str">
            <v>Eldon Mobile Mega Data Cart  Mega Stackable  Add-On Trays</v>
          </cell>
          <cell r="G396">
            <v>3539.322</v>
          </cell>
          <cell r="H396">
            <v>30</v>
          </cell>
        </row>
        <row r="397">
          <cell r="F397" t="str">
            <v>Xerox Color Copier Paper, 11" x 17", Ream</v>
          </cell>
          <cell r="G397">
            <v>3202.162</v>
          </cell>
          <cell r="H397">
            <v>27</v>
          </cell>
        </row>
        <row r="398">
          <cell r="F398" t="str">
            <v>Office Star - Ergonomically Designed Knee Chair</v>
          </cell>
          <cell r="G398">
            <v>4256.272</v>
          </cell>
          <cell r="H398">
            <v>19</v>
          </cell>
        </row>
        <row r="399">
          <cell r="F399" t="str">
            <v>Avery 520</v>
          </cell>
          <cell r="G399">
            <v>2461.404</v>
          </cell>
          <cell r="H399">
            <v>15</v>
          </cell>
        </row>
        <row r="400">
          <cell r="F400" t="str">
            <v>GE General Purpose, Extra Long Life, Showcase &amp; Floodlight Incandescent Bulbs</v>
          </cell>
          <cell r="G400">
            <v>5563.56</v>
          </cell>
          <cell r="H400">
            <v>20</v>
          </cell>
        </row>
        <row r="401">
          <cell r="F401" t="str">
            <v>Newell 345</v>
          </cell>
          <cell r="G401">
            <v>329.876</v>
          </cell>
          <cell r="H401">
            <v>26</v>
          </cell>
        </row>
        <row r="402">
          <cell r="F402" t="str">
            <v>Fellowes Bankers Box Recycled Super Stor/Drawer</v>
          </cell>
          <cell r="G402">
            <v>1638.554</v>
          </cell>
          <cell r="H402">
            <v>24</v>
          </cell>
        </row>
        <row r="403">
          <cell r="F403" t="str">
            <v>Boston 1645 Deluxe Heavier-Duty Electric Pencil Sharpener</v>
          </cell>
          <cell r="G403">
            <v>1405.402</v>
          </cell>
          <cell r="H403">
            <v>27</v>
          </cell>
        </row>
        <row r="404">
          <cell r="F404" t="str">
            <v>50 Colored Long Pencils</v>
          </cell>
          <cell r="G404">
            <v>1171.814</v>
          </cell>
          <cell r="H404">
            <v>14</v>
          </cell>
        </row>
        <row r="405">
          <cell r="F405" t="str">
            <v>Newell 342</v>
          </cell>
          <cell r="G405">
            <v>1679.724</v>
          </cell>
          <cell r="H405">
            <v>3</v>
          </cell>
        </row>
        <row r="406">
          <cell r="F406" t="str">
            <v>Belkin Grip Candy Sheer Case / Cover for iPhone 5 and 5S</v>
          </cell>
          <cell r="G406">
            <v>5248.787</v>
          </cell>
          <cell r="H406">
            <v>8</v>
          </cell>
        </row>
        <row r="407">
          <cell r="F407" t="str">
            <v>Deluxe Rollaway Locking File with Drawer</v>
          </cell>
          <cell r="G407">
            <v>2684.492</v>
          </cell>
          <cell r="H407">
            <v>14</v>
          </cell>
        </row>
        <row r="408">
          <cell r="F408" t="str">
            <v>Memorex Mini Travel Drive 16 GB USB 2.0 Flash Drive</v>
          </cell>
          <cell r="G408">
            <v>287.426</v>
          </cell>
          <cell r="H408">
            <v>45</v>
          </cell>
        </row>
        <row r="409">
          <cell r="F409" t="str">
            <v>Global Geo Office Task Chair, Gray</v>
          </cell>
          <cell r="G409">
            <v>758.696</v>
          </cell>
          <cell r="H409">
            <v>25</v>
          </cell>
        </row>
        <row r="410">
          <cell r="F410" t="str">
            <v>Hon 4700 Series Mobuis Mid-Back Task Chairs with Adjustable Arms</v>
          </cell>
          <cell r="G410">
            <v>5440.319</v>
          </cell>
          <cell r="H410">
            <v>24</v>
          </cell>
        </row>
        <row r="411">
          <cell r="F411" t="str">
            <v>3M Office Air Cleaner</v>
          </cell>
          <cell r="G411">
            <v>5907.972</v>
          </cell>
          <cell r="H411">
            <v>10</v>
          </cell>
        </row>
        <row r="412">
          <cell r="F412" t="str">
            <v>Logitech G700s Rechargeable Gaming Mouse</v>
          </cell>
          <cell r="G412">
            <v>4642.0884</v>
          </cell>
          <cell r="H412">
            <v>25</v>
          </cell>
        </row>
        <row r="413">
          <cell r="F413" t="str">
            <v>Acco D-Ring Binder w/DublLock</v>
          </cell>
          <cell r="G413">
            <v>1874.172</v>
          </cell>
          <cell r="H413">
            <v>31</v>
          </cell>
        </row>
        <row r="414">
          <cell r="F414" t="str">
            <v>Bush Advantage Collection Racetrack Conference Table</v>
          </cell>
          <cell r="G414">
            <v>3163.628</v>
          </cell>
          <cell r="H414">
            <v>33</v>
          </cell>
        </row>
        <row r="415">
          <cell r="F415" t="str">
            <v>Poly Designer Cover &amp; Back</v>
          </cell>
          <cell r="G415">
            <v>2656.691</v>
          </cell>
          <cell r="H415">
            <v>35</v>
          </cell>
        </row>
        <row r="416">
          <cell r="F416" t="str">
            <v>Premier Electric Letter Opener</v>
          </cell>
          <cell r="G416">
            <v>7903.1825</v>
          </cell>
          <cell r="H416">
            <v>24</v>
          </cell>
        </row>
        <row r="417">
          <cell r="F417" t="str">
            <v>Fellowes Premier Superior Surge Suppressor, 10-Outlet, With Phone and Remote</v>
          </cell>
          <cell r="G417">
            <v>5503.093</v>
          </cell>
          <cell r="H417">
            <v>21</v>
          </cell>
        </row>
        <row r="418">
          <cell r="F418" t="str">
            <v>Bush Mission Pointe Library</v>
          </cell>
          <cell r="G418">
            <v>863.88</v>
          </cell>
          <cell r="H418">
            <v>6</v>
          </cell>
        </row>
        <row r="419">
          <cell r="F419" t="str">
            <v>Cardinal Hold-It CD Pocket</v>
          </cell>
          <cell r="G419">
            <v>5563.392</v>
          </cell>
          <cell r="H419">
            <v>12</v>
          </cell>
        </row>
        <row r="420">
          <cell r="F420" t="str">
            <v>Eaton Premium Continuous-Feed Paper, 25% Cotton, Letter Size, White, 1000 Shts/Box</v>
          </cell>
          <cell r="G420">
            <v>3913.418</v>
          </cell>
          <cell r="H420">
            <v>21</v>
          </cell>
        </row>
        <row r="421">
          <cell r="F421" t="str">
            <v>SAFCO Boltless Steel Shelving</v>
          </cell>
          <cell r="G421">
            <v>2206.128</v>
          </cell>
          <cell r="H421">
            <v>46</v>
          </cell>
        </row>
        <row r="422">
          <cell r="F422" t="str">
            <v>Sauder Mission Library with Doors, Fruitwood Finish</v>
          </cell>
          <cell r="G422">
            <v>3336.168</v>
          </cell>
          <cell r="H422">
            <v>10</v>
          </cell>
        </row>
        <row r="423">
          <cell r="F423" t="str">
            <v>Samsung Galaxy Note 3</v>
          </cell>
          <cell r="G423">
            <v>658.466</v>
          </cell>
          <cell r="H423">
            <v>13</v>
          </cell>
        </row>
        <row r="424">
          <cell r="F424" t="str">
            <v>Decoflex Hanging Personal Folder File, Blue</v>
          </cell>
          <cell r="G424">
            <v>1255.682</v>
          </cell>
          <cell r="H424">
            <v>35</v>
          </cell>
        </row>
        <row r="425">
          <cell r="F425" t="str">
            <v>Recycled Desk Saver Line "While You Were Out" Book, 5 1/2" X 4"</v>
          </cell>
          <cell r="G425">
            <v>834.328</v>
          </cell>
          <cell r="H425">
            <v>30</v>
          </cell>
        </row>
        <row r="426">
          <cell r="F426" t="str">
            <v>Xerox 1912</v>
          </cell>
          <cell r="G426">
            <v>2256.394</v>
          </cell>
          <cell r="H426">
            <v>11</v>
          </cell>
        </row>
        <row r="427">
          <cell r="F427" t="str">
            <v>Cisco SPA525G2 IP Phone - Wireless</v>
          </cell>
          <cell r="G427">
            <v>1643.255</v>
          </cell>
          <cell r="H427">
            <v>26</v>
          </cell>
        </row>
        <row r="428">
          <cell r="F428" t="str">
            <v>Prang Colored Pencils</v>
          </cell>
          <cell r="G428">
            <v>6108.338</v>
          </cell>
          <cell r="H428">
            <v>32</v>
          </cell>
        </row>
        <row r="429">
          <cell r="F429" t="str">
            <v>Fellowes Strictly Business Drawer File, Letter/Legal Size</v>
          </cell>
          <cell r="G429">
            <v>742.558</v>
          </cell>
          <cell r="H429">
            <v>33</v>
          </cell>
        </row>
        <row r="430">
          <cell r="F430" t="str">
            <v>Imation�USB 2.0 Swivel�Flash Drive�USB�flash drive�- 4 GB - Pink</v>
          </cell>
          <cell r="G430">
            <v>550.644</v>
          </cell>
          <cell r="H430">
            <v>14</v>
          </cell>
        </row>
        <row r="431">
          <cell r="F431" t="str">
            <v>Logitech G602 Wireless Gaming Mouse</v>
          </cell>
          <cell r="G431">
            <v>3247.642</v>
          </cell>
          <cell r="H431">
            <v>29</v>
          </cell>
        </row>
        <row r="432">
          <cell r="F432" t="str">
            <v>Alphabetical Labels for Top Tab Filing</v>
          </cell>
          <cell r="G432">
            <v>2238.061</v>
          </cell>
          <cell r="H432">
            <v>37</v>
          </cell>
        </row>
        <row r="433">
          <cell r="F433" t="str">
            <v>O'Sullivan Living Dimensions 2-Shelf Bookcases</v>
          </cell>
          <cell r="G433">
            <v>1303.893</v>
          </cell>
          <cell r="H433">
            <v>28</v>
          </cell>
        </row>
        <row r="434">
          <cell r="F434" t="str">
            <v>iHome FM Clock Radio with Lightning Dock</v>
          </cell>
          <cell r="G434">
            <v>3653.399</v>
          </cell>
          <cell r="H434">
            <v>13</v>
          </cell>
        </row>
        <row r="435">
          <cell r="F435" t="str">
            <v>Apple iPhone 5S</v>
          </cell>
          <cell r="G435">
            <v>1186.326</v>
          </cell>
          <cell r="H435">
            <v>11</v>
          </cell>
        </row>
        <row r="436">
          <cell r="F436" t="str">
            <v>Square Credit Card Reader</v>
          </cell>
          <cell r="G436">
            <v>2454.622</v>
          </cell>
          <cell r="H436">
            <v>22</v>
          </cell>
        </row>
        <row r="437">
          <cell r="F437" t="str">
            <v>Logitech M510 Wireless Mouse</v>
          </cell>
          <cell r="G437">
            <v>5402.254</v>
          </cell>
          <cell r="H437">
            <v>7</v>
          </cell>
        </row>
        <row r="438">
          <cell r="F438" t="str">
            <v>Fellowes Officeware Wire Shelving</v>
          </cell>
          <cell r="G438">
            <v>1383.144</v>
          </cell>
          <cell r="H438">
            <v>55</v>
          </cell>
        </row>
        <row r="439">
          <cell r="F439" t="str">
            <v>Colored Envelopes</v>
          </cell>
          <cell r="G439">
            <v>1961.934</v>
          </cell>
          <cell r="H439">
            <v>16</v>
          </cell>
        </row>
        <row r="440">
          <cell r="F440" t="str">
            <v>Sony Micro Vault Click 8 GB USB 2.0 Flash Drive</v>
          </cell>
          <cell r="G440">
            <v>914.532</v>
          </cell>
          <cell r="H440">
            <v>13</v>
          </cell>
        </row>
        <row r="441">
          <cell r="F441" t="str">
            <v>Balt Solid Wood Rectangular Table</v>
          </cell>
          <cell r="G441">
            <v>2477.946</v>
          </cell>
          <cell r="H441">
            <v>11</v>
          </cell>
        </row>
        <row r="442">
          <cell r="F442" t="str">
            <v>Strathmore #10 Envelopes, Ultimate White</v>
          </cell>
          <cell r="G442">
            <v>1156.658</v>
          </cell>
          <cell r="H442">
            <v>12</v>
          </cell>
        </row>
        <row r="443">
          <cell r="F443" t="str">
            <v>Clear Mylar Reinforcing Strips</v>
          </cell>
          <cell r="G443">
            <v>2279.586</v>
          </cell>
          <cell r="H443">
            <v>29</v>
          </cell>
        </row>
        <row r="444">
          <cell r="F444" t="str">
            <v>Howard Miller 14-1/2" Diameter Chrome Round Wall Clock</v>
          </cell>
          <cell r="G444">
            <v>1661.61</v>
          </cell>
          <cell r="H444">
            <v>46</v>
          </cell>
        </row>
        <row r="445">
          <cell r="F445" t="str">
            <v>Deflect-O Glasstique Clear Desk Accessories</v>
          </cell>
          <cell r="G445">
            <v>3050.692</v>
          </cell>
          <cell r="H445">
            <v>17</v>
          </cell>
        </row>
        <row r="446">
          <cell r="F446" t="str">
            <v>Vinyl Sectional Post Binders</v>
          </cell>
          <cell r="G446">
            <v>2475.157</v>
          </cell>
          <cell r="H446">
            <v>40</v>
          </cell>
        </row>
        <row r="447">
          <cell r="F447" t="str">
            <v>GBC Standard Therm-A-Bind Covers</v>
          </cell>
          <cell r="G447">
            <v>4326.139</v>
          </cell>
          <cell r="H447">
            <v>34</v>
          </cell>
        </row>
        <row r="448">
          <cell r="F448" t="str">
            <v>Global Troy Executive Leather Low-Back Tilter</v>
          </cell>
          <cell r="G448">
            <v>50.188</v>
          </cell>
          <cell r="H448">
            <v>32</v>
          </cell>
        </row>
        <row r="449">
          <cell r="F449" t="str">
            <v>Storex Flexible Poly Binders with Double Pockets</v>
          </cell>
          <cell r="G449">
            <v>3057.1</v>
          </cell>
          <cell r="H449">
            <v>9</v>
          </cell>
        </row>
        <row r="450">
          <cell r="F450" t="str">
            <v>White Dual Perf Computer Printout Paper, 2700 Sheets, 1 Part, Heavyweight, 20 lbs., 14 7/8 x 11</v>
          </cell>
          <cell r="G450">
            <v>8236.7648</v>
          </cell>
          <cell r="H450">
            <v>48</v>
          </cell>
        </row>
        <row r="451">
          <cell r="F451" t="str">
            <v>Rogers Handheld Barrel Pencil Sharpener</v>
          </cell>
          <cell r="G451">
            <v>1515.862</v>
          </cell>
          <cell r="H451">
            <v>30</v>
          </cell>
        </row>
        <row r="452">
          <cell r="F452" t="str">
            <v>Newell 344</v>
          </cell>
          <cell r="G452">
            <v>3625.329</v>
          </cell>
          <cell r="H452">
            <v>18</v>
          </cell>
        </row>
        <row r="453">
          <cell r="F453" t="str">
            <v>Personal File Boxes with Fold-Down Carry Handle</v>
          </cell>
          <cell r="G453">
            <v>776.384</v>
          </cell>
          <cell r="H453">
            <v>0</v>
          </cell>
        </row>
        <row r="454">
          <cell r="F454" t="str">
            <v>Fellowes PB500 Electric Punch Plastic Comb Binding Machine with Manual Bind</v>
          </cell>
          <cell r="G454">
            <v>2932.484</v>
          </cell>
          <cell r="H454">
            <v>31</v>
          </cell>
        </row>
        <row r="455">
          <cell r="F455" t="str">
            <v>Executive Impressions Supervisor Wall Clock</v>
          </cell>
          <cell r="G455">
            <v>7252.608</v>
          </cell>
          <cell r="H455">
            <v>21</v>
          </cell>
        </row>
        <row r="456">
          <cell r="F456" t="str">
            <v>SanDisk Cruzer 32 GB USB Flash Drive</v>
          </cell>
          <cell r="G456">
            <v>6720.444</v>
          </cell>
          <cell r="H456">
            <v>20</v>
          </cell>
        </row>
        <row r="457">
          <cell r="F457" t="str">
            <v>Newell 327</v>
          </cell>
          <cell r="G457">
            <v>5620.186</v>
          </cell>
          <cell r="H457">
            <v>18</v>
          </cell>
        </row>
        <row r="458">
          <cell r="F458" t="str">
            <v>Newell 317</v>
          </cell>
          <cell r="G458">
            <v>14473.571</v>
          </cell>
          <cell r="H458">
            <v>32</v>
          </cell>
        </row>
        <row r="459">
          <cell r="F459" t="str">
            <v>Canon Image Class D660 Copier</v>
          </cell>
          <cell r="G459">
            <v>2163.3</v>
          </cell>
          <cell r="H459">
            <v>7</v>
          </cell>
        </row>
        <row r="460">
          <cell r="F460" t="str">
            <v>Advantus Rolling Storage Box</v>
          </cell>
          <cell r="G460">
            <v>2567.656</v>
          </cell>
          <cell r="H460">
            <v>27</v>
          </cell>
        </row>
        <row r="461">
          <cell r="F461" t="str">
            <v>Great White Multi-Use Recycled Paper (20Lb. and 84 Bright)</v>
          </cell>
          <cell r="G461">
            <v>1271.09</v>
          </cell>
          <cell r="H461">
            <v>32</v>
          </cell>
        </row>
        <row r="462">
          <cell r="F462" t="str">
            <v>Tennsco Single-Tier Lockers</v>
          </cell>
          <cell r="G462">
            <v>7397.401</v>
          </cell>
          <cell r="H462">
            <v>28</v>
          </cell>
        </row>
        <row r="463">
          <cell r="F463" t="str">
            <v>Carina Double Wide Media Storage Towers in Natural &amp; Black</v>
          </cell>
          <cell r="G463">
            <v>3256.48</v>
          </cell>
          <cell r="H463">
            <v>39</v>
          </cell>
        </row>
        <row r="464">
          <cell r="F464" t="str">
            <v>XtraLife ClearVue Slant-D Ring Binders by Cardinal</v>
          </cell>
          <cell r="G464">
            <v>433.34</v>
          </cell>
          <cell r="H464">
            <v>22</v>
          </cell>
        </row>
        <row r="465">
          <cell r="F465" t="str">
            <v>Motorola HK250 Universal Bluetooth Headset</v>
          </cell>
          <cell r="G465">
            <v>3794.08</v>
          </cell>
          <cell r="H465">
            <v>41</v>
          </cell>
        </row>
        <row r="466">
          <cell r="F466" t="str">
            <v>Imation�16GB Mini TravelDrive USB 2.0�Flash Drive</v>
          </cell>
          <cell r="G466">
            <v>3454.916</v>
          </cell>
          <cell r="H466">
            <v>0</v>
          </cell>
        </row>
        <row r="467">
          <cell r="F467" t="str">
            <v>Global Commerce Series High-Back Swivel/Tilt Chairs</v>
          </cell>
          <cell r="G467">
            <v>1874.998</v>
          </cell>
          <cell r="H467">
            <v>33</v>
          </cell>
        </row>
        <row r="468">
          <cell r="F468" t="str">
            <v>Eldon Gobal File Keepers</v>
          </cell>
          <cell r="G468">
            <v>4.833</v>
          </cell>
          <cell r="H468">
            <v>24</v>
          </cell>
        </row>
        <row r="469">
          <cell r="F469" t="str">
            <v>Martin Yale Chadless Opener Electric Letter Opener</v>
          </cell>
          <cell r="G469">
            <v>4432.138</v>
          </cell>
          <cell r="H469">
            <v>22</v>
          </cell>
        </row>
        <row r="470">
          <cell r="F470" t="str">
            <v>White Business Envelopes with Contemporary Seam, Recycled White Business Envelopes</v>
          </cell>
          <cell r="G470">
            <v>10663.728</v>
          </cell>
          <cell r="H470">
            <v>34</v>
          </cell>
        </row>
        <row r="471">
          <cell r="F471" t="str">
            <v>Safco Contoured Stacking Chairs</v>
          </cell>
          <cell r="G471">
            <v>2673.29</v>
          </cell>
          <cell r="H471">
            <v>27</v>
          </cell>
        </row>
        <row r="472">
          <cell r="F472" t="str">
            <v>Tenex Chairmats For Use With Carpeted Floors</v>
          </cell>
          <cell r="G472">
            <v>1428.231</v>
          </cell>
          <cell r="H472">
            <v>11</v>
          </cell>
        </row>
        <row r="473">
          <cell r="F473" t="str">
            <v>Panasonic KX-TG9471B</v>
          </cell>
          <cell r="G473">
            <v>8181.256</v>
          </cell>
          <cell r="H473">
            <v>27</v>
          </cell>
        </row>
        <row r="474">
          <cell r="F474" t="str">
            <v>Sterilite Officeware Hinged File Box</v>
          </cell>
          <cell r="G474">
            <v>2617.272</v>
          </cell>
          <cell r="H474">
            <v>35</v>
          </cell>
        </row>
        <row r="475">
          <cell r="F475" t="str">
            <v>Premier Elliptical Ring Binder, Black</v>
          </cell>
          <cell r="G475">
            <v>1228.698</v>
          </cell>
          <cell r="H475">
            <v>46</v>
          </cell>
        </row>
        <row r="476">
          <cell r="F476" t="str">
            <v>Cardinal Poly Pocket Divider Pockets for Ring Binders</v>
          </cell>
          <cell r="G476">
            <v>5690.055</v>
          </cell>
          <cell r="H476">
            <v>15</v>
          </cell>
        </row>
        <row r="477">
          <cell r="F477" t="str">
            <v>Eureka The Boss Cordless Rechargeable Stick Vac</v>
          </cell>
          <cell r="G477">
            <v>3144.678</v>
          </cell>
          <cell r="H477">
            <v>19</v>
          </cell>
        </row>
        <row r="478">
          <cell r="F478" t="str">
            <v>Situations Contoured Folding Chairs, 4/Set</v>
          </cell>
          <cell r="G478">
            <v>6339.5576</v>
          </cell>
          <cell r="H478">
            <v>64</v>
          </cell>
        </row>
        <row r="479">
          <cell r="F479" t="str">
            <v>Enermax Aurora Lite Keyboard</v>
          </cell>
          <cell r="G479">
            <v>1300.076</v>
          </cell>
          <cell r="H479">
            <v>21</v>
          </cell>
        </row>
        <row r="480">
          <cell r="F480" t="str">
            <v>LG Electronics Tone+ HBS-730 Bluetooth Headset</v>
          </cell>
          <cell r="G480">
            <v>11891.751</v>
          </cell>
          <cell r="H480">
            <v>18</v>
          </cell>
        </row>
        <row r="481">
          <cell r="F481" t="str">
            <v>SanDisk Cruzer 64 GB USB Flash Drive</v>
          </cell>
          <cell r="G481">
            <v>7721.714</v>
          </cell>
          <cell r="H481">
            <v>34</v>
          </cell>
        </row>
        <row r="482">
          <cell r="F482" t="str">
            <v>Xblue XB-1670-86 X16 Small�Office Telephone�- Titanium</v>
          </cell>
          <cell r="G482">
            <v>2152.352</v>
          </cell>
          <cell r="H482">
            <v>5</v>
          </cell>
        </row>
        <row r="483">
          <cell r="F483" t="str">
            <v>Deflect-o EconoMat Studded, No Bevel Mat for Low Pile Carpeting</v>
          </cell>
          <cell r="G483">
            <v>1061.488</v>
          </cell>
          <cell r="H483">
            <v>33</v>
          </cell>
        </row>
        <row r="484">
          <cell r="F484" t="str">
            <v>Avery Printable Repositionable Plastic Tabs</v>
          </cell>
          <cell r="G484">
            <v>6608.448</v>
          </cell>
          <cell r="H484">
            <v>16</v>
          </cell>
        </row>
        <row r="485">
          <cell r="F485" t="str">
            <v>Xerox 1898</v>
          </cell>
          <cell r="G485">
            <v>4375.786</v>
          </cell>
          <cell r="H485">
            <v>46</v>
          </cell>
        </row>
        <row r="486">
          <cell r="F486" t="str">
            <v>HON 5400 Series Task Chairs for Big and Tall</v>
          </cell>
          <cell r="G486">
            <v>9133.99</v>
          </cell>
          <cell r="H486">
            <v>39</v>
          </cell>
        </row>
        <row r="487">
          <cell r="F487" t="str">
            <v>Howard Miller 11-1/2" Diameter Grantwood Wall Clock</v>
          </cell>
          <cell r="G487">
            <v>239.481</v>
          </cell>
          <cell r="H487">
            <v>14</v>
          </cell>
        </row>
        <row r="488">
          <cell r="F488" t="str">
            <v>Advantus T-Pin Paper Clips</v>
          </cell>
          <cell r="G488">
            <v>4172.846</v>
          </cell>
          <cell r="H488">
            <v>16</v>
          </cell>
        </row>
        <row r="489">
          <cell r="F489" t="str">
            <v>Tennsco 16-Compartment Lockers with Coat Rack</v>
          </cell>
          <cell r="G489">
            <v>5087.92</v>
          </cell>
          <cell r="H489">
            <v>13</v>
          </cell>
        </row>
        <row r="490">
          <cell r="F490" t="str">
            <v>Zebra Zazzle Fluorescent Highlighters</v>
          </cell>
          <cell r="G490">
            <v>864.947</v>
          </cell>
          <cell r="H490">
            <v>20</v>
          </cell>
        </row>
        <row r="491">
          <cell r="F491" t="str">
            <v>Avery 473</v>
          </cell>
          <cell r="G491">
            <v>1262.014</v>
          </cell>
          <cell r="H491">
            <v>24</v>
          </cell>
        </row>
        <row r="492">
          <cell r="F492" t="str">
            <v>Bretford �Just In Time� Height-Adjustable Multi-Task Work Tables</v>
          </cell>
          <cell r="G492">
            <v>4655.897</v>
          </cell>
          <cell r="H492">
            <v>17</v>
          </cell>
        </row>
        <row r="493">
          <cell r="F493" t="str">
            <v>Xerox 226</v>
          </cell>
          <cell r="G493">
            <v>744.574</v>
          </cell>
          <cell r="H493">
            <v>53</v>
          </cell>
        </row>
        <row r="494">
          <cell r="F494" t="str">
            <v>GBC Prepunched Paper, 19-Hole, for Binding Systems, 24-lb</v>
          </cell>
          <cell r="G494">
            <v>130.83</v>
          </cell>
          <cell r="H494">
            <v>38</v>
          </cell>
        </row>
        <row r="495">
          <cell r="F495" t="str">
            <v>Sanitaire Vibra Groomer IR Commercial Upright Vacuum, Replacement Belts</v>
          </cell>
          <cell r="G495">
            <v>966.71</v>
          </cell>
          <cell r="H495">
            <v>5</v>
          </cell>
        </row>
        <row r="496">
          <cell r="F496" t="str">
            <v>Advantus Panel Wall Acrylic Frame</v>
          </cell>
          <cell r="G496">
            <v>1428.731</v>
          </cell>
          <cell r="H496">
            <v>20</v>
          </cell>
        </row>
        <row r="497">
          <cell r="F497" t="str">
            <v>Alliance Big Bands Rubber Bands, 12/Pack</v>
          </cell>
          <cell r="G497">
            <v>3236.314</v>
          </cell>
          <cell r="H497">
            <v>15</v>
          </cell>
        </row>
        <row r="498">
          <cell r="F498" t="str">
            <v>Cisco SPA301</v>
          </cell>
          <cell r="G498">
            <v>1884.798</v>
          </cell>
          <cell r="H498">
            <v>30</v>
          </cell>
        </row>
        <row r="499">
          <cell r="F499" t="str">
            <v>Personal Creations Ink Jet Cards and Labels</v>
          </cell>
          <cell r="G499">
            <v>1475.144</v>
          </cell>
          <cell r="H499">
            <v>28</v>
          </cell>
        </row>
        <row r="500">
          <cell r="F500" t="str">
            <v>GBC White Gloss Covers, Plain Front</v>
          </cell>
          <cell r="G500">
            <v>649.376</v>
          </cell>
          <cell r="H500">
            <v>31</v>
          </cell>
        </row>
        <row r="501">
          <cell r="F501" t="str">
            <v>Xerox 222</v>
          </cell>
          <cell r="G501">
            <v>2218.98</v>
          </cell>
          <cell r="H501">
            <v>22</v>
          </cell>
        </row>
        <row r="502">
          <cell r="F502" t="str">
            <v>Hon Every-Day Series Multi-Task Chairs</v>
          </cell>
          <cell r="G502">
            <v>5364.808</v>
          </cell>
          <cell r="H502">
            <v>43</v>
          </cell>
        </row>
        <row r="503">
          <cell r="F503" t="str">
            <v>Cush Cases Heavy Duty Rugged Cover Case for Samsung Galaxy S5 - Purple</v>
          </cell>
          <cell r="G503">
            <v>427.372</v>
          </cell>
          <cell r="H503">
            <v>17</v>
          </cell>
        </row>
        <row r="504">
          <cell r="F504" t="str">
            <v>Newell 332</v>
          </cell>
          <cell r="G504">
            <v>4152.696</v>
          </cell>
          <cell r="H504">
            <v>24</v>
          </cell>
        </row>
        <row r="505">
          <cell r="F505" t="str">
            <v>Rediform S.O.S. Phone Message Books</v>
          </cell>
          <cell r="G505">
            <v>4272.93</v>
          </cell>
          <cell r="H505">
            <v>4</v>
          </cell>
        </row>
        <row r="506">
          <cell r="F506" t="str">
            <v>Acme Value Line Scissors</v>
          </cell>
          <cell r="G506">
            <v>5480.724</v>
          </cell>
          <cell r="H506">
            <v>22</v>
          </cell>
        </row>
        <row r="507">
          <cell r="F507" t="str">
            <v>Contract Clock, 14", Brown</v>
          </cell>
          <cell r="G507">
            <v>2722.843</v>
          </cell>
          <cell r="H507">
            <v>21</v>
          </cell>
        </row>
        <row r="508">
          <cell r="F508" t="str">
            <v>Martin-Yale Premier Letter Opener</v>
          </cell>
          <cell r="G508">
            <v>1058.108</v>
          </cell>
          <cell r="H508">
            <v>20</v>
          </cell>
        </row>
        <row r="509">
          <cell r="F509" t="str">
            <v>AT&amp;T SB67148 SynJ</v>
          </cell>
          <cell r="G509">
            <v>6366.392</v>
          </cell>
          <cell r="H509">
            <v>8</v>
          </cell>
        </row>
        <row r="510">
          <cell r="F510" t="str">
            <v>Recycled Pressboard Report Cover with Reinforced Top Hinge</v>
          </cell>
          <cell r="G510">
            <v>2725.982</v>
          </cell>
          <cell r="H510">
            <v>34</v>
          </cell>
        </row>
        <row r="511">
          <cell r="F511" t="str">
            <v>Dot Matrix Printer Tape Reel Labels, White, 5000/Box</v>
          </cell>
          <cell r="G511">
            <v>7234.014</v>
          </cell>
          <cell r="H511">
            <v>36</v>
          </cell>
        </row>
        <row r="512">
          <cell r="F512" t="str">
            <v>i.Sound Portable Power - 8000 mAh</v>
          </cell>
          <cell r="G512">
            <v>2198.45</v>
          </cell>
          <cell r="H512">
            <v>9</v>
          </cell>
        </row>
        <row r="513">
          <cell r="F513" t="str">
            <v>Xerox 225</v>
          </cell>
          <cell r="G513">
            <v>3887.834</v>
          </cell>
          <cell r="H513">
            <v>33</v>
          </cell>
        </row>
        <row r="514">
          <cell r="F514" t="str">
            <v>Xerox 1894</v>
          </cell>
          <cell r="G514">
            <v>218.668</v>
          </cell>
          <cell r="H514">
            <v>27</v>
          </cell>
        </row>
        <row r="515">
          <cell r="F515" t="str">
            <v>Newell 312</v>
          </cell>
          <cell r="G515">
            <v>1205.584</v>
          </cell>
          <cell r="H515">
            <v>49</v>
          </cell>
        </row>
        <row r="516">
          <cell r="F516" t="str">
            <v>Fellowes Superior 10 Outlet Split Surge Protector</v>
          </cell>
          <cell r="G516">
            <v>2422.824</v>
          </cell>
          <cell r="H516">
            <v>30</v>
          </cell>
        </row>
        <row r="517">
          <cell r="F517" t="str">
            <v>Dana Halogen Swing-Arm Architect Lamp</v>
          </cell>
          <cell r="G517">
            <v>2749.881</v>
          </cell>
          <cell r="H517">
            <v>28</v>
          </cell>
        </row>
        <row r="518">
          <cell r="F518" t="str">
            <v>Acme Stainless Steel Office Snips</v>
          </cell>
          <cell r="G518">
            <v>2575.863</v>
          </cell>
          <cell r="H518">
            <v>13</v>
          </cell>
        </row>
        <row r="519">
          <cell r="F519" t="str">
            <v>Mophie Juice Pack Helium for iPhone</v>
          </cell>
          <cell r="G519">
            <v>221.084</v>
          </cell>
          <cell r="H519">
            <v>24</v>
          </cell>
        </row>
        <row r="520">
          <cell r="F520" t="str">
            <v>GE 2-Jack Phone Line Splitter</v>
          </cell>
          <cell r="G520">
            <v>2921.544</v>
          </cell>
          <cell r="H520">
            <v>11</v>
          </cell>
        </row>
        <row r="521">
          <cell r="F521" t="str">
            <v>Hot File 7-Pocket, Floor Stand</v>
          </cell>
          <cell r="G521">
            <v>944.6</v>
          </cell>
          <cell r="H521">
            <v>49</v>
          </cell>
        </row>
        <row r="522">
          <cell r="F522" t="str">
            <v>Xerox 1889</v>
          </cell>
          <cell r="G522">
            <v>2181.479</v>
          </cell>
          <cell r="H522">
            <v>10</v>
          </cell>
        </row>
        <row r="523">
          <cell r="F523" t="str">
            <v>Angle-D Ring Binders</v>
          </cell>
          <cell r="G523">
            <v>2533.164</v>
          </cell>
          <cell r="H523">
            <v>14</v>
          </cell>
        </row>
        <row r="524">
          <cell r="F524" t="str">
            <v>Motorola L804</v>
          </cell>
          <cell r="G524">
            <v>886.52</v>
          </cell>
          <cell r="H524">
            <v>19</v>
          </cell>
        </row>
        <row r="525">
          <cell r="F525" t="str">
            <v>Avery 493</v>
          </cell>
          <cell r="G525">
            <v>1860.732</v>
          </cell>
          <cell r="H525">
            <v>13</v>
          </cell>
        </row>
        <row r="526">
          <cell r="F526" t="str">
            <v>Xerox 1972</v>
          </cell>
          <cell r="G526">
            <v>4427.142</v>
          </cell>
          <cell r="H526">
            <v>10</v>
          </cell>
        </row>
        <row r="527">
          <cell r="F527" t="str">
            <v>Cisco 8x8 Inc. 6753i IP Business Phone System</v>
          </cell>
          <cell r="G527">
            <v>2456.638</v>
          </cell>
          <cell r="H527">
            <v>26</v>
          </cell>
        </row>
        <row r="528">
          <cell r="F528" t="str">
            <v>Prestige Round Ring Binders</v>
          </cell>
          <cell r="G528">
            <v>3484.92</v>
          </cell>
          <cell r="H528">
            <v>21</v>
          </cell>
        </row>
        <row r="529">
          <cell r="F529" t="str">
            <v>DAX Metal Frame, Desktop, Stepped-Edge</v>
          </cell>
          <cell r="G529">
            <v>156.76</v>
          </cell>
          <cell r="H529">
            <v>11</v>
          </cell>
        </row>
        <row r="530">
          <cell r="F530" t="str">
            <v>DAX Value U-Channel Document Frames, Easel Back</v>
          </cell>
          <cell r="G530">
            <v>1244.086</v>
          </cell>
          <cell r="H530">
            <v>36</v>
          </cell>
        </row>
        <row r="531">
          <cell r="F531" t="str">
            <v>Recycled Easel Ring Binders</v>
          </cell>
          <cell r="G531">
            <v>1453.474</v>
          </cell>
          <cell r="H531">
            <v>35</v>
          </cell>
        </row>
        <row r="532">
          <cell r="F532" t="str">
            <v>Grandstream GXP1160 VoIP phone</v>
          </cell>
          <cell r="G532">
            <v>2071.914</v>
          </cell>
          <cell r="H532">
            <v>24</v>
          </cell>
        </row>
        <row r="533">
          <cell r="F533" t="str">
            <v>Cardinal Slant-D Ring Binder, Heavy Gauge Vinyl</v>
          </cell>
          <cell r="G533">
            <v>2854.115</v>
          </cell>
          <cell r="H533">
            <v>37</v>
          </cell>
        </row>
        <row r="534">
          <cell r="F534" t="str">
            <v>Global Manager's Adjustable Task Chair, Storm</v>
          </cell>
          <cell r="G534">
            <v>7754.976</v>
          </cell>
          <cell r="H534">
            <v>23</v>
          </cell>
        </row>
        <row r="535">
          <cell r="F535" t="str">
            <v>Honeywell Enviracaire Portable HEPA Air Cleaner for up to 10 x 16 Room</v>
          </cell>
          <cell r="G535">
            <v>2170.716</v>
          </cell>
          <cell r="H535">
            <v>12</v>
          </cell>
        </row>
        <row r="536">
          <cell r="F536" t="str">
            <v>Mini 13-1/2 Capacity Data Binder Rack, Pearl</v>
          </cell>
          <cell r="G536">
            <v>3589.296</v>
          </cell>
          <cell r="H536">
            <v>12</v>
          </cell>
        </row>
        <row r="537">
          <cell r="F537" t="str">
            <v>Master Caster Door Stop, Brown</v>
          </cell>
          <cell r="G537">
            <v>1727.652</v>
          </cell>
          <cell r="H537">
            <v>38</v>
          </cell>
        </row>
        <row r="538">
          <cell r="F538" t="str">
            <v>Belkin Premiere Surge Master II 8-outlet surge protector</v>
          </cell>
          <cell r="G538">
            <v>4198.332</v>
          </cell>
          <cell r="H538">
            <v>26</v>
          </cell>
        </row>
        <row r="539">
          <cell r="F539" t="str">
            <v>Acco Pressboard Covers with Storage Hooks, 9 1/2" x 11", Executive Red</v>
          </cell>
          <cell r="G539">
            <v>132.738</v>
          </cell>
          <cell r="H539">
            <v>28</v>
          </cell>
        </row>
        <row r="540">
          <cell r="F540" t="str">
            <v>Tennsco Regal Shelving Units</v>
          </cell>
          <cell r="G540">
            <v>3196.752</v>
          </cell>
          <cell r="H540">
            <v>18</v>
          </cell>
        </row>
        <row r="541">
          <cell r="F541" t="str">
            <v>Imation�32GB Pocket Pro USB 3.0�Flash Drive�- 32 GB - Black - 1 P ...</v>
          </cell>
          <cell r="G541">
            <v>2203.7</v>
          </cell>
          <cell r="H541">
            <v>18</v>
          </cell>
        </row>
        <row r="542">
          <cell r="F542" t="str">
            <v>Jabra SPEAK 410</v>
          </cell>
          <cell r="G542">
            <v>1537.236</v>
          </cell>
          <cell r="H542">
            <v>37</v>
          </cell>
        </row>
        <row r="543">
          <cell r="F543" t="str">
            <v>Verbatim 25 GB 6x Blu-ray Single Layer Recordable Disc, 1/Pack</v>
          </cell>
          <cell r="G543">
            <v>2893.455</v>
          </cell>
          <cell r="H543">
            <v>14</v>
          </cell>
        </row>
        <row r="544">
          <cell r="F544" t="str">
            <v>Office Star - Mesh Screen back chair with Vinyl seat</v>
          </cell>
          <cell r="G544">
            <v>599.798</v>
          </cell>
          <cell r="H544">
            <v>20</v>
          </cell>
        </row>
        <row r="545">
          <cell r="F545" t="str">
            <v>Premium Transparent Presentation Covers by GBC</v>
          </cell>
          <cell r="G545">
            <v>3312.864</v>
          </cell>
          <cell r="H545">
            <v>43</v>
          </cell>
        </row>
        <row r="546">
          <cell r="F546" t="str">
            <v>Tripp Lite TLP810NET Broadband Surge for Modem/Fax</v>
          </cell>
          <cell r="G546">
            <v>2189.019</v>
          </cell>
          <cell r="H546">
            <v>22</v>
          </cell>
        </row>
        <row r="547">
          <cell r="F547" t="str">
            <v>Wilson Jones Turn Tabs Binder Tool for Ring Binders</v>
          </cell>
          <cell r="G547">
            <v>1821.742</v>
          </cell>
          <cell r="H547">
            <v>59</v>
          </cell>
        </row>
        <row r="548">
          <cell r="F548" t="str">
            <v>Eldon 200 Class Desk Accessories</v>
          </cell>
          <cell r="G548">
            <v>1256.944</v>
          </cell>
          <cell r="H548">
            <v>22</v>
          </cell>
        </row>
        <row r="549">
          <cell r="F549" t="str">
            <v>Economy Rollaway Files</v>
          </cell>
          <cell r="G549">
            <v>1181.49</v>
          </cell>
          <cell r="H549">
            <v>20</v>
          </cell>
        </row>
        <row r="550">
          <cell r="F550" t="str">
            <v>Avery 480</v>
          </cell>
          <cell r="G550">
            <v>2772.055</v>
          </cell>
          <cell r="H550">
            <v>24</v>
          </cell>
        </row>
        <row r="551">
          <cell r="F551" t="str">
            <v>Xerox 1993</v>
          </cell>
          <cell r="G551">
            <v>3255.31</v>
          </cell>
          <cell r="H551">
            <v>24</v>
          </cell>
        </row>
        <row r="552">
          <cell r="F552" t="str">
            <v>Eureka The Boss Plus 12-Amp Hard Box Upright Vacuum, Red</v>
          </cell>
          <cell r="G552">
            <v>5527.846</v>
          </cell>
          <cell r="H552">
            <v>20</v>
          </cell>
        </row>
        <row r="553">
          <cell r="F553" t="str">
            <v>Belkin F9H710-06 7 Outlet SurgeMaster Surge Protector</v>
          </cell>
          <cell r="G553">
            <v>1204.91</v>
          </cell>
          <cell r="H553">
            <v>29</v>
          </cell>
        </row>
        <row r="554">
          <cell r="F554" t="str">
            <v>First Data FD10 PIN Pad</v>
          </cell>
          <cell r="G554">
            <v>1155.202</v>
          </cell>
          <cell r="H554">
            <v>24</v>
          </cell>
        </row>
        <row r="555">
          <cell r="F555" t="str">
            <v>Sony 16GB Class 10 Micro SDHC R40 Memory Card</v>
          </cell>
          <cell r="G555">
            <v>825.95</v>
          </cell>
          <cell r="H555">
            <v>16</v>
          </cell>
        </row>
        <row r="556">
          <cell r="F556" t="str">
            <v>Tripp Lite Isotel 8 Ultra 8 Outlet Metal Surge</v>
          </cell>
          <cell r="G556">
            <v>10310.88</v>
          </cell>
          <cell r="H556">
            <v>16</v>
          </cell>
        </row>
        <row r="557">
          <cell r="F557" t="str">
            <v>Avery Durable Poly Binders</v>
          </cell>
          <cell r="G557">
            <v>4371.958</v>
          </cell>
          <cell r="H557">
            <v>33</v>
          </cell>
        </row>
        <row r="558">
          <cell r="F558" t="str">
            <v>Airmail Envelopes</v>
          </cell>
          <cell r="G558">
            <v>8697.843</v>
          </cell>
          <cell r="H558">
            <v>19</v>
          </cell>
        </row>
        <row r="559">
          <cell r="F559" t="str">
            <v>Space Solutions Commercial Steel Shelving</v>
          </cell>
          <cell r="G559">
            <v>2537.686</v>
          </cell>
          <cell r="H559">
            <v>33</v>
          </cell>
        </row>
        <row r="560">
          <cell r="F560" t="str">
            <v>Acme Tagit Stainless Steel Antibacterial Scissors</v>
          </cell>
          <cell r="G560">
            <v>385.43</v>
          </cell>
          <cell r="H560">
            <v>22</v>
          </cell>
        </row>
        <row r="561">
          <cell r="F561" t="str">
            <v>ClearOne Communications CHAT 70 OC�Speaker Phone</v>
          </cell>
          <cell r="G561">
            <v>1949.2</v>
          </cell>
          <cell r="H561">
            <v>12</v>
          </cell>
        </row>
        <row r="562">
          <cell r="F562" t="str">
            <v>Master Giant Foot Doorstop, Safety Yellow</v>
          </cell>
          <cell r="G562">
            <v>2516.494</v>
          </cell>
          <cell r="H562">
            <v>12</v>
          </cell>
        </row>
        <row r="563">
          <cell r="F563" t="str">
            <v>12-1/2 Diameter Round Wall Clock</v>
          </cell>
          <cell r="G563">
            <v>5420.514</v>
          </cell>
          <cell r="H563">
            <v>36</v>
          </cell>
        </row>
        <row r="564">
          <cell r="F564" t="str">
            <v>Chromcraft Bull-Nose Wood Round Conference Table Top, Wood Base</v>
          </cell>
          <cell r="G564">
            <v>279.256</v>
          </cell>
          <cell r="H564">
            <v>18</v>
          </cell>
        </row>
        <row r="565">
          <cell r="F565" t="str">
            <v>Adams Telephone Message Book W/Dividers/Space For Phone Numbers, 5 1/4"X8 1/2", 200/Messages</v>
          </cell>
          <cell r="G565">
            <v>5664.022</v>
          </cell>
          <cell r="H565">
            <v>0</v>
          </cell>
        </row>
        <row r="566">
          <cell r="F566" t="str">
            <v>Newell 331</v>
          </cell>
          <cell r="G566">
            <v>6979.18</v>
          </cell>
          <cell r="H566">
            <v>17</v>
          </cell>
        </row>
        <row r="567">
          <cell r="F567" t="str">
            <v>Kensington 6 Outlet Guardian Standard Surge Protector</v>
          </cell>
          <cell r="G567">
            <v>3241.898</v>
          </cell>
          <cell r="H567">
            <v>20</v>
          </cell>
        </row>
        <row r="568">
          <cell r="F568" t="str">
            <v>Southworth 100% R�sum� Paper, 24lb.</v>
          </cell>
          <cell r="G568">
            <v>2426.067</v>
          </cell>
          <cell r="H568">
            <v>35</v>
          </cell>
        </row>
        <row r="569">
          <cell r="F569" t="str">
            <v>Hoover Portapower Portable Vacuum</v>
          </cell>
          <cell r="G569">
            <v>2540.631</v>
          </cell>
          <cell r="H569">
            <v>18</v>
          </cell>
        </row>
        <row r="570">
          <cell r="F570" t="str">
            <v>Verbatim 25 GB 6x Blu-ray Single Layer Recordable Disc, 10/Pack</v>
          </cell>
          <cell r="G570">
            <v>1519.506</v>
          </cell>
          <cell r="H570">
            <v>14</v>
          </cell>
        </row>
        <row r="571">
          <cell r="F571" t="str">
            <v>Howard Miller 13-1/2" Diameter Rosebrook Wall Clock</v>
          </cell>
          <cell r="G571">
            <v>19052.218</v>
          </cell>
          <cell r="H571">
            <v>17</v>
          </cell>
        </row>
        <row r="572">
          <cell r="F572" t="str">
            <v>Ibico Hi-Tech Manual Binding System</v>
          </cell>
          <cell r="G572">
            <v>272.95</v>
          </cell>
          <cell r="H572">
            <v>45</v>
          </cell>
        </row>
        <row r="573">
          <cell r="F573" t="str">
            <v>Avery Hanging File Binders</v>
          </cell>
          <cell r="G573">
            <v>1314.023</v>
          </cell>
          <cell r="H573">
            <v>26</v>
          </cell>
        </row>
        <row r="574">
          <cell r="F574" t="str">
            <v>Fellowes Neat Ideas Storage Cubes</v>
          </cell>
          <cell r="G574">
            <v>1735.514</v>
          </cell>
          <cell r="H574">
            <v>16</v>
          </cell>
        </row>
        <row r="575">
          <cell r="F575" t="str">
            <v>Cubify CubeX 3D Printer Triple Head Print</v>
          </cell>
          <cell r="G575">
            <v>1738.406</v>
          </cell>
          <cell r="H575">
            <v>4</v>
          </cell>
        </row>
        <row r="576">
          <cell r="F576" t="str">
            <v>Avery 516</v>
          </cell>
          <cell r="G576">
            <v>1085.078</v>
          </cell>
          <cell r="H576">
            <v>15</v>
          </cell>
        </row>
        <row r="577">
          <cell r="F577" t="str">
            <v>Bush Andora Bookcase, Maple/Graphite Gray Finish</v>
          </cell>
          <cell r="G577">
            <v>3288.11</v>
          </cell>
          <cell r="H577">
            <v>34</v>
          </cell>
        </row>
        <row r="578">
          <cell r="F578" t="str">
            <v>Luxo Professional Magnifying Clamp-On Fluorescent Lamps</v>
          </cell>
          <cell r="G578">
            <v>3309.15</v>
          </cell>
          <cell r="H578">
            <v>13</v>
          </cell>
        </row>
        <row r="579">
          <cell r="F579" t="str">
            <v>Recycled Eldon Regeneration Jumbo File</v>
          </cell>
          <cell r="G579">
            <v>6160.102</v>
          </cell>
          <cell r="H579">
            <v>20</v>
          </cell>
        </row>
        <row r="580">
          <cell r="F580" t="str">
            <v>Imation Bio 8GB USB�Flash Drive Imation�Corp</v>
          </cell>
          <cell r="G580">
            <v>2797.668</v>
          </cell>
          <cell r="H580">
            <v>16</v>
          </cell>
        </row>
        <row r="581">
          <cell r="F581" t="str">
            <v>Xerox 1977</v>
          </cell>
          <cell r="G581">
            <v>2052.908</v>
          </cell>
          <cell r="H581">
            <v>20</v>
          </cell>
        </row>
        <row r="582">
          <cell r="F582" t="str">
            <v>Avery 490</v>
          </cell>
          <cell r="G582">
            <v>2663.086</v>
          </cell>
          <cell r="H582">
            <v>13</v>
          </cell>
        </row>
        <row r="583">
          <cell r="F583" t="str">
            <v>Avery 4027 File Folder Labels for Dot Matrix Printers, 5000 Labels per Box, White</v>
          </cell>
          <cell r="G583">
            <v>10604.266</v>
          </cell>
          <cell r="H583">
            <v>43</v>
          </cell>
        </row>
        <row r="584">
          <cell r="F584" t="str">
            <v>Binney &amp; Smith Crayola Metallic Crayons, 16-Color Pack</v>
          </cell>
          <cell r="G584">
            <v>528.91</v>
          </cell>
          <cell r="H584">
            <v>5</v>
          </cell>
        </row>
        <row r="585">
          <cell r="F585" t="str">
            <v>GBC Linen Binding Covers</v>
          </cell>
          <cell r="G585">
            <v>5040.736</v>
          </cell>
          <cell r="H585">
            <v>18</v>
          </cell>
        </row>
        <row r="586">
          <cell r="F586" t="str">
            <v>Tenex "The Solids" Textured Chair Mats</v>
          </cell>
          <cell r="G586">
            <v>740.356</v>
          </cell>
          <cell r="H586">
            <v>26</v>
          </cell>
        </row>
        <row r="587">
          <cell r="F587" t="str">
            <v>Laminate Occasional Tables</v>
          </cell>
          <cell r="G587">
            <v>2085.74</v>
          </cell>
          <cell r="H587">
            <v>18</v>
          </cell>
        </row>
        <row r="588">
          <cell r="F588" t="str">
            <v>Xerox 220</v>
          </cell>
          <cell r="G588">
            <v>2852.968</v>
          </cell>
          <cell r="H588">
            <v>25</v>
          </cell>
        </row>
        <row r="589">
          <cell r="F589" t="str">
            <v>Fellowes 8 Outlet Superior Workstation Surge Protector</v>
          </cell>
          <cell r="G589">
            <v>2921.5</v>
          </cell>
          <cell r="H589">
            <v>20</v>
          </cell>
        </row>
        <row r="590">
          <cell r="F590" t="str">
            <v>O'Sullivan Living Dimensions 5-Shelf Bookcases</v>
          </cell>
          <cell r="G590">
            <v>3908.8028</v>
          </cell>
          <cell r="H590">
            <v>21</v>
          </cell>
        </row>
        <row r="591">
          <cell r="F591" t="str">
            <v>#10- 4 1/8" x 9 1/2" Security-Tint Envelopes</v>
          </cell>
          <cell r="G591">
            <v>1252.8</v>
          </cell>
          <cell r="H591">
            <v>21</v>
          </cell>
        </row>
        <row r="592">
          <cell r="F592" t="str">
            <v>Bionaire Personal Warm Mist Humidifier/Vaporizer</v>
          </cell>
          <cell r="G592">
            <v>3318.486</v>
          </cell>
          <cell r="H592">
            <v>11</v>
          </cell>
        </row>
        <row r="593">
          <cell r="F593" t="str">
            <v>Logitech Wireless Performance Mouse MX for PC and Mac</v>
          </cell>
          <cell r="G593">
            <v>603.876</v>
          </cell>
          <cell r="H593">
            <v>21</v>
          </cell>
        </row>
        <row r="594">
          <cell r="F594" t="str">
            <v>Cardinal Holdit Business Card Pockets</v>
          </cell>
          <cell r="G594">
            <v>1711.692</v>
          </cell>
          <cell r="H594">
            <v>25</v>
          </cell>
        </row>
        <row r="595">
          <cell r="F595" t="str">
            <v>Howard Miller 13" Diameter Pewter Finish Round Wall Clock</v>
          </cell>
          <cell r="G595">
            <v>3058.372</v>
          </cell>
          <cell r="H595">
            <v>27</v>
          </cell>
        </row>
        <row r="596">
          <cell r="F596" t="str">
            <v>Tops Green Bar Computer Printout Paper</v>
          </cell>
          <cell r="G596">
            <v>1333.88</v>
          </cell>
          <cell r="H596">
            <v>7</v>
          </cell>
        </row>
        <row r="597">
          <cell r="F597" t="str">
            <v>Chromcraft Bull-Nose Wood Oval Conference Tables &amp; Bases</v>
          </cell>
          <cell r="G597">
            <v>2833.926</v>
          </cell>
          <cell r="H597">
            <v>27</v>
          </cell>
        </row>
        <row r="598">
          <cell r="F598" t="str">
            <v>Recycled Data-Pak for Archival Bound Computer Printouts, 12-1/2 x 12-1/2 x 16</v>
          </cell>
          <cell r="G598">
            <v>593.606</v>
          </cell>
          <cell r="H598">
            <v>20</v>
          </cell>
        </row>
        <row r="599">
          <cell r="F599" t="str">
            <v>Seth Thomas 16" Steel Case Clock</v>
          </cell>
          <cell r="G599">
            <v>5341.9</v>
          </cell>
          <cell r="H599">
            <v>19</v>
          </cell>
        </row>
        <row r="600">
          <cell r="F600" t="str">
            <v>Acme Softgrip Scissors</v>
          </cell>
          <cell r="G600">
            <v>1560.05</v>
          </cell>
          <cell r="H600">
            <v>23</v>
          </cell>
        </row>
        <row r="601">
          <cell r="F601" t="str">
            <v>Manila Recycled Extra-Heavyweight Clasp Envelopes, 6" x 9"</v>
          </cell>
          <cell r="G601">
            <v>25043.05</v>
          </cell>
          <cell r="H601">
            <v>13</v>
          </cell>
        </row>
        <row r="602">
          <cell r="F602" t="str">
            <v>ClearSounds CSC500 Amplified Spirit Phone Corded phone</v>
          </cell>
          <cell r="G602">
            <v>5329.0048</v>
          </cell>
          <cell r="H602">
            <v>19</v>
          </cell>
        </row>
        <row r="603">
          <cell r="F603" t="str">
            <v>Xerox 1964</v>
          </cell>
          <cell r="G603">
            <v>3760.028</v>
          </cell>
          <cell r="H603">
            <v>33</v>
          </cell>
        </row>
        <row r="604">
          <cell r="F604" t="str">
            <v>Bevis Traditional Conference Table Top, Plinth Base</v>
          </cell>
          <cell r="G604">
            <v>1220.09</v>
          </cell>
          <cell r="H604">
            <v>9</v>
          </cell>
        </row>
        <row r="605">
          <cell r="F605" t="str">
            <v>Personal Folder Holder, Ebony</v>
          </cell>
          <cell r="G605">
            <v>3221.29</v>
          </cell>
          <cell r="H605">
            <v>14</v>
          </cell>
        </row>
        <row r="606">
          <cell r="F606" t="str">
            <v>Logitech�Illuminated - Keyboard</v>
          </cell>
          <cell r="G606">
            <v>1903.491</v>
          </cell>
          <cell r="H606">
            <v>20</v>
          </cell>
        </row>
        <row r="607">
          <cell r="F607" t="str">
            <v>O'Sullivan Cherrywood Estates Traditional Bookcase</v>
          </cell>
          <cell r="G607">
            <v>2933.676</v>
          </cell>
          <cell r="H607">
            <v>6</v>
          </cell>
        </row>
        <row r="608">
          <cell r="F608" t="str">
            <v>Acco Translucent Poly Ring Binders</v>
          </cell>
          <cell r="G608">
            <v>2339.598</v>
          </cell>
          <cell r="H608">
            <v>31</v>
          </cell>
        </row>
        <row r="609">
          <cell r="F609" t="str">
            <v>Logitech Wireless Touch Keyboard K400</v>
          </cell>
          <cell r="G609">
            <v>808.162</v>
          </cell>
          <cell r="H609">
            <v>15</v>
          </cell>
        </row>
        <row r="610">
          <cell r="F610" t="str">
            <v>Avery 508</v>
          </cell>
          <cell r="G610">
            <v>2280.58</v>
          </cell>
          <cell r="H610">
            <v>19</v>
          </cell>
        </row>
        <row r="611">
          <cell r="F611" t="str">
            <v>GBC Standard Plastic Binding Systems Combs</v>
          </cell>
          <cell r="G611">
            <v>449.096</v>
          </cell>
          <cell r="H611">
            <v>13</v>
          </cell>
        </row>
        <row r="612">
          <cell r="F612" t="str">
            <v>Xerox 196</v>
          </cell>
          <cell r="G612">
            <v>3729.793</v>
          </cell>
          <cell r="H612">
            <v>18</v>
          </cell>
        </row>
        <row r="613">
          <cell r="F613" t="str">
            <v>Fiskars 8" Scissors, 2/Pack</v>
          </cell>
          <cell r="G613">
            <v>2830.628</v>
          </cell>
          <cell r="H613">
            <v>14</v>
          </cell>
        </row>
        <row r="614">
          <cell r="F614" t="str">
            <v>Belkin iPhone and iPad Lightning Cable</v>
          </cell>
          <cell r="G614">
            <v>3124.832</v>
          </cell>
          <cell r="H614">
            <v>7</v>
          </cell>
        </row>
        <row r="615">
          <cell r="F615" t="str">
            <v>GBC Durable Plastic Covers</v>
          </cell>
          <cell r="G615">
            <v>2955.226</v>
          </cell>
          <cell r="H615">
            <v>34</v>
          </cell>
        </row>
        <row r="616">
          <cell r="F616" t="str">
            <v>Nu-Dell Leatherette Frames</v>
          </cell>
          <cell r="G616">
            <v>2567.01</v>
          </cell>
          <cell r="H616">
            <v>18</v>
          </cell>
        </row>
        <row r="617">
          <cell r="F617" t="str">
            <v>Avery Durable Binders</v>
          </cell>
          <cell r="G617">
            <v>742.082</v>
          </cell>
          <cell r="H617">
            <v>50</v>
          </cell>
        </row>
        <row r="618">
          <cell r="F618" t="str">
            <v>Hewlett Packard 610 Color Digital Copier / Printer</v>
          </cell>
          <cell r="G618">
            <v>2148.852</v>
          </cell>
          <cell r="H618">
            <v>21</v>
          </cell>
        </row>
        <row r="619">
          <cell r="F619" t="str">
            <v>Chromcraft Round Conference Tables</v>
          </cell>
          <cell r="G619">
            <v>1622.018</v>
          </cell>
          <cell r="H619">
            <v>61</v>
          </cell>
        </row>
        <row r="620">
          <cell r="F620" t="str">
            <v>Avery 476</v>
          </cell>
          <cell r="G620">
            <v>3922.415</v>
          </cell>
          <cell r="H620">
            <v>37</v>
          </cell>
        </row>
        <row r="621">
          <cell r="F621" t="str">
            <v>Brown Kraft Recycled Envelopes</v>
          </cell>
          <cell r="G621">
            <v>5992.536</v>
          </cell>
          <cell r="H621">
            <v>15</v>
          </cell>
        </row>
        <row r="622">
          <cell r="F622" t="str">
            <v>Plantronics S12 Corded Telephone Headset System</v>
          </cell>
          <cell r="G622">
            <v>565.392</v>
          </cell>
          <cell r="H622">
            <v>23</v>
          </cell>
        </row>
        <row r="623">
          <cell r="F623" t="str">
            <v>3-ring staple pack</v>
          </cell>
          <cell r="G623">
            <v>6049.966</v>
          </cell>
          <cell r="H623">
            <v>26</v>
          </cell>
        </row>
        <row r="624">
          <cell r="F624" t="str">
            <v>Fellowes Stor/Drawer Steel Plus Storage Drawers</v>
          </cell>
          <cell r="G624">
            <v>1602.376</v>
          </cell>
          <cell r="H624">
            <v>37</v>
          </cell>
        </row>
        <row r="625">
          <cell r="F625" t="str">
            <v>Electrix Halogen Magnifier Lamp</v>
          </cell>
          <cell r="G625">
            <v>7625.076</v>
          </cell>
          <cell r="H625">
            <v>17</v>
          </cell>
        </row>
        <row r="626">
          <cell r="F626" t="str">
            <v>Hon 4070 Series Pagoda Round Back Stacking Chairs</v>
          </cell>
          <cell r="G626">
            <v>902.728</v>
          </cell>
          <cell r="H626">
            <v>21</v>
          </cell>
        </row>
        <row r="627">
          <cell r="F627" t="str">
            <v>Cardinal EasyOpen D-Ring Binders</v>
          </cell>
          <cell r="G627">
            <v>1010.256</v>
          </cell>
          <cell r="H627">
            <v>40</v>
          </cell>
        </row>
        <row r="628">
          <cell r="F628" t="str">
            <v>GBC Instant Report Kit</v>
          </cell>
          <cell r="G628">
            <v>615.932</v>
          </cell>
          <cell r="H628">
            <v>50</v>
          </cell>
        </row>
        <row r="629">
          <cell r="F629" t="str">
            <v>Boston 19500 Mighty Mite Electric Pencil Sharpener</v>
          </cell>
          <cell r="G629">
            <v>2171.599</v>
          </cell>
          <cell r="H629">
            <v>17</v>
          </cell>
        </row>
        <row r="630">
          <cell r="F630" t="str">
            <v>C-Line Magnetic Cubicle Keepers, Clear Polypropylene</v>
          </cell>
          <cell r="G630">
            <v>1427.044</v>
          </cell>
          <cell r="H630">
            <v>28</v>
          </cell>
        </row>
        <row r="631">
          <cell r="F631" t="str">
            <v>Dixon My First Ticonderoga Pencil, #2</v>
          </cell>
          <cell r="G631">
            <v>644.35</v>
          </cell>
          <cell r="H631">
            <v>19</v>
          </cell>
        </row>
        <row r="632">
          <cell r="F632" t="str">
            <v>Hon GuestStacker Chair</v>
          </cell>
          <cell r="G632">
            <v>2243.51</v>
          </cell>
          <cell r="H632">
            <v>34</v>
          </cell>
        </row>
        <row r="633">
          <cell r="F633" t="str">
            <v>Xerox 1927</v>
          </cell>
          <cell r="G633">
            <v>273.872</v>
          </cell>
          <cell r="H633">
            <v>18</v>
          </cell>
        </row>
        <row r="634">
          <cell r="F634" t="str">
            <v>Safco Value Mate Series Steel Bookcases, Baked Enamel Finish on Steel, Gray</v>
          </cell>
          <cell r="G634">
            <v>582.646</v>
          </cell>
          <cell r="H634">
            <v>17</v>
          </cell>
        </row>
        <row r="635">
          <cell r="F635" t="str">
            <v>Microsoft Natural Ergonomic Keyboard 4000</v>
          </cell>
          <cell r="G635">
            <v>2305.712</v>
          </cell>
          <cell r="H635">
            <v>19</v>
          </cell>
        </row>
        <row r="636">
          <cell r="F636" t="str">
            <v>Cameo Buff Policy Envelopes</v>
          </cell>
          <cell r="G636">
            <v>2199.366</v>
          </cell>
          <cell r="H636">
            <v>28</v>
          </cell>
        </row>
        <row r="637">
          <cell r="F637" t="str">
            <v>Heavy-Duty E-Z-D Binders</v>
          </cell>
          <cell r="G637">
            <v>2171.962</v>
          </cell>
          <cell r="H637">
            <v>29</v>
          </cell>
        </row>
        <row r="638">
          <cell r="F638" t="str">
            <v>Lifetime Advantage Folding Chairs, 4/Carton</v>
          </cell>
          <cell r="G638">
            <v>2682.728</v>
          </cell>
          <cell r="H638">
            <v>27</v>
          </cell>
        </row>
        <row r="639">
          <cell r="F639" t="str">
            <v>Acco PRESSTEX Data Binder with Storage Hooks, Dark Blue, 9 1/2" X 11"</v>
          </cell>
          <cell r="G639">
            <v>367.548</v>
          </cell>
          <cell r="H639">
            <v>23</v>
          </cell>
        </row>
        <row r="640">
          <cell r="F640" t="str">
            <v>Office Star - Contemporary Task Swivel Chair</v>
          </cell>
          <cell r="G640">
            <v>795.154</v>
          </cell>
          <cell r="H640">
            <v>20</v>
          </cell>
        </row>
        <row r="641">
          <cell r="F641" t="str">
            <v>Cisco Unified IP Phone 7945G VoIP phone</v>
          </cell>
          <cell r="G641">
            <v>14595.62</v>
          </cell>
          <cell r="H641">
            <v>34</v>
          </cell>
        </row>
        <row r="642">
          <cell r="F642" t="str">
            <v>Avery 499</v>
          </cell>
          <cell r="G642">
            <v>955.124</v>
          </cell>
          <cell r="H642">
            <v>40</v>
          </cell>
        </row>
        <row r="643">
          <cell r="F643" t="str">
            <v>Xerox 1887</v>
          </cell>
          <cell r="G643">
            <v>439.5</v>
          </cell>
          <cell r="H643">
            <v>30</v>
          </cell>
        </row>
        <row r="644">
          <cell r="F644" t="str">
            <v>Smead Alpha-Z Color-Coded Second Alphabetical Labels and Starter Set</v>
          </cell>
          <cell r="G644">
            <v>1348.02</v>
          </cell>
          <cell r="H644">
            <v>16</v>
          </cell>
        </row>
        <row r="645">
          <cell r="F645" t="str">
            <v>Executive Impressions 14" Contract Wall Clock</v>
          </cell>
          <cell r="G645">
            <v>2353.586</v>
          </cell>
          <cell r="H645">
            <v>17</v>
          </cell>
        </row>
        <row r="646">
          <cell r="F646" t="str">
            <v>Belkin 7 Outlet SurgeMaster II</v>
          </cell>
          <cell r="G646">
            <v>3690.284</v>
          </cell>
          <cell r="H646">
            <v>29</v>
          </cell>
        </row>
        <row r="647">
          <cell r="F647" t="str">
            <v>Xerox 218</v>
          </cell>
          <cell r="G647">
            <v>1418.09</v>
          </cell>
          <cell r="H647">
            <v>8</v>
          </cell>
        </row>
        <row r="648">
          <cell r="F648" t="str">
            <v>Eldon Stackable Tray, Side-Load, Legal, Smoke</v>
          </cell>
          <cell r="G648">
            <v>3302.262</v>
          </cell>
          <cell r="H648">
            <v>17</v>
          </cell>
        </row>
        <row r="649">
          <cell r="F649" t="str">
            <v>Model L Table or Wall-Mount Pencil Sharpener</v>
          </cell>
          <cell r="G649">
            <v>4266.812</v>
          </cell>
          <cell r="H649">
            <v>24</v>
          </cell>
        </row>
        <row r="650">
          <cell r="F650" t="str">
            <v>ClearOne CHATAttach 160 -�speaker phone</v>
          </cell>
          <cell r="G650">
            <v>4105.305</v>
          </cell>
          <cell r="H650">
            <v>16</v>
          </cell>
        </row>
        <row r="651">
          <cell r="F651" t="str">
            <v>Kensington SlimBlade Notebook Wireless Mouse with Nano Receiver </v>
          </cell>
          <cell r="G651">
            <v>2261.438</v>
          </cell>
          <cell r="H651">
            <v>13</v>
          </cell>
        </row>
        <row r="652">
          <cell r="F652" t="str">
            <v>Newell 32</v>
          </cell>
          <cell r="G652">
            <v>1254.64</v>
          </cell>
          <cell r="H652">
            <v>17</v>
          </cell>
        </row>
        <row r="653">
          <cell r="F653" t="str">
            <v>Belkin F9G930V10-GRY 9 Outlet Surge</v>
          </cell>
          <cell r="G653">
            <v>2390.534</v>
          </cell>
          <cell r="H653">
            <v>16</v>
          </cell>
        </row>
        <row r="654">
          <cell r="F654" t="str">
            <v>Razer Tiamat Over Ear 7.1 Surround Sound PC Gaming Headset</v>
          </cell>
          <cell r="G654">
            <v>2271.284</v>
          </cell>
          <cell r="H654">
            <v>26</v>
          </cell>
        </row>
        <row r="655">
          <cell r="F655" t="str">
            <v>Xerox 1968</v>
          </cell>
          <cell r="G655">
            <v>475.656</v>
          </cell>
          <cell r="H655">
            <v>26</v>
          </cell>
        </row>
        <row r="656">
          <cell r="F656" t="str">
            <v>Self-Adhesive Ring Binder Labels</v>
          </cell>
          <cell r="G656">
            <v>740.382</v>
          </cell>
          <cell r="H656">
            <v>11</v>
          </cell>
        </row>
        <row r="657">
          <cell r="F657" t="str">
            <v>Global Leather Executive Chair</v>
          </cell>
          <cell r="G657">
            <v>3919.776</v>
          </cell>
          <cell r="H657">
            <v>21</v>
          </cell>
        </row>
        <row r="658">
          <cell r="F658" t="str">
            <v>GBC Recycled Grain Textured Covers</v>
          </cell>
          <cell r="G658">
            <v>1707.71</v>
          </cell>
          <cell r="H658">
            <v>20</v>
          </cell>
        </row>
        <row r="659">
          <cell r="F659" t="str">
            <v>Xerox 1941</v>
          </cell>
          <cell r="G659">
            <v>7198.761</v>
          </cell>
          <cell r="H659">
            <v>19</v>
          </cell>
        </row>
        <row r="660">
          <cell r="F660" t="str">
            <v>Razer Kraken PRO Over Ear PC and Music Headset</v>
          </cell>
          <cell r="G660">
            <v>154.288</v>
          </cell>
          <cell r="H660">
            <v>30</v>
          </cell>
        </row>
        <row r="661">
          <cell r="F661" t="str">
            <v>Kingston Digital DataTraveler 32GB USB 2.0</v>
          </cell>
          <cell r="G661">
            <v>585.02</v>
          </cell>
          <cell r="H661">
            <v>22</v>
          </cell>
        </row>
        <row r="662">
          <cell r="F662" t="str">
            <v>Advantus Plastic Paper Clips</v>
          </cell>
          <cell r="G662">
            <v>2984.948</v>
          </cell>
          <cell r="H662">
            <v>47</v>
          </cell>
        </row>
        <row r="663">
          <cell r="F663" t="str">
            <v>Acme Forged Steel Scissors with Black Enamel Handles</v>
          </cell>
          <cell r="G663">
            <v>8350.868</v>
          </cell>
          <cell r="H663">
            <v>32</v>
          </cell>
        </row>
        <row r="664">
          <cell r="F664" t="str">
            <v>Security-Tint Envelopes</v>
          </cell>
          <cell r="G664">
            <v>6345.103</v>
          </cell>
          <cell r="H664">
            <v>23</v>
          </cell>
        </row>
        <row r="665">
          <cell r="F665" t="str">
            <v>Global Airflow Leather Mesh Back Chair, Black</v>
          </cell>
          <cell r="G665">
            <v>3789.7228</v>
          </cell>
          <cell r="H665">
            <v>32</v>
          </cell>
        </row>
        <row r="666">
          <cell r="F666" t="str">
            <v>Fellowes Smart Surge Ten-Outlet Protector, Platinum</v>
          </cell>
          <cell r="G666">
            <v>657.316</v>
          </cell>
          <cell r="H666">
            <v>3</v>
          </cell>
        </row>
        <row r="667">
          <cell r="F667" t="str">
            <v>Pyle PMP37LED</v>
          </cell>
          <cell r="G667">
            <v>4074.472</v>
          </cell>
          <cell r="H667">
            <v>43</v>
          </cell>
        </row>
        <row r="668">
          <cell r="F668" t="str">
            <v>Clarity 53712</v>
          </cell>
          <cell r="G668">
            <v>847.944</v>
          </cell>
          <cell r="H668">
            <v>14</v>
          </cell>
        </row>
        <row r="669">
          <cell r="F669" t="str">
            <v>Boston 16801 Nautilus Battery Pencil Sharpener</v>
          </cell>
          <cell r="G669">
            <v>12129.072</v>
          </cell>
          <cell r="H669">
            <v>23</v>
          </cell>
        </row>
        <row r="670">
          <cell r="F670" t="str">
            <v>Holmes Replacement Filter for HEPA Air Cleaner, Large Room</v>
          </cell>
          <cell r="G670">
            <v>791.99</v>
          </cell>
          <cell r="H670">
            <v>12</v>
          </cell>
        </row>
        <row r="671">
          <cell r="F671" t="str">
            <v>Zebra GX420t Direct Thermal/Thermal Transfer Printer</v>
          </cell>
          <cell r="G671">
            <v>785.628</v>
          </cell>
          <cell r="H671">
            <v>14</v>
          </cell>
        </row>
        <row r="672">
          <cell r="F672" t="str">
            <v>GBC ProClick Punch Binding System</v>
          </cell>
          <cell r="G672">
            <v>1697.861</v>
          </cell>
          <cell r="H672">
            <v>31</v>
          </cell>
        </row>
        <row r="673">
          <cell r="F673" t="str">
            <v>Adams Telephone Message Books, 5 1/4� x 11�</v>
          </cell>
          <cell r="G673">
            <v>4588.436</v>
          </cell>
          <cell r="H673">
            <v>15</v>
          </cell>
        </row>
        <row r="674">
          <cell r="F674" t="str">
            <v>Newell 335</v>
          </cell>
          <cell r="G674">
            <v>2453.284</v>
          </cell>
          <cell r="H674">
            <v>12</v>
          </cell>
        </row>
        <row r="675">
          <cell r="F675" t="str">
            <v>O'Sullivan 3-Shelf Heavy-Duty Bookcases</v>
          </cell>
          <cell r="G675">
            <v>497.014</v>
          </cell>
          <cell r="H675">
            <v>22</v>
          </cell>
        </row>
        <row r="676">
          <cell r="F676" t="str">
            <v>Fellowes Binding Cases</v>
          </cell>
          <cell r="G676">
            <v>4716.288</v>
          </cell>
          <cell r="H676">
            <v>31</v>
          </cell>
        </row>
        <row r="677">
          <cell r="F677" t="str">
            <v>Ibico Plastic and Wire Spiral Binding Combs</v>
          </cell>
          <cell r="G677">
            <v>2518.115</v>
          </cell>
          <cell r="H677">
            <v>41</v>
          </cell>
        </row>
        <row r="678">
          <cell r="F678" t="str">
            <v>Acme Preferred Stainless Steel Scissors</v>
          </cell>
          <cell r="G678">
            <v>1242.833</v>
          </cell>
          <cell r="H678">
            <v>16</v>
          </cell>
        </row>
        <row r="679">
          <cell r="F679" t="str">
            <v>Avery 486</v>
          </cell>
          <cell r="G679">
            <v>3233.481</v>
          </cell>
          <cell r="H679">
            <v>24</v>
          </cell>
        </row>
        <row r="680">
          <cell r="F680" t="str">
            <v>Linden 10" Round Wall Clock, Black</v>
          </cell>
          <cell r="G680">
            <v>644.1188</v>
          </cell>
          <cell r="H680">
            <v>21</v>
          </cell>
        </row>
        <row r="681">
          <cell r="F681" t="str">
            <v>Maxell DVD-RAM Discs</v>
          </cell>
          <cell r="G681">
            <v>1322.034</v>
          </cell>
          <cell r="H681">
            <v>18</v>
          </cell>
        </row>
        <row r="682">
          <cell r="F682" t="str">
            <v>DIXON Oriole Pencils</v>
          </cell>
          <cell r="G682">
            <v>1244.976</v>
          </cell>
          <cell r="H682">
            <v>19</v>
          </cell>
        </row>
        <row r="683">
          <cell r="F683" t="str">
            <v>Xerox 202</v>
          </cell>
          <cell r="G683">
            <v>1019.044</v>
          </cell>
          <cell r="H683">
            <v>28</v>
          </cell>
        </row>
        <row r="684">
          <cell r="F684" t="str">
            <v>Xerox 1884</v>
          </cell>
          <cell r="G684">
            <v>876.696</v>
          </cell>
          <cell r="H684">
            <v>32</v>
          </cell>
        </row>
        <row r="685">
          <cell r="F685" t="str">
            <v>Acme Box Cutter Scissors</v>
          </cell>
          <cell r="G685">
            <v>1585.162</v>
          </cell>
          <cell r="H685">
            <v>31</v>
          </cell>
        </row>
        <row r="686">
          <cell r="F686" t="str">
            <v>Staple magnet</v>
          </cell>
          <cell r="G686">
            <v>908.821</v>
          </cell>
          <cell r="H686">
            <v>33</v>
          </cell>
        </row>
        <row r="687">
          <cell r="F687" t="str">
            <v>Deluxe Chalkboard Eraser Cleaner</v>
          </cell>
          <cell r="G687">
            <v>2240.58</v>
          </cell>
          <cell r="H687">
            <v>17</v>
          </cell>
        </row>
        <row r="688">
          <cell r="F688" t="str">
            <v>Logitech�MX Performance Wireless Mouse</v>
          </cell>
          <cell r="G688">
            <v>461.914</v>
          </cell>
          <cell r="H688">
            <v>23</v>
          </cell>
        </row>
        <row r="689">
          <cell r="F689" t="str">
            <v>Newell 337</v>
          </cell>
          <cell r="G689">
            <v>3071.126</v>
          </cell>
          <cell r="H689">
            <v>4</v>
          </cell>
        </row>
        <row r="690">
          <cell r="F690" t="str">
            <v>Logitech B530 USB�Headset�-�headset�- Full size, Binaural</v>
          </cell>
          <cell r="G690">
            <v>1669.135</v>
          </cell>
          <cell r="H690">
            <v>25</v>
          </cell>
        </row>
        <row r="691">
          <cell r="F691" t="str">
            <v>Avery 482</v>
          </cell>
          <cell r="G691">
            <v>1278.954</v>
          </cell>
          <cell r="H691">
            <v>4</v>
          </cell>
        </row>
        <row r="692">
          <cell r="F692" t="str">
            <v>Howard Miller 11-1/2" Diameter Ridgewood Wall Clock</v>
          </cell>
          <cell r="G692">
            <v>2819.467</v>
          </cell>
          <cell r="H692">
            <v>24</v>
          </cell>
        </row>
        <row r="693">
          <cell r="F693" t="str">
            <v>Avery 483</v>
          </cell>
          <cell r="G693">
            <v>160.572</v>
          </cell>
          <cell r="H693">
            <v>19</v>
          </cell>
        </row>
        <row r="694">
          <cell r="F694" t="str">
            <v>Large Capacity Hanging Post Binders</v>
          </cell>
          <cell r="G694">
            <v>1214.956</v>
          </cell>
          <cell r="H694">
            <v>22</v>
          </cell>
        </row>
        <row r="695">
          <cell r="F695" t="str">
            <v>GBC Ibimaster 500 Manual ProClick Binding System</v>
          </cell>
          <cell r="G695">
            <v>1744.7</v>
          </cell>
          <cell r="H695">
            <v>48</v>
          </cell>
        </row>
        <row r="696">
          <cell r="F696" t="str">
            <v>Southworth 100% Cotton The Best Paper</v>
          </cell>
          <cell r="G696">
            <v>1659.438</v>
          </cell>
          <cell r="H696">
            <v>15</v>
          </cell>
        </row>
        <row r="697">
          <cell r="F697" t="str">
            <v>Xerox 1910</v>
          </cell>
          <cell r="G697">
            <v>1080.751</v>
          </cell>
          <cell r="H697">
            <v>14</v>
          </cell>
        </row>
        <row r="698">
          <cell r="F698" t="str">
            <v>Logitech G19 Programmable Gaming Keyboard</v>
          </cell>
          <cell r="G698">
            <v>1341.036</v>
          </cell>
          <cell r="H698">
            <v>60</v>
          </cell>
        </row>
        <row r="699">
          <cell r="F699" t="str">
            <v>Acco Pressboard Covers with Storage Hooks, 14 7/8" x 11", Light Blue</v>
          </cell>
          <cell r="G699">
            <v>1006.356</v>
          </cell>
          <cell r="H699">
            <v>45</v>
          </cell>
        </row>
        <row r="700">
          <cell r="F700" t="str">
            <v>Lock-Up Easel 'Spel-Binder'</v>
          </cell>
          <cell r="G700">
            <v>4985.676</v>
          </cell>
          <cell r="H700">
            <v>44</v>
          </cell>
        </row>
        <row r="701">
          <cell r="F701" t="str">
            <v>Dax Clear Box Frame</v>
          </cell>
          <cell r="G701">
            <v>1673.888</v>
          </cell>
          <cell r="H701">
            <v>14</v>
          </cell>
        </row>
        <row r="702">
          <cell r="F702" t="str">
            <v>Fellowes Black Plastic Comb Bindings</v>
          </cell>
          <cell r="G702">
            <v>923.884</v>
          </cell>
          <cell r="H702">
            <v>34</v>
          </cell>
        </row>
        <row r="703">
          <cell r="F703" t="str">
            <v>Eldon Shelf Savers Cubes and Bins</v>
          </cell>
          <cell r="G703">
            <v>2243.274</v>
          </cell>
          <cell r="H703">
            <v>45</v>
          </cell>
        </row>
        <row r="704">
          <cell r="F704" t="str">
            <v>Anker Ultrathin Bluetooth Wireless Keyboard Aluminum Cover with Stand </v>
          </cell>
          <cell r="G704">
            <v>1840.178</v>
          </cell>
          <cell r="H704">
            <v>17</v>
          </cell>
        </row>
        <row r="705">
          <cell r="F705" t="str">
            <v>Ampad Poly Cover Wirebound Steno Book, 6" x 9" Assorted Colors, Gregg Ruled</v>
          </cell>
          <cell r="G705">
            <v>2095.064</v>
          </cell>
          <cell r="H705">
            <v>9</v>
          </cell>
        </row>
        <row r="706">
          <cell r="F706" t="str">
            <v>Fluorescent Highlighters by Dixon</v>
          </cell>
          <cell r="G706">
            <v>1077.2285</v>
          </cell>
          <cell r="H706">
            <v>26</v>
          </cell>
        </row>
        <row r="707">
          <cell r="F707" t="str">
            <v>Nortel Networks T7316 E Nt8 B27</v>
          </cell>
          <cell r="G707">
            <v>4932.872</v>
          </cell>
          <cell r="H707">
            <v>29</v>
          </cell>
        </row>
        <row r="708">
          <cell r="F708" t="str">
            <v>Binding Machine Supplies</v>
          </cell>
          <cell r="G708">
            <v>3254.949</v>
          </cell>
          <cell r="H708">
            <v>32</v>
          </cell>
        </row>
        <row r="709">
          <cell r="F709" t="str">
            <v>Things To Do Today Pad</v>
          </cell>
          <cell r="G709">
            <v>7888.294</v>
          </cell>
          <cell r="H709">
            <v>26</v>
          </cell>
        </row>
        <row r="710">
          <cell r="F710" t="str">
            <v>Wilson Jones Hanging Recycled Pressboard Data Binders</v>
          </cell>
          <cell r="G710">
            <v>358.1</v>
          </cell>
          <cell r="H710">
            <v>4</v>
          </cell>
        </row>
        <row r="711">
          <cell r="F711" t="str">
            <v>Permanent Self-Adhesive File Folder Labels for Typewriters by Universal</v>
          </cell>
          <cell r="G711">
            <v>2456.182</v>
          </cell>
          <cell r="H711">
            <v>18</v>
          </cell>
        </row>
        <row r="712">
          <cell r="F712" t="str">
            <v>Deluxe Heavy-Duty Vinyl Round Ring Binder</v>
          </cell>
          <cell r="G712">
            <v>970.942</v>
          </cell>
          <cell r="H712">
            <v>33</v>
          </cell>
        </row>
        <row r="713">
          <cell r="F713" t="str">
            <v>Xerox 1923</v>
          </cell>
          <cell r="G713">
            <v>3362.9636</v>
          </cell>
          <cell r="H713">
            <v>16</v>
          </cell>
        </row>
        <row r="714">
          <cell r="F714" t="str">
            <v>Xerox 1931</v>
          </cell>
          <cell r="G714">
            <v>2595.364</v>
          </cell>
          <cell r="H714">
            <v>36</v>
          </cell>
        </row>
        <row r="715">
          <cell r="F715" t="str">
            <v>Bush Westfield Collection Bookcases, Fully Assembled</v>
          </cell>
          <cell r="G715">
            <v>3889.366</v>
          </cell>
          <cell r="H715">
            <v>18</v>
          </cell>
        </row>
        <row r="716">
          <cell r="F716" t="str">
            <v>Gear Head AU3700S Headset</v>
          </cell>
          <cell r="G716">
            <v>1008.196</v>
          </cell>
          <cell r="H716">
            <v>16</v>
          </cell>
        </row>
        <row r="717">
          <cell r="F717" t="str">
            <v>Wilson Jones Legal Size Ring Binders</v>
          </cell>
          <cell r="G717">
            <v>8241.739</v>
          </cell>
          <cell r="H717">
            <v>44</v>
          </cell>
        </row>
        <row r="718">
          <cell r="F718" t="str">
            <v>Polycom CX600 IP Phone VoIP phone</v>
          </cell>
          <cell r="G718">
            <v>2839.2272</v>
          </cell>
          <cell r="H718">
            <v>17</v>
          </cell>
        </row>
        <row r="719">
          <cell r="F719" t="str">
            <v>Maxell�iVDR EX 500GB Cartridge</v>
          </cell>
          <cell r="G719">
            <v>937.039</v>
          </cell>
          <cell r="H719">
            <v>10</v>
          </cell>
        </row>
        <row r="720">
          <cell r="F720" t="str">
            <v>Fellowes High-Stak Drawer Files</v>
          </cell>
          <cell r="G720">
            <v>98.35</v>
          </cell>
          <cell r="H720">
            <v>26</v>
          </cell>
        </row>
        <row r="721">
          <cell r="F721" t="str">
            <v>Lesro Sheffield Collection Coffee Table, End Table, Center Table, Corner Table</v>
          </cell>
          <cell r="G721">
            <v>380.69</v>
          </cell>
          <cell r="H721">
            <v>39</v>
          </cell>
        </row>
        <row r="722">
          <cell r="F722" t="str">
            <v>Acco Perma 4000 Stacking Storage Drawers</v>
          </cell>
          <cell r="G722">
            <v>2162.174</v>
          </cell>
          <cell r="H722">
            <v>31</v>
          </cell>
        </row>
        <row r="723">
          <cell r="F723" t="str">
            <v>Maxell 4.7GB DVD-R</v>
          </cell>
          <cell r="G723">
            <v>2218.99</v>
          </cell>
          <cell r="H723">
            <v>49</v>
          </cell>
        </row>
        <row r="724">
          <cell r="F724" t="str">
            <v>OtterBox Commuter Series Case - iPhone 5 &amp; 5s</v>
          </cell>
          <cell r="G724">
            <v>368.88</v>
          </cell>
          <cell r="H724">
            <v>24</v>
          </cell>
        </row>
        <row r="725">
          <cell r="F725" t="str">
            <v>Kensington 4 Outlet MasterPiece Compact Power Control Center</v>
          </cell>
          <cell r="G725">
            <v>1686.7312</v>
          </cell>
          <cell r="H725">
            <v>36</v>
          </cell>
        </row>
        <row r="726">
          <cell r="F726" t="str">
            <v>Xerox 1985</v>
          </cell>
          <cell r="G726">
            <v>1043.096</v>
          </cell>
          <cell r="H726">
            <v>5</v>
          </cell>
        </row>
        <row r="727">
          <cell r="F727" t="str">
            <v>Hypercom P1300 Pinpad</v>
          </cell>
          <cell r="G727">
            <v>9062.864</v>
          </cell>
          <cell r="H727">
            <v>21</v>
          </cell>
        </row>
        <row r="728">
          <cell r="F728" t="str">
            <v>Sanford Prismacolor Professional Thick Lead Art Pencils, 36-Color Set</v>
          </cell>
          <cell r="G728">
            <v>1736.596</v>
          </cell>
          <cell r="H728">
            <v>7</v>
          </cell>
        </row>
        <row r="729">
          <cell r="F729" t="str">
            <v>RSVP Cards &amp; Envelopes, Blank White, 8-1/2" X 11", 24 Cards/25 Envelopes/Set</v>
          </cell>
          <cell r="G729">
            <v>1342.282</v>
          </cell>
          <cell r="H729">
            <v>33</v>
          </cell>
        </row>
        <row r="730">
          <cell r="F730" t="str">
            <v>Wirebound Message Books, 2 7/8" x 5", 3 Forms per Page</v>
          </cell>
          <cell r="G730">
            <v>3990.689</v>
          </cell>
          <cell r="H730">
            <v>17</v>
          </cell>
        </row>
        <row r="731">
          <cell r="F731" t="str">
            <v>JM Magazine Binder</v>
          </cell>
          <cell r="G731">
            <v>844.458</v>
          </cell>
          <cell r="H731">
            <v>18</v>
          </cell>
        </row>
        <row r="732">
          <cell r="F732" t="str">
            <v>Xerox 213</v>
          </cell>
          <cell r="G732">
            <v>4282.176</v>
          </cell>
          <cell r="H732">
            <v>18</v>
          </cell>
        </row>
        <row r="733">
          <cell r="F733" t="str">
            <v>Fellowes 8 Outlet Superior Workstation Surge Protector w/o Phone/Fax/Modem Protection</v>
          </cell>
          <cell r="G733">
            <v>453.538</v>
          </cell>
          <cell r="H733">
            <v>25</v>
          </cell>
        </row>
        <row r="734">
          <cell r="F734" t="str">
            <v>Message Book, Standard Line "While You Were Out", 5 1/2" X 4", 200 Sets/Book</v>
          </cell>
          <cell r="G734">
            <v>5086.935</v>
          </cell>
          <cell r="H734">
            <v>6</v>
          </cell>
        </row>
        <row r="735">
          <cell r="F735" t="str">
            <v>Acco Pressboard Covers with Storage Hooks, 14 7/8" x 11", Dark Blue</v>
          </cell>
          <cell r="G735">
            <v>269.542</v>
          </cell>
          <cell r="H735">
            <v>24</v>
          </cell>
        </row>
        <row r="736">
          <cell r="F736" t="str">
            <v>Standard Rollaway File with Lock</v>
          </cell>
          <cell r="G736">
            <v>2495.3916</v>
          </cell>
          <cell r="H736">
            <v>40</v>
          </cell>
        </row>
        <row r="737">
          <cell r="F737" t="str">
            <v>Avery Trapezoid Extra Heavy Duty 4" Binders</v>
          </cell>
          <cell r="G737">
            <v>1936.64</v>
          </cell>
          <cell r="H737">
            <v>15</v>
          </cell>
        </row>
        <row r="738">
          <cell r="F738" t="str">
            <v>Bevis Boat-Shaped Conference Table</v>
          </cell>
          <cell r="G738">
            <v>1303.478</v>
          </cell>
          <cell r="H738">
            <v>15</v>
          </cell>
        </row>
        <row r="739">
          <cell r="F739" t="str">
            <v>Deflect-o RollaMat Studded, Beveled Mat for Medium Pile Carpeting</v>
          </cell>
          <cell r="G739">
            <v>1397.8724</v>
          </cell>
          <cell r="H739">
            <v>26</v>
          </cell>
        </row>
        <row r="740">
          <cell r="F740" t="str">
            <v>Riverside Furniture Oval Coffee Table, Oval End Table, End Table with Drawer</v>
          </cell>
          <cell r="G740">
            <v>47.946</v>
          </cell>
          <cell r="H740">
            <v>25</v>
          </cell>
        </row>
        <row r="741">
          <cell r="F741" t="str">
            <v>Xerox 210</v>
          </cell>
          <cell r="G741">
            <v>738.504</v>
          </cell>
          <cell r="H741">
            <v>18</v>
          </cell>
        </row>
        <row r="742">
          <cell r="F742" t="str">
            <v>Avery Durable Slant Ring Binders</v>
          </cell>
          <cell r="G742">
            <v>377.162</v>
          </cell>
          <cell r="H742">
            <v>19</v>
          </cell>
        </row>
        <row r="743">
          <cell r="F743" t="str">
            <v>Universal Ultra Bright White Copier/Laser Paper, 8 1/2" x 11", Ream</v>
          </cell>
          <cell r="G743">
            <v>10501.653</v>
          </cell>
          <cell r="H743">
            <v>3</v>
          </cell>
        </row>
        <row r="744">
          <cell r="F744" t="str">
            <v>Luxo Professional Combination Clamp-On Lamps</v>
          </cell>
          <cell r="G744">
            <v>2096.392</v>
          </cell>
          <cell r="H744">
            <v>13</v>
          </cell>
        </row>
        <row r="745">
          <cell r="F745" t="str">
            <v>Zipper Ring Binder Pockets</v>
          </cell>
          <cell r="G745">
            <v>1419.737</v>
          </cell>
          <cell r="H745">
            <v>44</v>
          </cell>
        </row>
        <row r="746">
          <cell r="F746" t="str">
            <v>Avery File Folder Labels</v>
          </cell>
          <cell r="G746">
            <v>660.972</v>
          </cell>
          <cell r="H746">
            <v>44</v>
          </cell>
        </row>
        <row r="747">
          <cell r="F747" t="str">
            <v>Color-Coded Legal Exhibit Labels</v>
          </cell>
          <cell r="G747">
            <v>1284.38</v>
          </cell>
          <cell r="H747">
            <v>3</v>
          </cell>
        </row>
        <row r="748">
          <cell r="F748" t="str">
            <v>Xerox 212</v>
          </cell>
          <cell r="G748">
            <v>1055.981</v>
          </cell>
          <cell r="H748">
            <v>25</v>
          </cell>
        </row>
        <row r="749">
          <cell r="F749" t="str">
            <v>Computer Printout Paper with Letter-Trim Fine Perforations</v>
          </cell>
          <cell r="G749">
            <v>1094.678</v>
          </cell>
          <cell r="H749">
            <v>4</v>
          </cell>
        </row>
        <row r="750">
          <cell r="F750" t="str">
            <v>Office Impressions Heavy Duty Welded Shelving &amp; Multimedia Storage Drawers</v>
          </cell>
          <cell r="G750">
            <v>2054.14</v>
          </cell>
          <cell r="H750">
            <v>20</v>
          </cell>
        </row>
        <row r="751">
          <cell r="F751" t="str">
            <v>DAX Black Cherry Wood-Tone Poster Frame</v>
          </cell>
          <cell r="G751">
            <v>1081.466</v>
          </cell>
          <cell r="H751">
            <v>24</v>
          </cell>
        </row>
        <row r="752">
          <cell r="F752" t="str">
            <v>Wilson Jones Easy Flow II Sheet Lifters</v>
          </cell>
          <cell r="G752">
            <v>2367.277</v>
          </cell>
          <cell r="H752">
            <v>49</v>
          </cell>
        </row>
        <row r="753">
          <cell r="F753" t="str">
            <v>Xerox 188</v>
          </cell>
          <cell r="G753">
            <v>537.632</v>
          </cell>
          <cell r="H753">
            <v>20</v>
          </cell>
        </row>
        <row r="754">
          <cell r="F754" t="str">
            <v>BIC Brite Liner Grip Highlighters, Assorted, 5/Pack</v>
          </cell>
          <cell r="G754">
            <v>1758.3</v>
          </cell>
          <cell r="H754">
            <v>29</v>
          </cell>
        </row>
        <row r="755">
          <cell r="F755" t="str">
            <v>Samsung Galaxy S III - 16GB - pebble blue (T-Mobile)</v>
          </cell>
          <cell r="G755">
            <v>1259.04</v>
          </cell>
          <cell r="H755">
            <v>28</v>
          </cell>
        </row>
        <row r="756">
          <cell r="F756" t="str">
            <v>#10- 4 1/8" x 9 1/2" Recycled Envelopes</v>
          </cell>
          <cell r="G756">
            <v>1055.694</v>
          </cell>
          <cell r="H756">
            <v>37</v>
          </cell>
        </row>
        <row r="757">
          <cell r="F757" t="str">
            <v>Wasp CCD Handheld Bar Code Reader</v>
          </cell>
          <cell r="G757">
            <v>88.472</v>
          </cell>
          <cell r="H757">
            <v>3</v>
          </cell>
        </row>
        <row r="758">
          <cell r="F758" t="str">
            <v>Acco Suede Grain Vinyl Round Ring Binder</v>
          </cell>
          <cell r="G758">
            <v>886.156</v>
          </cell>
          <cell r="H758">
            <v>29</v>
          </cell>
        </row>
        <row r="759">
          <cell r="F759" t="str">
            <v>Bulldog Table or Wall-Mount Pencil Sharpener</v>
          </cell>
          <cell r="G759">
            <v>1879.306</v>
          </cell>
          <cell r="H759">
            <v>13</v>
          </cell>
        </row>
        <row r="760">
          <cell r="F760" t="str">
            <v>Xerox 1979</v>
          </cell>
          <cell r="G760">
            <v>3056.807</v>
          </cell>
          <cell r="H760">
            <v>11</v>
          </cell>
        </row>
        <row r="761">
          <cell r="F761" t="str">
            <v>Fellowes PB300 Plastic Comb Binding Machine</v>
          </cell>
          <cell r="G761">
            <v>303.948</v>
          </cell>
          <cell r="H761">
            <v>27</v>
          </cell>
        </row>
        <row r="762">
          <cell r="F762" t="str">
            <v>Plantronics Voyager Pro Legend</v>
          </cell>
          <cell r="G762">
            <v>383.812</v>
          </cell>
          <cell r="H762">
            <v>0</v>
          </cell>
        </row>
        <row r="763">
          <cell r="F763" t="str">
            <v>Laser &amp; Ink Jet Business Envelopes</v>
          </cell>
          <cell r="G763">
            <v>1376.792</v>
          </cell>
          <cell r="H763">
            <v>20</v>
          </cell>
        </row>
        <row r="764">
          <cell r="F764" t="str">
            <v>Portable Personal File Box</v>
          </cell>
          <cell r="G764">
            <v>162.232</v>
          </cell>
          <cell r="H764">
            <v>19</v>
          </cell>
        </row>
        <row r="765">
          <cell r="F765" t="str">
            <v>Magna Visual Magnetic Picture Hangers</v>
          </cell>
          <cell r="G765">
            <v>2394.025</v>
          </cell>
          <cell r="H765">
            <v>19</v>
          </cell>
        </row>
        <row r="766">
          <cell r="F766" t="str">
            <v>Plantronics CS510 - Over-the-Head monaural Wireless Headset System</v>
          </cell>
          <cell r="G766">
            <v>3418.742</v>
          </cell>
          <cell r="H766">
            <v>35</v>
          </cell>
        </row>
        <row r="767">
          <cell r="F767" t="str">
            <v>Fellowes Super Stor/Drawer Files</v>
          </cell>
          <cell r="G767">
            <v>2942.772</v>
          </cell>
          <cell r="H767">
            <v>27</v>
          </cell>
        </row>
        <row r="768">
          <cell r="F768" t="str">
            <v>UniKeep View Case Binders</v>
          </cell>
          <cell r="G768">
            <v>3747.668</v>
          </cell>
          <cell r="H768">
            <v>13</v>
          </cell>
        </row>
        <row r="769">
          <cell r="F769" t="str">
            <v>Eldon Delta Triangular Chair Mat, 52" x 58", Clear</v>
          </cell>
          <cell r="G769">
            <v>6410.996</v>
          </cell>
          <cell r="H769">
            <v>17</v>
          </cell>
        </row>
        <row r="770">
          <cell r="F770" t="str">
            <v>Project Tote Personal File</v>
          </cell>
          <cell r="G770">
            <v>2798.948</v>
          </cell>
          <cell r="H770">
            <v>15</v>
          </cell>
        </row>
        <row r="771">
          <cell r="F771" t="str">
            <v>Enermax Acrylux Wireless Keyboard</v>
          </cell>
          <cell r="G771">
            <v>385.516</v>
          </cell>
          <cell r="H771">
            <v>29</v>
          </cell>
        </row>
        <row r="772">
          <cell r="F772" t="str">
            <v>G.E. Halogen Desk Lamp Bulbs</v>
          </cell>
          <cell r="G772">
            <v>16.739</v>
          </cell>
          <cell r="H772">
            <v>11</v>
          </cell>
        </row>
        <row r="773">
          <cell r="F773" t="str">
            <v>OtterBox Commuter Series Case - Samsung Galaxy S4</v>
          </cell>
          <cell r="G773">
            <v>1267.316</v>
          </cell>
          <cell r="H773">
            <v>18</v>
          </cell>
        </row>
        <row r="774">
          <cell r="F774" t="str">
            <v>Iceberg Mobile Mega Data/Printer Cart </v>
          </cell>
          <cell r="G774">
            <v>983.42</v>
          </cell>
          <cell r="H774">
            <v>49</v>
          </cell>
        </row>
        <row r="775">
          <cell r="F775" t="str">
            <v>Staples in misc. colors</v>
          </cell>
          <cell r="G775">
            <v>3368.094</v>
          </cell>
          <cell r="H775">
            <v>86</v>
          </cell>
        </row>
        <row r="776">
          <cell r="F776" t="str">
            <v>Global Comet Stacking Arm Chair</v>
          </cell>
          <cell r="G776">
            <v>366.822</v>
          </cell>
          <cell r="H776">
            <v>17</v>
          </cell>
        </row>
        <row r="777">
          <cell r="F777" t="str">
            <v>Cisco SPA525G2 5-Line IP Phone</v>
          </cell>
          <cell r="G777">
            <v>161.28</v>
          </cell>
          <cell r="H777">
            <v>8</v>
          </cell>
        </row>
        <row r="778">
          <cell r="F778" t="str">
            <v>Peel &amp; Seel Envelopes</v>
          </cell>
          <cell r="G778">
            <v>400.016</v>
          </cell>
          <cell r="H778">
            <v>18</v>
          </cell>
        </row>
        <row r="779">
          <cell r="F779" t="str">
            <v>GBC Plastic Binding Combs</v>
          </cell>
          <cell r="G779">
            <v>613.4</v>
          </cell>
          <cell r="H779">
            <v>30</v>
          </cell>
        </row>
        <row r="780">
          <cell r="F780" t="str">
            <v>Xerox 2</v>
          </cell>
          <cell r="G780">
            <v>5.304</v>
          </cell>
          <cell r="H780">
            <v>28</v>
          </cell>
        </row>
        <row r="781">
          <cell r="F781" t="str">
            <v>Xerox 1935</v>
          </cell>
          <cell r="G781">
            <v>3360.526</v>
          </cell>
          <cell r="H781">
            <v>21</v>
          </cell>
        </row>
        <row r="782">
          <cell r="F782" t="str">
            <v>Cyber Acoustics AC-202b Speech Recognition Stereo Headset</v>
          </cell>
          <cell r="G782">
            <v>1038.26</v>
          </cell>
          <cell r="H782">
            <v>11</v>
          </cell>
        </row>
        <row r="783">
          <cell r="F783" t="str">
            <v>Cisco SPA508G</v>
          </cell>
          <cell r="G783">
            <v>2872.63</v>
          </cell>
          <cell r="H783">
            <v>15</v>
          </cell>
        </row>
        <row r="784">
          <cell r="F784" t="str">
            <v>Avery 514</v>
          </cell>
          <cell r="G784">
            <v>88.15</v>
          </cell>
          <cell r="H784">
            <v>17</v>
          </cell>
        </row>
        <row r="785">
          <cell r="F785" t="str">
            <v>Southworth 25% Cotton Granite Paper &amp; Envelopes</v>
          </cell>
          <cell r="G785">
            <v>3984.4524</v>
          </cell>
          <cell r="H785">
            <v>7</v>
          </cell>
        </row>
        <row r="786">
          <cell r="F786" t="str">
            <v>Eldon Advantage Chair Mats for Low to Medium Pile Carpets</v>
          </cell>
          <cell r="G786">
            <v>79.75</v>
          </cell>
          <cell r="H786">
            <v>13</v>
          </cell>
        </row>
        <row r="787">
          <cell r="F787" t="str">
            <v>Aluminum Screw Posts</v>
          </cell>
          <cell r="G787">
            <v>3246.626</v>
          </cell>
          <cell r="H787">
            <v>41</v>
          </cell>
        </row>
        <row r="788">
          <cell r="F788" t="str">
            <v>Newell 336</v>
          </cell>
          <cell r="G788">
            <v>883.532</v>
          </cell>
          <cell r="H788">
            <v>18</v>
          </cell>
        </row>
        <row r="789">
          <cell r="F789" t="str">
            <v>Maxell 4.7GB DVD+RW 3/Pack</v>
          </cell>
          <cell r="G789">
            <v>320.54</v>
          </cell>
          <cell r="H789">
            <v>17</v>
          </cell>
        </row>
        <row r="790">
          <cell r="F790" t="str">
            <v>Atlantic Metals Mobile 5-Shelf Bookcases, Custom Colors</v>
          </cell>
          <cell r="G790">
            <v>251.36</v>
          </cell>
          <cell r="H790">
            <v>26</v>
          </cell>
        </row>
        <row r="791">
          <cell r="F791" t="str">
            <v>Quartet Alpha White Chalk, 12/Pack</v>
          </cell>
          <cell r="G791">
            <v>16.52</v>
          </cell>
          <cell r="H791">
            <v>8</v>
          </cell>
        </row>
        <row r="792">
          <cell r="F792" t="str">
            <v>Belkin F9S820V06 8 Outlet Surge</v>
          </cell>
          <cell r="G792">
            <v>22.328</v>
          </cell>
          <cell r="H792">
            <v>17</v>
          </cell>
        </row>
        <row r="793">
          <cell r="F793" t="str">
            <v>Global Stack Chair without Arms, Black</v>
          </cell>
          <cell r="G793">
            <v>280.632</v>
          </cell>
          <cell r="H793">
            <v>44</v>
          </cell>
        </row>
        <row r="794">
          <cell r="F794" t="str">
            <v>Eldon Antistatic Chair Mats for Low to Medium Pile Carpets</v>
          </cell>
          <cell r="G794">
            <v>48.36</v>
          </cell>
          <cell r="H794">
            <v>14</v>
          </cell>
        </row>
        <row r="795">
          <cell r="F795" t="str">
            <v>Important Message Pads, 50 4-1/4 x 5-1/2 Forms per Pad</v>
          </cell>
          <cell r="G795">
            <v>1043.041</v>
          </cell>
          <cell r="H795">
            <v>15</v>
          </cell>
        </row>
        <row r="796">
          <cell r="F796" t="str">
            <v>Howard Miller 12" Round Wall Clock</v>
          </cell>
          <cell r="G796">
            <v>0</v>
          </cell>
          <cell r="H796">
            <v>14</v>
          </cell>
        </row>
        <row r="797">
          <cell r="F797" t="str">
            <v>DIXON Ticonderoga Erasable Checking Pencils</v>
          </cell>
          <cell r="G797">
            <v>0</v>
          </cell>
          <cell r="H797">
            <v>20</v>
          </cell>
        </row>
        <row r="798">
          <cell r="F798" t="str">
            <v>Eldon Advantage Foldable Chair Mats for Low Pile Carpets</v>
          </cell>
          <cell r="G798">
            <v>0</v>
          </cell>
          <cell r="H798">
            <v>10</v>
          </cell>
        </row>
        <row r="799">
          <cell r="F799" t="str">
            <v>Avery Round Ring Poly Binders</v>
          </cell>
          <cell r="G799">
            <v>0</v>
          </cell>
          <cell r="H799">
            <v>17</v>
          </cell>
        </row>
        <row r="800">
          <cell r="F800" t="str">
            <v>Avery Hole Reinforcements</v>
          </cell>
          <cell r="G800">
            <v>0</v>
          </cell>
          <cell r="H800">
            <v>32</v>
          </cell>
        </row>
        <row r="801">
          <cell r="F801" t="str">
            <v>Wilson Jones Ledger-Size, Piano-Hinge Binder, 2", Blue</v>
          </cell>
          <cell r="G801">
            <v>0</v>
          </cell>
          <cell r="H801">
            <v>47</v>
          </cell>
        </row>
        <row r="802">
          <cell r="F802" t="str">
            <v>Stockwell Gold Paper Clips</v>
          </cell>
          <cell r="G802">
            <v>0</v>
          </cell>
          <cell r="H802">
            <v>5</v>
          </cell>
        </row>
        <row r="803">
          <cell r="F803" t="str">
            <v>Super Bands, 12/Pack</v>
          </cell>
          <cell r="G803">
            <v>0</v>
          </cell>
          <cell r="H803">
            <v>20</v>
          </cell>
        </row>
        <row r="804">
          <cell r="F804" t="str">
            <v>Plantronics 81402</v>
          </cell>
          <cell r="G804">
            <v>0</v>
          </cell>
          <cell r="H804">
            <v>15</v>
          </cell>
        </row>
        <row r="805">
          <cell r="F805" t="str">
            <v>Assorted Color Push Pins</v>
          </cell>
          <cell r="G805">
            <v>0</v>
          </cell>
          <cell r="H805">
            <v>21</v>
          </cell>
        </row>
        <row r="806">
          <cell r="F806" t="str">
            <v>GBC Velobind Prepunched Cover Sets, Regency Series</v>
          </cell>
          <cell r="G806">
            <v>0</v>
          </cell>
          <cell r="H806">
            <v>33</v>
          </cell>
        </row>
        <row r="807">
          <cell r="F807" t="str">
            <v>3M Organizer Strips</v>
          </cell>
          <cell r="G807">
            <v>0</v>
          </cell>
          <cell r="H807">
            <v>26</v>
          </cell>
        </row>
        <row r="808">
          <cell r="F808" t="str">
            <v>Avery Durable Slant Ring Binders With Label Holder</v>
          </cell>
          <cell r="G808">
            <v>0</v>
          </cell>
          <cell r="H808">
            <v>36</v>
          </cell>
        </row>
        <row r="809">
          <cell r="F809" t="str">
            <v>Micropad Numeric Keypads</v>
          </cell>
          <cell r="G809">
            <v>0</v>
          </cell>
          <cell r="H809">
            <v>15</v>
          </cell>
        </row>
        <row r="810">
          <cell r="F810" t="str">
            <v>Newell 328</v>
          </cell>
          <cell r="G810">
            <v>0</v>
          </cell>
          <cell r="H810">
            <v>13</v>
          </cell>
        </row>
        <row r="811">
          <cell r="F811" t="str">
            <v>Belkin 8 Outlet SurgeMaster II Gold Surge Protector</v>
          </cell>
          <cell r="G811">
            <v>0</v>
          </cell>
          <cell r="H811">
            <v>15</v>
          </cell>
        </row>
        <row r="812">
          <cell r="F812" t="str">
            <v>Global High-Back Leather Tilter, Burgundy</v>
          </cell>
          <cell r="G812">
            <v>0</v>
          </cell>
          <cell r="H812">
            <v>54</v>
          </cell>
        </row>
        <row r="813">
          <cell r="F813" t="str">
            <v>Ativa V4110MDD Micro-Cut Shredder</v>
          </cell>
          <cell r="G813">
            <v>0</v>
          </cell>
          <cell r="H813">
            <v>11</v>
          </cell>
        </row>
        <row r="814">
          <cell r="F814" t="str">
            <v>Xerox 224</v>
          </cell>
          <cell r="G814">
            <v>0</v>
          </cell>
          <cell r="H814">
            <v>17</v>
          </cell>
        </row>
        <row r="815">
          <cell r="F815" t="str">
            <v>Avery 488</v>
          </cell>
          <cell r="G815">
            <v>0</v>
          </cell>
          <cell r="H815">
            <v>17</v>
          </cell>
        </row>
        <row r="816">
          <cell r="F816" t="str">
            <v>Innergie mMini Combo Duo USB Travel Charging Kit</v>
          </cell>
          <cell r="G816">
            <v>0</v>
          </cell>
          <cell r="H816">
            <v>19</v>
          </cell>
        </row>
        <row r="817">
          <cell r="F817" t="str">
            <v>Stanley Contemporary Battery Pencil Sharpeners</v>
          </cell>
          <cell r="G817">
            <v>0</v>
          </cell>
          <cell r="H817">
            <v>24</v>
          </cell>
        </row>
        <row r="818">
          <cell r="F818" t="str">
            <v>AT&amp;T 1080 Corded phone</v>
          </cell>
          <cell r="G818">
            <v>0</v>
          </cell>
          <cell r="H818">
            <v>18</v>
          </cell>
        </row>
        <row r="819">
          <cell r="F819" t="str">
            <v>Xerox 1950</v>
          </cell>
          <cell r="G819">
            <v>0</v>
          </cell>
          <cell r="H819">
            <v>9</v>
          </cell>
        </row>
        <row r="820">
          <cell r="F820" t="str">
            <v>Fellowes Mobile File Cart, Black</v>
          </cell>
          <cell r="G820">
            <v>0</v>
          </cell>
          <cell r="H820">
            <v>40</v>
          </cell>
        </row>
        <row r="821">
          <cell r="F821" t="str">
            <v>GBC Recycled VeloBinder Covers</v>
          </cell>
          <cell r="G821">
            <v>0</v>
          </cell>
          <cell r="H821">
            <v>42</v>
          </cell>
        </row>
        <row r="822">
          <cell r="F822" t="str">
            <v>Hon 4060 Series Tables</v>
          </cell>
          <cell r="G822">
            <v>0</v>
          </cell>
          <cell r="H822">
            <v>13</v>
          </cell>
        </row>
        <row r="823">
          <cell r="F823" t="str">
            <v>Newell 326</v>
          </cell>
          <cell r="G823">
            <v>0</v>
          </cell>
          <cell r="H823">
            <v>23</v>
          </cell>
        </row>
        <row r="824">
          <cell r="F824" t="str">
            <v>Logitech ClearChat Comfort/USB Headset H390</v>
          </cell>
          <cell r="G824">
            <v>0</v>
          </cell>
          <cell r="H824">
            <v>19</v>
          </cell>
        </row>
        <row r="825">
          <cell r="F825" t="str">
            <v>Newell 346</v>
          </cell>
          <cell r="G825">
            <v>0</v>
          </cell>
          <cell r="H825">
            <v>11</v>
          </cell>
        </row>
        <row r="826">
          <cell r="F826" t="str">
            <v>Rediform Wirebound "Phone Memo" Message Book, 11 x 5-3/4</v>
          </cell>
          <cell r="G826">
            <v>0</v>
          </cell>
          <cell r="H826">
            <v>17</v>
          </cell>
        </row>
        <row r="827">
          <cell r="F827" t="str">
            <v>GBC Standard Recycled Report Covers, Clear Plastic Sheets</v>
          </cell>
          <cell r="G827">
            <v>0</v>
          </cell>
          <cell r="H827">
            <v>51</v>
          </cell>
        </row>
        <row r="828">
          <cell r="F828" t="str">
            <v>Recycled Interoffice Envelopes with Re-Use-A-Seal Closure, 10 x 13</v>
          </cell>
          <cell r="G828">
            <v>0</v>
          </cell>
          <cell r="H828">
            <v>5</v>
          </cell>
        </row>
        <row r="829">
          <cell r="F829" t="str">
            <v>invisibleSHIELD by ZAGG Smudge-Free Screen Protector</v>
          </cell>
          <cell r="G829">
            <v>0</v>
          </cell>
          <cell r="H829">
            <v>29</v>
          </cell>
        </row>
        <row r="830">
          <cell r="F830" t="str">
            <v>Xerox 1905</v>
          </cell>
          <cell r="G830">
            <v>0</v>
          </cell>
          <cell r="H830">
            <v>23</v>
          </cell>
        </row>
        <row r="831">
          <cell r="F831" t="str">
            <v>Bush Saratoga Collection 5-Shelf Bookcase, Hanover Cherry, *Special Order</v>
          </cell>
          <cell r="G831">
            <v>0</v>
          </cell>
          <cell r="H831">
            <v>1</v>
          </cell>
        </row>
        <row r="832">
          <cell r="F832" t="str">
            <v>Ampad Evidence Wirebond Steno Books, 6" x 9"</v>
          </cell>
          <cell r="G832">
            <v>0</v>
          </cell>
          <cell r="H832">
            <v>14</v>
          </cell>
        </row>
        <row r="833">
          <cell r="F833" t="str">
            <v>Apple iPhone 5C</v>
          </cell>
          <cell r="G833">
            <v>0</v>
          </cell>
          <cell r="H833">
            <v>15</v>
          </cell>
        </row>
        <row r="834">
          <cell r="F834" t="str">
            <v>Newell 351</v>
          </cell>
          <cell r="G834">
            <v>0</v>
          </cell>
          <cell r="H834">
            <v>26</v>
          </cell>
        </row>
        <row r="835">
          <cell r="F835" t="str">
            <v>KI Adjustable-Height Table</v>
          </cell>
          <cell r="G835">
            <v>0</v>
          </cell>
          <cell r="H835">
            <v>74</v>
          </cell>
        </row>
        <row r="836">
          <cell r="F836" t="str">
            <v>Xerox 1945</v>
          </cell>
          <cell r="G836">
            <v>0</v>
          </cell>
          <cell r="H836">
            <v>45</v>
          </cell>
        </row>
        <row r="837">
          <cell r="F837" t="str">
            <v>Avery 502</v>
          </cell>
          <cell r="G837">
            <v>0</v>
          </cell>
          <cell r="H837">
            <v>7</v>
          </cell>
        </row>
        <row r="838">
          <cell r="F838" t="str">
            <v>Steel Personal Filing/Posting Tote</v>
          </cell>
          <cell r="G838">
            <v>0</v>
          </cell>
          <cell r="H838">
            <v>29</v>
          </cell>
        </row>
        <row r="839">
          <cell r="F839" t="str">
            <v>Tyvek  Top-Opening Peel &amp; Seel  Envelopes, Gray</v>
          </cell>
          <cell r="G839">
            <v>0</v>
          </cell>
          <cell r="H839">
            <v>17</v>
          </cell>
        </row>
        <row r="840">
          <cell r="F840" t="str">
            <v>Xerox 1896</v>
          </cell>
          <cell r="G840">
            <v>0</v>
          </cell>
          <cell r="H840">
            <v>5</v>
          </cell>
        </row>
        <row r="841">
          <cell r="F841" t="str">
            <v>Cardinal Slant-D Ring Binders</v>
          </cell>
          <cell r="G841">
            <v>0</v>
          </cell>
          <cell r="H841">
            <v>17</v>
          </cell>
        </row>
        <row r="842">
          <cell r="F842" t="str">
            <v>Stockwell Push Pins</v>
          </cell>
          <cell r="G842">
            <v>0</v>
          </cell>
          <cell r="H842">
            <v>34</v>
          </cell>
        </row>
        <row r="843">
          <cell r="F843" t="str">
            <v>Star Micronics TSP800 TSP847IIU Receipt Printer</v>
          </cell>
          <cell r="G843">
            <v>0</v>
          </cell>
          <cell r="H843">
            <v>4</v>
          </cell>
        </row>
        <row r="844">
          <cell r="F844" t="str">
            <v>Hoover Shoulder Vac Commercial Portable Vacuum</v>
          </cell>
          <cell r="G844">
            <v>0</v>
          </cell>
          <cell r="H844">
            <v>16</v>
          </cell>
        </row>
        <row r="845">
          <cell r="F845" t="str">
            <v>Acco Expandable Hanging Binders</v>
          </cell>
          <cell r="G845">
            <v>0</v>
          </cell>
          <cell r="H845">
            <v>11</v>
          </cell>
        </row>
        <row r="846">
          <cell r="F846" t="str">
            <v>Shocksock Galaxy S4 Armband</v>
          </cell>
          <cell r="G846">
            <v>0</v>
          </cell>
          <cell r="H846">
            <v>7</v>
          </cell>
        </row>
        <row r="847">
          <cell r="F847" t="str">
            <v>Brother DCP1000 Digital 3 in 1 Multifunction Machine</v>
          </cell>
          <cell r="G847">
            <v>0</v>
          </cell>
          <cell r="H847">
            <v>19</v>
          </cell>
        </row>
        <row r="848">
          <cell r="F848" t="str">
            <v>Eldon Regeneration Recycled Desk Accessories, Smoke</v>
          </cell>
          <cell r="G848">
            <v>0</v>
          </cell>
          <cell r="H848">
            <v>21</v>
          </cell>
        </row>
        <row r="849">
          <cell r="F849" t="str">
            <v>Crayola Anti Dust Chalk, 12/Pack</v>
          </cell>
          <cell r="G849">
            <v>0</v>
          </cell>
          <cell r="H849">
            <v>35</v>
          </cell>
        </row>
        <row r="850">
          <cell r="F850" t="str">
            <v>SAFCO Commercial Wire Shelving, 72h</v>
          </cell>
          <cell r="G850">
            <v>0</v>
          </cell>
          <cell r="H850">
            <v>24</v>
          </cell>
        </row>
        <row r="851">
          <cell r="F851" t="str">
            <v>Chromcraft 48" x 96" Racetrack Double Pedestal Table</v>
          </cell>
          <cell r="G851">
            <v>0</v>
          </cell>
          <cell r="H851">
            <v>22</v>
          </cell>
        </row>
        <row r="852">
          <cell r="F852" t="str">
            <v>Hon Deluxe Fabric Upholstered Stacking Chairs</v>
          </cell>
          <cell r="G852">
            <v>0</v>
          </cell>
          <cell r="H852">
            <v>15</v>
          </cell>
        </row>
        <row r="853">
          <cell r="F853" t="str">
            <v>Belkin 325VA UPS Surge Protector, 6'</v>
          </cell>
          <cell r="G853">
            <v>0</v>
          </cell>
          <cell r="H853">
            <v>0</v>
          </cell>
        </row>
        <row r="854">
          <cell r="F854" t="str">
            <v>PowerGen Dual USB Car Charger</v>
          </cell>
          <cell r="G854">
            <v>0</v>
          </cell>
          <cell r="H854">
            <v>14</v>
          </cell>
        </row>
        <row r="855">
          <cell r="F855" t="str">
            <v>Cardinal HOLDit! Binder Insert Strips,Extra Strips</v>
          </cell>
          <cell r="G855">
            <v>0</v>
          </cell>
          <cell r="H855">
            <v>41</v>
          </cell>
        </row>
        <row r="856">
          <cell r="F856" t="str">
            <v>C-Line Cubicle Keepers Polyproplyene Holder w/Velcro Back, 8-1/2x11, 25/Bx</v>
          </cell>
          <cell r="G856">
            <v>0</v>
          </cell>
          <cell r="H856">
            <v>13</v>
          </cell>
        </row>
        <row r="857">
          <cell r="F857" t="str">
            <v>Xerox 1996</v>
          </cell>
          <cell r="G857">
            <v>0</v>
          </cell>
          <cell r="H857">
            <v>28</v>
          </cell>
        </row>
        <row r="858">
          <cell r="F858" t="str">
            <v>Iris Project Case</v>
          </cell>
          <cell r="G858">
            <v>0</v>
          </cell>
          <cell r="H858">
            <v>30</v>
          </cell>
        </row>
        <row r="859">
          <cell r="F859" t="str">
            <v>Geographics Note Cards, Blank, White, 8 1/2" x 11"</v>
          </cell>
          <cell r="G859">
            <v>0</v>
          </cell>
          <cell r="H859">
            <v>8</v>
          </cell>
        </row>
        <row r="860">
          <cell r="F860" t="str">
            <v>ACCOHIDE Binder by Acco</v>
          </cell>
          <cell r="G860">
            <v>0</v>
          </cell>
          <cell r="H860">
            <v>21</v>
          </cell>
        </row>
        <row r="861">
          <cell r="F861" t="str">
            <v>Avery 3 1/2" Diskette Storage Pages, 10/Pack</v>
          </cell>
          <cell r="G861">
            <v>0</v>
          </cell>
          <cell r="H861">
            <v>27</v>
          </cell>
        </row>
        <row r="862">
          <cell r="F862" t="str">
            <v>Staple-on labels</v>
          </cell>
          <cell r="G862">
            <v>0</v>
          </cell>
          <cell r="H862">
            <v>21</v>
          </cell>
        </row>
        <row r="863">
          <cell r="F863" t="str">
            <v>Harbour Creations Steel Folding Chair</v>
          </cell>
          <cell r="G863">
            <v>0</v>
          </cell>
          <cell r="H863">
            <v>34</v>
          </cell>
        </row>
        <row r="864">
          <cell r="F864" t="str">
            <v>Wireless Extenders zBoost YX545 SOHO Signal Booster</v>
          </cell>
          <cell r="G864">
            <v>0</v>
          </cell>
          <cell r="H864">
            <v>24</v>
          </cell>
        </row>
        <row r="865">
          <cell r="F865" t="str">
            <v>OIC #2 Pencils, Medium Soft</v>
          </cell>
          <cell r="G865">
            <v>0</v>
          </cell>
          <cell r="H865">
            <v>17</v>
          </cell>
        </row>
        <row r="866">
          <cell r="F866" t="str">
            <v>Sannysis Cute Owl Design Soft Skin Case Cover for Samsung Galaxy S4</v>
          </cell>
          <cell r="G866">
            <v>0</v>
          </cell>
          <cell r="H866">
            <v>8</v>
          </cell>
        </row>
        <row r="867">
          <cell r="F867" t="str">
            <v>Peel &amp; Stick Add-On Corner Pockets</v>
          </cell>
          <cell r="G867">
            <v>0</v>
          </cell>
          <cell r="H867">
            <v>30</v>
          </cell>
        </row>
        <row r="868">
          <cell r="F868" t="str">
            <v>Carina 42"Hx23 3/4"W Media Storage Unit</v>
          </cell>
          <cell r="G868">
            <v>0</v>
          </cell>
          <cell r="H868">
            <v>22</v>
          </cell>
        </row>
        <row r="869">
          <cell r="F869" t="str">
            <v>Toshiba IPT2010-SD IP�Telephone</v>
          </cell>
          <cell r="G869">
            <v>0</v>
          </cell>
          <cell r="H869">
            <v>31</v>
          </cell>
        </row>
        <row r="870">
          <cell r="F870" t="str">
            <v>GuestStacker Chair with Chrome Finish Legs</v>
          </cell>
          <cell r="G870">
            <v>0</v>
          </cell>
          <cell r="H870">
            <v>31</v>
          </cell>
        </row>
        <row r="871">
          <cell r="F871" t="str">
            <v>Xerox 1924</v>
          </cell>
          <cell r="G871">
            <v>0</v>
          </cell>
          <cell r="H871">
            <v>12</v>
          </cell>
        </row>
        <row r="872">
          <cell r="F872" t="str">
            <v>Ultra Door Push Plate</v>
          </cell>
          <cell r="G872">
            <v>0</v>
          </cell>
          <cell r="H872">
            <v>34</v>
          </cell>
        </row>
        <row r="873">
          <cell r="F873" t="str">
            <v>Kensington Orbit Wireless Mobile Trackball for PC and Mac</v>
          </cell>
          <cell r="G873">
            <v>0</v>
          </cell>
          <cell r="H873">
            <v>33</v>
          </cell>
        </row>
        <row r="874">
          <cell r="F874" t="str">
            <v>Global Chrome Stack Chair</v>
          </cell>
          <cell r="G874">
            <v>0</v>
          </cell>
          <cell r="H874">
            <v>32</v>
          </cell>
        </row>
        <row r="875">
          <cell r="F875" t="str">
            <v>Sauder Facets Collection Locker/File Cabinet, Sky Alder Finish</v>
          </cell>
          <cell r="G875">
            <v>0</v>
          </cell>
          <cell r="H875">
            <v>5</v>
          </cell>
        </row>
        <row r="876">
          <cell r="F876" t="str">
            <v>Newell 315</v>
          </cell>
          <cell r="G876">
            <v>0</v>
          </cell>
          <cell r="H876">
            <v>25</v>
          </cell>
        </row>
        <row r="877">
          <cell r="F877" t="str">
            <v>Pressboard Data Binders by Wilson Jones</v>
          </cell>
          <cell r="G877">
            <v>0</v>
          </cell>
          <cell r="H877">
            <v>27</v>
          </cell>
        </row>
        <row r="878">
          <cell r="F878" t="str">
            <v>Wilson Jones Standard D-Ring Binders</v>
          </cell>
          <cell r="G878">
            <v>0</v>
          </cell>
          <cell r="H878">
            <v>26</v>
          </cell>
        </row>
        <row r="879">
          <cell r="F879" t="str">
            <v>Eldon Expressions Punched Metal &amp; Wood Desk Accessories, Pewter &amp; Cherry</v>
          </cell>
          <cell r="G879">
            <v>0</v>
          </cell>
          <cell r="H879">
            <v>13</v>
          </cell>
        </row>
        <row r="880">
          <cell r="F880" t="str">
            <v>Samsung Galaxy Note 2</v>
          </cell>
          <cell r="G880">
            <v>0</v>
          </cell>
          <cell r="H880">
            <v>30</v>
          </cell>
        </row>
        <row r="881">
          <cell r="F881" t="str">
            <v>GE DSL Phone Line Filter</v>
          </cell>
          <cell r="G881">
            <v>0</v>
          </cell>
          <cell r="H881">
            <v>15</v>
          </cell>
        </row>
        <row r="882">
          <cell r="F882" t="str">
            <v>Carina Media Storage Towers in Natural &amp; Black</v>
          </cell>
          <cell r="G882">
            <v>0</v>
          </cell>
          <cell r="H882">
            <v>20</v>
          </cell>
        </row>
        <row r="883">
          <cell r="F883" t="str">
            <v>Fellowes Econo/Stor Drawers</v>
          </cell>
          <cell r="G883">
            <v>0</v>
          </cell>
          <cell r="H883">
            <v>7</v>
          </cell>
        </row>
        <row r="884">
          <cell r="F884" t="str">
            <v>SANFORD Liquid Accent Tank-Style Highlighters</v>
          </cell>
          <cell r="G884">
            <v>0</v>
          </cell>
          <cell r="H884">
            <v>5</v>
          </cell>
        </row>
        <row r="885">
          <cell r="F885" t="str">
            <v>Blue String-Tie &amp; Button Interoffice Envelopes, 10 x 13</v>
          </cell>
          <cell r="G885">
            <v>0</v>
          </cell>
          <cell r="H885">
            <v>22</v>
          </cell>
        </row>
        <row r="886">
          <cell r="F886" t="str">
            <v>Canon Imageclass D680 Copier / Fax</v>
          </cell>
          <cell r="G886">
            <v>0</v>
          </cell>
          <cell r="H886">
            <v>16</v>
          </cell>
        </row>
        <row r="887">
          <cell r="F887" t="str">
            <v>24-Hour Round Wall Clock</v>
          </cell>
          <cell r="G887">
            <v>0</v>
          </cell>
          <cell r="H887">
            <v>27</v>
          </cell>
        </row>
        <row r="888">
          <cell r="F888" t="str">
            <v>Eldon Radial Chair Mat for Low to Medium Pile Carpets</v>
          </cell>
          <cell r="G888">
            <v>0</v>
          </cell>
          <cell r="H888">
            <v>20</v>
          </cell>
        </row>
        <row r="889">
          <cell r="F889" t="str">
            <v>Eldon Image Series Desk Accessories, Ebony</v>
          </cell>
          <cell r="G889">
            <v>0</v>
          </cell>
          <cell r="H889">
            <v>18</v>
          </cell>
        </row>
        <row r="890">
          <cell r="F890" t="str">
            <v>Sanford 52201 APSCO Electric Pencil Sharpener</v>
          </cell>
          <cell r="G890">
            <v>0</v>
          </cell>
          <cell r="H890">
            <v>14</v>
          </cell>
        </row>
        <row r="891">
          <cell r="F891" t="str">
            <v>Samsung Replacement EH64AVFWE Premium Headset</v>
          </cell>
          <cell r="G891">
            <v>0</v>
          </cell>
          <cell r="H891">
            <v>21</v>
          </cell>
        </row>
        <row r="892">
          <cell r="F892" t="str">
            <v>GBC DocuBind P100 Manual Binding Machine</v>
          </cell>
          <cell r="G892">
            <v>0</v>
          </cell>
          <cell r="H892">
            <v>27</v>
          </cell>
        </row>
        <row r="893">
          <cell r="F893" t="str">
            <v>Fashion Color Clasp Envelopes</v>
          </cell>
          <cell r="G893">
            <v>0</v>
          </cell>
          <cell r="H893">
            <v>15</v>
          </cell>
        </row>
        <row r="894">
          <cell r="F894" t="str">
            <v>Hon Non-Folding Utility Tables</v>
          </cell>
          <cell r="G894">
            <v>0</v>
          </cell>
          <cell r="H894">
            <v>29</v>
          </cell>
        </row>
        <row r="895">
          <cell r="F895" t="str">
            <v>Bestar Classic Bookcase</v>
          </cell>
          <cell r="G895">
            <v>0</v>
          </cell>
          <cell r="H895">
            <v>31</v>
          </cell>
        </row>
        <row r="896">
          <cell r="F896" t="str">
            <v>Office Star - Contemporary Swivel Chair with Padded Adjustable Arms and Flex Back</v>
          </cell>
          <cell r="G896">
            <v>0</v>
          </cell>
          <cell r="H896">
            <v>32</v>
          </cell>
        </row>
        <row r="897">
          <cell r="F897" t="str">
            <v>Sanford Pocket Accent Highlighters</v>
          </cell>
          <cell r="G897">
            <v>0</v>
          </cell>
          <cell r="H897">
            <v>14</v>
          </cell>
        </row>
        <row r="898">
          <cell r="F898" t="str">
            <v>Mitel MiVoice 5330e IP Phone</v>
          </cell>
          <cell r="G898">
            <v>0</v>
          </cell>
          <cell r="H898">
            <v>34</v>
          </cell>
        </row>
        <row r="899">
          <cell r="F899" t="str">
            <v>Westinghouse Clip-On Gooseneck Lamps</v>
          </cell>
          <cell r="G899">
            <v>0</v>
          </cell>
          <cell r="H899">
            <v>38</v>
          </cell>
        </row>
        <row r="900">
          <cell r="F900" t="str">
            <v>Howard Miller Distant Time Traveler Alarm Clock</v>
          </cell>
          <cell r="G900">
            <v>0</v>
          </cell>
          <cell r="H900">
            <v>21</v>
          </cell>
        </row>
        <row r="901">
          <cell r="F901" t="str">
            <v>Tennsco Double-Tier Lockers</v>
          </cell>
          <cell r="G901">
            <v>0</v>
          </cell>
          <cell r="H901">
            <v>47</v>
          </cell>
        </row>
        <row r="902">
          <cell r="F902" t="str">
            <v>Wilson SignalBoost 841262 DB PRO Amplifier Kit</v>
          </cell>
          <cell r="G902">
            <v>0</v>
          </cell>
          <cell r="H902">
            <v>17</v>
          </cell>
        </row>
        <row r="903">
          <cell r="F903" t="str">
            <v>XtraLife ClearVue Slant-D Ring Binder, White, 3"</v>
          </cell>
          <cell r="G903">
            <v>0</v>
          </cell>
          <cell r="H903">
            <v>39</v>
          </cell>
        </row>
        <row r="904">
          <cell r="F904" t="str">
            <v>Pencil and Crayon Sharpener</v>
          </cell>
          <cell r="G904">
            <v>0</v>
          </cell>
          <cell r="H904">
            <v>16</v>
          </cell>
        </row>
        <row r="905">
          <cell r="F905" t="str">
            <v>Ampad Phone Message Book, Recycled, 400 Message Capacity, 5 �� x 11�</v>
          </cell>
          <cell r="G905">
            <v>0</v>
          </cell>
          <cell r="H905">
            <v>20</v>
          </cell>
        </row>
        <row r="906">
          <cell r="F906" t="str">
            <v>Fellowes Bankers Box Stor/Drawer Steel Plus</v>
          </cell>
          <cell r="G906">
            <v>0</v>
          </cell>
          <cell r="H906">
            <v>50</v>
          </cell>
        </row>
        <row r="907">
          <cell r="F907" t="str">
            <v>Performers Binder/Pad Holder, Black</v>
          </cell>
          <cell r="G907">
            <v>0</v>
          </cell>
          <cell r="H907">
            <v>36</v>
          </cell>
        </row>
        <row r="908">
          <cell r="F908" t="str">
            <v>Office Star Flex Back Scooter Chair with White Frame</v>
          </cell>
          <cell r="G908">
            <v>0</v>
          </cell>
          <cell r="H908">
            <v>21</v>
          </cell>
        </row>
        <row r="909">
          <cell r="F909" t="str">
            <v>Logitech G13 Programmable Gameboard with LCD Display</v>
          </cell>
          <cell r="G909">
            <v>0</v>
          </cell>
          <cell r="H909">
            <v>14</v>
          </cell>
        </row>
        <row r="910">
          <cell r="F910" t="str">
            <v>Panasonic KP-380BK Classic Electric Pencil Sharpener</v>
          </cell>
          <cell r="G910">
            <v>0</v>
          </cell>
          <cell r="H910">
            <v>22</v>
          </cell>
        </row>
        <row r="911">
          <cell r="F911" t="str">
            <v>Memorex Froggy Flash Drive 4 GB</v>
          </cell>
          <cell r="G911">
            <v>0</v>
          </cell>
          <cell r="H911">
            <v>14</v>
          </cell>
        </row>
        <row r="912">
          <cell r="F912" t="str">
            <v>Maxell 74 Minute CD-R Spindle, 50/Pack</v>
          </cell>
          <cell r="G912">
            <v>0</v>
          </cell>
          <cell r="H912">
            <v>24</v>
          </cell>
        </row>
        <row r="913">
          <cell r="F913" t="str">
            <v>Geemarc AmpliPOWER60</v>
          </cell>
          <cell r="G913">
            <v>0</v>
          </cell>
          <cell r="H913">
            <v>46</v>
          </cell>
        </row>
        <row r="914">
          <cell r="F914" t="str">
            <v>Avery 48</v>
          </cell>
          <cell r="G914">
            <v>0</v>
          </cell>
          <cell r="H914">
            <v>15</v>
          </cell>
        </row>
        <row r="915">
          <cell r="F915" t="str">
            <v>Avery Arch Ring Binders</v>
          </cell>
          <cell r="G915">
            <v>0</v>
          </cell>
          <cell r="H915">
            <v>64</v>
          </cell>
        </row>
        <row r="916">
          <cell r="F916" t="str">
            <v>Xerox 1915</v>
          </cell>
          <cell r="G916">
            <v>0</v>
          </cell>
          <cell r="H916">
            <v>28</v>
          </cell>
        </row>
        <row r="917">
          <cell r="F917" t="str">
            <v>Avery Reinforcements for Hole-Punch Pages</v>
          </cell>
          <cell r="G917">
            <v>0</v>
          </cell>
          <cell r="H917">
            <v>41</v>
          </cell>
        </row>
        <row r="918">
          <cell r="F918" t="str">
            <v>Colorific Watercolor Pencils</v>
          </cell>
          <cell r="G918">
            <v>0</v>
          </cell>
          <cell r="H918">
            <v>11</v>
          </cell>
        </row>
        <row r="919">
          <cell r="F919" t="str">
            <v>BIC Liqua Brite Liner</v>
          </cell>
          <cell r="G919">
            <v>0</v>
          </cell>
          <cell r="H919">
            <v>27</v>
          </cell>
        </row>
        <row r="920">
          <cell r="F920" t="str">
            <v>ACCOHIDE 3-Ring Binder, Blue, 1"</v>
          </cell>
          <cell r="G920">
            <v>0</v>
          </cell>
          <cell r="H920">
            <v>44</v>
          </cell>
        </row>
        <row r="921">
          <cell r="F921" t="str">
            <v>Xerox 1973</v>
          </cell>
          <cell r="G921">
            <v>0</v>
          </cell>
          <cell r="H921">
            <v>8</v>
          </cell>
        </row>
        <row r="922">
          <cell r="F922" t="str">
            <v>GBC Binding covers</v>
          </cell>
          <cell r="G922">
            <v>0</v>
          </cell>
          <cell r="H922">
            <v>0</v>
          </cell>
        </row>
        <row r="923">
          <cell r="F923" t="str">
            <v>Sauder Cornerstone Collection Library</v>
          </cell>
          <cell r="G923">
            <v>0</v>
          </cell>
          <cell r="H923">
            <v>14</v>
          </cell>
        </row>
        <row r="924">
          <cell r="F924" t="str">
            <v>Westinghouse Floor Lamp with Metal Mesh Shade, Black</v>
          </cell>
          <cell r="G924">
            <v>0</v>
          </cell>
          <cell r="H924">
            <v>7</v>
          </cell>
        </row>
        <row r="925">
          <cell r="F925" t="str">
            <v>Blue Parrot B250XT Professional Grade Wireless Bluetooth�Headset�with</v>
          </cell>
          <cell r="G925">
            <v>0</v>
          </cell>
          <cell r="H925">
            <v>21</v>
          </cell>
        </row>
        <row r="926">
          <cell r="F926" t="str">
            <v>Belkin 6 Outlet Metallic Surge Strip</v>
          </cell>
          <cell r="G926">
            <v>0</v>
          </cell>
          <cell r="H926">
            <v>29</v>
          </cell>
        </row>
        <row r="927">
          <cell r="F927" t="str">
            <v>Hon Valutask Swivel Chairs</v>
          </cell>
          <cell r="G927">
            <v>0</v>
          </cell>
          <cell r="H927">
            <v>13</v>
          </cell>
        </row>
        <row r="928">
          <cell r="F928" t="str">
            <v>Avery 517</v>
          </cell>
          <cell r="G928">
            <v>0</v>
          </cell>
          <cell r="H928">
            <v>13</v>
          </cell>
        </row>
        <row r="929">
          <cell r="F929" t="str">
            <v>Avery 477</v>
          </cell>
          <cell r="G929">
            <v>0</v>
          </cell>
          <cell r="H929">
            <v>20</v>
          </cell>
        </row>
        <row r="930">
          <cell r="F930" t="str">
            <v>Eureka Recycled Copy Paper 8 1/2" x 11", Ream</v>
          </cell>
          <cell r="G930">
            <v>0</v>
          </cell>
          <cell r="H930">
            <v>19</v>
          </cell>
        </row>
        <row r="931">
          <cell r="F931" t="str">
            <v>Seth Thomas 12" Clock w/ Goldtone Case</v>
          </cell>
          <cell r="G931">
            <v>0</v>
          </cell>
          <cell r="H931">
            <v>17</v>
          </cell>
        </row>
        <row r="932">
          <cell r="F932" t="str">
            <v>Memorex Froggy Flash Drive 8 GB</v>
          </cell>
          <cell r="G932">
            <v>0</v>
          </cell>
          <cell r="H932">
            <v>32</v>
          </cell>
        </row>
        <row r="933">
          <cell r="F933" t="str">
            <v>Acco 6 Outlet Guardian Premium Surge Suppressor</v>
          </cell>
          <cell r="G933">
            <v>0</v>
          </cell>
          <cell r="H933">
            <v>35</v>
          </cell>
        </row>
        <row r="934">
          <cell r="F934" t="str">
            <v>Avoid Verbal Orders Carbonless Minifold Book</v>
          </cell>
          <cell r="G934">
            <v>0</v>
          </cell>
          <cell r="H934">
            <v>21</v>
          </cell>
        </row>
        <row r="935">
          <cell r="F935" t="str">
            <v>Fellowes Presentation Covers for Comb Binding Machines</v>
          </cell>
          <cell r="G935">
            <v>0</v>
          </cell>
          <cell r="H935">
            <v>14</v>
          </cell>
        </row>
        <row r="936">
          <cell r="F936" t="str">
            <v>Panasonic KP-310 Heavy-Duty Electric Pencil Sharpener</v>
          </cell>
          <cell r="G936">
            <v>0</v>
          </cell>
          <cell r="H936">
            <v>9</v>
          </cell>
        </row>
        <row r="937">
          <cell r="F937" t="str">
            <v>Holmes Cool Mist Humidifier for the Whole House with 8-Gallon Output per Day, Extended Life Filter</v>
          </cell>
          <cell r="G937">
            <v>0</v>
          </cell>
          <cell r="H937">
            <v>9</v>
          </cell>
        </row>
        <row r="938">
          <cell r="F938" t="str">
            <v>SAFCO Commercial Wire Shelving, Black</v>
          </cell>
          <cell r="G938">
            <v>0</v>
          </cell>
          <cell r="H938">
            <v>35</v>
          </cell>
        </row>
        <row r="939">
          <cell r="F939" t="str">
            <v>Tensor Computer Mounted Lamp</v>
          </cell>
          <cell r="G939">
            <v>0</v>
          </cell>
          <cell r="H939">
            <v>36</v>
          </cell>
        </row>
        <row r="940">
          <cell r="F940" t="str">
            <v>Polycom SoundPoint IP 450 VoIP phone</v>
          </cell>
          <cell r="G940">
            <v>0</v>
          </cell>
          <cell r="H940">
            <v>22</v>
          </cell>
        </row>
        <row r="941">
          <cell r="F941" t="str">
            <v>Rediform S.O.S. 1-Up Phone Message Bk, 4-1/4x3-1/16 Bk, 1 Form/Pg, 40 Messages/Bk, 3/Pk</v>
          </cell>
          <cell r="G941">
            <v>0</v>
          </cell>
          <cell r="H941">
            <v>21</v>
          </cell>
        </row>
        <row r="942">
          <cell r="F942" t="str">
            <v>Cisco CP-7937G Unified IP Conference Station Phone</v>
          </cell>
          <cell r="G942">
            <v>0</v>
          </cell>
          <cell r="H942">
            <v>4</v>
          </cell>
        </row>
        <row r="943">
          <cell r="F943" t="str">
            <v>Boston 16701 Slimline Battery Pencil Sharpener</v>
          </cell>
          <cell r="G943">
            <v>0</v>
          </cell>
          <cell r="H943">
            <v>6</v>
          </cell>
        </row>
        <row r="944">
          <cell r="F944" t="str">
            <v>Avery 494</v>
          </cell>
          <cell r="G944">
            <v>0</v>
          </cell>
          <cell r="H944">
            <v>23</v>
          </cell>
        </row>
        <row r="945">
          <cell r="F945" t="str">
            <v>Memo Book, 100 Message Capacity, 5 3/8� x 11�</v>
          </cell>
          <cell r="G945">
            <v>0</v>
          </cell>
          <cell r="H945">
            <v>12</v>
          </cell>
        </row>
        <row r="946">
          <cell r="F946" t="str">
            <v>Newell 35</v>
          </cell>
          <cell r="G946">
            <v>0</v>
          </cell>
          <cell r="H946">
            <v>30</v>
          </cell>
        </row>
        <row r="947">
          <cell r="F947" t="str">
            <v>Wilson Jones 14 Line Acrylic Coated Pressboard Data Binders</v>
          </cell>
          <cell r="G947">
            <v>0</v>
          </cell>
          <cell r="H947">
            <v>23</v>
          </cell>
        </row>
        <row r="948">
          <cell r="F948" t="str">
            <v>Avery Non-Stick Heavy Duty View Round Locking Ring Binders</v>
          </cell>
          <cell r="G948">
            <v>0</v>
          </cell>
          <cell r="H948">
            <v>12</v>
          </cell>
        </row>
        <row r="949">
          <cell r="F949" t="str">
            <v>Hanging Personal Folder File</v>
          </cell>
          <cell r="G949">
            <v>0</v>
          </cell>
          <cell r="H949">
            <v>17</v>
          </cell>
        </row>
        <row r="950">
          <cell r="F950" t="str">
            <v>Xerox 1909</v>
          </cell>
          <cell r="G950">
            <v>0</v>
          </cell>
          <cell r="H950">
            <v>40</v>
          </cell>
        </row>
        <row r="951">
          <cell r="F951" t="str">
            <v>Leather Task Chair, Black</v>
          </cell>
          <cell r="G951">
            <v>0</v>
          </cell>
          <cell r="H951">
            <v>19</v>
          </cell>
        </row>
        <row r="952">
          <cell r="F952" t="str">
            <v>It's Hot Message Books with Stickers, 2 3/4" x 5"</v>
          </cell>
          <cell r="G952">
            <v>0</v>
          </cell>
          <cell r="H952">
            <v>25</v>
          </cell>
        </row>
        <row r="953">
          <cell r="F953" t="str">
            <v>Digium D40 VoIP phone</v>
          </cell>
          <cell r="G953">
            <v>0</v>
          </cell>
          <cell r="H953">
            <v>27</v>
          </cell>
        </row>
        <row r="954">
          <cell r="F954" t="str">
            <v>DYMO CardScan Personal V9 Business Card Scanner</v>
          </cell>
          <cell r="G954">
            <v>0</v>
          </cell>
          <cell r="H954">
            <v>11</v>
          </cell>
        </row>
        <row r="955">
          <cell r="F955" t="str">
            <v>Case Logic 2.4GHz Wireless Keyboard</v>
          </cell>
          <cell r="G955">
            <v>0</v>
          </cell>
          <cell r="H955">
            <v>27</v>
          </cell>
        </row>
        <row r="956">
          <cell r="F956" t="str">
            <v>Logitech Desktop MK120 Mouse and keyboard Combo</v>
          </cell>
          <cell r="G956">
            <v>0</v>
          </cell>
          <cell r="H956">
            <v>50</v>
          </cell>
        </row>
        <row r="957">
          <cell r="F957" t="str">
            <v>Pressboard Data Binder, Crimson, 12" X 8 1/2"</v>
          </cell>
          <cell r="G957">
            <v>0</v>
          </cell>
          <cell r="H957">
            <v>9</v>
          </cell>
        </row>
        <row r="958">
          <cell r="F958" t="str">
            <v>Lesro Round Back Collection Coffee Table, End Table</v>
          </cell>
          <cell r="G958">
            <v>0</v>
          </cell>
          <cell r="H958">
            <v>20</v>
          </cell>
        </row>
        <row r="959">
          <cell r="F959" t="str">
            <v>Hoover WindTunnel Plus Canister Vacuum</v>
          </cell>
          <cell r="G959">
            <v>0</v>
          </cell>
          <cell r="H959">
            <v>9</v>
          </cell>
        </row>
        <row r="960">
          <cell r="F960" t="str">
            <v>Xerox 1934</v>
          </cell>
          <cell r="G960">
            <v>0</v>
          </cell>
          <cell r="H960">
            <v>20</v>
          </cell>
        </row>
        <row r="961">
          <cell r="F961" t="str">
            <v>Newell 329</v>
          </cell>
          <cell r="G961">
            <v>0</v>
          </cell>
          <cell r="H961">
            <v>8</v>
          </cell>
        </row>
        <row r="962">
          <cell r="F962" t="str">
            <v>Panasonic KX T7731-B Digital phone</v>
          </cell>
          <cell r="G962">
            <v>0</v>
          </cell>
          <cell r="H962">
            <v>22</v>
          </cell>
        </row>
        <row r="963">
          <cell r="F963" t="str">
            <v>Safco Wire Cube Shelving System, For Use as 4 or 5 14" Cubes, Black</v>
          </cell>
          <cell r="G963">
            <v>0</v>
          </cell>
          <cell r="H963">
            <v>13</v>
          </cell>
        </row>
        <row r="964">
          <cell r="F964" t="str">
            <v>White Computer Printout Paper by Universal</v>
          </cell>
          <cell r="G964">
            <v>0</v>
          </cell>
          <cell r="H964">
            <v>37</v>
          </cell>
        </row>
        <row r="965">
          <cell r="F965" t="str">
            <v>Revere Boxed Rubber Bands by Revere</v>
          </cell>
          <cell r="G965">
            <v>0</v>
          </cell>
          <cell r="H965">
            <v>29</v>
          </cell>
        </row>
        <row r="966">
          <cell r="F966" t="str">
            <v>Eldon 200 Class Desk Accessories, Black</v>
          </cell>
          <cell r="G966">
            <v>0</v>
          </cell>
          <cell r="H966">
            <v>0</v>
          </cell>
        </row>
        <row r="967">
          <cell r="F967" t="str">
            <v>Ames Color-File Green Diamond Border X-ray Mailers</v>
          </cell>
          <cell r="G967">
            <v>0</v>
          </cell>
          <cell r="H967">
            <v>18</v>
          </cell>
        </row>
        <row r="968">
          <cell r="F968" t="str">
            <v>Bevis Oval Conference Table, Walnut</v>
          </cell>
          <cell r="G968">
            <v>0</v>
          </cell>
          <cell r="H968">
            <v>36</v>
          </cell>
        </row>
        <row r="969">
          <cell r="F969" t="str">
            <v>Hon 61000 Series Interactive Training Tables</v>
          </cell>
          <cell r="G969">
            <v>0</v>
          </cell>
          <cell r="H969">
            <v>22</v>
          </cell>
        </row>
        <row r="970">
          <cell r="F970" t="str">
            <v>Acco PRESSTEX Data Binder with Storage Hooks, Light Blue, 9 1/2" X 11"</v>
          </cell>
          <cell r="G970">
            <v>0</v>
          </cell>
          <cell r="H970">
            <v>17</v>
          </cell>
        </row>
        <row r="971">
          <cell r="F971" t="str">
            <v>Xerox 217</v>
          </cell>
          <cell r="G971">
            <v>0</v>
          </cell>
          <cell r="H971">
            <v>25</v>
          </cell>
        </row>
        <row r="972">
          <cell r="F972" t="str">
            <v>Bush Andora Conference Table, Maple/Graphite Gray Finish</v>
          </cell>
          <cell r="G972">
            <v>0</v>
          </cell>
          <cell r="H972">
            <v>12</v>
          </cell>
        </row>
        <row r="973">
          <cell r="F973" t="str">
            <v>Xerox 189</v>
          </cell>
          <cell r="G973">
            <v>0</v>
          </cell>
          <cell r="H973">
            <v>19</v>
          </cell>
        </row>
        <row r="974">
          <cell r="F974" t="str">
            <v>Panasonic KP-150 Electric Pencil Sharpener</v>
          </cell>
          <cell r="G974">
            <v>0</v>
          </cell>
          <cell r="H974">
            <v>16</v>
          </cell>
        </row>
        <row r="975">
          <cell r="F975" t="str">
            <v>GBC Recycled Regency Composition Covers</v>
          </cell>
          <cell r="G975">
            <v>0</v>
          </cell>
          <cell r="H975">
            <v>26</v>
          </cell>
        </row>
        <row r="976">
          <cell r="F976" t="str">
            <v>DAX Executive Solid Wood Document Frame, Desktop or Hang, Mahogany, 5 x 7</v>
          </cell>
          <cell r="G976">
            <v>0</v>
          </cell>
          <cell r="H976">
            <v>17</v>
          </cell>
        </row>
        <row r="977">
          <cell r="F977" t="str">
            <v>ShoreTel ShorePhone IP 230 VoIP phone</v>
          </cell>
          <cell r="G977">
            <v>0</v>
          </cell>
          <cell r="H977">
            <v>21</v>
          </cell>
        </row>
        <row r="978">
          <cell r="F978" t="str">
            <v>Petty Cash Envelope</v>
          </cell>
          <cell r="G978">
            <v>0</v>
          </cell>
          <cell r="H978">
            <v>10</v>
          </cell>
        </row>
        <row r="979">
          <cell r="F979" t="str">
            <v>3M Replacement Filter for Office Air Cleaner for 20' x 33' Room</v>
          </cell>
          <cell r="G979">
            <v>0</v>
          </cell>
          <cell r="H979">
            <v>14</v>
          </cell>
        </row>
        <row r="980">
          <cell r="F980" t="str">
            <v>Samsung Rugby III</v>
          </cell>
          <cell r="G980">
            <v>0</v>
          </cell>
          <cell r="H980">
            <v>24</v>
          </cell>
        </row>
        <row r="981">
          <cell r="F981" t="str">
            <v>Acco Four Pocket Poly Ring Binder with Label Holder, Smoke, 1"</v>
          </cell>
          <cell r="G981">
            <v>0</v>
          </cell>
          <cell r="H981">
            <v>28</v>
          </cell>
        </row>
        <row r="982">
          <cell r="F982" t="str">
            <v>Canvas Sectional Post Binders</v>
          </cell>
          <cell r="G982">
            <v>0</v>
          </cell>
          <cell r="H982">
            <v>28</v>
          </cell>
        </row>
        <row r="983">
          <cell r="F983" t="str">
            <v>Strathmore Photo Mount Cards</v>
          </cell>
          <cell r="G983">
            <v>0</v>
          </cell>
          <cell r="H983">
            <v>38</v>
          </cell>
        </row>
        <row r="984">
          <cell r="F984" t="str">
            <v>Xerox 203</v>
          </cell>
          <cell r="G984">
            <v>0</v>
          </cell>
          <cell r="H984">
            <v>24</v>
          </cell>
        </row>
        <row r="985">
          <cell r="F985" t="str">
            <v>Plantronics Audio 995 Wireless Stereo Headset</v>
          </cell>
          <cell r="G985">
            <v>0</v>
          </cell>
          <cell r="H985">
            <v>18</v>
          </cell>
        </row>
        <row r="986">
          <cell r="F986" t="str">
            <v>Xerox 1948</v>
          </cell>
          <cell r="G986">
            <v>0</v>
          </cell>
          <cell r="H986">
            <v>15</v>
          </cell>
        </row>
        <row r="987">
          <cell r="F987" t="str">
            <v>Global Super Steno Chair</v>
          </cell>
          <cell r="G987">
            <v>0</v>
          </cell>
          <cell r="H987">
            <v>30</v>
          </cell>
        </row>
        <row r="988">
          <cell r="F988" t="str">
            <v>OtterBox Defender Series Case - Samsung Galaxy S4</v>
          </cell>
          <cell r="G988">
            <v>0</v>
          </cell>
          <cell r="H988">
            <v>27</v>
          </cell>
        </row>
        <row r="989">
          <cell r="F989" t="str">
            <v>Wilson Jones Suede Grain Vinyl Binders</v>
          </cell>
          <cell r="G989">
            <v>0</v>
          </cell>
          <cell r="H989">
            <v>8</v>
          </cell>
        </row>
        <row r="990">
          <cell r="F990" t="str">
            <v>OtterBox Defender Series Case - iPhone 5c</v>
          </cell>
          <cell r="G990">
            <v>0</v>
          </cell>
          <cell r="H990">
            <v>5</v>
          </cell>
        </row>
        <row r="991">
          <cell r="F991" t="str">
            <v>Wilson Jones DublLock D-Ring Binders</v>
          </cell>
          <cell r="G991">
            <v>0</v>
          </cell>
          <cell r="H991">
            <v>6</v>
          </cell>
        </row>
        <row r="992">
          <cell r="F992" t="str">
            <v>Surelock Post Binders</v>
          </cell>
          <cell r="G992">
            <v>0</v>
          </cell>
          <cell r="H992">
            <v>29</v>
          </cell>
        </row>
        <row r="993">
          <cell r="F993" t="str">
            <v>Hewlett-Packard Deskjet 3050a All-in-One Color Inkjet Printer</v>
          </cell>
          <cell r="G993">
            <v>0</v>
          </cell>
          <cell r="H993">
            <v>8</v>
          </cell>
        </row>
        <row r="994">
          <cell r="F994" t="str">
            <v>Ibico Plastic Spiral Binding Combs</v>
          </cell>
          <cell r="G994">
            <v>0</v>
          </cell>
          <cell r="H994">
            <v>47</v>
          </cell>
        </row>
        <row r="995">
          <cell r="F995" t="str">
            <v>Iceberg OfficeWorks 42" Round Tables</v>
          </cell>
          <cell r="G995">
            <v>0</v>
          </cell>
          <cell r="H995">
            <v>30</v>
          </cell>
        </row>
        <row r="996">
          <cell r="F996" t="str">
            <v>DAX Wood Document Frame</v>
          </cell>
          <cell r="G996">
            <v>0</v>
          </cell>
          <cell r="H996">
            <v>57</v>
          </cell>
        </row>
        <row r="997">
          <cell r="F997" t="str">
            <v>Wilson Jones Heavy-Duty Casebound Ring Binders with Metal Hinges</v>
          </cell>
          <cell r="G997">
            <v>0</v>
          </cell>
          <cell r="H997">
            <v>22</v>
          </cell>
        </row>
        <row r="998">
          <cell r="F998" t="str">
            <v>Global Executive Mid-Back Manager's Chair</v>
          </cell>
          <cell r="G998">
            <v>0</v>
          </cell>
          <cell r="H998">
            <v>18</v>
          </cell>
        </row>
        <row r="999">
          <cell r="F999" t="str">
            <v>Xerox 1946</v>
          </cell>
          <cell r="G999">
            <v>0</v>
          </cell>
          <cell r="H999">
            <v>13</v>
          </cell>
        </row>
        <row r="1000">
          <cell r="F1000" t="str">
            <v>Newell 320</v>
          </cell>
          <cell r="G1000">
            <v>0</v>
          </cell>
          <cell r="H1000">
            <v>23</v>
          </cell>
        </row>
        <row r="1001">
          <cell r="F1001" t="str">
            <v>Eldon Image Series Desk Accessories, Burgundy</v>
          </cell>
          <cell r="G1001">
            <v>0</v>
          </cell>
          <cell r="H1001">
            <v>51</v>
          </cell>
        </row>
        <row r="1002">
          <cell r="F1002" t="str">
            <v>Newell 340</v>
          </cell>
          <cell r="G1002">
            <v>0</v>
          </cell>
          <cell r="H1002">
            <v>9</v>
          </cell>
        </row>
        <row r="1003">
          <cell r="F1003" t="str">
            <v>Avery 506</v>
          </cell>
          <cell r="G1003">
            <v>0</v>
          </cell>
          <cell r="H1003">
            <v>17</v>
          </cell>
        </row>
        <row r="1004">
          <cell r="F1004" t="str">
            <v>Xerox 192</v>
          </cell>
          <cell r="G1004">
            <v>0</v>
          </cell>
          <cell r="H1004">
            <v>22</v>
          </cell>
        </row>
        <row r="1005">
          <cell r="F1005" t="str">
            <v>HP Office Recycled Paper (20Lb. and 87 Bright)</v>
          </cell>
          <cell r="G1005">
            <v>0</v>
          </cell>
          <cell r="H1005">
            <v>19</v>
          </cell>
        </row>
        <row r="1006">
          <cell r="F1006" t="str">
            <v>X-Rack File for Hanging Folders</v>
          </cell>
          <cell r="G1006">
            <v>0</v>
          </cell>
          <cell r="H1006">
            <v>30</v>
          </cell>
        </row>
        <row r="1007">
          <cell r="F1007" t="str">
            <v>Xerox 199</v>
          </cell>
          <cell r="G1007">
            <v>0</v>
          </cell>
          <cell r="H1007">
            <v>16</v>
          </cell>
        </row>
        <row r="1008">
          <cell r="F1008" t="str">
            <v>WD My Passport Ultra 500GB Portable External Hard Drive</v>
          </cell>
          <cell r="G1008">
            <v>0</v>
          </cell>
          <cell r="H1008">
            <v>12</v>
          </cell>
        </row>
        <row r="1009">
          <cell r="F1009" t="str">
            <v>Cisco IP Phone 7961G-GE VoIP phone</v>
          </cell>
          <cell r="G1009">
            <v>0</v>
          </cell>
          <cell r="H1009">
            <v>15</v>
          </cell>
        </row>
        <row r="1010">
          <cell r="F1010" t="str">
            <v>Logitech Trackman Marble Mouse</v>
          </cell>
          <cell r="G1010">
            <v>0</v>
          </cell>
          <cell r="H1010">
            <v>28</v>
          </cell>
        </row>
        <row r="1011">
          <cell r="F1011" t="str">
            <v>Adams Telephone Message Book W/Dividers/Space For Phone Numbers, 5 1/4"X8 1/2", 300/Messages</v>
          </cell>
          <cell r="G1011">
            <v>0</v>
          </cell>
          <cell r="H1011">
            <v>24</v>
          </cell>
        </row>
        <row r="1012">
          <cell r="F1012" t="str">
            <v>Acco Perma 3000 Stacking Storage Drawers</v>
          </cell>
          <cell r="G1012">
            <v>0</v>
          </cell>
          <cell r="H1012">
            <v>43</v>
          </cell>
        </row>
        <row r="1013">
          <cell r="F1013" t="str">
            <v>Xerox 197</v>
          </cell>
          <cell r="G1013">
            <v>0</v>
          </cell>
          <cell r="H1013">
            <v>18</v>
          </cell>
        </row>
        <row r="1014">
          <cell r="F1014" t="str">
            <v>iKross Bluetooth Portable Keyboard + Cell Phone Stand Holder + Brush for Apple iPhone 5S 5C 5, 4S 4</v>
          </cell>
          <cell r="G1014">
            <v>0</v>
          </cell>
          <cell r="H1014">
            <v>24</v>
          </cell>
        </row>
        <row r="1015">
          <cell r="F1015" t="str">
            <v>Hon 2111 Invitation Series Corner Table</v>
          </cell>
          <cell r="G1015">
            <v>0</v>
          </cell>
          <cell r="H1015">
            <v>18</v>
          </cell>
        </row>
        <row r="1016">
          <cell r="F1016" t="str">
            <v>Lexmark X 9575 Professional All-in-One Color Printer</v>
          </cell>
          <cell r="G1016">
            <v>0</v>
          </cell>
          <cell r="H1016">
            <v>4</v>
          </cell>
        </row>
        <row r="1017">
          <cell r="F1017" t="str">
            <v>Ibico Covers for Plastic or Wire Binding Elements</v>
          </cell>
          <cell r="G1017">
            <v>0</v>
          </cell>
          <cell r="H1017">
            <v>20</v>
          </cell>
        </row>
        <row r="1018">
          <cell r="F1018" t="str">
            <v>Newell 325</v>
          </cell>
          <cell r="G1018">
            <v>0</v>
          </cell>
          <cell r="H1018">
            <v>34</v>
          </cell>
        </row>
        <row r="1019">
          <cell r="F1019" t="str">
            <v>Xerox 1970</v>
          </cell>
          <cell r="G1019">
            <v>0</v>
          </cell>
          <cell r="H1019">
            <v>22</v>
          </cell>
        </row>
        <row r="1020">
          <cell r="F1020" t="str">
            <v>12 Colored Short Pencils</v>
          </cell>
          <cell r="G1020">
            <v>0</v>
          </cell>
          <cell r="H1020">
            <v>8</v>
          </cell>
        </row>
        <row r="1021">
          <cell r="F1021" t="str">
            <v>Master Caster Door Stop, Large Neon Orange</v>
          </cell>
          <cell r="G1021">
            <v>0</v>
          </cell>
          <cell r="H1021">
            <v>27</v>
          </cell>
        </row>
        <row r="1022">
          <cell r="F1022" t="str">
            <v>Rubber Band Ball</v>
          </cell>
          <cell r="G1022">
            <v>0</v>
          </cell>
          <cell r="H1022">
            <v>16</v>
          </cell>
        </row>
        <row r="1023">
          <cell r="F1023" t="str">
            <v>Loose Memo Sheets</v>
          </cell>
          <cell r="G1023">
            <v>0</v>
          </cell>
          <cell r="H1023">
            <v>5</v>
          </cell>
        </row>
        <row r="1024">
          <cell r="F1024" t="str">
            <v>Xerox 1988</v>
          </cell>
          <cell r="G1024">
            <v>0</v>
          </cell>
          <cell r="H1024">
            <v>41</v>
          </cell>
        </row>
        <row r="1025">
          <cell r="F1025" t="str">
            <v>Neat Ideas Personal Hanging Folder Files, Black</v>
          </cell>
          <cell r="G1025">
            <v>0</v>
          </cell>
          <cell r="H1025">
            <v>22</v>
          </cell>
        </row>
        <row r="1026">
          <cell r="F1026" t="str">
            <v>Belkin OmniView SE Rackmount Kit</v>
          </cell>
          <cell r="G1026">
            <v>0</v>
          </cell>
          <cell r="H1026">
            <v>7</v>
          </cell>
        </row>
        <row r="1027">
          <cell r="F1027" t="str">
            <v>Rogers Jumbo File, Granite</v>
          </cell>
          <cell r="G1027">
            <v>0</v>
          </cell>
          <cell r="H1027">
            <v>24</v>
          </cell>
        </row>
        <row r="1028">
          <cell r="F1028" t="str">
            <v>Commercial WindTunnel Clean Air Upright Vacuum, Replacement Belts, Filtration Bags</v>
          </cell>
          <cell r="G1028">
            <v>0</v>
          </cell>
          <cell r="H1028">
            <v>17</v>
          </cell>
        </row>
        <row r="1029">
          <cell r="F1029" t="str">
            <v>Tenex Personal Self-Stacking Standard File Box, Black/Gray</v>
          </cell>
          <cell r="G1029">
            <v>0</v>
          </cell>
          <cell r="H1029">
            <v>15</v>
          </cell>
        </row>
        <row r="1030">
          <cell r="F1030" t="str">
            <v>Hoover Commercial Soft Guard Upright Vacuum And Disposable Filtration Bags</v>
          </cell>
          <cell r="G1030">
            <v>0</v>
          </cell>
          <cell r="H1030">
            <v>18</v>
          </cell>
        </row>
        <row r="1031">
          <cell r="F1031" t="str">
            <v>Avery 481</v>
          </cell>
          <cell r="G1031">
            <v>0</v>
          </cell>
          <cell r="H1031">
            <v>30</v>
          </cell>
        </row>
        <row r="1032">
          <cell r="F1032" t="str">
            <v>Newell 310</v>
          </cell>
          <cell r="G1032">
            <v>0</v>
          </cell>
          <cell r="H1032">
            <v>25</v>
          </cell>
        </row>
        <row r="1033">
          <cell r="F1033" t="str">
            <v>Newell 319</v>
          </cell>
          <cell r="G1033">
            <v>0</v>
          </cell>
          <cell r="H1033">
            <v>28</v>
          </cell>
        </row>
        <row r="1034">
          <cell r="F1034" t="str">
            <v>Avery 518</v>
          </cell>
          <cell r="G1034">
            <v>0</v>
          </cell>
          <cell r="H1034">
            <v>35</v>
          </cell>
        </row>
        <row r="1035">
          <cell r="F1035" t="str">
            <v>Sensible Storage WireTech Storage Systems</v>
          </cell>
          <cell r="G1035">
            <v>0</v>
          </cell>
          <cell r="H1035">
            <v>38</v>
          </cell>
        </row>
        <row r="1036">
          <cell r="F1036" t="str">
            <v>Kingston Digital DataTraveler 16GB USB 2.0</v>
          </cell>
          <cell r="G1036">
            <v>0</v>
          </cell>
          <cell r="H1036">
            <v>57</v>
          </cell>
        </row>
        <row r="1037">
          <cell r="F1037" t="str">
            <v>GBC Imprintable Covers</v>
          </cell>
          <cell r="G1037">
            <v>0</v>
          </cell>
          <cell r="H1037">
            <v>36</v>
          </cell>
        </row>
        <row r="1038">
          <cell r="F1038" t="str">
            <v>Newell 347</v>
          </cell>
          <cell r="G1038">
            <v>0</v>
          </cell>
          <cell r="H1038">
            <v>32</v>
          </cell>
        </row>
        <row r="1039">
          <cell r="F1039" t="str">
            <v>Pastel Pink Envelopes</v>
          </cell>
          <cell r="G1039">
            <v>0</v>
          </cell>
          <cell r="H1039">
            <v>9</v>
          </cell>
        </row>
        <row r="1040">
          <cell r="F1040" t="str">
            <v>Belkin F8E887 USB Wired Ergonomic Keyboard</v>
          </cell>
          <cell r="G1040">
            <v>0</v>
          </cell>
          <cell r="H1040">
            <v>21</v>
          </cell>
        </row>
        <row r="1041">
          <cell r="F1041" t="str">
            <v>ARKON Windshield Dashboard Air Vent Car Mount Holder</v>
          </cell>
          <cell r="G1041">
            <v>0</v>
          </cell>
          <cell r="H1041">
            <v>14</v>
          </cell>
        </row>
        <row r="1042">
          <cell r="F1042" t="str">
            <v>Xerox 1949</v>
          </cell>
          <cell r="G1042">
            <v>0</v>
          </cell>
          <cell r="H1042">
            <v>28</v>
          </cell>
        </row>
        <row r="1043">
          <cell r="F1043" t="str">
            <v>Conquest 14 Commercial Heavy-Duty Upright Vacuum, Collection System, Accessory Kit</v>
          </cell>
          <cell r="G1043">
            <v>0</v>
          </cell>
          <cell r="H1043">
            <v>12</v>
          </cell>
        </row>
        <row r="1044">
          <cell r="F1044" t="str">
            <v>Xerox 1886</v>
          </cell>
          <cell r="G1044">
            <v>0</v>
          </cell>
          <cell r="H1044">
            <v>14</v>
          </cell>
        </row>
        <row r="1045">
          <cell r="F1045" t="str">
            <v>Acco Clips to Go Binder Clips, 24 Clips in Two Sizes</v>
          </cell>
          <cell r="G1045">
            <v>0</v>
          </cell>
          <cell r="H1045">
            <v>19</v>
          </cell>
        </row>
        <row r="1046">
          <cell r="F1046" t="str">
            <v>Dixon Ticonderoga Erasable Colored Pencil Set, 12-Color</v>
          </cell>
          <cell r="G1046">
            <v>0</v>
          </cell>
          <cell r="H1046">
            <v>14</v>
          </cell>
        </row>
        <row r="1047">
          <cell r="F1047" t="str">
            <v>Pyle PRT45 Retro Home�Telephone</v>
          </cell>
          <cell r="G1047">
            <v>0</v>
          </cell>
          <cell r="H1047">
            <v>4</v>
          </cell>
        </row>
        <row r="1048">
          <cell r="F1048" t="str">
            <v>Spiral Phone Message Books with Labels by Adams</v>
          </cell>
          <cell r="G1048">
            <v>0</v>
          </cell>
          <cell r="H1048">
            <v>15</v>
          </cell>
        </row>
        <row r="1049">
          <cell r="F1049" t="str">
            <v>Sauder Inglewood Library Bookcases</v>
          </cell>
          <cell r="G1049">
            <v>0</v>
          </cell>
          <cell r="H1049">
            <v>14</v>
          </cell>
        </row>
        <row r="1050">
          <cell r="F1050" t="str">
            <v>Xerox 1901</v>
          </cell>
          <cell r="G1050">
            <v>0</v>
          </cell>
          <cell r="H1050">
            <v>4</v>
          </cell>
        </row>
        <row r="1051">
          <cell r="F1051" t="str">
            <v>Acme Elite Stainless Steel Scissors</v>
          </cell>
          <cell r="G1051">
            <v>0</v>
          </cell>
          <cell r="H1051">
            <v>12</v>
          </cell>
        </row>
        <row r="1052">
          <cell r="F1052" t="str">
            <v>Tenex 46" x 60" Computer Anti-Static Chairmat, Rectangular Shaped</v>
          </cell>
          <cell r="G1052">
            <v>0</v>
          </cell>
          <cell r="H1052">
            <v>25</v>
          </cell>
        </row>
        <row r="1053">
          <cell r="F1053" t="str">
            <v>Prang Drawing Pencil Set</v>
          </cell>
          <cell r="G1053">
            <v>0</v>
          </cell>
          <cell r="H1053">
            <v>39</v>
          </cell>
        </row>
        <row r="1054">
          <cell r="F1054" t="str">
            <v>BOSTON Ranger #55 Pencil Sharpener, Black</v>
          </cell>
          <cell r="G1054">
            <v>0</v>
          </cell>
          <cell r="H1054">
            <v>27</v>
          </cell>
        </row>
        <row r="1055">
          <cell r="F1055" t="str">
            <v>Newell 307</v>
          </cell>
          <cell r="G1055">
            <v>0</v>
          </cell>
          <cell r="H1055">
            <v>12</v>
          </cell>
        </row>
        <row r="1056">
          <cell r="F1056" t="str">
            <v>Panasonic KP-4ABK Battery-Operated Pencil Sharpener</v>
          </cell>
          <cell r="G1056">
            <v>0</v>
          </cell>
          <cell r="H1056">
            <v>16</v>
          </cell>
        </row>
        <row r="1057">
          <cell r="F1057" t="str">
            <v>Avery Binder Labels</v>
          </cell>
          <cell r="G1057">
            <v>0</v>
          </cell>
          <cell r="H1057">
            <v>8</v>
          </cell>
        </row>
        <row r="1058">
          <cell r="F1058" t="str">
            <v>VTech DS6151</v>
          </cell>
          <cell r="G1058">
            <v>0</v>
          </cell>
          <cell r="H1058">
            <v>25</v>
          </cell>
        </row>
        <row r="1059">
          <cell r="F1059" t="str">
            <v>V7 USB Numeric Keypad</v>
          </cell>
          <cell r="G1059">
            <v>0</v>
          </cell>
          <cell r="H1059">
            <v>16</v>
          </cell>
        </row>
        <row r="1060">
          <cell r="F1060" t="str">
            <v>Peel-Off China Markers</v>
          </cell>
          <cell r="G1060">
            <v>0</v>
          </cell>
          <cell r="H1060">
            <v>31</v>
          </cell>
        </row>
        <row r="1061">
          <cell r="F1061" t="str">
            <v>Acco Perma 2700 Stacking Storage Drawers</v>
          </cell>
          <cell r="G1061">
            <v>0</v>
          </cell>
          <cell r="H1061">
            <v>8</v>
          </cell>
        </row>
        <row r="1062">
          <cell r="F1062" t="str">
            <v>Wirebound Message Books, Four 2 3/4 x 5 White Forms per Page</v>
          </cell>
          <cell r="G1062">
            <v>0</v>
          </cell>
          <cell r="H1062">
            <v>34</v>
          </cell>
        </row>
        <row r="1063">
          <cell r="F1063" t="str">
            <v>GE 48" Fluorescent Tube, Cool White Energy Saver, 34 Watts, 30/Box</v>
          </cell>
          <cell r="G1063">
            <v>0</v>
          </cell>
          <cell r="H1063">
            <v>29</v>
          </cell>
        </row>
        <row r="1064">
          <cell r="F1064" t="str">
            <v>Micro Innovations USB RF Wireless Keyboard with Mouse</v>
          </cell>
          <cell r="G1064">
            <v>0</v>
          </cell>
          <cell r="H1064">
            <v>18</v>
          </cell>
        </row>
        <row r="1065">
          <cell r="F1065" t="str">
            <v>Plantronics Savi W720 Multi-Device Wireless Headset System</v>
          </cell>
          <cell r="G1065">
            <v>0</v>
          </cell>
          <cell r="H1065">
            <v>0</v>
          </cell>
        </row>
        <row r="1066">
          <cell r="F1066" t="str">
            <v>Stacking Tray, Side-Loading, Legal, Smoke</v>
          </cell>
          <cell r="G1066">
            <v>0</v>
          </cell>
          <cell r="H1066">
            <v>16</v>
          </cell>
        </row>
        <row r="1067">
          <cell r="F1067" t="str">
            <v>Smead Adjustable Mobile File Trolley with Lockable Top</v>
          </cell>
          <cell r="G1067">
            <v>0</v>
          </cell>
          <cell r="H1067">
            <v>12</v>
          </cell>
        </row>
        <row r="1068">
          <cell r="F1068" t="str">
            <v>Jawbone MINI JAMBOX Wireless Bluetooth Speaker</v>
          </cell>
          <cell r="G1068">
            <v>0</v>
          </cell>
          <cell r="H1068">
            <v>18</v>
          </cell>
        </row>
        <row r="1069">
          <cell r="F1069" t="str">
            <v>Weyerhaeuser First Choice Laser/Copy Paper (20Lb. and 88 Bright)</v>
          </cell>
          <cell r="G1069">
            <v>0</v>
          </cell>
          <cell r="H1069">
            <v>25</v>
          </cell>
        </row>
        <row r="1070">
          <cell r="F1070" t="str">
            <v>Canon PC940 Copier</v>
          </cell>
          <cell r="G1070">
            <v>0</v>
          </cell>
          <cell r="H1070">
            <v>15</v>
          </cell>
        </row>
        <row r="1071">
          <cell r="F1071" t="str">
            <v>Multicolor Computer Printout Paper</v>
          </cell>
          <cell r="G1071">
            <v>0</v>
          </cell>
          <cell r="H1071">
            <v>19</v>
          </cell>
        </row>
        <row r="1072">
          <cell r="F1072" t="str">
            <v>Brites Rubber Bands, 1 1/2 oz. Box</v>
          </cell>
          <cell r="G1072">
            <v>0</v>
          </cell>
          <cell r="H1072">
            <v>7</v>
          </cell>
        </row>
        <row r="1073">
          <cell r="F1073" t="str">
            <v>Catalog Binders with Expanding Posts</v>
          </cell>
          <cell r="G1073">
            <v>0</v>
          </cell>
          <cell r="H1073">
            <v>36</v>
          </cell>
        </row>
        <row r="1074">
          <cell r="F1074" t="str">
            <v>Grandstream GXP2100 Mainstream Business Phone</v>
          </cell>
          <cell r="G1074">
            <v>0</v>
          </cell>
          <cell r="H1074">
            <v>10</v>
          </cell>
        </row>
        <row r="1075">
          <cell r="F1075" t="str">
            <v>Xerox 1940</v>
          </cell>
          <cell r="G1075">
            <v>0</v>
          </cell>
          <cell r="H1075">
            <v>12</v>
          </cell>
        </row>
        <row r="1076">
          <cell r="F1076" t="str">
            <v>Xerox 1986</v>
          </cell>
          <cell r="G1076">
            <v>0</v>
          </cell>
          <cell r="H1076">
            <v>13</v>
          </cell>
        </row>
        <row r="1077">
          <cell r="F1077" t="str">
            <v>Binder Clips by OIC</v>
          </cell>
          <cell r="G1077">
            <v>0</v>
          </cell>
          <cell r="H1077">
            <v>27</v>
          </cell>
        </row>
        <row r="1078">
          <cell r="F1078" t="str">
            <v>Wilson Jones 1" Hanging DublLock Ring Binders</v>
          </cell>
          <cell r="G1078">
            <v>0</v>
          </cell>
          <cell r="H1078">
            <v>46</v>
          </cell>
        </row>
        <row r="1079">
          <cell r="F1079" t="str">
            <v>RCA Visys Integrated PBX 8-Line Router</v>
          </cell>
          <cell r="G1079">
            <v>0</v>
          </cell>
          <cell r="H1079">
            <v>19</v>
          </cell>
        </row>
        <row r="1080">
          <cell r="F1080" t="str">
            <v>GBC VeloBind Cover Sets</v>
          </cell>
          <cell r="G1080">
            <v>0</v>
          </cell>
          <cell r="H1080">
            <v>42</v>
          </cell>
        </row>
        <row r="1081">
          <cell r="F1081" t="str">
            <v>Colored Push Pins</v>
          </cell>
          <cell r="G1081">
            <v>0</v>
          </cell>
          <cell r="H1081">
            <v>15</v>
          </cell>
        </row>
        <row r="1082">
          <cell r="F1082" t="str">
            <v>Logitech G105 Gaming Keyboard</v>
          </cell>
          <cell r="G1082">
            <v>0</v>
          </cell>
          <cell r="H1082">
            <v>14</v>
          </cell>
        </row>
        <row r="1083">
          <cell r="F1083" t="str">
            <v>Xerox 1925</v>
          </cell>
          <cell r="G1083">
            <v>0</v>
          </cell>
          <cell r="H1083">
            <v>18</v>
          </cell>
        </row>
        <row r="1084">
          <cell r="F1084" t="str">
            <v>QVS USB Car Charger 2-Port 2.1Amp for iPod/iPhone/iPad/iPad 2/iPad 3</v>
          </cell>
          <cell r="G1084">
            <v>0</v>
          </cell>
          <cell r="H1084">
            <v>13</v>
          </cell>
        </row>
        <row r="1085">
          <cell r="F1085" t="str">
            <v>DAX Natural Wood-Tone Poster Frame</v>
          </cell>
          <cell r="G1085">
            <v>0</v>
          </cell>
          <cell r="H1085">
            <v>23</v>
          </cell>
        </row>
        <row r="1086">
          <cell r="F1086" t="str">
            <v>StarTech.com 10/100 VDSL2 Ethernet Extender Kit</v>
          </cell>
          <cell r="G1086">
            <v>0</v>
          </cell>
          <cell r="H1086">
            <v>13</v>
          </cell>
        </row>
        <row r="1087">
          <cell r="F1087" t="str">
            <v>Acco Smartsocket Table Surge Protector, 6 Color-Coded Adapter Outlets</v>
          </cell>
          <cell r="G1087">
            <v>0</v>
          </cell>
          <cell r="H1087">
            <v>8</v>
          </cell>
        </row>
        <row r="1088">
          <cell r="F1088" t="str">
            <v>GBC ProClick Spines for 32-Hole Punch</v>
          </cell>
          <cell r="G1088">
            <v>0</v>
          </cell>
          <cell r="H1088">
            <v>12</v>
          </cell>
        </row>
        <row r="1089">
          <cell r="F1089" t="str">
            <v>Memorex Mini Travel Drive 4 GB USB 2.0 Flash Drive</v>
          </cell>
          <cell r="G1089">
            <v>0</v>
          </cell>
          <cell r="H1089">
            <v>2</v>
          </cell>
        </row>
        <row r="1090">
          <cell r="F1090" t="str">
            <v>Memorex Micro Travel Drive 16 GB</v>
          </cell>
          <cell r="G1090">
            <v>0</v>
          </cell>
          <cell r="H1090">
            <v>39</v>
          </cell>
        </row>
        <row r="1091">
          <cell r="F1091" t="str">
            <v>Avery 497</v>
          </cell>
          <cell r="G1091">
            <v>0</v>
          </cell>
          <cell r="H1091">
            <v>8</v>
          </cell>
        </row>
        <row r="1092">
          <cell r="F1092" t="str">
            <v>Avery 500</v>
          </cell>
          <cell r="G1092">
            <v>0</v>
          </cell>
          <cell r="H1092">
            <v>8</v>
          </cell>
        </row>
        <row r="1093">
          <cell r="F1093" t="str">
            <v>"While you Were Out" Message Book, One Form per Page</v>
          </cell>
          <cell r="G1093">
            <v>0</v>
          </cell>
          <cell r="H1093">
            <v>8</v>
          </cell>
        </row>
        <row r="1094">
          <cell r="F1094" t="str">
            <v>Rediform Voice Mail Log Books</v>
          </cell>
          <cell r="G1094">
            <v>0</v>
          </cell>
          <cell r="H1094">
            <v>11</v>
          </cell>
        </row>
        <row r="1095">
          <cell r="F1095" t="str">
            <v>O'Sullivan Manor Hill 2-Door Library in Brianna Oak</v>
          </cell>
          <cell r="G1095">
            <v>0</v>
          </cell>
          <cell r="H1095">
            <v>12</v>
          </cell>
        </row>
        <row r="1096">
          <cell r="F1096" t="str">
            <v>Nu-Dell Float Frame 11 x 14 1/2</v>
          </cell>
          <cell r="G1096">
            <v>0</v>
          </cell>
          <cell r="H1096">
            <v>22</v>
          </cell>
        </row>
        <row r="1097">
          <cell r="F1097" t="str">
            <v>Logitech G600 MMO Gaming Mouse</v>
          </cell>
          <cell r="G1097">
            <v>0</v>
          </cell>
          <cell r="H1097">
            <v>21</v>
          </cell>
        </row>
        <row r="1098">
          <cell r="F1098" t="str">
            <v>Sauder Facets Collection Library, Sky Alder Finish</v>
          </cell>
          <cell r="G1098">
            <v>0</v>
          </cell>
          <cell r="H1098">
            <v>10</v>
          </cell>
        </row>
        <row r="1099">
          <cell r="F1099" t="str">
            <v>Avanti 4.4 Cu. Ft. Refrigerator</v>
          </cell>
          <cell r="G1099">
            <v>0</v>
          </cell>
          <cell r="H1099">
            <v>24</v>
          </cell>
        </row>
        <row r="1100">
          <cell r="F1100" t="str">
            <v>Hoover Replacement Belt for Commercial Guardsman Heavy-Duty Upright Vacuum</v>
          </cell>
          <cell r="G1100">
            <v>0</v>
          </cell>
          <cell r="H1100">
            <v>6</v>
          </cell>
        </row>
        <row r="1101">
          <cell r="F1101" t="str">
            <v>Fellowes Advanced 8 Outlet Surge Suppressor with Phone/Fax Protection</v>
          </cell>
          <cell r="G1101">
            <v>0</v>
          </cell>
          <cell r="H1101">
            <v>10</v>
          </cell>
        </row>
        <row r="1102">
          <cell r="F1102" t="str">
            <v>SAFCO PlanMaster Heigh-Adjustable Drafting Table Base, 43w x 30d x 30-37h, Black</v>
          </cell>
          <cell r="G1102">
            <v>0</v>
          </cell>
          <cell r="H1102">
            <v>14</v>
          </cell>
        </row>
        <row r="1103">
          <cell r="F1103" t="str">
            <v>White GlueTop Scratch Pads</v>
          </cell>
          <cell r="G1103">
            <v>0</v>
          </cell>
          <cell r="H1103">
            <v>14</v>
          </cell>
        </row>
        <row r="1104">
          <cell r="F1104" t="str">
            <v>Holmes HEPA Air Purifier</v>
          </cell>
          <cell r="G1104">
            <v>0</v>
          </cell>
          <cell r="H1104">
            <v>14</v>
          </cell>
        </row>
        <row r="1105">
          <cell r="F1105" t="str">
            <v>TRENDnet 56K USB 2.0 Phone, Internet and Fax Modem</v>
          </cell>
          <cell r="G1105">
            <v>0</v>
          </cell>
          <cell r="H1105">
            <v>25</v>
          </cell>
        </row>
        <row r="1106">
          <cell r="F1106" t="str">
            <v>Xerox 231</v>
          </cell>
          <cell r="G1106">
            <v>0</v>
          </cell>
          <cell r="H1106">
            <v>14</v>
          </cell>
        </row>
        <row r="1107">
          <cell r="F1107" t="str">
            <v>Hon 2111 Invitation Series Straight Table</v>
          </cell>
          <cell r="G1107">
            <v>0</v>
          </cell>
          <cell r="H1107">
            <v>18</v>
          </cell>
        </row>
        <row r="1108">
          <cell r="F1108" t="str">
            <v>Xerox 1962</v>
          </cell>
          <cell r="G1108">
            <v>0</v>
          </cell>
          <cell r="H1108">
            <v>28</v>
          </cell>
        </row>
        <row r="1109">
          <cell r="F1109" t="str">
            <v>Wilson Electronics DB Pro Signal Booster</v>
          </cell>
          <cell r="G1109">
            <v>0</v>
          </cell>
          <cell r="H1109">
            <v>32</v>
          </cell>
        </row>
        <row r="1110">
          <cell r="F1110" t="str">
            <v>Sauder Camden County Barrister Bookcase, Planked Cherry Finish</v>
          </cell>
          <cell r="G1110">
            <v>0</v>
          </cell>
          <cell r="H1110">
            <v>10</v>
          </cell>
        </row>
        <row r="1111">
          <cell r="F1111" t="str">
            <v>DXL Angle-View Binders with Locking Rings, Black</v>
          </cell>
          <cell r="G1111">
            <v>0</v>
          </cell>
          <cell r="H1111">
            <v>26</v>
          </cell>
        </row>
        <row r="1112">
          <cell r="F1112" t="str">
            <v>Sauder Camden County Collection Libraries, Planked Cherry Finish</v>
          </cell>
          <cell r="G1112">
            <v>0</v>
          </cell>
          <cell r="H1112">
            <v>19</v>
          </cell>
        </row>
        <row r="1113">
          <cell r="F1113" t="str">
            <v>Advantus Panel Wall Certificate Holder - 8.5x11</v>
          </cell>
          <cell r="G1113">
            <v>0</v>
          </cell>
          <cell r="H1113">
            <v>23</v>
          </cell>
        </row>
        <row r="1114">
          <cell r="F1114" t="str">
            <v>Avery 478</v>
          </cell>
          <cell r="G1114">
            <v>0</v>
          </cell>
          <cell r="H1114">
            <v>18</v>
          </cell>
        </row>
        <row r="1115">
          <cell r="F1115" t="str">
            <v>Acco Data Flex Cable Posts For Top &amp; Bottom Load Binders, 6" Capacity</v>
          </cell>
          <cell r="G1115">
            <v>0</v>
          </cell>
          <cell r="H1115">
            <v>39</v>
          </cell>
        </row>
        <row r="1116">
          <cell r="F1116" t="str">
            <v>Recycled Steel Personal File for Standard File Folders</v>
          </cell>
          <cell r="G1116">
            <v>0</v>
          </cell>
          <cell r="H1116">
            <v>20</v>
          </cell>
        </row>
        <row r="1117">
          <cell r="F1117" t="str">
            <v>Blackstonian Pencils</v>
          </cell>
          <cell r="G1117">
            <v>0</v>
          </cell>
          <cell r="H1117">
            <v>19</v>
          </cell>
        </row>
        <row r="1118">
          <cell r="F1118" t="str">
            <v>Xerox 1919</v>
          </cell>
          <cell r="G1118">
            <v>0</v>
          </cell>
          <cell r="H1118">
            <v>40</v>
          </cell>
        </row>
        <row r="1119">
          <cell r="F1119" t="str">
            <v>Tops Wirebound Message Log Books</v>
          </cell>
          <cell r="G1119">
            <v>0</v>
          </cell>
          <cell r="H1119">
            <v>25</v>
          </cell>
        </row>
        <row r="1120">
          <cell r="F1120" t="str">
            <v>AT&amp;T CL82213</v>
          </cell>
          <cell r="G1120">
            <v>0</v>
          </cell>
          <cell r="H1120">
            <v>17</v>
          </cell>
        </row>
        <row r="1121">
          <cell r="F1121" t="str">
            <v>Maxell�LTO Ultrium - 800 GB</v>
          </cell>
          <cell r="G1121">
            <v>0</v>
          </cell>
          <cell r="H1121">
            <v>41</v>
          </cell>
        </row>
        <row r="1122">
          <cell r="F1122" t="str">
            <v>Office Star - Professional Matrix Back Chair with 2-to-1 Synchro Tilt and Mesh Fabric Seat</v>
          </cell>
          <cell r="G1122">
            <v>0</v>
          </cell>
          <cell r="H1122">
            <v>28</v>
          </cell>
        </row>
        <row r="1123">
          <cell r="F1123" t="str">
            <v>Hunt BOSTON Vista Battery-Operated Pencil Sharpener, Black</v>
          </cell>
          <cell r="G1123">
            <v>0</v>
          </cell>
          <cell r="H1123">
            <v>8</v>
          </cell>
        </row>
        <row r="1124">
          <cell r="F1124" t="str">
            <v>GE 30522EE2</v>
          </cell>
          <cell r="G1124">
            <v>0</v>
          </cell>
          <cell r="H1124">
            <v>10</v>
          </cell>
        </row>
        <row r="1125">
          <cell r="F1125" t="str">
            <v>Ink Jet Note and Greeting Cards, 8-1/2" x 5-1/2" Card Size</v>
          </cell>
          <cell r="G1125">
            <v>0</v>
          </cell>
          <cell r="H1125">
            <v>6</v>
          </cell>
        </row>
        <row r="1126">
          <cell r="F1126" t="str">
            <v>Logitech Wireless Marathon Mouse M705</v>
          </cell>
          <cell r="G1126">
            <v>0</v>
          </cell>
          <cell r="H1126">
            <v>30</v>
          </cell>
        </row>
        <row r="1127">
          <cell r="F1127" t="str">
            <v>Mediabridge Sport Armband iPhone 5s</v>
          </cell>
          <cell r="G1127">
            <v>0</v>
          </cell>
          <cell r="H1127">
            <v>30</v>
          </cell>
        </row>
        <row r="1128">
          <cell r="F1128" t="str">
            <v>DAX Cubicle Frames - 8x10</v>
          </cell>
          <cell r="G1128">
            <v>0</v>
          </cell>
          <cell r="H1128">
            <v>26</v>
          </cell>
        </row>
        <row r="1129">
          <cell r="F1129" t="str">
            <v>Xerox 1929</v>
          </cell>
          <cell r="G1129">
            <v>0</v>
          </cell>
          <cell r="H1129">
            <v>16</v>
          </cell>
        </row>
        <row r="1130">
          <cell r="F1130" t="str">
            <v>Avery 501</v>
          </cell>
          <cell r="G1130">
            <v>0</v>
          </cell>
          <cell r="H1130">
            <v>22</v>
          </cell>
        </row>
        <row r="1131">
          <cell r="F1131" t="str">
            <v>Avery 513</v>
          </cell>
          <cell r="G1131">
            <v>0</v>
          </cell>
          <cell r="H1131">
            <v>22</v>
          </cell>
        </row>
        <row r="1132">
          <cell r="F1132" t="str">
            <v>Harmony Air Purifier</v>
          </cell>
          <cell r="G1132">
            <v>0</v>
          </cell>
          <cell r="H1132">
            <v>13</v>
          </cell>
        </row>
        <row r="1133">
          <cell r="F1133" t="str">
            <v>Electrix Incandescent Magnifying Lamp, Black</v>
          </cell>
          <cell r="G1133">
            <v>0</v>
          </cell>
          <cell r="H1133">
            <v>5</v>
          </cell>
        </row>
        <row r="1134">
          <cell r="F1134" t="str">
            <v>Honeywell Enviracaire Portable Air Cleaner for up to 8 x 10 Room</v>
          </cell>
          <cell r="G1134">
            <v>0</v>
          </cell>
          <cell r="H1134">
            <v>9</v>
          </cell>
        </row>
        <row r="1135">
          <cell r="F1135" t="str">
            <v>Global Stack Chair with Arms, Black</v>
          </cell>
          <cell r="G1135">
            <v>0</v>
          </cell>
          <cell r="H1135">
            <v>31</v>
          </cell>
        </row>
        <row r="1136">
          <cell r="F1136" t="str">
            <v>Xerox 206</v>
          </cell>
          <cell r="G1136">
            <v>0</v>
          </cell>
          <cell r="H1136">
            <v>11</v>
          </cell>
        </row>
        <row r="1137">
          <cell r="F1137" t="str">
            <v>Seth Thomas 14" Day/Date Wall Clock</v>
          </cell>
          <cell r="G1137">
            <v>0</v>
          </cell>
          <cell r="H1137">
            <v>17</v>
          </cell>
        </row>
        <row r="1138">
          <cell r="F1138" t="str">
            <v>Samsung Galaxy S4 Mini</v>
          </cell>
          <cell r="G1138">
            <v>0</v>
          </cell>
          <cell r="H1138">
            <v>15</v>
          </cell>
        </row>
        <row r="1139">
          <cell r="F1139" t="str">
            <v>Apple iPhone 5</v>
          </cell>
          <cell r="G1139">
            <v>0</v>
          </cell>
          <cell r="H1139">
            <v>24</v>
          </cell>
        </row>
        <row r="1140">
          <cell r="F1140" t="str">
            <v>Polycom VVX 310 VoIP phone</v>
          </cell>
          <cell r="G1140">
            <v>0</v>
          </cell>
          <cell r="H1140">
            <v>40</v>
          </cell>
        </row>
        <row r="1141">
          <cell r="F1141" t="str">
            <v>Bady BDG101FRU Card Printer</v>
          </cell>
          <cell r="G1141">
            <v>0</v>
          </cell>
          <cell r="H1141">
            <v>14</v>
          </cell>
        </row>
        <row r="1142">
          <cell r="F1142" t="str">
            <v>Xerox 1998</v>
          </cell>
          <cell r="G1142">
            <v>0</v>
          </cell>
          <cell r="H1142">
            <v>9</v>
          </cell>
        </row>
        <row r="1143">
          <cell r="F1143" t="str">
            <v>Honeywell Quietcare HEPA Air Cleaner</v>
          </cell>
          <cell r="G1143">
            <v>0</v>
          </cell>
          <cell r="H1143">
            <v>23</v>
          </cell>
        </row>
        <row r="1144">
          <cell r="F1144" t="str">
            <v>Hon Olson Stacker Stools</v>
          </cell>
          <cell r="G1144">
            <v>0</v>
          </cell>
          <cell r="H1144">
            <v>44</v>
          </cell>
        </row>
        <row r="1145">
          <cell r="F1145" t="str">
            <v>Dana Fluorescent Magnifying Lamp, White, 36"</v>
          </cell>
          <cell r="G1145">
            <v>0</v>
          </cell>
          <cell r="H1145">
            <v>14</v>
          </cell>
        </row>
        <row r="1146">
          <cell r="F1146" t="str">
            <v>Flat Face Poster Frame</v>
          </cell>
          <cell r="G1146">
            <v>0</v>
          </cell>
          <cell r="H1146">
            <v>51</v>
          </cell>
        </row>
        <row r="1147">
          <cell r="F1147" t="str">
            <v>Multi-Use Personal File Cart and Caster Set, Three Stacking Bins</v>
          </cell>
          <cell r="G1147">
            <v>0</v>
          </cell>
          <cell r="H1147">
            <v>11</v>
          </cell>
        </row>
        <row r="1148">
          <cell r="F1148" t="str">
            <v>Xerox 1981</v>
          </cell>
          <cell r="G1148">
            <v>0</v>
          </cell>
          <cell r="H1148">
            <v>14</v>
          </cell>
        </row>
        <row r="1149">
          <cell r="F1149" t="str">
            <v>Tops White Computer Printout Paper</v>
          </cell>
          <cell r="G1149">
            <v>0</v>
          </cell>
          <cell r="H1149">
            <v>14</v>
          </cell>
        </row>
        <row r="1150">
          <cell r="F1150" t="str">
            <v>Wilson Jones Elliptical Ring 3 1/2" Capacity Binders, 800 sheets</v>
          </cell>
          <cell r="G1150">
            <v>0</v>
          </cell>
          <cell r="H1150">
            <v>42</v>
          </cell>
        </row>
        <row r="1151">
          <cell r="F1151" t="str">
            <v>Classic Ivory Antique�Telephone�ZL1810</v>
          </cell>
          <cell r="G1151">
            <v>0</v>
          </cell>
          <cell r="H1151">
            <v>4</v>
          </cell>
        </row>
        <row r="1152">
          <cell r="F1152" t="str">
            <v>Sauder Forest Hills Library with Doors, Woodland Oak Finish</v>
          </cell>
          <cell r="G1152">
            <v>0</v>
          </cell>
          <cell r="H1152">
            <v>10</v>
          </cell>
        </row>
        <row r="1153">
          <cell r="F1153" t="str">
            <v>Executive Impressions 8-1/2" Career Panel/Partition Cubicle Clock</v>
          </cell>
          <cell r="G1153">
            <v>0</v>
          </cell>
          <cell r="H1153">
            <v>7</v>
          </cell>
        </row>
        <row r="1154">
          <cell r="F1154" t="str">
            <v>Jabra SPEAK 410 Multidevice Speakerphone</v>
          </cell>
          <cell r="G1154">
            <v>0</v>
          </cell>
          <cell r="H1154">
            <v>13</v>
          </cell>
        </row>
        <row r="1155">
          <cell r="F1155" t="str">
            <v>Xerox 211</v>
          </cell>
          <cell r="G1155">
            <v>0</v>
          </cell>
          <cell r="H1155">
            <v>19</v>
          </cell>
        </row>
        <row r="1156">
          <cell r="F1156" t="str">
            <v>Tennsco Industrial Shelving</v>
          </cell>
          <cell r="G1156">
            <v>0</v>
          </cell>
          <cell r="H1156">
            <v>29</v>
          </cell>
        </row>
        <row r="1157">
          <cell r="F1157" t="str">
            <v>Newell 334</v>
          </cell>
          <cell r="G1157">
            <v>0</v>
          </cell>
          <cell r="H1157">
            <v>27</v>
          </cell>
        </row>
        <row r="1158">
          <cell r="F1158" t="str">
            <v>Hon 30" x 60" Table with Locking Drawer</v>
          </cell>
          <cell r="G1158">
            <v>0</v>
          </cell>
          <cell r="H1158">
            <v>6</v>
          </cell>
        </row>
        <row r="1159">
          <cell r="F1159" t="str">
            <v>Safco Drafting Table</v>
          </cell>
          <cell r="G1159">
            <v>0</v>
          </cell>
          <cell r="H1159">
            <v>12</v>
          </cell>
        </row>
        <row r="1160">
          <cell r="F1160" t="str">
            <v>Avery 510</v>
          </cell>
          <cell r="G1160">
            <v>0</v>
          </cell>
          <cell r="H1160">
            <v>7</v>
          </cell>
        </row>
        <row r="1161">
          <cell r="F1161" t="str">
            <v>Ultra Door Pull Handle</v>
          </cell>
          <cell r="G1161">
            <v>0</v>
          </cell>
          <cell r="H1161">
            <v>27</v>
          </cell>
        </row>
        <row r="1162">
          <cell r="F1162" t="str">
            <v>Avery Hi-Liter Fluorescent Desk Style Markers</v>
          </cell>
          <cell r="G1162">
            <v>0</v>
          </cell>
          <cell r="H1162">
            <v>6</v>
          </cell>
        </row>
        <row r="1163">
          <cell r="F1163" t="str">
            <v>IBM Multi-Purpose Copy Paper, 8 1/2 x 11", Case</v>
          </cell>
          <cell r="G1163">
            <v>0</v>
          </cell>
          <cell r="H1163">
            <v>16</v>
          </cell>
        </row>
        <row r="1164">
          <cell r="F1164" t="str">
            <v>Newell 309</v>
          </cell>
          <cell r="G1164">
            <v>0</v>
          </cell>
          <cell r="H1164">
            <v>20</v>
          </cell>
        </row>
        <row r="1165">
          <cell r="F1165" t="str">
            <v>GBC DocuBind TL300 Electric Binding System</v>
          </cell>
          <cell r="G1165">
            <v>0</v>
          </cell>
          <cell r="H1165">
            <v>37</v>
          </cell>
        </row>
        <row r="1166">
          <cell r="F1166" t="str">
            <v>Jiffy Padded Mailers with Self-Seal Closure</v>
          </cell>
          <cell r="G1166">
            <v>0</v>
          </cell>
          <cell r="H1166">
            <v>2</v>
          </cell>
        </row>
        <row r="1167">
          <cell r="F1167" t="str">
            <v>GBC DocuBind 200 Manual Binding Machine</v>
          </cell>
          <cell r="G1167">
            <v>0</v>
          </cell>
          <cell r="H1167">
            <v>15</v>
          </cell>
        </row>
        <row r="1168">
          <cell r="F1168" t="str">
            <v>SKILCRAFT Telephone Shoulder Rest, 2" x 6.5" x 2.5", Black</v>
          </cell>
          <cell r="G1168">
            <v>0</v>
          </cell>
          <cell r="H1168">
            <v>8</v>
          </cell>
        </row>
        <row r="1169">
          <cell r="F1169" t="str">
            <v>Global Comet Stacking Armless Chair</v>
          </cell>
          <cell r="G1169">
            <v>0</v>
          </cell>
          <cell r="H1169">
            <v>14</v>
          </cell>
        </row>
        <row r="1170">
          <cell r="F1170" t="str">
            <v>Pressboard Hanging Data Binders for Unburst Sheets</v>
          </cell>
          <cell r="G1170">
            <v>0</v>
          </cell>
          <cell r="H1170">
            <v>48</v>
          </cell>
        </row>
        <row r="1171">
          <cell r="F1171" t="str">
            <v>Hand-Finished Solid Wood Document Frame</v>
          </cell>
          <cell r="G1171">
            <v>0</v>
          </cell>
          <cell r="H1171">
            <v>8</v>
          </cell>
        </row>
        <row r="1172">
          <cell r="F1172" t="str">
            <v>DAX Charcoal/Nickel-Tone Document Frame, 5 x 7</v>
          </cell>
          <cell r="G1172">
            <v>0</v>
          </cell>
          <cell r="H1172">
            <v>23</v>
          </cell>
        </row>
        <row r="1173">
          <cell r="F1173" t="str">
            <v>Xerox 1891</v>
          </cell>
          <cell r="G1173">
            <v>0</v>
          </cell>
          <cell r="H1173">
            <v>30</v>
          </cell>
        </row>
        <row r="1174">
          <cell r="F1174" t="str">
            <v>Hewlett-Packard Deskjet 5550 Printer</v>
          </cell>
          <cell r="G1174">
            <v>0</v>
          </cell>
          <cell r="H1174">
            <v>3</v>
          </cell>
        </row>
        <row r="1175">
          <cell r="F1175" t="str">
            <v>Avery 474</v>
          </cell>
          <cell r="G1175">
            <v>0</v>
          </cell>
          <cell r="H1175">
            <v>30</v>
          </cell>
        </row>
        <row r="1176">
          <cell r="F1176" t="str">
            <v>Panasonic KX T7736-B Digital phone</v>
          </cell>
          <cell r="G1176">
            <v>0</v>
          </cell>
          <cell r="H1176">
            <v>10</v>
          </cell>
        </row>
        <row r="1177">
          <cell r="F1177" t="str">
            <v>GBC DocuBind TL200 Manual Binding Machine</v>
          </cell>
          <cell r="G1177">
            <v>0</v>
          </cell>
          <cell r="H1177">
            <v>23</v>
          </cell>
        </row>
        <row r="1178">
          <cell r="F1178" t="str">
            <v>Global Commerce Series Low-Back Swivel/Tilt Chairs</v>
          </cell>
          <cell r="G1178">
            <v>0</v>
          </cell>
          <cell r="H1178">
            <v>24</v>
          </cell>
        </row>
        <row r="1179">
          <cell r="F1179" t="str">
            <v>Cisco SPA 502G IP Phone</v>
          </cell>
          <cell r="G1179">
            <v>0</v>
          </cell>
          <cell r="H1179">
            <v>21</v>
          </cell>
        </row>
        <row r="1180">
          <cell r="F1180" t="str">
            <v>Avaya 4621SW VoIP phone</v>
          </cell>
          <cell r="G1180">
            <v>0</v>
          </cell>
          <cell r="H1180">
            <v>12</v>
          </cell>
        </row>
        <row r="1181">
          <cell r="F1181" t="str">
            <v>Xerox 214</v>
          </cell>
          <cell r="G1181">
            <v>0</v>
          </cell>
          <cell r="H1181">
            <v>37</v>
          </cell>
        </row>
        <row r="1182">
          <cell r="F1182" t="str">
            <v>Motorola Moto X</v>
          </cell>
          <cell r="G1182">
            <v>0</v>
          </cell>
          <cell r="H1182">
            <v>6</v>
          </cell>
        </row>
        <row r="1183">
          <cell r="F1183" t="str">
            <v>O'Sullivan 2-Shelf Heavy-Duty Bookcases</v>
          </cell>
          <cell r="G1183">
            <v>0</v>
          </cell>
          <cell r="H1183">
            <v>21</v>
          </cell>
        </row>
        <row r="1184">
          <cell r="F1184" t="str">
            <v>Enermax Briskie RF Wireless Keyboard and Mouse Combo</v>
          </cell>
          <cell r="G1184">
            <v>0</v>
          </cell>
          <cell r="H1184">
            <v>24</v>
          </cell>
        </row>
        <row r="1185">
          <cell r="F1185" t="str">
            <v>GBC Twin Loop Wire Binding Elements</v>
          </cell>
          <cell r="G1185">
            <v>0</v>
          </cell>
          <cell r="H1185">
            <v>47</v>
          </cell>
        </row>
        <row r="1186">
          <cell r="F1186" t="str">
            <v>Perma STOR-ALL Hanging File Box, 13 1/8"W x 12 1/4"D x 10 1/2"H</v>
          </cell>
          <cell r="G1186">
            <v>0</v>
          </cell>
          <cell r="H1186">
            <v>33</v>
          </cell>
        </row>
        <row r="1187">
          <cell r="F1187" t="str">
            <v>BIC Brite Liner Grip Highlighters</v>
          </cell>
          <cell r="G1187">
            <v>0</v>
          </cell>
          <cell r="H1187">
            <v>17</v>
          </cell>
        </row>
        <row r="1188">
          <cell r="F1188" t="str">
            <v>WD My Passport Ultra 2TB Portable External Hard Drive</v>
          </cell>
          <cell r="G1188">
            <v>0</v>
          </cell>
          <cell r="H1188">
            <v>35</v>
          </cell>
        </row>
        <row r="1189">
          <cell r="F1189" t="str">
            <v>Holmes Replacement Filter for HEPA Air Cleaner, Medium Room</v>
          </cell>
          <cell r="G1189">
            <v>0</v>
          </cell>
          <cell r="H1189">
            <v>18</v>
          </cell>
        </row>
        <row r="1190">
          <cell r="F1190" t="str">
            <v>Imation�Clip USB�flash drive�- 8 GB</v>
          </cell>
          <cell r="G1190">
            <v>0</v>
          </cell>
          <cell r="H1190">
            <v>25</v>
          </cell>
        </row>
        <row r="1191">
          <cell r="F1191" t="str">
            <v>Newell 3-Hole Punched Plastic Slotted Magazine Holders for Binders</v>
          </cell>
          <cell r="G1191">
            <v>0</v>
          </cell>
          <cell r="H1191">
            <v>20</v>
          </cell>
        </row>
        <row r="1192">
          <cell r="F1192" t="str">
            <v>Acco 6 Outlet Guardian Standard Surge Suppressor</v>
          </cell>
          <cell r="G1192">
            <v>0</v>
          </cell>
          <cell r="H1192">
            <v>15</v>
          </cell>
        </row>
        <row r="1193">
          <cell r="F1193" t="str">
            <v>Acme Hot Forged Carbon Steel Scissors with Nickel-Plated Handles, 3 7/8" Cut, 8"L</v>
          </cell>
          <cell r="G1193">
            <v>0</v>
          </cell>
          <cell r="H1193">
            <v>36</v>
          </cell>
        </row>
        <row r="1194">
          <cell r="F1194" t="str">
            <v>Avery Heavy-Duty EZD View Binder with Locking Rings</v>
          </cell>
          <cell r="G1194">
            <v>0</v>
          </cell>
          <cell r="H1194">
            <v>41</v>
          </cell>
        </row>
        <row r="1195">
          <cell r="F1195" t="str">
            <v>Belkin Standard 104 key USB Keyboard</v>
          </cell>
          <cell r="G1195">
            <v>0</v>
          </cell>
          <cell r="H1195">
            <v>21</v>
          </cell>
        </row>
        <row r="1196">
          <cell r="F1196" t="str">
            <v>Avaya IP Phone 1140E VoIP phone</v>
          </cell>
          <cell r="G1196">
            <v>0</v>
          </cell>
          <cell r="H1196">
            <v>5</v>
          </cell>
        </row>
        <row r="1197">
          <cell r="F1197" t="str">
            <v>Global Wood Trimmed Manager's Task Chair, Khaki</v>
          </cell>
          <cell r="G1197">
            <v>0</v>
          </cell>
          <cell r="H1197">
            <v>59</v>
          </cell>
        </row>
        <row r="1198">
          <cell r="F1198" t="str">
            <v>Newell 321</v>
          </cell>
          <cell r="G1198">
            <v>0</v>
          </cell>
          <cell r="H1198">
            <v>22</v>
          </cell>
        </row>
        <row r="1199">
          <cell r="F1199" t="str">
            <v>Jabra Supreme Plus Driver Edition�Headset</v>
          </cell>
          <cell r="G1199">
            <v>0</v>
          </cell>
          <cell r="H1199">
            <v>22</v>
          </cell>
        </row>
        <row r="1200">
          <cell r="F1200" t="str">
            <v>Binder Posts</v>
          </cell>
          <cell r="G1200">
            <v>0</v>
          </cell>
          <cell r="H1200">
            <v>16</v>
          </cell>
        </row>
        <row r="1201">
          <cell r="F1201" t="str">
            <v>Bevis Round Conference Table Top &amp; Single Column Base</v>
          </cell>
          <cell r="G1201">
            <v>0</v>
          </cell>
          <cell r="H1201">
            <v>19</v>
          </cell>
        </row>
        <row r="1202">
          <cell r="F1202" t="str">
            <v>Xerox 1978</v>
          </cell>
          <cell r="G1202">
            <v>0</v>
          </cell>
          <cell r="H1202">
            <v>34</v>
          </cell>
        </row>
        <row r="1203">
          <cell r="F1203" t="str">
            <v>Eldon Spacemaker Box, Quick-Snap Lid, Clear</v>
          </cell>
          <cell r="G1203">
            <v>0</v>
          </cell>
          <cell r="H1203">
            <v>18</v>
          </cell>
        </row>
        <row r="1204">
          <cell r="F1204" t="str">
            <v>Plymouth Boxed Rubber Bands by Plymouth</v>
          </cell>
          <cell r="G1204">
            <v>0</v>
          </cell>
          <cell r="H1204">
            <v>18</v>
          </cell>
        </row>
        <row r="1205">
          <cell r="F1205" t="str">
            <v>3.6 Cubic Foot Counter Height Office Refrigerator</v>
          </cell>
          <cell r="G1205">
            <v>0</v>
          </cell>
          <cell r="H1205">
            <v>18</v>
          </cell>
        </row>
        <row r="1206">
          <cell r="F1206" t="str">
            <v>O'Sullivan Elevations Bookcase, Cherry Finish</v>
          </cell>
          <cell r="G1206">
            <v>0</v>
          </cell>
          <cell r="H1206">
            <v>18</v>
          </cell>
        </row>
        <row r="1207">
          <cell r="F1207" t="str">
            <v>Eldon ProFile File 'N Store Portable File Tub Letter/Legal Size Black</v>
          </cell>
          <cell r="G1207">
            <v>0</v>
          </cell>
          <cell r="H1207">
            <v>35</v>
          </cell>
        </row>
        <row r="1208">
          <cell r="F1208" t="str">
            <v>Southworth Parchment Paper &amp; Envelopes</v>
          </cell>
          <cell r="G1208">
            <v>0</v>
          </cell>
          <cell r="H1208">
            <v>15</v>
          </cell>
        </row>
        <row r="1209">
          <cell r="F1209" t="str">
            <v>Tennsco Lockers, Sand</v>
          </cell>
          <cell r="G1209">
            <v>0</v>
          </cell>
          <cell r="H1209">
            <v>22</v>
          </cell>
        </row>
        <row r="1210">
          <cell r="F1210" t="str">
            <v>Xerox 1922</v>
          </cell>
          <cell r="G1210">
            <v>0</v>
          </cell>
          <cell r="H1210">
            <v>3</v>
          </cell>
        </row>
        <row r="1211">
          <cell r="F1211" t="str">
            <v>GBC Personal VeloBind Strips</v>
          </cell>
          <cell r="G1211">
            <v>0</v>
          </cell>
          <cell r="H1211">
            <v>27</v>
          </cell>
        </row>
        <row r="1212">
          <cell r="F1212" t="str">
            <v>Novimex Fabric Task Chair</v>
          </cell>
          <cell r="G1212">
            <v>0</v>
          </cell>
          <cell r="H1212">
            <v>39</v>
          </cell>
        </row>
        <row r="1213">
          <cell r="F1213" t="str">
            <v>Master Big Foot Doorstop, Beige</v>
          </cell>
          <cell r="G1213">
            <v>0</v>
          </cell>
          <cell r="H1213">
            <v>30</v>
          </cell>
        </row>
        <row r="1214">
          <cell r="F1214" t="str">
            <v>Microsoft Wireless Mobile Mouse 4000</v>
          </cell>
          <cell r="G1214">
            <v>0</v>
          </cell>
          <cell r="H1214">
            <v>15</v>
          </cell>
        </row>
        <row r="1215">
          <cell r="F1215" t="str">
            <v>Letter/Legal File Tote with Clear Snap-On Lid, Black Granite</v>
          </cell>
          <cell r="G1215">
            <v>0</v>
          </cell>
          <cell r="H1215">
            <v>14</v>
          </cell>
        </row>
        <row r="1216">
          <cell r="F1216" t="str">
            <v>Avery Framed View Binder, EZD Ring (Locking), Navy, 1 1/2"</v>
          </cell>
          <cell r="G1216">
            <v>0</v>
          </cell>
          <cell r="H1216">
            <v>19</v>
          </cell>
        </row>
        <row r="1217">
          <cell r="F1217" t="str">
            <v>Xerox 1952</v>
          </cell>
          <cell r="G1217">
            <v>0</v>
          </cell>
          <cell r="H1217">
            <v>33</v>
          </cell>
        </row>
        <row r="1218">
          <cell r="F1218" t="str">
            <v>Fellowes Twister Kit, Gray/Clear, 3/pkg</v>
          </cell>
          <cell r="G1218">
            <v>0</v>
          </cell>
          <cell r="H1218">
            <v>42</v>
          </cell>
        </row>
        <row r="1219">
          <cell r="F1219" t="str">
            <v>Plantronics Audio 478 Stereo USB Headset</v>
          </cell>
          <cell r="G1219">
            <v>0</v>
          </cell>
          <cell r="H1219">
            <v>34</v>
          </cell>
        </row>
        <row r="1220">
          <cell r="F1220" t="str">
            <v>Hon 94000 Series Round Tables</v>
          </cell>
          <cell r="G1220">
            <v>0</v>
          </cell>
          <cell r="H1220">
            <v>30</v>
          </cell>
        </row>
        <row r="1221">
          <cell r="F1221" t="str">
            <v>Anker Ultra-Slim Mini Bluetooth 3.0 Wireless Keyboard</v>
          </cell>
          <cell r="G1221">
            <v>0</v>
          </cell>
          <cell r="H1221">
            <v>26</v>
          </cell>
        </row>
        <row r="1222">
          <cell r="F1222" t="str">
            <v>Plantronics CS 50-USB -�headset�- Convertible, Monaural</v>
          </cell>
          <cell r="G1222">
            <v>0</v>
          </cell>
          <cell r="H1222">
            <v>13</v>
          </cell>
        </row>
        <row r="1223">
          <cell r="F1223" t="str">
            <v>Computer Printout Paper with Letter-Trim Perforations</v>
          </cell>
          <cell r="G1223">
            <v>0</v>
          </cell>
          <cell r="H1223">
            <v>24</v>
          </cell>
        </row>
        <row r="1224">
          <cell r="F1224" t="str">
            <v>Avery 52</v>
          </cell>
          <cell r="G1224">
            <v>0</v>
          </cell>
          <cell r="H1224">
            <v>19</v>
          </cell>
        </row>
        <row r="1225">
          <cell r="F1225" t="str">
            <v>Translucent Push Pins by OIC</v>
          </cell>
          <cell r="G1225">
            <v>0</v>
          </cell>
          <cell r="H1225">
            <v>15</v>
          </cell>
        </row>
        <row r="1226">
          <cell r="F1226" t="str">
            <v>Avery 507</v>
          </cell>
          <cell r="G1226">
            <v>0</v>
          </cell>
          <cell r="H1226">
            <v>10</v>
          </cell>
        </row>
        <row r="1227">
          <cell r="F1227" t="str">
            <v>Newell 349</v>
          </cell>
          <cell r="G1227">
            <v>0</v>
          </cell>
          <cell r="H1227">
            <v>14</v>
          </cell>
        </row>
        <row r="1228">
          <cell r="F1228" t="str">
            <v>GBC DocuBind P50 Personal Binding Machine</v>
          </cell>
          <cell r="G1228">
            <v>0</v>
          </cell>
          <cell r="H1228">
            <v>50</v>
          </cell>
        </row>
        <row r="1229">
          <cell r="F1229" t="str">
            <v>Boston KS Multi-Size Manual Pencil Sharpener</v>
          </cell>
          <cell r="G1229">
            <v>0</v>
          </cell>
          <cell r="H1229">
            <v>25</v>
          </cell>
        </row>
        <row r="1230">
          <cell r="F1230" t="str">
            <v>Tennsco 6- and 18-Compartment Lockers</v>
          </cell>
          <cell r="G1230">
            <v>0</v>
          </cell>
          <cell r="H1230">
            <v>43</v>
          </cell>
        </row>
        <row r="1231">
          <cell r="F1231" t="str">
            <v>Xerox 1888</v>
          </cell>
          <cell r="G1231">
            <v>0</v>
          </cell>
          <cell r="H1231">
            <v>0</v>
          </cell>
        </row>
        <row r="1232">
          <cell r="F1232" t="str">
            <v>Newell 308</v>
          </cell>
          <cell r="G1232">
            <v>0</v>
          </cell>
          <cell r="H1232">
            <v>5</v>
          </cell>
        </row>
        <row r="1233">
          <cell r="F1233" t="str">
            <v>Polycom SoundStation2 EX Conference�phone</v>
          </cell>
          <cell r="G1233">
            <v>0</v>
          </cell>
          <cell r="H1233">
            <v>12</v>
          </cell>
        </row>
        <row r="1234">
          <cell r="F1234" t="str">
            <v>Mobile Personal File Cube</v>
          </cell>
          <cell r="G1234">
            <v>0</v>
          </cell>
          <cell r="H1234">
            <v>21</v>
          </cell>
        </row>
        <row r="1235">
          <cell r="F1235" t="str">
            <v>DMI Eclipse Executive Suite Bookcases</v>
          </cell>
          <cell r="G1235">
            <v>0</v>
          </cell>
          <cell r="H1235">
            <v>42</v>
          </cell>
        </row>
        <row r="1236">
          <cell r="F1236" t="str">
            <v>Quality Park Security Envelopes</v>
          </cell>
          <cell r="G1236">
            <v>0</v>
          </cell>
          <cell r="H1236">
            <v>11</v>
          </cell>
        </row>
        <row r="1237">
          <cell r="F1237" t="str">
            <v>Belkin SportFit Armband For iPhone 5s/5c, Fuchsia</v>
          </cell>
          <cell r="G1237">
            <v>0</v>
          </cell>
          <cell r="H1237">
            <v>21</v>
          </cell>
        </row>
        <row r="1238">
          <cell r="F1238" t="str">
            <v>DataProducts Ampli Magnifier Task Lamp, Black,</v>
          </cell>
          <cell r="G1238">
            <v>0</v>
          </cell>
          <cell r="H1238">
            <v>21</v>
          </cell>
        </row>
        <row r="1239">
          <cell r="F1239" t="str">
            <v>Acco 6 Outlet Guardian Basic Surge Suppressor</v>
          </cell>
          <cell r="G1239">
            <v>0</v>
          </cell>
          <cell r="H1239">
            <v>7</v>
          </cell>
        </row>
        <row r="1240">
          <cell r="F1240" t="str">
            <v>Sanford Colorific Scented Colored Pencils, 12/Pack</v>
          </cell>
          <cell r="G1240">
            <v>0</v>
          </cell>
          <cell r="H1240">
            <v>11</v>
          </cell>
        </row>
        <row r="1241">
          <cell r="F1241" t="str">
            <v>Message Book, Phone, Wirebound Standard Line Memo, 2 3/4" X 5"</v>
          </cell>
          <cell r="G1241">
            <v>0</v>
          </cell>
          <cell r="H1241">
            <v>19</v>
          </cell>
        </row>
        <row r="1242">
          <cell r="F1242" t="str">
            <v>Motorla HX550 Universal Bluetooth Headset</v>
          </cell>
          <cell r="G1242">
            <v>0</v>
          </cell>
          <cell r="H1242">
            <v>15</v>
          </cell>
        </row>
        <row r="1243">
          <cell r="F1243" t="str">
            <v>Eldon Expressions Wood Desk Accessories, Oak</v>
          </cell>
          <cell r="G1243">
            <v>0</v>
          </cell>
          <cell r="H1243">
            <v>33</v>
          </cell>
        </row>
        <row r="1244">
          <cell r="F1244" t="str">
            <v>Acme Office Executive Series Stainless Steel Trimmers</v>
          </cell>
          <cell r="G1244">
            <v>0</v>
          </cell>
          <cell r="H1244">
            <v>21</v>
          </cell>
        </row>
        <row r="1245">
          <cell r="F1245" t="str">
            <v>Chromcraft Bull-Nose Wood 48" x 96" Rectangular Conference Tables</v>
          </cell>
          <cell r="G1245">
            <v>0</v>
          </cell>
          <cell r="H1245">
            <v>11</v>
          </cell>
        </row>
        <row r="1246">
          <cell r="F1246" t="str">
            <v>Spigen Samsung Galaxy S5 Case Wallet</v>
          </cell>
          <cell r="G1246">
            <v>0</v>
          </cell>
          <cell r="H1246">
            <v>15</v>
          </cell>
        </row>
        <row r="1247">
          <cell r="F1247" t="str">
            <v>Newell 33</v>
          </cell>
          <cell r="G1247">
            <v>0</v>
          </cell>
          <cell r="H1247">
            <v>10</v>
          </cell>
        </row>
        <row r="1248">
          <cell r="F1248" t="str">
            <v>Panasonic KP-350BK Electric Pencil Sharpener with Auto Stop</v>
          </cell>
          <cell r="G1248">
            <v>0</v>
          </cell>
          <cell r="H1248">
            <v>4</v>
          </cell>
        </row>
        <row r="1249">
          <cell r="F1249" t="str">
            <v>Array Memo Cubes</v>
          </cell>
          <cell r="G1249">
            <v>0</v>
          </cell>
          <cell r="H1249">
            <v>11</v>
          </cell>
        </row>
        <row r="1250">
          <cell r="F1250" t="str">
            <v>Wilson Jones data.warehouse D-Ring Binders with DublLock</v>
          </cell>
          <cell r="G1250">
            <v>0</v>
          </cell>
          <cell r="H1250">
            <v>12</v>
          </cell>
        </row>
        <row r="1251">
          <cell r="F1251" t="str">
            <v>Xerox 1982</v>
          </cell>
          <cell r="G1251">
            <v>0</v>
          </cell>
          <cell r="H1251">
            <v>12</v>
          </cell>
        </row>
        <row r="1252">
          <cell r="F1252" t="str">
            <v>Hon Mobius Operator's Chair</v>
          </cell>
          <cell r="G1252">
            <v>0</v>
          </cell>
          <cell r="H1252">
            <v>23</v>
          </cell>
        </row>
        <row r="1253">
          <cell r="F1253" t="str">
            <v>Fellowes Mighty 8 Compact Surge Protector</v>
          </cell>
          <cell r="G1253">
            <v>0</v>
          </cell>
          <cell r="H1253">
            <v>19</v>
          </cell>
        </row>
        <row r="1254">
          <cell r="F1254" t="str">
            <v>Harmony HEPA Quiet Air Purifiers</v>
          </cell>
          <cell r="G1254">
            <v>0</v>
          </cell>
          <cell r="H1254">
            <v>12</v>
          </cell>
        </row>
        <row r="1255">
          <cell r="F1255" t="str">
            <v>Howard Miller 16" Diameter Gallery Wall Clock</v>
          </cell>
          <cell r="G1255">
            <v>0</v>
          </cell>
          <cell r="H1255">
            <v>12</v>
          </cell>
        </row>
        <row r="1256">
          <cell r="F1256" t="str">
            <v>Eldon Executive Woodline II Desk Accessories, Mahogany</v>
          </cell>
          <cell r="G1256">
            <v>0</v>
          </cell>
          <cell r="H1256">
            <v>0</v>
          </cell>
        </row>
        <row r="1257">
          <cell r="F1257" t="str">
            <v>Boston Model 1800 Electric Pencil Sharpener, Gray</v>
          </cell>
          <cell r="G1257">
            <v>0</v>
          </cell>
          <cell r="H1257">
            <v>15</v>
          </cell>
        </row>
        <row r="1258">
          <cell r="F1258" t="str">
            <v>Polycom SoundPoint Pro SE-225 Corded phone</v>
          </cell>
          <cell r="G1258">
            <v>0</v>
          </cell>
          <cell r="H1258">
            <v>19</v>
          </cell>
        </row>
        <row r="1259">
          <cell r="F1259" t="str">
            <v>Euro-Pro Shark Turbo Vacuum</v>
          </cell>
          <cell r="G1259">
            <v>0</v>
          </cell>
          <cell r="H1259">
            <v>24</v>
          </cell>
        </row>
        <row r="1260">
          <cell r="F1260" t="str">
            <v>Metal Folding Chairs, Beige, 4/Carton</v>
          </cell>
          <cell r="G1260">
            <v>0</v>
          </cell>
          <cell r="H1260">
            <v>23</v>
          </cell>
        </row>
        <row r="1261">
          <cell r="F1261" t="str">
            <v>Nontoxic Chalk</v>
          </cell>
          <cell r="G1261">
            <v>0</v>
          </cell>
          <cell r="H1261">
            <v>27</v>
          </cell>
        </row>
        <row r="1262">
          <cell r="F1262" t="str">
            <v>Xerox 1991</v>
          </cell>
          <cell r="G1262">
            <v>0</v>
          </cell>
          <cell r="H1262">
            <v>26</v>
          </cell>
        </row>
        <row r="1263">
          <cell r="F1263" t="str">
            <v>Atlantic Metals Mobile 2-Shelf Bookcases, Custom Colors</v>
          </cell>
          <cell r="G1263">
            <v>0</v>
          </cell>
          <cell r="H1263">
            <v>3</v>
          </cell>
        </row>
        <row r="1264">
          <cell r="F1264" t="str">
            <v>Fellowes Advanced Computer Series Surge Protectors</v>
          </cell>
          <cell r="G1264">
            <v>0</v>
          </cell>
          <cell r="H1264">
            <v>15</v>
          </cell>
        </row>
        <row r="1265">
          <cell r="F1265" t="str">
            <v>Recycled Steel Personal File for Hanging File Folders</v>
          </cell>
          <cell r="G1265">
            <v>0</v>
          </cell>
          <cell r="H1265">
            <v>21</v>
          </cell>
        </row>
        <row r="1266">
          <cell r="F1266" t="str">
            <v>HTC One</v>
          </cell>
          <cell r="G1266">
            <v>0</v>
          </cell>
          <cell r="H1266">
            <v>14</v>
          </cell>
        </row>
        <row r="1267">
          <cell r="F1267" t="str">
            <v>Manco Dry-Lighter Erasable Highlighter</v>
          </cell>
          <cell r="G1267">
            <v>0</v>
          </cell>
          <cell r="H1267">
            <v>30</v>
          </cell>
        </row>
        <row r="1268">
          <cell r="F1268" t="str">
            <v>Fiskars Home &amp; Office Scissors</v>
          </cell>
          <cell r="G1268">
            <v>0</v>
          </cell>
          <cell r="H1268">
            <v>11</v>
          </cell>
        </row>
        <row r="1269">
          <cell r="F1269" t="str">
            <v>Eldon Cleatmat Chair Mats for Medium Pile Carpets</v>
          </cell>
          <cell r="G1269">
            <v>0</v>
          </cell>
          <cell r="H1269">
            <v>8</v>
          </cell>
        </row>
        <row r="1270">
          <cell r="F1270" t="str">
            <v>Avery Self-Adhesive Photo Pockets for Polaroid Photos</v>
          </cell>
          <cell r="G1270">
            <v>0</v>
          </cell>
          <cell r="H1270">
            <v>41</v>
          </cell>
        </row>
        <row r="1271">
          <cell r="F1271" t="str">
            <v>Xerox 1959</v>
          </cell>
          <cell r="G1271">
            <v>0</v>
          </cell>
          <cell r="H1271">
            <v>21</v>
          </cell>
        </row>
        <row r="1272">
          <cell r="F1272" t="str">
            <v>Kensington 6 Outlet MasterPiece HOMEOFFICE Power Control Center</v>
          </cell>
          <cell r="G1272">
            <v>0</v>
          </cell>
          <cell r="H1272">
            <v>9</v>
          </cell>
        </row>
        <row r="1273">
          <cell r="F1273" t="str">
            <v>Xerox 22</v>
          </cell>
          <cell r="G1273">
            <v>0</v>
          </cell>
          <cell r="H1273">
            <v>0</v>
          </cell>
        </row>
        <row r="1274">
          <cell r="F1274" t="str">
            <v>Wi-Ex zBoost YX540 Cellular Phone Signal Booster</v>
          </cell>
          <cell r="G1274">
            <v>0</v>
          </cell>
          <cell r="H1274">
            <v>19</v>
          </cell>
        </row>
        <row r="1275">
          <cell r="F1275" t="str">
            <v>Wirebound Message Books, Four 2 3/4" x 5" Forms per Page, 600 Sets per Book</v>
          </cell>
          <cell r="G1275">
            <v>0</v>
          </cell>
          <cell r="H1275">
            <v>28</v>
          </cell>
        </row>
        <row r="1276">
          <cell r="F1276" t="str">
            <v>Logitech diNovo Edge Keyboard</v>
          </cell>
          <cell r="G1276">
            <v>0</v>
          </cell>
          <cell r="H1276">
            <v>31</v>
          </cell>
        </row>
        <row r="1277">
          <cell r="F1277" t="str">
            <v>Xerox 1989</v>
          </cell>
          <cell r="G1277">
            <v>0</v>
          </cell>
          <cell r="H1277">
            <v>2</v>
          </cell>
        </row>
        <row r="1278">
          <cell r="F1278" t="str">
            <v>Xerox 1984</v>
          </cell>
          <cell r="G1278">
            <v>0</v>
          </cell>
          <cell r="H1278">
            <v>2</v>
          </cell>
        </row>
        <row r="1279">
          <cell r="F1279" t="str">
            <v>Xerox 227</v>
          </cell>
          <cell r="G1279">
            <v>0</v>
          </cell>
          <cell r="H1279">
            <v>22</v>
          </cell>
        </row>
        <row r="1280">
          <cell r="F1280" t="str">
            <v>Fellowes Bases and Tops For Staxonsteel/High-Stak Systems</v>
          </cell>
          <cell r="G1280">
            <v>0</v>
          </cell>
          <cell r="H1280">
            <v>26</v>
          </cell>
        </row>
        <row r="1281">
          <cell r="F1281" t="str">
            <v>Deflect-o Glass Clear Studded Chair Mats</v>
          </cell>
          <cell r="G1281">
            <v>0</v>
          </cell>
          <cell r="H1281">
            <v>26</v>
          </cell>
        </row>
        <row r="1282">
          <cell r="F1282" t="str">
            <v>Canon PC1060 Personal Laser Copier</v>
          </cell>
          <cell r="G1282">
            <v>0</v>
          </cell>
          <cell r="H1282">
            <v>19</v>
          </cell>
        </row>
        <row r="1283">
          <cell r="F1283" t="str">
            <v>Bevis Round Conference Room Tables and Bases</v>
          </cell>
          <cell r="G1283">
            <v>0</v>
          </cell>
          <cell r="H1283">
            <v>4</v>
          </cell>
        </row>
        <row r="1284">
          <cell r="F1284" t="str">
            <v>Xerox 1965</v>
          </cell>
          <cell r="G1284">
            <v>0</v>
          </cell>
          <cell r="H1284">
            <v>10</v>
          </cell>
        </row>
        <row r="1285">
          <cell r="F1285" t="str">
            <v>Bionaire 99.97% HEPA Air Cleaner</v>
          </cell>
          <cell r="G1285">
            <v>0</v>
          </cell>
          <cell r="H1285">
            <v>16</v>
          </cell>
        </row>
        <row r="1286">
          <cell r="F1286" t="str">
            <v>Eureka Sanitaire  Multi-Pro Heavy-Duty Upright, Disposable Bags</v>
          </cell>
          <cell r="G1286">
            <v>0</v>
          </cell>
          <cell r="H1286">
            <v>22</v>
          </cell>
        </row>
        <row r="1287">
          <cell r="F1287" t="str">
            <v>Balt Solid Wood Round Tables</v>
          </cell>
          <cell r="G1287">
            <v>0</v>
          </cell>
          <cell r="H1287">
            <v>19</v>
          </cell>
        </row>
        <row r="1288">
          <cell r="F1288" t="str">
            <v>Plantronics MX500i Earset</v>
          </cell>
          <cell r="G1288">
            <v>0</v>
          </cell>
          <cell r="H1288">
            <v>15</v>
          </cell>
        </row>
        <row r="1289">
          <cell r="F1289" t="str">
            <v>Logitech G35 7.1-Channel Surround Sound Headset</v>
          </cell>
          <cell r="G1289">
            <v>0</v>
          </cell>
          <cell r="H1289">
            <v>17</v>
          </cell>
        </row>
        <row r="1290">
          <cell r="F1290" t="str">
            <v>Imation�Secure�Drive�+ Hardware Encrypted USB�flash drive�- 16 GB</v>
          </cell>
          <cell r="G1290">
            <v>0</v>
          </cell>
          <cell r="H1290">
            <v>24</v>
          </cell>
        </row>
        <row r="1291">
          <cell r="F1291" t="str">
            <v>Wausau Papers Astrobrights Colored Envelopes</v>
          </cell>
          <cell r="G1291">
            <v>0</v>
          </cell>
          <cell r="H1291">
            <v>9</v>
          </cell>
        </row>
        <row r="1292">
          <cell r="F1292" t="str">
            <v>Tenex Antistatic Computer Chair Mats</v>
          </cell>
          <cell r="G1292">
            <v>0</v>
          </cell>
          <cell r="H1292">
            <v>25</v>
          </cell>
        </row>
        <row r="1293">
          <cell r="F1293" t="str">
            <v>REDIFORM Incoming/Outgoing Call Register, 11" X 8 1/2", 100 Messages</v>
          </cell>
          <cell r="G1293">
            <v>0</v>
          </cell>
          <cell r="H1293">
            <v>37</v>
          </cell>
        </row>
        <row r="1294">
          <cell r="F1294" t="str">
            <v>Tripp Lite Isotel 6 Outlet Surge Protector with Fax/Modem Protection</v>
          </cell>
          <cell r="G1294">
            <v>0</v>
          </cell>
          <cell r="H1294">
            <v>27</v>
          </cell>
        </row>
        <row r="1295">
          <cell r="F1295" t="str">
            <v>Xerox 1994</v>
          </cell>
          <cell r="G1295">
            <v>0</v>
          </cell>
          <cell r="H1295">
            <v>13</v>
          </cell>
        </row>
        <row r="1296">
          <cell r="F1296" t="str">
            <v>Nu-Dell Executive Frame</v>
          </cell>
          <cell r="G1296">
            <v>0</v>
          </cell>
          <cell r="H1296">
            <v>39</v>
          </cell>
        </row>
        <row r="1297">
          <cell r="F1297" t="str">
            <v>Belkin 5 Outlet SurgeMaster Power Centers</v>
          </cell>
          <cell r="G1297">
            <v>0</v>
          </cell>
          <cell r="H1297">
            <v>40</v>
          </cell>
        </row>
        <row r="1298">
          <cell r="F1298" t="str">
            <v>TOPS Carbonless Receipt Book, Four 2-3/4 x 7-1/4 Money Receipts per Page</v>
          </cell>
          <cell r="G1298">
            <v>0</v>
          </cell>
          <cell r="H1298">
            <v>0</v>
          </cell>
        </row>
        <row r="1299">
          <cell r="F1299" t="str">
            <v>Insertable Tab Indexes For Data Binders</v>
          </cell>
          <cell r="G1299">
            <v>0</v>
          </cell>
          <cell r="H1299">
            <v>13</v>
          </cell>
        </row>
        <row r="1300">
          <cell r="F1300" t="str">
            <v>Satellite Sectional Post Binders</v>
          </cell>
          <cell r="G1300">
            <v>0</v>
          </cell>
          <cell r="H1300">
            <v>38</v>
          </cell>
        </row>
        <row r="1301">
          <cell r="F1301" t="str">
            <v>Memorex Micro Travel Drive 32 GB</v>
          </cell>
          <cell r="G1301">
            <v>0</v>
          </cell>
          <cell r="H1301">
            <v>12</v>
          </cell>
        </row>
        <row r="1302">
          <cell r="F1302" t="str">
            <v>Lexmark S315 Color Inkjet Printer</v>
          </cell>
          <cell r="G1302">
            <v>0</v>
          </cell>
          <cell r="H1302">
            <v>5</v>
          </cell>
        </row>
        <row r="1303">
          <cell r="F1303" t="str">
            <v>Xerox 1926</v>
          </cell>
          <cell r="G1303">
            <v>0</v>
          </cell>
          <cell r="H1303">
            <v>7</v>
          </cell>
        </row>
        <row r="1304">
          <cell r="F1304" t="str">
            <v>Xerox 1918</v>
          </cell>
          <cell r="G1304">
            <v>0</v>
          </cell>
          <cell r="H1304">
            <v>4</v>
          </cell>
        </row>
        <row r="1305">
          <cell r="F1305" t="str">
            <v>SpineVue Locking Slant-D Ring Binders by Cardinal</v>
          </cell>
          <cell r="G1305">
            <v>0</v>
          </cell>
          <cell r="H1305">
            <v>22</v>
          </cell>
        </row>
        <row r="1306">
          <cell r="F1306" t="str">
            <v>Eureka The Boss Lite 10-Amp Upright Vacuum, Blue</v>
          </cell>
          <cell r="G1306">
            <v>0</v>
          </cell>
          <cell r="H1306">
            <v>13</v>
          </cell>
        </row>
        <row r="1307">
          <cell r="F1307" t="str">
            <v>Global Leather &amp; Oak Executive Chair, Burgundy</v>
          </cell>
          <cell r="G1307">
            <v>0</v>
          </cell>
          <cell r="H1307">
            <v>13</v>
          </cell>
        </row>
        <row r="1308">
          <cell r="F1308" t="str">
            <v>Rubbermaid ClusterMat Chairmats, Mat Size- 66" x 60", Lip 20" x 11" -90 Degree Angle</v>
          </cell>
          <cell r="G1308">
            <v>0</v>
          </cell>
          <cell r="H1308">
            <v>24</v>
          </cell>
        </row>
        <row r="1309">
          <cell r="F1309" t="str">
            <v>Dixon Ticonderoga Maple Cedar Pencil, #2</v>
          </cell>
          <cell r="G1309">
            <v>0</v>
          </cell>
          <cell r="H1309">
            <v>8</v>
          </cell>
        </row>
        <row r="1310">
          <cell r="F1310" t="str">
            <v>Acco Hot Clips Clips to Go</v>
          </cell>
          <cell r="G1310">
            <v>0</v>
          </cell>
          <cell r="H1310">
            <v>23</v>
          </cell>
        </row>
        <row r="1311">
          <cell r="F1311" t="str">
            <v>Acme Kleencut Forged Steel Scissors</v>
          </cell>
          <cell r="G1311">
            <v>0</v>
          </cell>
          <cell r="H1311">
            <v>7</v>
          </cell>
        </row>
        <row r="1312">
          <cell r="F1312" t="str">
            <v>Xerox 1951</v>
          </cell>
          <cell r="G1312">
            <v>0</v>
          </cell>
          <cell r="H1312">
            <v>30</v>
          </cell>
        </row>
        <row r="1313">
          <cell r="F1313" t="str">
            <v>DAX Solid Wood Frames</v>
          </cell>
          <cell r="G1313">
            <v>0</v>
          </cell>
          <cell r="H1313">
            <v>0</v>
          </cell>
        </row>
        <row r="1314">
          <cell r="F1314" t="str">
            <v>Acco Smartsocket Color-Coded Six-Outlet AC Adapter Model Surge Protectors</v>
          </cell>
          <cell r="G1314">
            <v>0</v>
          </cell>
          <cell r="H1314">
            <v>14</v>
          </cell>
        </row>
        <row r="1315">
          <cell r="F1315" t="str">
            <v>Clearsounds A400</v>
          </cell>
          <cell r="G1315">
            <v>0</v>
          </cell>
          <cell r="H1315">
            <v>11</v>
          </cell>
        </row>
        <row r="1316">
          <cell r="F1316" t="str">
            <v>Hewlett Packard 310 Color Digital Copier</v>
          </cell>
          <cell r="G1316">
            <v>0</v>
          </cell>
          <cell r="H1316">
            <v>16</v>
          </cell>
        </row>
        <row r="1317">
          <cell r="F1317" t="str">
            <v>Recycled Premium Regency Composition Covers</v>
          </cell>
          <cell r="G1317">
            <v>0</v>
          </cell>
          <cell r="H1317">
            <v>9</v>
          </cell>
        </row>
        <row r="1318">
          <cell r="F1318" t="str">
            <v>Xerox 219</v>
          </cell>
          <cell r="G1318">
            <v>0</v>
          </cell>
          <cell r="H1318">
            <v>15</v>
          </cell>
        </row>
        <row r="1319">
          <cell r="F1319" t="str">
            <v>Xerox 1903</v>
          </cell>
          <cell r="G1319">
            <v>0</v>
          </cell>
          <cell r="H1319">
            <v>24</v>
          </cell>
        </row>
        <row r="1320">
          <cell r="F1320" t="str">
            <v>Logitech�VX Revolution Cordless Laser Mouse for Notebooks (Black)</v>
          </cell>
          <cell r="G1320">
            <v>0</v>
          </cell>
          <cell r="H1320">
            <v>22</v>
          </cell>
        </row>
        <row r="1321">
          <cell r="F1321" t="str">
            <v>O'Sullivan Plantations 2-Door Library in Landvery Oak</v>
          </cell>
          <cell r="G1321">
            <v>0</v>
          </cell>
          <cell r="H1321">
            <v>22</v>
          </cell>
        </row>
        <row r="1322">
          <cell r="F1322" t="str">
            <v>Panasonic KX-TG9541B DECT 6.0 Digital 2-Line Expandable Cordless Phone With Digital Answering System</v>
          </cell>
          <cell r="G1322">
            <v>0</v>
          </cell>
          <cell r="H1322">
            <v>25</v>
          </cell>
        </row>
        <row r="1323">
          <cell r="F1323" t="str">
            <v>Panasonic KX MB2061 Multifunction Printer</v>
          </cell>
          <cell r="G1323">
            <v>0</v>
          </cell>
          <cell r="H1323">
            <v>10</v>
          </cell>
        </row>
        <row r="1324">
          <cell r="F1324" t="str">
            <v>Razer Kraken 7.1 Surround Sound Over Ear USB Gaming Headset</v>
          </cell>
          <cell r="G1324">
            <v>0</v>
          </cell>
          <cell r="H1324">
            <v>29</v>
          </cell>
        </row>
        <row r="1325">
          <cell r="F1325" t="str">
            <v>Hon Rectangular Conference Tables</v>
          </cell>
          <cell r="G1325">
            <v>0</v>
          </cell>
          <cell r="H1325">
            <v>20</v>
          </cell>
        </row>
        <row r="1326">
          <cell r="F1326" t="str">
            <v>Computer Printout Index Tabs</v>
          </cell>
          <cell r="G1326">
            <v>0</v>
          </cell>
          <cell r="H1326">
            <v>15</v>
          </cell>
        </row>
        <row r="1327">
          <cell r="F1327" t="str">
            <v>GBC Wire Binding Combs</v>
          </cell>
          <cell r="G1327">
            <v>0</v>
          </cell>
          <cell r="H1327">
            <v>26</v>
          </cell>
        </row>
        <row r="1328">
          <cell r="F1328" t="str">
            <v>Iceberg Nesting Folding Chair, 19w x 6d x 43h</v>
          </cell>
          <cell r="G1328">
            <v>0</v>
          </cell>
          <cell r="H1328">
            <v>31</v>
          </cell>
        </row>
        <row r="1329">
          <cell r="F1329" t="str">
            <v>Honeywell Enviracaire Portable HEPA Air Cleaner for 16' x 20' Room</v>
          </cell>
          <cell r="G1329">
            <v>0</v>
          </cell>
          <cell r="H1329">
            <v>14</v>
          </cell>
        </row>
        <row r="1330">
          <cell r="F1330" t="str">
            <v>Bevis Rectangular Conference Tables</v>
          </cell>
          <cell r="G1330">
            <v>0</v>
          </cell>
          <cell r="H1330">
            <v>13</v>
          </cell>
        </row>
        <row r="1331">
          <cell r="F1331" t="str">
            <v>Ampad #10 Peel &amp; Seel Holiday Envelopes</v>
          </cell>
          <cell r="G1331">
            <v>0</v>
          </cell>
          <cell r="H1331">
            <v>12</v>
          </cell>
        </row>
        <row r="1332">
          <cell r="F1332" t="str">
            <v>Cardinal Holdit Data Disk Pockets</v>
          </cell>
          <cell r="G1332">
            <v>0</v>
          </cell>
          <cell r="H1332">
            <v>16</v>
          </cell>
        </row>
        <row r="1333">
          <cell r="F1333" t="str">
            <v>Avery 496</v>
          </cell>
          <cell r="G1333">
            <v>0</v>
          </cell>
          <cell r="H1333">
            <v>14</v>
          </cell>
        </row>
        <row r="1334">
          <cell r="F1334" t="str">
            <v>Black Print Carbonless Snap-Off Rapid Letter, 8 1/2" x 7"</v>
          </cell>
          <cell r="G1334">
            <v>0</v>
          </cell>
          <cell r="H1334">
            <v>19</v>
          </cell>
        </row>
        <row r="1335">
          <cell r="F1335" t="str">
            <v>Xerox 23</v>
          </cell>
          <cell r="G1335">
            <v>0</v>
          </cell>
          <cell r="H1335">
            <v>23</v>
          </cell>
        </row>
        <row r="1336">
          <cell r="F1336" t="str">
            <v>Eldon Pizzaz Desk Accessories</v>
          </cell>
          <cell r="G1336">
            <v>0</v>
          </cell>
          <cell r="H1336">
            <v>19</v>
          </cell>
        </row>
        <row r="1337">
          <cell r="F1337" t="str">
            <v>Sauder Forest Hills Library, Woodland Oak Finish</v>
          </cell>
          <cell r="G1337">
            <v>0</v>
          </cell>
          <cell r="H1337">
            <v>0</v>
          </cell>
        </row>
        <row r="1338">
          <cell r="F1338" t="str">
            <v>Global Deluxe High-Back Office Chair in Storm</v>
          </cell>
          <cell r="G1338">
            <v>0</v>
          </cell>
          <cell r="H1338">
            <v>10</v>
          </cell>
        </row>
        <row r="1339">
          <cell r="F1339" t="str">
            <v>Kensington K72356US Mouse-in-a-Box USB Desktop Mouse</v>
          </cell>
          <cell r="G1339">
            <v>0</v>
          </cell>
          <cell r="H1339">
            <v>20</v>
          </cell>
        </row>
        <row r="1340">
          <cell r="F1340" t="str">
            <v>Avery 50</v>
          </cell>
          <cell r="G1340">
            <v>0</v>
          </cell>
          <cell r="H1340">
            <v>20</v>
          </cell>
        </row>
        <row r="1341">
          <cell r="F1341" t="str">
            <v>Fiskars Spring-Action Scissors</v>
          </cell>
          <cell r="G1341">
            <v>0</v>
          </cell>
          <cell r="H1341">
            <v>6</v>
          </cell>
        </row>
        <row r="1342">
          <cell r="F1342" t="str">
            <v>Anker 24W Portable Micro USB Car Charger</v>
          </cell>
          <cell r="G1342">
            <v>0</v>
          </cell>
          <cell r="H1342">
            <v>8</v>
          </cell>
        </row>
        <row r="1343">
          <cell r="F1343" t="str">
            <v>SAFCO Mobile Desk Side File, Wire Frame</v>
          </cell>
          <cell r="G1343">
            <v>0</v>
          </cell>
          <cell r="H1343">
            <v>31</v>
          </cell>
        </row>
        <row r="1344">
          <cell r="F1344" t="str">
            <v>Newell 313</v>
          </cell>
          <cell r="G1344">
            <v>0</v>
          </cell>
          <cell r="H1344">
            <v>10</v>
          </cell>
        </row>
        <row r="1345">
          <cell r="F1345" t="str">
            <v>Jawbone JAMBOX Wireless Bluetooth Speaker</v>
          </cell>
          <cell r="G1345">
            <v>0</v>
          </cell>
          <cell r="H1345">
            <v>14</v>
          </cell>
        </row>
        <row r="1346">
          <cell r="F1346" t="str">
            <v>Xerox 1895</v>
          </cell>
          <cell r="G1346">
            <v>0</v>
          </cell>
          <cell r="H1346">
            <v>33</v>
          </cell>
        </row>
        <row r="1347">
          <cell r="F1347" t="str">
            <v>#10 White Business Envelopes,4 1/8 x 9 1/2</v>
          </cell>
          <cell r="G1347">
            <v>0</v>
          </cell>
          <cell r="H1347">
            <v>32</v>
          </cell>
        </row>
        <row r="1348">
          <cell r="F1348" t="str">
            <v>High Speed Automatic Electric Letter Opener</v>
          </cell>
          <cell r="G1348">
            <v>0</v>
          </cell>
          <cell r="H1348">
            <v>11</v>
          </cell>
        </row>
        <row r="1349">
          <cell r="F1349" t="str">
            <v>Belkin 8 Outlet Surge Protector</v>
          </cell>
          <cell r="G1349">
            <v>0</v>
          </cell>
          <cell r="H1349">
            <v>30</v>
          </cell>
        </row>
        <row r="1350">
          <cell r="F1350" t="str">
            <v>Panasonic KX TS3282B Corded phone</v>
          </cell>
          <cell r="G1350">
            <v>0</v>
          </cell>
          <cell r="H1350">
            <v>9</v>
          </cell>
        </row>
        <row r="1351">
          <cell r="F1351" t="str">
            <v>Tennsco Snap-Together Open Shelving Units, Starter Sets and Add-On Units</v>
          </cell>
          <cell r="G1351">
            <v>0</v>
          </cell>
          <cell r="H1351">
            <v>25</v>
          </cell>
        </row>
        <row r="1352">
          <cell r="F1352" t="str">
            <v>Avery 49</v>
          </cell>
          <cell r="G1352">
            <v>0</v>
          </cell>
          <cell r="H1352">
            <v>24</v>
          </cell>
        </row>
        <row r="1353">
          <cell r="F1353" t="str">
            <v>Hoover Upright Vacuum With Dirt Cup</v>
          </cell>
          <cell r="G1353">
            <v>0</v>
          </cell>
          <cell r="H1353">
            <v>31</v>
          </cell>
        </row>
        <row r="1354">
          <cell r="F1354" t="str">
            <v>Maxell 4.7GB DVD-RW 3/Pack</v>
          </cell>
          <cell r="G1354">
            <v>0</v>
          </cell>
          <cell r="H1354">
            <v>27</v>
          </cell>
        </row>
        <row r="1355">
          <cell r="F1355" t="str">
            <v>Nortel Meridian M5316 Digital phone</v>
          </cell>
          <cell r="G1355">
            <v>0</v>
          </cell>
          <cell r="H1355">
            <v>13</v>
          </cell>
        </row>
        <row r="1356">
          <cell r="F1356" t="str">
            <v>Bush Westfield Collection Bookcases, Dark Cherry Finish</v>
          </cell>
          <cell r="G1356">
            <v>0</v>
          </cell>
          <cell r="H1356">
            <v>14</v>
          </cell>
        </row>
        <row r="1357">
          <cell r="F1357" t="str">
            <v>3M Polarizing Task Lamp with Clamp Arm, Light Gray</v>
          </cell>
          <cell r="G1357">
            <v>0</v>
          </cell>
          <cell r="H1357">
            <v>16</v>
          </cell>
        </row>
        <row r="1358">
          <cell r="F1358" t="str">
            <v>HTC One Mini</v>
          </cell>
          <cell r="G1358">
            <v>0</v>
          </cell>
          <cell r="H1358">
            <v>19</v>
          </cell>
        </row>
        <row r="1359">
          <cell r="F1359" t="str">
            <v>Dell Slim USB Multimedia Keyboard</v>
          </cell>
          <cell r="G1359">
            <v>0</v>
          </cell>
          <cell r="H1359">
            <v>5</v>
          </cell>
        </row>
        <row r="1360">
          <cell r="F1360" t="str">
            <v>Contemporary Wood/Metal Frame</v>
          </cell>
          <cell r="G1360">
            <v>0</v>
          </cell>
          <cell r="H1360">
            <v>18</v>
          </cell>
        </row>
        <row r="1361">
          <cell r="F1361" t="str">
            <v>O'Sullivan Living Dimensions 3-Shelf Bookcases</v>
          </cell>
          <cell r="G1361">
            <v>0</v>
          </cell>
          <cell r="H1361">
            <v>17</v>
          </cell>
        </row>
        <row r="1362">
          <cell r="F1362" t="str">
            <v>KeyTronic�KT800P2 -�Keyboard�- Black</v>
          </cell>
          <cell r="G1362">
            <v>0</v>
          </cell>
          <cell r="H1362">
            <v>6</v>
          </cell>
        </row>
        <row r="1363">
          <cell r="F1363" t="str">
            <v>GBC Standard Plastic Binding Systems' Combs</v>
          </cell>
          <cell r="G1363">
            <v>0</v>
          </cell>
          <cell r="H1363">
            <v>30</v>
          </cell>
        </row>
        <row r="1364">
          <cell r="F1364" t="str">
            <v>Holmes Harmony HEPA Air Purifier for 17 x 20 Room</v>
          </cell>
          <cell r="G1364">
            <v>0</v>
          </cell>
          <cell r="H1364">
            <v>3</v>
          </cell>
        </row>
        <row r="1365">
          <cell r="F1365" t="str">
            <v>GE General Use Halogen Bulbs, 100 Watts, 1 Bulb per Pack</v>
          </cell>
          <cell r="G1365">
            <v>0</v>
          </cell>
          <cell r="H1365">
            <v>15</v>
          </cell>
        </row>
        <row r="1366">
          <cell r="F1366" t="str">
            <v>Macally Suction Cup Mount</v>
          </cell>
          <cell r="G1366">
            <v>0</v>
          </cell>
          <cell r="H1366">
            <v>26</v>
          </cell>
        </row>
        <row r="1367">
          <cell r="F1367" t="str">
            <v>Eldon Image Series Black Desk Accessories</v>
          </cell>
          <cell r="G1367">
            <v>0</v>
          </cell>
          <cell r="H1367">
            <v>12</v>
          </cell>
        </row>
        <row r="1368">
          <cell r="F1368" t="str">
            <v>Executive Impressions 14"</v>
          </cell>
          <cell r="G1368">
            <v>0</v>
          </cell>
          <cell r="H1368">
            <v>17</v>
          </cell>
        </row>
        <row r="1369">
          <cell r="F1369" t="str">
            <v>Executive Impressions 12" Wall Clock</v>
          </cell>
          <cell r="G1369">
            <v>0</v>
          </cell>
          <cell r="H1369">
            <v>14</v>
          </cell>
        </row>
        <row r="1370">
          <cell r="F1370" t="str">
            <v>Bretford CR8500 Series Meeting Room Furniture</v>
          </cell>
          <cell r="G1370">
            <v>0</v>
          </cell>
          <cell r="H1370">
            <v>21</v>
          </cell>
        </row>
        <row r="1371">
          <cell r="F1371" t="str">
            <v>Plantronics Calisto P620-M USB Wireless Speakerphone System</v>
          </cell>
          <cell r="G1371">
            <v>0</v>
          </cell>
          <cell r="H1371">
            <v>0</v>
          </cell>
        </row>
        <row r="1372">
          <cell r="F1372" t="str">
            <v>Hammermill CopyPlus Copy Paper (20Lb. and 84 Bright)</v>
          </cell>
          <cell r="G1372">
            <v>0</v>
          </cell>
          <cell r="H1372">
            <v>7</v>
          </cell>
        </row>
        <row r="1373">
          <cell r="F1373" t="str">
            <v>Panasonic KX MC6040 Color Laser Multifunction Printer</v>
          </cell>
          <cell r="G1373">
            <v>0</v>
          </cell>
          <cell r="H1373">
            <v>5</v>
          </cell>
        </row>
        <row r="1374">
          <cell r="F1374" t="str">
            <v>Berol Giant Pencil Sharpener</v>
          </cell>
          <cell r="G1374">
            <v>0</v>
          </cell>
          <cell r="H1374">
            <v>17</v>
          </cell>
        </row>
        <row r="1375">
          <cell r="F1375" t="str">
            <v>KeyTronic�KT400U2 -�Keyboard�- Black</v>
          </cell>
          <cell r="G1375">
            <v>0</v>
          </cell>
          <cell r="H1375">
            <v>15</v>
          </cell>
        </row>
        <row r="1376">
          <cell r="F1376" t="str">
            <v>Avery 498</v>
          </cell>
          <cell r="G1376">
            <v>0</v>
          </cell>
          <cell r="H1376">
            <v>13</v>
          </cell>
        </row>
        <row r="1377">
          <cell r="F1377" t="str">
            <v>Canon imageCLASS 2200 Advanced Copier</v>
          </cell>
          <cell r="G1377">
            <v>0</v>
          </cell>
          <cell r="H1377">
            <v>20</v>
          </cell>
        </row>
        <row r="1378">
          <cell r="F1378" t="str">
            <v>Epson TM-T88V Direct Thermal Printer - Monochrome - Desktop</v>
          </cell>
          <cell r="G1378">
            <v>0</v>
          </cell>
          <cell r="H1378">
            <v>10</v>
          </cell>
        </row>
        <row r="1379">
          <cell r="F1379" t="str">
            <v>Accohide Poly Flexible Ring Binders</v>
          </cell>
          <cell r="G1379">
            <v>0</v>
          </cell>
          <cell r="H1379">
            <v>34</v>
          </cell>
        </row>
        <row r="1380">
          <cell r="F1380" t="str">
            <v>SAFCO Optional Arm Kit for Workspace Cribbage Stacking Chair</v>
          </cell>
          <cell r="G1380">
            <v>0</v>
          </cell>
          <cell r="H1380">
            <v>12</v>
          </cell>
        </row>
        <row r="1381">
          <cell r="F1381" t="str">
            <v>Stackable Trays</v>
          </cell>
          <cell r="G1381">
            <v>0</v>
          </cell>
          <cell r="H1381">
            <v>23</v>
          </cell>
        </row>
        <row r="1382">
          <cell r="F1382" t="str">
            <v>TOPS Voice Message Log Book, Flash Format</v>
          </cell>
          <cell r="G1382">
            <v>0</v>
          </cell>
          <cell r="H1382">
            <v>12</v>
          </cell>
        </row>
        <row r="1383">
          <cell r="F1383" t="str">
            <v>Boston 1730 StandUp Electric Pencil Sharpener</v>
          </cell>
          <cell r="G1383">
            <v>0</v>
          </cell>
          <cell r="H1383">
            <v>8</v>
          </cell>
        </row>
        <row r="1384">
          <cell r="F1384" t="str">
            <v>Executive Impressions 13" Clairmont Wall Clock</v>
          </cell>
          <cell r="G1384">
            <v>0</v>
          </cell>
          <cell r="H1384">
            <v>0</v>
          </cell>
        </row>
        <row r="1385">
          <cell r="F1385" t="str">
            <v>GBC Laser Imprintable Binding System Covers, Desert Sand</v>
          </cell>
          <cell r="G1385">
            <v>0</v>
          </cell>
          <cell r="H1385">
            <v>17</v>
          </cell>
        </row>
        <row r="1386">
          <cell r="F1386" t="str">
            <v>Xerox 2000</v>
          </cell>
          <cell r="G1386">
            <v>0</v>
          </cell>
          <cell r="H1386">
            <v>14</v>
          </cell>
        </row>
        <row r="1387">
          <cell r="F1387" t="str">
            <v>Green Bar Computer Printout Paper</v>
          </cell>
          <cell r="G1387">
            <v>0</v>
          </cell>
          <cell r="H1387">
            <v>17</v>
          </cell>
        </row>
        <row r="1388">
          <cell r="F1388" t="str">
            <v>Global Adaptabilites Bookcase, Cherry/Storm Gray Finish</v>
          </cell>
          <cell r="G1388">
            <v>0</v>
          </cell>
          <cell r="H1388">
            <v>8</v>
          </cell>
        </row>
        <row r="1389">
          <cell r="F1389" t="str">
            <v>GBC Pre-Punched Binding Paper, Plastic, White, 8-1/2" x 11"</v>
          </cell>
          <cell r="G1389">
            <v>0</v>
          </cell>
          <cell r="H1389">
            <v>31</v>
          </cell>
        </row>
        <row r="1390">
          <cell r="F1390" t="str">
            <v>Google Nexus 5</v>
          </cell>
          <cell r="G1390">
            <v>0</v>
          </cell>
          <cell r="H1390">
            <v>23</v>
          </cell>
        </row>
        <row r="1391">
          <cell r="F1391" t="str">
            <v>Global Italian Leather Office Chair</v>
          </cell>
          <cell r="G1391">
            <v>0</v>
          </cell>
          <cell r="H1391">
            <v>8</v>
          </cell>
        </row>
        <row r="1392">
          <cell r="F1392" t="str">
            <v>Advantus Motivational Note Cards</v>
          </cell>
          <cell r="G1392">
            <v>0</v>
          </cell>
          <cell r="H1392">
            <v>20</v>
          </cell>
        </row>
        <row r="1393">
          <cell r="F1393" t="str">
            <v>Avery Flip-Chart Easel Binder, Black</v>
          </cell>
          <cell r="G1393">
            <v>0</v>
          </cell>
          <cell r="H1393">
            <v>17</v>
          </cell>
        </row>
        <row r="1394">
          <cell r="F1394" t="str">
            <v>I.R.I.S IRISCard Anywhere 5 Card Scanner</v>
          </cell>
          <cell r="G1394">
            <v>0</v>
          </cell>
          <cell r="H1394">
            <v>3</v>
          </cell>
        </row>
        <row r="1395">
          <cell r="F1395" t="str">
            <v>Ativa D5772 2-Line 5.8GHz Digital Expandable Corded/Cordless Phone System with Answering &amp; Caller ID/Call Waiting, Black/Silver</v>
          </cell>
          <cell r="G1395">
            <v>0</v>
          </cell>
          <cell r="H1395">
            <v>12</v>
          </cell>
        </row>
        <row r="1396">
          <cell r="F1396" t="str">
            <v>Ibico Presentation Index for Binding Systems</v>
          </cell>
          <cell r="G1396">
            <v>0</v>
          </cell>
          <cell r="H1396">
            <v>27</v>
          </cell>
        </row>
        <row r="1397">
          <cell r="F1397" t="str">
            <v>Adams "While You Were Out" Message Pads</v>
          </cell>
          <cell r="G1397">
            <v>0</v>
          </cell>
          <cell r="H1397">
            <v>24</v>
          </cell>
        </row>
        <row r="1398">
          <cell r="F1398" t="str">
            <v>Wirebound Four 2-3/4 x 5 Forms per Page, 400 Sets per Book</v>
          </cell>
          <cell r="G1398">
            <v>0</v>
          </cell>
          <cell r="H1398">
            <v>22</v>
          </cell>
        </row>
        <row r="1399">
          <cell r="F1399" t="str">
            <v>AT&amp;T 17929 Lendline Telephone</v>
          </cell>
          <cell r="G1399">
            <v>0</v>
          </cell>
          <cell r="H1399">
            <v>35</v>
          </cell>
        </row>
        <row r="1400">
          <cell r="F1400" t="str">
            <v>Hewlett-Packard Deskjet 6540 Color Inkjet Printer</v>
          </cell>
          <cell r="G1400">
            <v>0</v>
          </cell>
          <cell r="H1400">
            <v>6</v>
          </cell>
        </row>
        <row r="1401">
          <cell r="F1401" t="str">
            <v>Cisco TelePresence System EX90 Videoconferencing Unit</v>
          </cell>
          <cell r="G1401">
            <v>0</v>
          </cell>
          <cell r="H1401">
            <v>6</v>
          </cell>
        </row>
        <row r="1402">
          <cell r="F1402" t="str">
            <v>Avery Fluorescent Highlighter Four-Color Set</v>
          </cell>
          <cell r="G1402">
            <v>0</v>
          </cell>
          <cell r="H1402">
            <v>24</v>
          </cell>
        </row>
        <row r="1403">
          <cell r="F1403" t="str">
            <v>Xerox 1944</v>
          </cell>
          <cell r="G1403">
            <v>0</v>
          </cell>
          <cell r="H1403">
            <v>16</v>
          </cell>
        </row>
        <row r="1404">
          <cell r="F1404" t="str">
            <v>Xerox 215</v>
          </cell>
          <cell r="G1404">
            <v>0</v>
          </cell>
          <cell r="H1404">
            <v>7</v>
          </cell>
        </row>
        <row r="1405">
          <cell r="F1405" t="str">
            <v>Xerox 1885</v>
          </cell>
          <cell r="G1405">
            <v>0</v>
          </cell>
          <cell r="H1405">
            <v>20</v>
          </cell>
        </row>
        <row r="1406">
          <cell r="F1406" t="str">
            <v>Computer Room Manger, 14"</v>
          </cell>
          <cell r="G1406">
            <v>0</v>
          </cell>
          <cell r="H1406">
            <v>22</v>
          </cell>
        </row>
        <row r="1407">
          <cell r="F1407" t="str">
            <v>AT&amp;T CL2909</v>
          </cell>
          <cell r="G1407">
            <v>0</v>
          </cell>
          <cell r="H1407">
            <v>0</v>
          </cell>
        </row>
        <row r="1408">
          <cell r="F1408" t="str">
            <v>Plantronics Voyager Pro HD - Bluetooth Headset</v>
          </cell>
          <cell r="G1408">
            <v>0</v>
          </cell>
          <cell r="H1408">
            <v>25</v>
          </cell>
        </row>
        <row r="1409">
          <cell r="F1409" t="str">
            <v>AT&amp;T EL51110 DECT</v>
          </cell>
          <cell r="G1409">
            <v>0</v>
          </cell>
          <cell r="H1409">
            <v>3</v>
          </cell>
        </row>
        <row r="1410">
          <cell r="F1410" t="str">
            <v>BlackBerry Q10</v>
          </cell>
          <cell r="G1410">
            <v>0</v>
          </cell>
          <cell r="H1410">
            <v>27</v>
          </cell>
        </row>
        <row r="1411">
          <cell r="F1411" t="str">
            <v>Compact Automatic Electric Letter Opener</v>
          </cell>
          <cell r="G1411">
            <v>0</v>
          </cell>
          <cell r="H1411">
            <v>26</v>
          </cell>
        </row>
        <row r="1412">
          <cell r="F1412" t="str">
            <v>SanDisk Ultra 16 GB MicroSDHC Class 10 Memory Card</v>
          </cell>
          <cell r="G1412">
            <v>0</v>
          </cell>
          <cell r="H1412">
            <v>31</v>
          </cell>
        </row>
        <row r="1413">
          <cell r="F1413" t="str">
            <v>SanDisk Cruzer 8 GB USB Flash Drive</v>
          </cell>
          <cell r="G1413">
            <v>0</v>
          </cell>
          <cell r="H1413">
            <v>4</v>
          </cell>
        </row>
        <row r="1414">
          <cell r="F1414" t="str">
            <v>Hon Deluxe Fabric Upholstered Stacking Chairs, Squared Back</v>
          </cell>
          <cell r="G1414">
            <v>0</v>
          </cell>
          <cell r="H1414">
            <v>7</v>
          </cell>
        </row>
        <row r="1415">
          <cell r="F1415" t="str">
            <v>Advantus Rolling Drawer Organizers</v>
          </cell>
          <cell r="G1415">
            <v>0</v>
          </cell>
          <cell r="H1415">
            <v>31</v>
          </cell>
        </row>
        <row r="1416">
          <cell r="F1416" t="str">
            <v>Maxell 4.7GB DVD-R 5/Pack</v>
          </cell>
          <cell r="G1416">
            <v>0</v>
          </cell>
          <cell r="H1416">
            <v>21</v>
          </cell>
        </row>
        <row r="1417">
          <cell r="F1417" t="str">
            <v>GBC Plasticlear Binding Covers</v>
          </cell>
          <cell r="G1417">
            <v>0</v>
          </cell>
          <cell r="H1417">
            <v>23</v>
          </cell>
        </row>
        <row r="1418">
          <cell r="F1418" t="str">
            <v>Plastic Stacking Crates &amp; Casters</v>
          </cell>
          <cell r="G1418">
            <v>0</v>
          </cell>
          <cell r="H1418">
            <v>8</v>
          </cell>
        </row>
        <row r="1419">
          <cell r="F1419" t="str">
            <v>Belkin F9M820V08 8 Outlet Surge</v>
          </cell>
          <cell r="G1419">
            <v>0</v>
          </cell>
          <cell r="H1419">
            <v>15</v>
          </cell>
        </row>
        <row r="1420">
          <cell r="F1420" t="str">
            <v>APC 7 Outlet Network SurgeArrest Surge Protector</v>
          </cell>
          <cell r="G1420">
            <v>0</v>
          </cell>
          <cell r="H1420">
            <v>20</v>
          </cell>
        </row>
        <row r="1421">
          <cell r="F1421" t="str">
            <v>Maxell 4.7GB DVD+R 5/Pack</v>
          </cell>
          <cell r="G1421">
            <v>0</v>
          </cell>
          <cell r="H1421">
            <v>13</v>
          </cell>
        </row>
        <row r="1422">
          <cell r="F1422" t="str">
            <v>Anker Astro Mini 3000mAh Ultra-Compact Portable Charger</v>
          </cell>
          <cell r="G1422">
            <v>0</v>
          </cell>
          <cell r="H1422">
            <v>9</v>
          </cell>
        </row>
        <row r="1423">
          <cell r="F1423" t="str">
            <v>Advantus Map Pennant Flags and Round Head Tacks</v>
          </cell>
          <cell r="G1423">
            <v>0</v>
          </cell>
          <cell r="H1423">
            <v>25</v>
          </cell>
        </row>
        <row r="1424">
          <cell r="F1424" t="str">
            <v>Xerox 1953</v>
          </cell>
          <cell r="G1424">
            <v>0</v>
          </cell>
          <cell r="H1424">
            <v>12</v>
          </cell>
        </row>
        <row r="1425">
          <cell r="F1425" t="str">
            <v>Xerox 228</v>
          </cell>
          <cell r="G1425">
            <v>0</v>
          </cell>
          <cell r="H1425">
            <v>15</v>
          </cell>
        </row>
        <row r="1426">
          <cell r="F1426" t="str">
            <v>Advantus Employee of the Month Certificate Frame, 11 x 13-1/2</v>
          </cell>
          <cell r="G1426">
            <v>0</v>
          </cell>
          <cell r="H1426">
            <v>28</v>
          </cell>
        </row>
        <row r="1427">
          <cell r="F1427" t="str">
            <v>Xerox 1954</v>
          </cell>
          <cell r="G1427">
            <v>0</v>
          </cell>
          <cell r="H1427">
            <v>18</v>
          </cell>
        </row>
        <row r="1428">
          <cell r="F1428" t="str">
            <v>Embossed Ink Jet Note Cards</v>
          </cell>
          <cell r="G1428">
            <v>0</v>
          </cell>
          <cell r="H1428">
            <v>15</v>
          </cell>
        </row>
        <row r="1429">
          <cell r="F1429" t="str">
            <v>Xerox 1942</v>
          </cell>
          <cell r="G1429">
            <v>0</v>
          </cell>
          <cell r="H1429">
            <v>13</v>
          </cell>
        </row>
        <row r="1430">
          <cell r="F1430" t="str">
            <v>Carina Mini System Audio Rack, Model AR050B</v>
          </cell>
          <cell r="G1430">
            <v>0</v>
          </cell>
          <cell r="H1430">
            <v>26</v>
          </cell>
        </row>
        <row r="1431">
          <cell r="F1431" t="str">
            <v>Xerox 201</v>
          </cell>
          <cell r="G1431">
            <v>0</v>
          </cell>
          <cell r="H1431">
            <v>19</v>
          </cell>
        </row>
        <row r="1432">
          <cell r="F1432" t="str">
            <v>Eldon Expressions Punched Metal &amp; Wood Desk Accessories, Black &amp; Cherry</v>
          </cell>
          <cell r="G1432">
            <v>0</v>
          </cell>
          <cell r="H1432">
            <v>20</v>
          </cell>
        </row>
        <row r="1433">
          <cell r="F1433" t="str">
            <v>GE 4 Foot Flourescent Tube, 40 Watt</v>
          </cell>
          <cell r="G1433">
            <v>0</v>
          </cell>
          <cell r="H1433">
            <v>7</v>
          </cell>
        </row>
        <row r="1434">
          <cell r="F1434" t="str">
            <v>Nokia Lumia 925</v>
          </cell>
          <cell r="G1434">
            <v>0</v>
          </cell>
          <cell r="H1434">
            <v>11</v>
          </cell>
        </row>
        <row r="1435">
          <cell r="F1435" t="str">
            <v>Dana Swing-Arm Lamps</v>
          </cell>
          <cell r="G1435">
            <v>0</v>
          </cell>
          <cell r="H1435">
            <v>15</v>
          </cell>
        </row>
        <row r="1436">
          <cell r="F1436" t="str">
            <v>Wirebound Message Books, Four 2 3/4 x 5 Forms per Page, 200 Sets per Book</v>
          </cell>
          <cell r="G1436">
            <v>0</v>
          </cell>
          <cell r="H1436">
            <v>26</v>
          </cell>
        </row>
        <row r="1437">
          <cell r="F1437" t="str">
            <v>Xerox 1969</v>
          </cell>
          <cell r="G1437">
            <v>0</v>
          </cell>
          <cell r="H1437">
            <v>2</v>
          </cell>
        </row>
        <row r="1438">
          <cell r="F1438" t="str">
            <v>Eldon 200 Class Desk Accessories, Smoke</v>
          </cell>
          <cell r="G1438">
            <v>0</v>
          </cell>
          <cell r="H1438">
            <v>22</v>
          </cell>
        </row>
        <row r="1439">
          <cell r="F1439" t="str">
            <v>Dual Level, Single-Width Filing Carts</v>
          </cell>
          <cell r="G1439">
            <v>0</v>
          </cell>
          <cell r="H1439">
            <v>43</v>
          </cell>
        </row>
        <row r="1440">
          <cell r="F1440" t="str">
            <v>Xerox 1971</v>
          </cell>
          <cell r="G1440">
            <v>0</v>
          </cell>
          <cell r="H1440">
            <v>28</v>
          </cell>
        </row>
        <row r="1441">
          <cell r="F1441" t="str">
            <v>Boston 16750 Black Compact Battery Pencil Sharpener</v>
          </cell>
          <cell r="G1441">
            <v>0</v>
          </cell>
          <cell r="H1441">
            <v>5</v>
          </cell>
        </row>
        <row r="1442">
          <cell r="F1442" t="str">
            <v>Eberhard Faber 3 1/2" Golf Pencils</v>
          </cell>
          <cell r="G1442">
            <v>0</v>
          </cell>
          <cell r="H1442">
            <v>20</v>
          </cell>
        </row>
        <row r="1443">
          <cell r="F1443" t="str">
            <v>Tenex Carpeted, Granite-Look or Clear Contemporary Contour Shape Chair Mats</v>
          </cell>
          <cell r="G1443">
            <v>0</v>
          </cell>
          <cell r="H1443">
            <v>15</v>
          </cell>
        </row>
        <row r="1444">
          <cell r="F1444" t="str">
            <v>Global Highback Leather Tilter in Burgundy</v>
          </cell>
          <cell r="G1444">
            <v>0</v>
          </cell>
          <cell r="H1444">
            <v>34</v>
          </cell>
        </row>
        <row r="1445">
          <cell r="F1445" t="str">
            <v>Executive Impressions 13-1/2" Indoor/Outdoor Wall Clock</v>
          </cell>
          <cell r="G1445">
            <v>0</v>
          </cell>
          <cell r="H1445">
            <v>3</v>
          </cell>
        </row>
        <row r="1446">
          <cell r="F1446" t="str">
            <v>Eldon 400 Class Desk Accessories, Black Carbon</v>
          </cell>
          <cell r="G1446">
            <v>0</v>
          </cell>
          <cell r="H1446">
            <v>22</v>
          </cell>
        </row>
        <row r="1447">
          <cell r="F1447" t="str">
            <v>Wilson Jones Clip &amp; Carry Folder Binder Tool for Ring Binders, Clear</v>
          </cell>
          <cell r="G1447">
            <v>0</v>
          </cell>
          <cell r="H1447">
            <v>47</v>
          </cell>
        </row>
        <row r="1448">
          <cell r="F1448" t="str">
            <v>Harbour Creations 67200 Series Stacking Chairs</v>
          </cell>
          <cell r="G1448">
            <v>0</v>
          </cell>
          <cell r="H1448">
            <v>24</v>
          </cell>
        </row>
        <row r="1449">
          <cell r="F1449" t="str">
            <v>Tenex V2T-RE Standard Weight Series Chair Mat, 45" x 53", Lip 25" x 12"</v>
          </cell>
          <cell r="G1449">
            <v>0</v>
          </cell>
          <cell r="H1449">
            <v>7</v>
          </cell>
        </row>
        <row r="1450">
          <cell r="F1450" t="str">
            <v>Samsung Galaxy Mega 6.3</v>
          </cell>
          <cell r="G1450">
            <v>0</v>
          </cell>
          <cell r="H1450">
            <v>39</v>
          </cell>
        </row>
        <row r="1451">
          <cell r="F1451" t="str">
            <v>DAX Two-Tone Rosewood/Black Document Frame, Desktop, 5 x 7</v>
          </cell>
          <cell r="G1451">
            <v>0</v>
          </cell>
          <cell r="H1451">
            <v>25</v>
          </cell>
        </row>
        <row r="1452">
          <cell r="F1452" t="str">
            <v>Xerox 198</v>
          </cell>
          <cell r="G1452">
            <v>0</v>
          </cell>
          <cell r="H1452">
            <v>16</v>
          </cell>
        </row>
        <row r="1453">
          <cell r="F1453" t="str">
            <v>Safco Chair Connectors, 6/Carton</v>
          </cell>
          <cell r="G1453">
            <v>0</v>
          </cell>
          <cell r="H1453">
            <v>26</v>
          </cell>
        </row>
        <row r="1454">
          <cell r="F1454" t="str">
            <v>Xerox 1997</v>
          </cell>
          <cell r="G1454">
            <v>0</v>
          </cell>
          <cell r="H1454">
            <v>30</v>
          </cell>
        </row>
        <row r="1455">
          <cell r="F1455" t="str">
            <v>Eldon Expressions Mahogany Wood Desk Collection</v>
          </cell>
          <cell r="G1455">
            <v>0</v>
          </cell>
          <cell r="H1455">
            <v>15</v>
          </cell>
        </row>
        <row r="1456">
          <cell r="F1456" t="str">
            <v>VariCap6 Expandable Binder</v>
          </cell>
          <cell r="G1456">
            <v>0</v>
          </cell>
          <cell r="H1456">
            <v>0</v>
          </cell>
        </row>
        <row r="1457">
          <cell r="F1457" t="str">
            <v>Stacking Trays by OIC</v>
          </cell>
          <cell r="G1457">
            <v>0</v>
          </cell>
          <cell r="H1457">
            <v>19</v>
          </cell>
        </row>
        <row r="1458">
          <cell r="F1458" t="str">
            <v>Epson Perfection V600 Photo Scanner</v>
          </cell>
          <cell r="G1458">
            <v>0</v>
          </cell>
          <cell r="H1458">
            <v>3</v>
          </cell>
        </row>
        <row r="1459">
          <cell r="F1459" t="str">
            <v>Durable Pressboard Binders</v>
          </cell>
          <cell r="G1459">
            <v>0</v>
          </cell>
          <cell r="H1459">
            <v>11</v>
          </cell>
        </row>
        <row r="1460">
          <cell r="F1460" t="str">
            <v>Kensington 7 Outlet MasterPiece Power Center with Fax/Phone Line Protection</v>
          </cell>
          <cell r="G1460">
            <v>0</v>
          </cell>
          <cell r="H1460">
            <v>8</v>
          </cell>
        </row>
        <row r="1461">
          <cell r="F1461" t="str">
            <v>Alliance Rubber Bands</v>
          </cell>
          <cell r="G1461">
            <v>0</v>
          </cell>
          <cell r="H1461">
            <v>8</v>
          </cell>
        </row>
        <row r="1462">
          <cell r="F1462" t="str">
            <v>SlimView Poly Binder, 3/8"</v>
          </cell>
          <cell r="G1462">
            <v>0</v>
          </cell>
          <cell r="H1462">
            <v>40</v>
          </cell>
        </row>
        <row r="1463">
          <cell r="F1463" t="str">
            <v>Boston Electric Pencil Sharpener, Model 1818, Charcoal Black</v>
          </cell>
          <cell r="G1463">
            <v>0</v>
          </cell>
          <cell r="H1463">
            <v>20</v>
          </cell>
        </row>
        <row r="1464">
          <cell r="F1464" t="str">
            <v>DAX Clear Channel Poster Frame</v>
          </cell>
          <cell r="G1464">
            <v>0</v>
          </cell>
          <cell r="H1464">
            <v>10</v>
          </cell>
        </row>
        <row r="1465">
          <cell r="F1465" t="str">
            <v>#10 Self-Seal White Envelopes</v>
          </cell>
          <cell r="G1465">
            <v>0</v>
          </cell>
          <cell r="H1465">
            <v>10</v>
          </cell>
        </row>
        <row r="1466">
          <cell r="F1466" t="str">
            <v>Hon Pagoda Stacking Chairs</v>
          </cell>
          <cell r="G1466">
            <v>0</v>
          </cell>
          <cell r="H1466">
            <v>22</v>
          </cell>
        </row>
        <row r="1467">
          <cell r="F1467" t="str">
            <v>Newell 339</v>
          </cell>
          <cell r="G1467">
            <v>0</v>
          </cell>
          <cell r="H1467">
            <v>10</v>
          </cell>
        </row>
        <row r="1468">
          <cell r="F1468" t="str">
            <v>36X48 HARDFLOOR CHAIRMAT</v>
          </cell>
          <cell r="G1468">
            <v>0</v>
          </cell>
          <cell r="H1468">
            <v>21</v>
          </cell>
        </row>
        <row r="1469">
          <cell r="F1469" t="str">
            <v>Anderson Hickey Conga Table Tops &amp; Accessories</v>
          </cell>
          <cell r="G1469">
            <v>0</v>
          </cell>
          <cell r="H1469">
            <v>5</v>
          </cell>
        </row>
        <row r="1470">
          <cell r="F1470" t="str">
            <v>Apple EarPods with Remote and Mic</v>
          </cell>
          <cell r="G1470">
            <v>0</v>
          </cell>
          <cell r="H1470">
            <v>10</v>
          </cell>
        </row>
        <row r="1471">
          <cell r="F1471" t="str">
            <v>Perixx PERIBOARD-512B, Ergonomic Split Keyboard</v>
          </cell>
          <cell r="G1471">
            <v>0</v>
          </cell>
          <cell r="H1471">
            <v>12</v>
          </cell>
        </row>
        <row r="1472">
          <cell r="F1472" t="str">
            <v>Logitech Wireless Headset H600 Over-The-Head Design</v>
          </cell>
          <cell r="G1472">
            <v>0</v>
          </cell>
          <cell r="H1472">
            <v>10</v>
          </cell>
        </row>
        <row r="1473">
          <cell r="F1473" t="str">
            <v>Xerox 230</v>
          </cell>
          <cell r="G1473">
            <v>0</v>
          </cell>
          <cell r="H1473">
            <v>21</v>
          </cell>
        </row>
        <row r="1474">
          <cell r="F1474" t="str">
            <v>Eldon Econocleat Chair Mats for Low Pile Carpets</v>
          </cell>
          <cell r="G1474">
            <v>0</v>
          </cell>
          <cell r="H1474">
            <v>8</v>
          </cell>
        </row>
        <row r="1475">
          <cell r="F1475" t="str">
            <v>Vtech CS6719</v>
          </cell>
          <cell r="G1475">
            <v>0</v>
          </cell>
          <cell r="H1475">
            <v>32</v>
          </cell>
        </row>
        <row r="1476">
          <cell r="F1476" t="str">
            <v>Xerox 194</v>
          </cell>
          <cell r="G1476">
            <v>0</v>
          </cell>
          <cell r="H1476">
            <v>9</v>
          </cell>
        </row>
        <row r="1477">
          <cell r="F1477" t="str">
            <v>Bush Cubix Collection Bookcases, Fully Assembled</v>
          </cell>
          <cell r="G1477">
            <v>0</v>
          </cell>
          <cell r="H1477">
            <v>4</v>
          </cell>
        </row>
        <row r="1478">
          <cell r="F1478" t="str">
            <v>Universal Recycled Hanging Pressboard Report Binders, Letter Size</v>
          </cell>
          <cell r="G1478">
            <v>0</v>
          </cell>
          <cell r="H1478">
            <v>20</v>
          </cell>
        </row>
        <row r="1479">
          <cell r="F1479" t="str">
            <v>Xerox 1980</v>
          </cell>
          <cell r="G1479">
            <v>0</v>
          </cell>
          <cell r="H1479">
            <v>8</v>
          </cell>
        </row>
        <row r="1480">
          <cell r="F1480" t="str">
            <v>Strathmore Photo Frame Cards</v>
          </cell>
          <cell r="G1480">
            <v>0</v>
          </cell>
          <cell r="H1480">
            <v>16</v>
          </cell>
        </row>
        <row r="1481">
          <cell r="F1481" t="str">
            <v>Okidata C331dn Printer</v>
          </cell>
          <cell r="G1481">
            <v>0</v>
          </cell>
          <cell r="H1481">
            <v>12</v>
          </cell>
        </row>
        <row r="1482">
          <cell r="F1482" t="str">
            <v>Seth Thomas 8 1/2" Cubicle Clock</v>
          </cell>
          <cell r="G1482">
            <v>0</v>
          </cell>
          <cell r="H1482">
            <v>11</v>
          </cell>
        </row>
        <row r="1483">
          <cell r="F1483" t="str">
            <v>Aastra 6757i CT Wireless VoIP phone</v>
          </cell>
          <cell r="G1483">
            <v>0</v>
          </cell>
          <cell r="H1483">
            <v>0</v>
          </cell>
        </row>
        <row r="1484">
          <cell r="F1484" t="str">
            <v>Xerox 1907</v>
          </cell>
          <cell r="G1484">
            <v>0</v>
          </cell>
          <cell r="H1484">
            <v>10</v>
          </cell>
        </row>
        <row r="1485">
          <cell r="F1485" t="str">
            <v>G.E. Longer-Life Indoor Recessed Floodlight Bulbs</v>
          </cell>
          <cell r="G1485">
            <v>0</v>
          </cell>
          <cell r="H1485">
            <v>16</v>
          </cell>
        </row>
        <row r="1486">
          <cell r="F1486" t="str">
            <v>Panasonic KX TS3282W Corded phone</v>
          </cell>
          <cell r="G1486">
            <v>0</v>
          </cell>
          <cell r="H1486">
            <v>25</v>
          </cell>
        </row>
        <row r="1487">
          <cell r="F1487" t="str">
            <v>Global Leather and Oak Executive Chair, Black</v>
          </cell>
          <cell r="G1487">
            <v>0</v>
          </cell>
          <cell r="H1487">
            <v>26</v>
          </cell>
        </row>
        <row r="1488">
          <cell r="F1488" t="str">
            <v>Cubify CubeX 3D Printer Double Head Print</v>
          </cell>
          <cell r="G1488">
            <v>0</v>
          </cell>
          <cell r="H1488">
            <v>9</v>
          </cell>
        </row>
        <row r="1489">
          <cell r="F1489" t="str">
            <v>Ibico Ibimaster 300 Manual Binding System</v>
          </cell>
          <cell r="G1489">
            <v>0</v>
          </cell>
          <cell r="H1489">
            <v>28</v>
          </cell>
        </row>
        <row r="1490">
          <cell r="F1490" t="str">
            <v>Wilson Jones Impact Binders</v>
          </cell>
          <cell r="G1490">
            <v>0</v>
          </cell>
          <cell r="H1490">
            <v>42</v>
          </cell>
        </row>
        <row r="1491">
          <cell r="F1491" t="str">
            <v>Newell 34</v>
          </cell>
          <cell r="G1491">
            <v>0</v>
          </cell>
          <cell r="H1491">
            <v>25</v>
          </cell>
        </row>
        <row r="1492">
          <cell r="F1492" t="str">
            <v>Polycom CX300 Desktop Phone USB VoIP phone</v>
          </cell>
          <cell r="G1492">
            <v>0</v>
          </cell>
          <cell r="H1492">
            <v>15</v>
          </cell>
        </row>
        <row r="1493">
          <cell r="F1493" t="str">
            <v>Boston 1799 Powerhouse Electric Pencil Sharpener</v>
          </cell>
          <cell r="G1493">
            <v>0</v>
          </cell>
          <cell r="H1493">
            <v>15</v>
          </cell>
        </row>
        <row r="1494">
          <cell r="F1494" t="str">
            <v>Wilson Jones Four-Pocket Poly Binders</v>
          </cell>
          <cell r="G1494">
            <v>0</v>
          </cell>
          <cell r="H1494">
            <v>17</v>
          </cell>
        </row>
        <row r="1495">
          <cell r="F1495" t="str">
            <v>Sterilite Show Offs Storage Containers</v>
          </cell>
          <cell r="G1495">
            <v>0</v>
          </cell>
          <cell r="H1495">
            <v>16</v>
          </cell>
        </row>
        <row r="1496">
          <cell r="F1496" t="str">
            <v>Alliance Super-Size Bands, Assorted Sizes</v>
          </cell>
          <cell r="G1496">
            <v>0</v>
          </cell>
          <cell r="H1496">
            <v>27</v>
          </cell>
        </row>
        <row r="1497">
          <cell r="F1497" t="str">
            <v>BlueLounge Milo Smartphone Stand, White/Metallic</v>
          </cell>
          <cell r="G1497">
            <v>0</v>
          </cell>
          <cell r="H1497">
            <v>12</v>
          </cell>
        </row>
        <row r="1498">
          <cell r="F1498" t="str">
            <v>Avery White Multi-Purpose Labels</v>
          </cell>
          <cell r="G1498">
            <v>0</v>
          </cell>
          <cell r="H1498">
            <v>20</v>
          </cell>
        </row>
        <row r="1499">
          <cell r="F1499" t="str">
            <v>Logitech G500s Laser Gaming Mouse with Adjustable Weight Tuning</v>
          </cell>
          <cell r="G1499">
            <v>0</v>
          </cell>
          <cell r="H1499">
            <v>21</v>
          </cell>
        </row>
        <row r="1500">
          <cell r="F1500" t="str">
            <v>Letter or Legal Size Expandable Poly String Tie Envelopes</v>
          </cell>
          <cell r="G1500">
            <v>0</v>
          </cell>
          <cell r="H1500">
            <v>16</v>
          </cell>
        </row>
        <row r="1501">
          <cell r="F1501" t="str">
            <v>Stiletto Hand Letter Openers</v>
          </cell>
          <cell r="G1501">
            <v>0</v>
          </cell>
          <cell r="H1501">
            <v>17</v>
          </cell>
        </row>
        <row r="1502">
          <cell r="F1502" t="str">
            <v>Tennsco Commercial Shelving</v>
          </cell>
          <cell r="G1502">
            <v>0</v>
          </cell>
          <cell r="H1502">
            <v>21</v>
          </cell>
        </row>
        <row r="1503">
          <cell r="F1503" t="str">
            <v>Samsung HM1900 Bluetooth Headset</v>
          </cell>
          <cell r="G1503">
            <v>0</v>
          </cell>
          <cell r="H1503">
            <v>27</v>
          </cell>
        </row>
        <row r="1504">
          <cell r="F1504" t="str">
            <v>Cisco SPA112 2 Port Phone Adapter</v>
          </cell>
          <cell r="G1504">
            <v>0</v>
          </cell>
          <cell r="H1504">
            <v>11</v>
          </cell>
        </row>
        <row r="1505">
          <cell r="F1505" t="str">
            <v>Col-Erase Pencils with Erasers</v>
          </cell>
          <cell r="G1505">
            <v>0</v>
          </cell>
          <cell r="H1505">
            <v>7</v>
          </cell>
        </row>
        <row r="1506">
          <cell r="F1506" t="str">
            <v>Xerox 221</v>
          </cell>
          <cell r="G1506">
            <v>0</v>
          </cell>
          <cell r="H1506">
            <v>14</v>
          </cell>
        </row>
        <row r="1507">
          <cell r="F1507" t="str">
            <v>Plantronics Encore H101 Dual Earpieces�Headset</v>
          </cell>
          <cell r="G1507">
            <v>0</v>
          </cell>
          <cell r="H1507">
            <v>18</v>
          </cell>
        </row>
        <row r="1508">
          <cell r="F1508" t="str">
            <v>Disposable Triple-Filter Dust Bags</v>
          </cell>
          <cell r="G1508">
            <v>0</v>
          </cell>
          <cell r="H1508">
            <v>10</v>
          </cell>
        </row>
        <row r="1509">
          <cell r="F1509" t="str">
            <v>Memorex Mini Travel Drive 64 GB USB 2.0 Flash Drive</v>
          </cell>
          <cell r="G1509">
            <v>0</v>
          </cell>
          <cell r="H1509">
            <v>15</v>
          </cell>
        </row>
        <row r="1510">
          <cell r="F1510" t="str">
            <v>Fellowes Powershred HS-440 4-Sheet High Security Shredder</v>
          </cell>
          <cell r="G1510">
            <v>0</v>
          </cell>
          <cell r="H1510">
            <v>17</v>
          </cell>
        </row>
        <row r="1511">
          <cell r="F1511" t="str">
            <v>Motorola Droid Maxx</v>
          </cell>
          <cell r="G1511">
            <v>0</v>
          </cell>
          <cell r="H1511">
            <v>21</v>
          </cell>
        </row>
        <row r="1512">
          <cell r="F1512" t="str">
            <v>Xerox 1893</v>
          </cell>
          <cell r="G1512">
            <v>0</v>
          </cell>
          <cell r="H1512">
            <v>39</v>
          </cell>
        </row>
        <row r="1513">
          <cell r="F1513" t="str">
            <v>Kensington Expert Mouse Optical USB Trackball for PC or Mac</v>
          </cell>
          <cell r="G1513">
            <v>0</v>
          </cell>
          <cell r="H1513">
            <v>20</v>
          </cell>
        </row>
        <row r="1514">
          <cell r="F1514" t="str">
            <v>Master Caster Door Stop, Gray</v>
          </cell>
          <cell r="G1514">
            <v>0</v>
          </cell>
          <cell r="H1514">
            <v>10</v>
          </cell>
        </row>
        <row r="1515">
          <cell r="F1515" t="str">
            <v>Tenex Chairmats For Use with Hard Floors</v>
          </cell>
          <cell r="G1515">
            <v>0</v>
          </cell>
          <cell r="H1515">
            <v>20</v>
          </cell>
        </row>
        <row r="1516">
          <cell r="F1516" t="str">
            <v>Acco Flexible ACCOHIDE Square Ring Data Binder, Dark Blue, 11 1/2" X 14" 7/8"</v>
          </cell>
          <cell r="G1516">
            <v>0</v>
          </cell>
          <cell r="H1516">
            <v>36</v>
          </cell>
        </row>
        <row r="1517">
          <cell r="F1517" t="str">
            <v>Fellowes Command Center 5-outlet power strip</v>
          </cell>
          <cell r="G1517">
            <v>0</v>
          </cell>
          <cell r="H1517">
            <v>15</v>
          </cell>
        </row>
        <row r="1518">
          <cell r="F1518" t="str">
            <v>Rush Hierlooms Collection 1" Thick Stackable Bookcases</v>
          </cell>
          <cell r="G1518">
            <v>0</v>
          </cell>
          <cell r="H1518">
            <v>15</v>
          </cell>
        </row>
        <row r="1519">
          <cell r="F1519" t="str">
            <v>Barricks 18" x 48" Non-Folding Utility Table with Bottom Storage Shelf</v>
          </cell>
          <cell r="G1519">
            <v>0</v>
          </cell>
          <cell r="H1519">
            <v>16</v>
          </cell>
        </row>
        <row r="1520">
          <cell r="F1520" t="str">
            <v>Executive Impressions 10" Spectator Wall Clock</v>
          </cell>
          <cell r="G1520">
            <v>0</v>
          </cell>
          <cell r="H1520">
            <v>22</v>
          </cell>
        </row>
        <row r="1521">
          <cell r="F1521" t="str">
            <v>Hon Metal Bookcases, Putty</v>
          </cell>
          <cell r="G1521">
            <v>0</v>
          </cell>
          <cell r="H1521">
            <v>19</v>
          </cell>
        </row>
        <row r="1522">
          <cell r="F1522" t="str">
            <v>Tenex Personal Filing Tote With Secure Closure Lid, Black/Frost</v>
          </cell>
          <cell r="G1522">
            <v>0</v>
          </cell>
          <cell r="H1522">
            <v>0</v>
          </cell>
        </row>
        <row r="1523">
          <cell r="F1523" t="str">
            <v>Xerox 1900</v>
          </cell>
          <cell r="G1523">
            <v>0</v>
          </cell>
          <cell r="H1523">
            <v>26</v>
          </cell>
        </row>
        <row r="1524">
          <cell r="F1524" t="str">
            <v>OIC Stacking Trays</v>
          </cell>
          <cell r="G1524">
            <v>0</v>
          </cell>
          <cell r="H1524">
            <v>30</v>
          </cell>
        </row>
        <row r="1525">
          <cell r="F1525" t="str">
            <v>Global Armless Task Chair, Royal Blue</v>
          </cell>
          <cell r="G1525">
            <v>0</v>
          </cell>
          <cell r="H1525">
            <v>28</v>
          </cell>
        </row>
        <row r="1526">
          <cell r="F1526" t="str">
            <v>Eldon Executive Woodline II Cherry Finish Desk Accessories</v>
          </cell>
          <cell r="G1526">
            <v>0</v>
          </cell>
          <cell r="H1526">
            <v>6</v>
          </cell>
        </row>
        <row r="1527">
          <cell r="F1527" t="str">
            <v>Message Book, Wirebound, Four 5 1/2" X 4" Forms/Pg., 200 Dupl. Sets/Book</v>
          </cell>
          <cell r="G1527">
            <v>0</v>
          </cell>
          <cell r="H1527">
            <v>18</v>
          </cell>
        </row>
        <row r="1528">
          <cell r="F1528" t="str">
            <v>Tenex Traditional Chairmats for Hard Floors, Average Lip, 36" x 48"</v>
          </cell>
          <cell r="G1528">
            <v>0</v>
          </cell>
          <cell r="H1528">
            <v>4</v>
          </cell>
        </row>
        <row r="1529">
          <cell r="F1529" t="str">
            <v>Polycom VoiceStation 500 Conference�phone</v>
          </cell>
          <cell r="G1529">
            <v>0</v>
          </cell>
          <cell r="H1529">
            <v>15</v>
          </cell>
        </row>
        <row r="1530">
          <cell r="F1530" t="str">
            <v>Binney &amp; Smith inkTank Desk Highlighter, Chisel Tip, Yellow, 12/Box</v>
          </cell>
          <cell r="G1530">
            <v>0</v>
          </cell>
          <cell r="H1530">
            <v>22</v>
          </cell>
        </row>
        <row r="1531">
          <cell r="F1531" t="str">
            <v>Speediset Carbonless Redi-Letter 7" x 8 1/2"</v>
          </cell>
          <cell r="G1531">
            <v>0</v>
          </cell>
          <cell r="H1531">
            <v>19</v>
          </cell>
        </row>
        <row r="1532">
          <cell r="F1532" t="str">
            <v>Xerox 204</v>
          </cell>
          <cell r="G1532">
            <v>0</v>
          </cell>
          <cell r="H1532">
            <v>17</v>
          </cell>
        </row>
        <row r="1533">
          <cell r="F1533" t="str">
            <v>KeyTronic�E03601U1 -�Keyboard�- Beige</v>
          </cell>
          <cell r="G1533">
            <v>0</v>
          </cell>
          <cell r="H1533">
            <v>18</v>
          </cell>
        </row>
        <row r="1534">
          <cell r="F1534" t="str">
            <v>Imation Bio 2GB USB�Flash Drive Imation�Corp</v>
          </cell>
          <cell r="G1534">
            <v>0</v>
          </cell>
          <cell r="H1534">
            <v>16</v>
          </cell>
        </row>
        <row r="1535">
          <cell r="F1535" t="str">
            <v>Hon Metal Bookcases, Black</v>
          </cell>
          <cell r="G1535">
            <v>0</v>
          </cell>
          <cell r="H1535">
            <v>30</v>
          </cell>
        </row>
        <row r="1536">
          <cell r="F1536" t="str">
            <v>Bush Birmingham Collection Bookcase, Dark Cherry</v>
          </cell>
          <cell r="G1536">
            <v>0</v>
          </cell>
          <cell r="H1536">
            <v>9</v>
          </cell>
        </row>
        <row r="1537">
          <cell r="F1537" t="str">
            <v>AT&amp;T 1080 Phone</v>
          </cell>
          <cell r="G1537">
            <v>0</v>
          </cell>
          <cell r="H1537">
            <v>13</v>
          </cell>
        </row>
        <row r="1538">
          <cell r="F1538" t="str">
            <v>Avery Metallic Poly Binders</v>
          </cell>
          <cell r="G1538">
            <v>0</v>
          </cell>
          <cell r="H1538">
            <v>31</v>
          </cell>
        </row>
        <row r="1539">
          <cell r="F1539" t="str">
            <v>Ativa MDM8000 8-Sheet Micro-Cut Shredder</v>
          </cell>
          <cell r="G1539">
            <v>0</v>
          </cell>
          <cell r="H1539">
            <v>11</v>
          </cell>
        </row>
        <row r="1540">
          <cell r="F1540" t="str">
            <v>Acco 6 Outlet Guardian Premium Plus Surge Suppressor</v>
          </cell>
          <cell r="G1540">
            <v>0</v>
          </cell>
          <cell r="H1540">
            <v>31</v>
          </cell>
        </row>
        <row r="1541">
          <cell r="F1541" t="str">
            <v>Smead Alpha-Z Color-Coded Name Labels First Letter Starter Set</v>
          </cell>
          <cell r="G1541">
            <v>0</v>
          </cell>
          <cell r="H1541">
            <v>20</v>
          </cell>
        </row>
        <row r="1542">
          <cell r="F1542" t="str">
            <v>Ooma Telo VoIP Home Phone System</v>
          </cell>
          <cell r="G1542">
            <v>0</v>
          </cell>
          <cell r="H1542">
            <v>18</v>
          </cell>
        </row>
        <row r="1543">
          <cell r="F1543" t="str">
            <v>Telephone Message Books with Fax/Mobile Section, 4 1/4" x 6"</v>
          </cell>
          <cell r="G1543">
            <v>0</v>
          </cell>
          <cell r="H1543">
            <v>15</v>
          </cell>
        </row>
        <row r="1544">
          <cell r="F1544" t="str">
            <v>Xerox 200</v>
          </cell>
          <cell r="G1544">
            <v>0</v>
          </cell>
          <cell r="H1544">
            <v>15</v>
          </cell>
        </row>
        <row r="1545">
          <cell r="F1545" t="str">
            <v>Okidata MB491 Multifunction Printer</v>
          </cell>
          <cell r="G1545">
            <v>0</v>
          </cell>
          <cell r="H1545">
            <v>0</v>
          </cell>
        </row>
        <row r="1546">
          <cell r="F1546" t="str">
            <v>Akro Stacking Bins</v>
          </cell>
          <cell r="G1546">
            <v>0</v>
          </cell>
          <cell r="H1546">
            <v>13</v>
          </cell>
        </row>
        <row r="1547">
          <cell r="F1547" t="str">
            <v>Avery Hi-Liter Comfort Grip Fluorescent Highlighter, Yellow Ink</v>
          </cell>
          <cell r="G1547">
            <v>0</v>
          </cell>
          <cell r="H1547">
            <v>0</v>
          </cell>
        </row>
        <row r="1548">
          <cell r="F1548" t="str">
            <v>Rosewill 107 Normal Keys USB Wired Standard Keyboard</v>
          </cell>
          <cell r="G1548">
            <v>0</v>
          </cell>
          <cell r="H1548">
            <v>9</v>
          </cell>
        </row>
        <row r="1549">
          <cell r="F1549" t="str">
            <v>PayAnywhere Card Reader</v>
          </cell>
          <cell r="G1549">
            <v>0</v>
          </cell>
          <cell r="H1549">
            <v>25</v>
          </cell>
        </row>
        <row r="1550">
          <cell r="F1550" t="str">
            <v>Xerox 1882</v>
          </cell>
          <cell r="G1550">
            <v>0</v>
          </cell>
          <cell r="H1550">
            <v>12</v>
          </cell>
        </row>
        <row r="1551">
          <cell r="F1551" t="str">
            <v>Memorex 25GB 6X Branded Blu-Ray Recordable Disc, 30/Pack</v>
          </cell>
          <cell r="G1551">
            <v>0</v>
          </cell>
          <cell r="H1551">
            <v>0</v>
          </cell>
        </row>
        <row r="1552">
          <cell r="F1552" t="str">
            <v>Boston Home &amp; Office Model 2000 Electric Pencil Sharpeners</v>
          </cell>
          <cell r="G1552">
            <v>0</v>
          </cell>
          <cell r="H1552">
            <v>13</v>
          </cell>
        </row>
        <row r="1553">
          <cell r="F1553" t="str">
            <v>Newell 31</v>
          </cell>
          <cell r="G1553">
            <v>0</v>
          </cell>
          <cell r="H1553">
            <v>24</v>
          </cell>
        </row>
        <row r="1554">
          <cell r="F1554" t="str">
            <v>Premium Transparent Presentation Covers, No Pattern/Clear, 8 1/2" x 11"</v>
          </cell>
          <cell r="G1554">
            <v>0</v>
          </cell>
          <cell r="H1554">
            <v>29</v>
          </cell>
        </row>
        <row r="1555">
          <cell r="F1555" t="str">
            <v>Xerox 1966</v>
          </cell>
          <cell r="G1555">
            <v>0</v>
          </cell>
          <cell r="H1555">
            <v>0</v>
          </cell>
        </row>
        <row r="1556">
          <cell r="F1556" t="str">
            <v>Acme Kleen Earth Office Shears</v>
          </cell>
          <cell r="G1556">
            <v>0</v>
          </cell>
          <cell r="H1556">
            <v>12</v>
          </cell>
        </row>
        <row r="1557">
          <cell r="F1557" t="str">
            <v>Maxell Pro 80 Minute CD-R, 10/Pack</v>
          </cell>
          <cell r="G1557">
            <v>0</v>
          </cell>
          <cell r="H1557">
            <v>24</v>
          </cell>
        </row>
        <row r="1558">
          <cell r="F1558" t="str">
            <v>Imation�Swivel�Flash Drive�USB�flash drive�- 8 GB</v>
          </cell>
          <cell r="G1558">
            <v>0</v>
          </cell>
          <cell r="H1558">
            <v>5</v>
          </cell>
        </row>
        <row r="1559">
          <cell r="F1559" t="str">
            <v>Acrylic Self-Standing Desk Frames</v>
          </cell>
          <cell r="G1559">
            <v>0</v>
          </cell>
          <cell r="H1559">
            <v>37</v>
          </cell>
        </row>
        <row r="1560">
          <cell r="F1560" t="str">
            <v>Elite 5" Scissors</v>
          </cell>
          <cell r="G1560">
            <v>0</v>
          </cell>
          <cell r="H1560">
            <v>24</v>
          </cell>
        </row>
        <row r="1561">
          <cell r="F1561" t="str">
            <v>Acco Side-Punched Conventional Columnar Pads</v>
          </cell>
          <cell r="G1561">
            <v>0</v>
          </cell>
          <cell r="H1561">
            <v>15</v>
          </cell>
        </row>
        <row r="1562">
          <cell r="F1562" t="str">
            <v>Avery 492</v>
          </cell>
          <cell r="G1562">
            <v>0</v>
          </cell>
          <cell r="H1562">
            <v>20</v>
          </cell>
        </row>
        <row r="1563">
          <cell r="F1563" t="str">
            <v>Adjustable Personal File Tote</v>
          </cell>
          <cell r="G1563">
            <v>0</v>
          </cell>
          <cell r="H1563">
            <v>18</v>
          </cell>
        </row>
        <row r="1564">
          <cell r="F1564" t="str">
            <v>Avery 05222 Permanent Self-Adhesive File Folder Labels for Typewriters, on Rolls, White, 250/Roll</v>
          </cell>
          <cell r="G1564">
            <v>0</v>
          </cell>
          <cell r="H1564">
            <v>5</v>
          </cell>
        </row>
        <row r="1565">
          <cell r="F1565" t="str">
            <v>Prismacolor Color Pencil Set</v>
          </cell>
          <cell r="G1565">
            <v>0</v>
          </cell>
          <cell r="H1565">
            <v>24</v>
          </cell>
        </row>
        <row r="1566">
          <cell r="F1566" t="str">
            <v>Sharp 1540cs Digital Laser Copier</v>
          </cell>
          <cell r="G1566">
            <v>0</v>
          </cell>
          <cell r="H1566">
            <v>10</v>
          </cell>
        </row>
        <row r="1567">
          <cell r="F1567" t="str">
            <v>Eldon Regeneration Recycled Desk Accessories, Black</v>
          </cell>
          <cell r="G1567">
            <v>0</v>
          </cell>
          <cell r="H1567">
            <v>9</v>
          </cell>
        </row>
        <row r="1568">
          <cell r="F1568" t="str">
            <v>Eldon File Chest Portable File</v>
          </cell>
          <cell r="G1568">
            <v>0</v>
          </cell>
          <cell r="H1568">
            <v>5</v>
          </cell>
        </row>
        <row r="1569">
          <cell r="F1569" t="str">
            <v>Verbatim Slim CD and DVD Storage Cases, 50/Pack</v>
          </cell>
          <cell r="G1569">
            <v>0</v>
          </cell>
          <cell r="H1569">
            <v>8</v>
          </cell>
        </row>
        <row r="1570">
          <cell r="F1570" t="str">
            <v>Letter Slitter</v>
          </cell>
          <cell r="G1570">
            <v>0</v>
          </cell>
          <cell r="H1570">
            <v>4</v>
          </cell>
        </row>
        <row r="1571">
          <cell r="F1571" t="str">
            <v>Samsung Galaxy S4 Active</v>
          </cell>
          <cell r="G1571">
            <v>0</v>
          </cell>
          <cell r="H1571">
            <v>8</v>
          </cell>
        </row>
        <row r="1572">
          <cell r="F1572" t="str">
            <v>Office Star - Mid Back Dual function Ergonomic High Back Chair with 2-Way Adjustable Arms</v>
          </cell>
          <cell r="G1572">
            <v>0</v>
          </cell>
          <cell r="H1572">
            <v>31</v>
          </cell>
        </row>
        <row r="1573">
          <cell r="F1573" t="str">
            <v>Acco Banker's Clasps, 5 3/4"-Long</v>
          </cell>
          <cell r="G1573">
            <v>0</v>
          </cell>
          <cell r="H1573">
            <v>15</v>
          </cell>
        </row>
        <row r="1574">
          <cell r="F1574" t="str">
            <v>Logitech Wireless Anywhere Mouse MX for PC and Mac</v>
          </cell>
          <cell r="G1574">
            <v>0</v>
          </cell>
          <cell r="H1574">
            <v>11</v>
          </cell>
        </row>
        <row r="1575">
          <cell r="F1575" t="str">
            <v>Acco Economy Flexible Poly Round Ring Binder</v>
          </cell>
          <cell r="G1575">
            <v>0</v>
          </cell>
          <cell r="H1575">
            <v>6</v>
          </cell>
        </row>
        <row r="1576">
          <cell r="F1576" t="str">
            <v>Balt Split Level Computer Training Table</v>
          </cell>
          <cell r="G1576">
            <v>0</v>
          </cell>
          <cell r="H1576">
            <v>12</v>
          </cell>
        </row>
        <row r="1577">
          <cell r="F1577" t="str">
            <v>Dixon Ticonderoga Core-Lock Colored Pencils</v>
          </cell>
          <cell r="G1577">
            <v>0</v>
          </cell>
          <cell r="H1577">
            <v>28</v>
          </cell>
        </row>
        <row r="1578">
          <cell r="F1578" t="str">
            <v>SAFCO Folding Chair Trolley</v>
          </cell>
          <cell r="G1578">
            <v>0</v>
          </cell>
          <cell r="H1578">
            <v>6</v>
          </cell>
        </row>
        <row r="1579">
          <cell r="F1579" t="str">
            <v>Office Star - Contemporary Task Swivel chair with Loop Arms, Charcoal</v>
          </cell>
          <cell r="G1579">
            <v>0</v>
          </cell>
          <cell r="H1579">
            <v>35</v>
          </cell>
        </row>
        <row r="1580">
          <cell r="F1580" t="str">
            <v>Avery 515</v>
          </cell>
          <cell r="G1580">
            <v>0</v>
          </cell>
          <cell r="H1580">
            <v>5</v>
          </cell>
        </row>
        <row r="1581">
          <cell r="F1581" t="str">
            <v>TOPS 4 x 6 Fluorescent Color Memo Sheets, 500 Sheets per Pack</v>
          </cell>
          <cell r="G1581">
            <v>0</v>
          </cell>
          <cell r="H1581">
            <v>13</v>
          </cell>
        </row>
        <row r="1582">
          <cell r="F1582" t="str">
            <v>Executive Impressions 13" Chairman Wall Clock</v>
          </cell>
          <cell r="G1582">
            <v>0</v>
          </cell>
          <cell r="H1582">
            <v>0</v>
          </cell>
        </row>
        <row r="1583">
          <cell r="F1583" t="str">
            <v>Things To Do Today Spiral Book</v>
          </cell>
          <cell r="G1583">
            <v>0</v>
          </cell>
          <cell r="H1583">
            <v>13</v>
          </cell>
        </row>
        <row r="1584">
          <cell r="F1584" t="str">
            <v>Logitech Illuminated Ultrathin Keyboard with Backlighting</v>
          </cell>
          <cell r="G1584">
            <v>0</v>
          </cell>
          <cell r="H1584">
            <v>3</v>
          </cell>
        </row>
        <row r="1585">
          <cell r="F1585" t="str">
            <v>Serrated Blade or Curved Handle Hand Letter Openers</v>
          </cell>
          <cell r="G1585">
            <v>0</v>
          </cell>
          <cell r="H1585">
            <v>9</v>
          </cell>
        </row>
        <row r="1586">
          <cell r="F1586" t="str">
            <v>Ibico EB-19 Dual Function Manual Binding System</v>
          </cell>
          <cell r="G1586">
            <v>0</v>
          </cell>
          <cell r="H1586">
            <v>23</v>
          </cell>
        </row>
        <row r="1587">
          <cell r="F1587" t="str">
            <v>Eldon 300 Class Desk Accessories, Black</v>
          </cell>
          <cell r="G1587">
            <v>0</v>
          </cell>
          <cell r="H1587">
            <v>6</v>
          </cell>
        </row>
        <row r="1588">
          <cell r="F1588" t="str">
            <v>Logitech G430 Surround Sound Gaming Headset with Dolby 7.1 Technology</v>
          </cell>
          <cell r="G1588">
            <v>0</v>
          </cell>
          <cell r="H1588">
            <v>17</v>
          </cell>
        </row>
        <row r="1589">
          <cell r="F1589" t="str">
            <v>LG Exalt</v>
          </cell>
          <cell r="G1589">
            <v>0</v>
          </cell>
          <cell r="H1589">
            <v>12</v>
          </cell>
        </row>
        <row r="1590">
          <cell r="F1590" t="str">
            <v>GBC Poly Designer Binding Covers</v>
          </cell>
          <cell r="G1590">
            <v>0</v>
          </cell>
          <cell r="H1590">
            <v>18</v>
          </cell>
        </row>
        <row r="1591">
          <cell r="F1591" t="str">
            <v>Economy #2 Pencils</v>
          </cell>
          <cell r="G1591">
            <v>0</v>
          </cell>
          <cell r="H1591">
            <v>13</v>
          </cell>
        </row>
        <row r="1592">
          <cell r="F1592" t="str">
            <v>Eldon "L" Workstation Diamond Chairmat</v>
          </cell>
          <cell r="G1592">
            <v>0</v>
          </cell>
          <cell r="H1592">
            <v>19</v>
          </cell>
        </row>
        <row r="1593">
          <cell r="F1593" t="str">
            <v>DAX Copper Panel Document Frame, 5 x 7 Size</v>
          </cell>
          <cell r="G1593">
            <v>0</v>
          </cell>
          <cell r="H1593">
            <v>18</v>
          </cell>
        </row>
        <row r="1594">
          <cell r="F1594" t="str">
            <v>Maxell 74 Minute CDR, 10/Pack</v>
          </cell>
          <cell r="G1594">
            <v>0</v>
          </cell>
          <cell r="H1594">
            <v>26</v>
          </cell>
        </row>
        <row r="1595">
          <cell r="F1595" t="str">
            <v>Micro Innovations Wireless Classic Keyboard with Mouse</v>
          </cell>
          <cell r="G1595">
            <v>0</v>
          </cell>
          <cell r="H1595">
            <v>4</v>
          </cell>
        </row>
        <row r="1596">
          <cell r="F1596" t="str">
            <v>Bush Heritage Pine Collection 5-Shelf Bookcase, Albany Pine Finish, *Special Order</v>
          </cell>
          <cell r="G1596">
            <v>0</v>
          </cell>
          <cell r="H1596">
            <v>34</v>
          </cell>
        </row>
        <row r="1597">
          <cell r="F1597" t="str">
            <v>LG G3</v>
          </cell>
          <cell r="G1597">
            <v>0</v>
          </cell>
          <cell r="H1597">
            <v>10</v>
          </cell>
        </row>
        <row r="1598">
          <cell r="F1598" t="str">
            <v>Riverleaf Stik-Withit Designer Note Cubes</v>
          </cell>
          <cell r="G1598">
            <v>0</v>
          </cell>
          <cell r="H1598">
            <v>15</v>
          </cell>
        </row>
        <row r="1599">
          <cell r="F1599" t="str">
            <v>HP Office Paper (20Lb. and 87 Bright)</v>
          </cell>
          <cell r="G1599">
            <v>0</v>
          </cell>
          <cell r="H1599">
            <v>14</v>
          </cell>
        </row>
        <row r="1600">
          <cell r="F1600" t="str">
            <v>Binney &amp; Smith inkTank Erasable Pocket Highlighter, Chisel Tip, Yellow</v>
          </cell>
          <cell r="G1600">
            <v>0</v>
          </cell>
          <cell r="H1600">
            <v>12</v>
          </cell>
        </row>
        <row r="1601">
          <cell r="F1601" t="str">
            <v>RCA ViSYS 25423RE1 Corded phone</v>
          </cell>
          <cell r="G1601">
            <v>0</v>
          </cell>
          <cell r="H1601">
            <v>2</v>
          </cell>
        </row>
        <row r="1602">
          <cell r="F1602" t="str">
            <v>3M Polarizing Light Filter Sleeves</v>
          </cell>
          <cell r="G1602">
            <v>0</v>
          </cell>
          <cell r="H1602">
            <v>14</v>
          </cell>
        </row>
        <row r="1603">
          <cell r="F1603" t="str">
            <v>Newell 348</v>
          </cell>
          <cell r="G1603">
            <v>0</v>
          </cell>
          <cell r="H1603">
            <v>24</v>
          </cell>
        </row>
        <row r="1604">
          <cell r="F1604" t="str">
            <v>Xerox 1928</v>
          </cell>
          <cell r="G1604">
            <v>0</v>
          </cell>
          <cell r="H1604">
            <v>26</v>
          </cell>
        </row>
        <row r="1605">
          <cell r="F1605" t="str">
            <v>Eldon Expressions Wood and Plastic Desk Accessories, Oak</v>
          </cell>
          <cell r="G1605">
            <v>0</v>
          </cell>
          <cell r="H1605">
            <v>15</v>
          </cell>
        </row>
        <row r="1606">
          <cell r="F1606" t="str">
            <v>Black &amp; Decker Filter for Double Action Dustbuster Cordless Vac BLDV7210</v>
          </cell>
          <cell r="G1606">
            <v>0</v>
          </cell>
          <cell r="H1606">
            <v>28</v>
          </cell>
        </row>
        <row r="1607">
          <cell r="F1607" t="str">
            <v>Ultra Door Kickplate, 8"H x 34"W</v>
          </cell>
          <cell r="G1607">
            <v>0</v>
          </cell>
          <cell r="H1607">
            <v>10</v>
          </cell>
        </row>
        <row r="1608">
          <cell r="F1608" t="str">
            <v>Boston 1900 Electric Pencil Sharpener</v>
          </cell>
          <cell r="G1608">
            <v>0</v>
          </cell>
          <cell r="H1608">
            <v>1</v>
          </cell>
        </row>
        <row r="1609">
          <cell r="F1609" t="str">
            <v>WD My Passport Ultra 1TB Portable External Hard Drive</v>
          </cell>
          <cell r="G1609">
            <v>0</v>
          </cell>
          <cell r="H1609">
            <v>17</v>
          </cell>
        </row>
        <row r="1610">
          <cell r="F1610" t="str">
            <v>Canon PC170 Desktop Personal Copier</v>
          </cell>
          <cell r="G1610">
            <v>0</v>
          </cell>
          <cell r="H1610">
            <v>6</v>
          </cell>
        </row>
        <row r="1611">
          <cell r="F1611" t="str">
            <v>Memorex 25GB 6X Branded Blu-Ray Recordable Disc, 15/Pack</v>
          </cell>
          <cell r="G1611">
            <v>0</v>
          </cell>
          <cell r="H1611">
            <v>26</v>
          </cell>
        </row>
        <row r="1612">
          <cell r="F1612" t="str">
            <v>Howard Miller 11-1/2" Diameter Brentwood Wall Clock</v>
          </cell>
          <cell r="G1612">
            <v>0</v>
          </cell>
          <cell r="H1612">
            <v>17</v>
          </cell>
        </row>
        <row r="1613">
          <cell r="F1613" t="str">
            <v>Xerox 1890</v>
          </cell>
          <cell r="G1613">
            <v>0</v>
          </cell>
          <cell r="H1613">
            <v>5</v>
          </cell>
        </row>
        <row r="1614">
          <cell r="F1614" t="str">
            <v>Jackery Bar Premium Fast-charging Portable Charger</v>
          </cell>
          <cell r="G1614">
            <v>0</v>
          </cell>
          <cell r="H1614">
            <v>18</v>
          </cell>
        </row>
        <row r="1615">
          <cell r="F1615" t="str">
            <v>Permanent Self-Adhesive File Folder Labels for Typewriters, 1 1/8 x 3 1/2, White</v>
          </cell>
          <cell r="G1615">
            <v>0</v>
          </cell>
          <cell r="H1615">
            <v>29</v>
          </cell>
        </row>
        <row r="1616">
          <cell r="F1616" t="str">
            <v>Cisco IP�Phone�7961G VoIP�phone�- Dark gray</v>
          </cell>
          <cell r="G1616">
            <v>0</v>
          </cell>
          <cell r="H1616">
            <v>12</v>
          </cell>
        </row>
        <row r="1617">
          <cell r="F1617" t="str">
            <v>Hon Metal Bookcases, Gray</v>
          </cell>
          <cell r="G1617">
            <v>0</v>
          </cell>
          <cell r="H1617">
            <v>12</v>
          </cell>
        </row>
        <row r="1618">
          <cell r="F1618" t="str">
            <v>Ibico EPK-21 Electric Binding System</v>
          </cell>
          <cell r="G1618">
            <v>0</v>
          </cell>
          <cell r="H1618">
            <v>13</v>
          </cell>
        </row>
        <row r="1619">
          <cell r="F1619" t="str">
            <v>Holmes Visible Mist Ultrasonic Humidifier with 2.3-Gallon Output per Day, Replacement Filter</v>
          </cell>
          <cell r="G1619">
            <v>0</v>
          </cell>
          <cell r="H1619">
            <v>5</v>
          </cell>
        </row>
        <row r="1620">
          <cell r="F1620" t="str">
            <v>Rush Hierlooms Collection Rich Wood Bookcases</v>
          </cell>
          <cell r="G1620">
            <v>0</v>
          </cell>
          <cell r="H1620">
            <v>4</v>
          </cell>
        </row>
        <row r="1621">
          <cell r="F1621" t="str">
            <v>Kingston Digital DataTraveler 8GB USB 2.0</v>
          </cell>
          <cell r="G1621">
            <v>0</v>
          </cell>
          <cell r="H1621">
            <v>9</v>
          </cell>
        </row>
        <row r="1622">
          <cell r="F1622" t="str">
            <v>HP Designjet T520 Inkjet Large Format Printer - 24" Color</v>
          </cell>
          <cell r="G1622">
            <v>0</v>
          </cell>
          <cell r="H1622">
            <v>12</v>
          </cell>
        </row>
        <row r="1623">
          <cell r="F1623" t="str">
            <v>Newell 338</v>
          </cell>
          <cell r="G1623">
            <v>0</v>
          </cell>
          <cell r="H1623">
            <v>8</v>
          </cell>
        </row>
        <row r="1624">
          <cell r="F1624" t="str">
            <v>Global Enterprise Series Seating High-Back Swivel/Tilt Chairs</v>
          </cell>
          <cell r="G1624">
            <v>0</v>
          </cell>
          <cell r="H1624">
            <v>10</v>
          </cell>
        </row>
        <row r="1625">
          <cell r="F1625" t="str">
            <v>O'Sullivan 5-Shelf Heavy-Duty Bookcases</v>
          </cell>
          <cell r="G1625">
            <v>0</v>
          </cell>
          <cell r="H1625">
            <v>9</v>
          </cell>
        </row>
        <row r="1626">
          <cell r="F1626" t="str">
            <v>Hammermill Color Copier Paper (28Lb. and 96 Bright)</v>
          </cell>
          <cell r="G1626">
            <v>0</v>
          </cell>
          <cell r="H1626">
            <v>3</v>
          </cell>
        </row>
        <row r="1627">
          <cell r="F1627" t="str">
            <v>Xerox 1990</v>
          </cell>
          <cell r="G1627">
            <v>0</v>
          </cell>
          <cell r="H1627">
            <v>8</v>
          </cell>
        </row>
        <row r="1628">
          <cell r="F1628" t="str">
            <v>Xerox 1933</v>
          </cell>
          <cell r="G1628">
            <v>0</v>
          </cell>
          <cell r="H1628">
            <v>24</v>
          </cell>
        </row>
        <row r="1629">
          <cell r="F1629" t="str">
            <v>Green Canvas Binder for 8-1/2" x 14" Sheets</v>
          </cell>
          <cell r="G1629">
            <v>0</v>
          </cell>
          <cell r="H1629">
            <v>19</v>
          </cell>
        </row>
        <row r="1630">
          <cell r="F1630" t="str">
            <v>Park Ridge Embossed Executive Business Envelopes</v>
          </cell>
          <cell r="G1630">
            <v>0</v>
          </cell>
          <cell r="H1630">
            <v>4</v>
          </cell>
        </row>
        <row r="1631">
          <cell r="F1631" t="str">
            <v>Safco Value Mate Steel Bookcase, Baked Enamel Finish on Steel, Black</v>
          </cell>
          <cell r="G1631">
            <v>0</v>
          </cell>
          <cell r="H1631">
            <v>14</v>
          </cell>
        </row>
        <row r="1632">
          <cell r="F1632" t="str">
            <v>Cisco Desktop Collaboration Experience DX650 IP Video Phone</v>
          </cell>
          <cell r="G1632">
            <v>0</v>
          </cell>
          <cell r="H1632">
            <v>5</v>
          </cell>
        </row>
        <row r="1633">
          <cell r="F1633" t="str">
            <v>Howard Miller 12-3/4 Diameter Accuwave DS  Wall Clock</v>
          </cell>
          <cell r="G1633">
            <v>0</v>
          </cell>
          <cell r="H1633">
            <v>14</v>
          </cell>
        </row>
        <row r="1634">
          <cell r="F1634" t="str">
            <v>Xerox 1975</v>
          </cell>
          <cell r="G1634">
            <v>0</v>
          </cell>
          <cell r="H1634">
            <v>12</v>
          </cell>
        </row>
        <row r="1635">
          <cell r="F1635" t="str">
            <v>Newell 323</v>
          </cell>
          <cell r="G1635">
            <v>0</v>
          </cell>
          <cell r="H1635">
            <v>14</v>
          </cell>
        </row>
        <row r="1636">
          <cell r="F1636" t="str">
            <v>Boston 1827 Commercial Additional Cutter, Drive Gear &amp; Gear Rack for 1606</v>
          </cell>
          <cell r="G1636">
            <v>0</v>
          </cell>
          <cell r="H1636">
            <v>3</v>
          </cell>
        </row>
        <row r="1637">
          <cell r="F1637" t="str">
            <v>Mead 1st Gear 2" Zipper Binder, Asst. Colors</v>
          </cell>
          <cell r="G1637">
            <v>0</v>
          </cell>
          <cell r="H1637">
            <v>9</v>
          </cell>
        </row>
        <row r="1638">
          <cell r="F1638" t="str">
            <v>3D Systems Cube Printer, 2nd Generation, Magenta</v>
          </cell>
          <cell r="G1638">
            <v>0</v>
          </cell>
          <cell r="H1638">
            <v>11</v>
          </cell>
        </row>
        <row r="1639">
          <cell r="F1639" t="str">
            <v>Avery 487</v>
          </cell>
          <cell r="G1639">
            <v>0</v>
          </cell>
          <cell r="H1639">
            <v>25</v>
          </cell>
        </row>
        <row r="1640">
          <cell r="F1640" t="str">
            <v>Hewlett-Packard Deskjet D4360 Printer</v>
          </cell>
          <cell r="G1640">
            <v>0</v>
          </cell>
          <cell r="H1640">
            <v>4</v>
          </cell>
        </row>
        <row r="1641">
          <cell r="F1641" t="str">
            <v>DAX Wood Document Frame.</v>
          </cell>
          <cell r="G1641">
            <v>0</v>
          </cell>
          <cell r="H1641">
            <v>16</v>
          </cell>
        </row>
        <row r="1642">
          <cell r="F1642" t="str">
            <v>Xerox 208</v>
          </cell>
          <cell r="G1642">
            <v>0</v>
          </cell>
          <cell r="H1642">
            <v>9</v>
          </cell>
        </row>
        <row r="1643">
          <cell r="F1643" t="str">
            <v>Memorex Micro Travel Drive 4 GB</v>
          </cell>
          <cell r="G1643">
            <v>0</v>
          </cell>
          <cell r="H1643">
            <v>11</v>
          </cell>
        </row>
        <row r="1644">
          <cell r="F1644" t="str">
            <v>#6 3/4 Gummed Flap White Envelopes</v>
          </cell>
          <cell r="G1644">
            <v>0</v>
          </cell>
          <cell r="H1644">
            <v>9</v>
          </cell>
        </row>
        <row r="1645">
          <cell r="F1645" t="str">
            <v>DAX Two-Tone Silver Metal Document Frame</v>
          </cell>
          <cell r="G1645">
            <v>0</v>
          </cell>
          <cell r="H1645">
            <v>13</v>
          </cell>
        </row>
        <row r="1646">
          <cell r="F1646" t="str">
            <v>Avery 503</v>
          </cell>
          <cell r="G1646">
            <v>0</v>
          </cell>
          <cell r="H1646">
            <v>15</v>
          </cell>
        </row>
        <row r="1647">
          <cell r="F1647" t="str">
            <v>Holmes 99% HEPA Air Purifier</v>
          </cell>
          <cell r="G1647">
            <v>0</v>
          </cell>
          <cell r="H1647">
            <v>17</v>
          </cell>
        </row>
        <row r="1648">
          <cell r="F1648" t="str">
            <v>O'Sullivan Cherrywood Estates Traditional Barrister Bookcase</v>
          </cell>
          <cell r="G1648">
            <v>0</v>
          </cell>
          <cell r="H1648">
            <v>9</v>
          </cell>
        </row>
        <row r="1649">
          <cell r="F1649" t="str">
            <v>SANFORD Major Accent Highlighters</v>
          </cell>
          <cell r="G1649">
            <v>0</v>
          </cell>
          <cell r="H1649">
            <v>30</v>
          </cell>
        </row>
        <row r="1650">
          <cell r="F1650" t="str">
            <v>Hon 4-Shelf Metal Bookcases</v>
          </cell>
          <cell r="G1650">
            <v>0</v>
          </cell>
          <cell r="H1650">
            <v>22</v>
          </cell>
        </row>
        <row r="1651">
          <cell r="F1651" t="str">
            <v>Global Adaptabilities Conference Tables</v>
          </cell>
          <cell r="G1651">
            <v>0</v>
          </cell>
          <cell r="H1651">
            <v>14</v>
          </cell>
        </row>
        <row r="1652">
          <cell r="F1652" t="str">
            <v>Newell 316</v>
          </cell>
          <cell r="G1652">
            <v>0</v>
          </cell>
          <cell r="H1652">
            <v>11</v>
          </cell>
        </row>
        <row r="1653">
          <cell r="F1653" t="str">
            <v>Fellowes Staxonsteel Drawer Files</v>
          </cell>
          <cell r="G1653">
            <v>0</v>
          </cell>
          <cell r="H1653">
            <v>26</v>
          </cell>
        </row>
        <row r="1654">
          <cell r="F1654" t="str">
            <v>Avery Hi-Liter Smear-Safe Highlighters</v>
          </cell>
          <cell r="G1654">
            <v>0</v>
          </cell>
          <cell r="H1654">
            <v>24</v>
          </cell>
        </row>
        <row r="1655">
          <cell r="F1655" t="str">
            <v>Inter-Office Recycled Envelopes, Brown Kraft, Button-String,10" x 13" , 100/Box</v>
          </cell>
          <cell r="G1655">
            <v>0</v>
          </cell>
          <cell r="H1655">
            <v>10</v>
          </cell>
        </row>
        <row r="1656">
          <cell r="F1656" t="str">
            <v>Xerox 1992</v>
          </cell>
          <cell r="G1656">
            <v>0</v>
          </cell>
          <cell r="H1656">
            <v>26</v>
          </cell>
        </row>
        <row r="1657">
          <cell r="F1657" t="str">
            <v>Riverside Furniture Stanwyck Manor Table Series</v>
          </cell>
          <cell r="G1657">
            <v>0</v>
          </cell>
          <cell r="H1657">
            <v>5</v>
          </cell>
        </row>
        <row r="1658">
          <cell r="F1658" t="str">
            <v>Fellowes Recycled Storage Drawers</v>
          </cell>
          <cell r="G1658">
            <v>0</v>
          </cell>
          <cell r="H1658">
            <v>12</v>
          </cell>
        </row>
        <row r="1659">
          <cell r="F1659" t="str">
            <v>Xerox 190</v>
          </cell>
          <cell r="G1659">
            <v>0</v>
          </cell>
          <cell r="H1659">
            <v>6</v>
          </cell>
        </row>
        <row r="1660">
          <cell r="F1660" t="str">
            <v>Xerox 1892</v>
          </cell>
          <cell r="G1660">
            <v>0</v>
          </cell>
          <cell r="H1660">
            <v>5</v>
          </cell>
        </row>
        <row r="1661">
          <cell r="F1661" t="str">
            <v>Seidio BD2-HK3IPH5-BK DILEX Case and Holster Combo for Apple iPhone 5/5s - Black</v>
          </cell>
          <cell r="G1661">
            <v>0</v>
          </cell>
          <cell r="H1661">
            <v>11</v>
          </cell>
        </row>
        <row r="1662">
          <cell r="F1662" t="str">
            <v>TOPS "Important Message" Pads, Canary, 4-1/4 x 5-1/2, 50 Sheets per Pad</v>
          </cell>
          <cell r="G1662">
            <v>0</v>
          </cell>
          <cell r="H1662">
            <v>17</v>
          </cell>
        </row>
        <row r="1663">
          <cell r="F1663" t="str">
            <v>24 Capacity Maxi Data Binder Racks, Pearl</v>
          </cell>
          <cell r="G1663">
            <v>0</v>
          </cell>
          <cell r="H1663">
            <v>19</v>
          </cell>
        </row>
        <row r="1664">
          <cell r="F1664" t="str">
            <v>Southworth 25% Cotton Premium Laser Paper and Envelopes</v>
          </cell>
          <cell r="G1664">
            <v>0</v>
          </cell>
          <cell r="H1664">
            <v>28</v>
          </cell>
        </row>
        <row r="1665">
          <cell r="F1665" t="str">
            <v>Multimedia Mailers</v>
          </cell>
          <cell r="G1665">
            <v>0</v>
          </cell>
          <cell r="H1665">
            <v>2</v>
          </cell>
        </row>
        <row r="1666">
          <cell r="F1666" t="str">
            <v>Avery 5</v>
          </cell>
          <cell r="G1666">
            <v>0</v>
          </cell>
          <cell r="H1666">
            <v>2</v>
          </cell>
        </row>
        <row r="1667">
          <cell r="F1667" t="str">
            <v>Jensen SMPS-640 -�speaker phone</v>
          </cell>
          <cell r="G1667">
            <v>0</v>
          </cell>
          <cell r="H1667">
            <v>12</v>
          </cell>
        </row>
        <row r="1668">
          <cell r="F1668" t="str">
            <v>Master Caster Door Stop, Large Brown</v>
          </cell>
          <cell r="G1668">
            <v>0</v>
          </cell>
          <cell r="H1668">
            <v>10</v>
          </cell>
        </row>
        <row r="1669">
          <cell r="F1669" t="str">
            <v>Fellowes Desktop Hanging File Manager</v>
          </cell>
          <cell r="G1669">
            <v>0</v>
          </cell>
          <cell r="H1669">
            <v>15</v>
          </cell>
        </row>
        <row r="1670">
          <cell r="F1670" t="str">
            <v>Xerox 1956</v>
          </cell>
          <cell r="G1670">
            <v>0</v>
          </cell>
          <cell r="H1670">
            <v>16</v>
          </cell>
        </row>
        <row r="1671">
          <cell r="F1671" t="str">
            <v>Nu-Dell Oak Frame</v>
          </cell>
          <cell r="G1671">
            <v>0</v>
          </cell>
          <cell r="H1671">
            <v>16</v>
          </cell>
        </row>
        <row r="1672">
          <cell r="F1672" t="str">
            <v>GBC Therma-A-Bind 250T Electric Binding System</v>
          </cell>
          <cell r="G1672">
            <v>0</v>
          </cell>
          <cell r="H1672">
            <v>12</v>
          </cell>
        </row>
        <row r="1673">
          <cell r="F1673" t="str">
            <v>Document Clip Frames</v>
          </cell>
          <cell r="G1673">
            <v>0</v>
          </cell>
          <cell r="H1673">
            <v>6</v>
          </cell>
        </row>
        <row r="1674">
          <cell r="F1674" t="str">
            <v>Hoover Replacement Belts For Soft Guard &amp; Commercial Ltweight Upright Vacs, 2/Pk</v>
          </cell>
          <cell r="G1674">
            <v>0</v>
          </cell>
          <cell r="H1674">
            <v>18</v>
          </cell>
        </row>
        <row r="1675">
          <cell r="F1675" t="str">
            <v>Xerox 1937</v>
          </cell>
          <cell r="G1675">
            <v>0</v>
          </cell>
          <cell r="H1675">
            <v>12</v>
          </cell>
        </row>
        <row r="1676">
          <cell r="F1676" t="str">
            <v>DAX Cubicle Frames, 8-1/2 x 11</v>
          </cell>
          <cell r="G1676">
            <v>0</v>
          </cell>
          <cell r="H1676">
            <v>17</v>
          </cell>
        </row>
        <row r="1677">
          <cell r="F1677" t="str">
            <v>Sauder Camden County Collection Library</v>
          </cell>
          <cell r="G1677">
            <v>0</v>
          </cell>
          <cell r="H1677">
            <v>16</v>
          </cell>
        </row>
        <row r="1678">
          <cell r="F1678" t="str">
            <v>Canon PC-428 Personal Copier</v>
          </cell>
          <cell r="G1678">
            <v>0</v>
          </cell>
          <cell r="H1678">
            <v>25</v>
          </cell>
        </row>
        <row r="1679">
          <cell r="F1679" t="str">
            <v>Office Star - Ergonomic Mid Back Chair with 2-Way Adjustable Arms</v>
          </cell>
          <cell r="G1679">
            <v>0</v>
          </cell>
          <cell r="H1679">
            <v>13</v>
          </cell>
        </row>
        <row r="1680">
          <cell r="F1680" t="str">
            <v>Xerox 1917</v>
          </cell>
          <cell r="G1680">
            <v>0</v>
          </cell>
          <cell r="H1680">
            <v>25</v>
          </cell>
        </row>
        <row r="1681">
          <cell r="F1681" t="str">
            <v>SanDisk Cruzer 16 GB USB Flash Drive</v>
          </cell>
          <cell r="G1681">
            <v>0</v>
          </cell>
          <cell r="H1681">
            <v>10</v>
          </cell>
        </row>
        <row r="1682">
          <cell r="F1682" t="str">
            <v>Imation�30456 USB�Flash Drive�8GB</v>
          </cell>
          <cell r="G1682">
            <v>0</v>
          </cell>
          <cell r="H1682">
            <v>23</v>
          </cell>
        </row>
        <row r="1683">
          <cell r="F1683" t="str">
            <v>Panasonic KX TS208W Corded phone</v>
          </cell>
          <cell r="G1683">
            <v>0</v>
          </cell>
          <cell r="H1683">
            <v>32</v>
          </cell>
        </row>
        <row r="1684">
          <cell r="F1684" t="str">
            <v>Xerox 19</v>
          </cell>
          <cell r="G1684">
            <v>0</v>
          </cell>
          <cell r="H1684">
            <v>15</v>
          </cell>
        </row>
        <row r="1685">
          <cell r="F1685" t="str">
            <v>SanDisk Cruzer 4 GB USB Flash Drive</v>
          </cell>
          <cell r="G1685">
            <v>0</v>
          </cell>
          <cell r="H1685">
            <v>5</v>
          </cell>
        </row>
        <row r="1686">
          <cell r="F1686" t="str">
            <v>AmazonBasics 3-Button USB Wired Mouse</v>
          </cell>
          <cell r="G1686">
            <v>0</v>
          </cell>
          <cell r="H1686">
            <v>14</v>
          </cell>
        </row>
        <row r="1687">
          <cell r="F1687" t="str">
            <v>14-7/8 x 11 Blue Bar Computer Printout Paper</v>
          </cell>
          <cell r="G1687">
            <v>0</v>
          </cell>
          <cell r="H1687">
            <v>10</v>
          </cell>
        </row>
        <row r="1688">
          <cell r="F1688" t="str">
            <v>Tyvek Interoffice Envelopes, 9 1/2" x 12 1/2", 100/Box</v>
          </cell>
          <cell r="G1688">
            <v>0</v>
          </cell>
          <cell r="H1688">
            <v>16</v>
          </cell>
        </row>
        <row r="1689">
          <cell r="F1689" t="str">
            <v>Kleencut Forged Office Shears by Acme United Corporation</v>
          </cell>
          <cell r="G1689">
            <v>0</v>
          </cell>
          <cell r="H1689">
            <v>5</v>
          </cell>
        </row>
        <row r="1690">
          <cell r="F1690" t="str">
            <v>Avery Triangle Shaped Sheet Lifters, Black, 2/Pack</v>
          </cell>
          <cell r="G1690">
            <v>0</v>
          </cell>
          <cell r="H1690">
            <v>25</v>
          </cell>
        </row>
        <row r="1691">
          <cell r="F1691" t="str">
            <v>Logitech Keyboard K120</v>
          </cell>
          <cell r="G1691">
            <v>0</v>
          </cell>
          <cell r="H1691">
            <v>12</v>
          </cell>
        </row>
        <row r="1692">
          <cell r="F1692" t="str">
            <v>Xerox 1932</v>
          </cell>
          <cell r="G1692">
            <v>0</v>
          </cell>
          <cell r="H1692">
            <v>0</v>
          </cell>
        </row>
        <row r="1693">
          <cell r="F1693" t="str">
            <v>Dixon Ticonderoga Pencils</v>
          </cell>
          <cell r="G1693">
            <v>0</v>
          </cell>
          <cell r="H1693">
            <v>13</v>
          </cell>
        </row>
        <row r="1694">
          <cell r="F1694" t="str">
            <v>DAX Contemporary Wood Frame with Silver Metal Mat, Desktop, 11 x 14 Size</v>
          </cell>
          <cell r="G1694">
            <v>0</v>
          </cell>
          <cell r="H1694">
            <v>15</v>
          </cell>
        </row>
        <row r="1695">
          <cell r="F1695" t="str">
            <v>Texas Instrument TI-15 Fraction Calculator</v>
          </cell>
          <cell r="G1695">
            <v>0</v>
          </cell>
          <cell r="H1695">
            <v>8</v>
          </cell>
        </row>
        <row r="1696">
          <cell r="F1696" t="str">
            <v>Deflect-o EconoMat Nonstudded, No Bevel Mat</v>
          </cell>
          <cell r="G1696">
            <v>0</v>
          </cell>
          <cell r="H1696">
            <v>14</v>
          </cell>
        </row>
        <row r="1697">
          <cell r="F1697" t="str">
            <v>OIC Thumb-Tacks</v>
          </cell>
          <cell r="G1697">
            <v>0</v>
          </cell>
          <cell r="H1697">
            <v>13</v>
          </cell>
        </row>
        <row r="1698">
          <cell r="F1698" t="str">
            <v>Sanford EarthWrite Recycled Pencils, Medium Soft, #2</v>
          </cell>
          <cell r="G1698">
            <v>0</v>
          </cell>
          <cell r="H1698">
            <v>14</v>
          </cell>
        </row>
        <row r="1699">
          <cell r="F1699" t="str">
            <v>PNY Rapid USB Car Charger - Black</v>
          </cell>
          <cell r="G1699">
            <v>0</v>
          </cell>
          <cell r="H1699">
            <v>2</v>
          </cell>
        </row>
        <row r="1700">
          <cell r="F1700" t="str">
            <v>Hon Every-Day Chair Series Swivel Task Chairs</v>
          </cell>
          <cell r="G1700">
            <v>0</v>
          </cell>
          <cell r="H1700">
            <v>10</v>
          </cell>
        </row>
        <row r="1701">
          <cell r="F1701" t="str">
            <v>SmartStand Mobile Device Holder, Assorted Colors</v>
          </cell>
          <cell r="G1701">
            <v>0</v>
          </cell>
          <cell r="H1701">
            <v>13</v>
          </cell>
        </row>
        <row r="1702">
          <cell r="F1702" t="str">
            <v>Belkin 8-Outlet Premiere SurgeMaster II Surge Protectors</v>
          </cell>
          <cell r="G1702">
            <v>0</v>
          </cell>
          <cell r="H1702">
            <v>4</v>
          </cell>
        </row>
        <row r="1703">
          <cell r="F1703" t="str">
            <v>Euro Pro Shark Stick Mini Vacuum</v>
          </cell>
          <cell r="G1703">
            <v>0</v>
          </cell>
          <cell r="H1703">
            <v>11</v>
          </cell>
        </row>
        <row r="1704">
          <cell r="F1704" t="str">
            <v>Astroparche Fine Business Paper</v>
          </cell>
          <cell r="G1704">
            <v>0</v>
          </cell>
          <cell r="H1704">
            <v>29</v>
          </cell>
        </row>
        <row r="1705">
          <cell r="F1705" t="str">
            <v>Zebra ZM400 Thermal Label Printer</v>
          </cell>
          <cell r="G1705">
            <v>0</v>
          </cell>
          <cell r="H1705">
            <v>6</v>
          </cell>
        </row>
        <row r="1706">
          <cell r="F1706" t="str">
            <v>Letter Size File</v>
          </cell>
          <cell r="G1706">
            <v>0</v>
          </cell>
          <cell r="H1706">
            <v>10</v>
          </cell>
        </row>
        <row r="1707">
          <cell r="F1707" t="str">
            <v>Dexim XPower Skin Super-Thin Power Case for iPhone 5 - Black</v>
          </cell>
          <cell r="G1707">
            <v>0</v>
          </cell>
          <cell r="H1707">
            <v>11</v>
          </cell>
        </row>
        <row r="1708">
          <cell r="F1708" t="str">
            <v>Samsung Galaxy S4</v>
          </cell>
          <cell r="G1708">
            <v>0</v>
          </cell>
          <cell r="H1708">
            <v>13</v>
          </cell>
        </row>
        <row r="1709">
          <cell r="F1709" t="str">
            <v>Office Star Flex Back Scooter Chair with Aluminum Finish Frame</v>
          </cell>
          <cell r="G1709">
            <v>0</v>
          </cell>
          <cell r="H1709">
            <v>20</v>
          </cell>
        </row>
        <row r="1710">
          <cell r="F1710" t="str">
            <v>Samsung Convoy 3</v>
          </cell>
          <cell r="G1710">
            <v>0</v>
          </cell>
          <cell r="H1710">
            <v>9</v>
          </cell>
        </row>
        <row r="1711">
          <cell r="F1711" t="str">
            <v>Eldon Im�ge Series Desk Accessories, Clear</v>
          </cell>
          <cell r="G1711">
            <v>0</v>
          </cell>
          <cell r="H1711">
            <v>17</v>
          </cell>
        </row>
        <row r="1712">
          <cell r="F1712" t="str">
            <v>Avery 491</v>
          </cell>
          <cell r="G1712">
            <v>0</v>
          </cell>
          <cell r="H1712">
            <v>12</v>
          </cell>
        </row>
        <row r="1713">
          <cell r="F1713" t="str">
            <v>Xerox 209</v>
          </cell>
          <cell r="G1713">
            <v>0</v>
          </cell>
          <cell r="H1713">
            <v>29</v>
          </cell>
        </row>
        <row r="1714">
          <cell r="F1714" t="str">
            <v>Peel &amp; Seel Recycled Catalog Envelopes, Brown</v>
          </cell>
          <cell r="G1714">
            <v>0</v>
          </cell>
          <cell r="H1714">
            <v>26</v>
          </cell>
        </row>
        <row r="1715">
          <cell r="F1715" t="str">
            <v>Avanti 1.7 Cu. Ft. Refrigerator</v>
          </cell>
          <cell r="G1715">
            <v>0</v>
          </cell>
          <cell r="H1715">
            <v>24</v>
          </cell>
        </row>
        <row r="1716">
          <cell r="F1716" t="str">
            <v>Acme Design Stainless Steel Bent Scissors</v>
          </cell>
          <cell r="G1716">
            <v>0</v>
          </cell>
          <cell r="H1716">
            <v>13</v>
          </cell>
        </row>
        <row r="1717">
          <cell r="F1717" t="str">
            <v>Barricks Non-Folding Utility Table with Steel Legs, Laminate Tops</v>
          </cell>
          <cell r="G1717">
            <v>0</v>
          </cell>
          <cell r="H1717">
            <v>2</v>
          </cell>
        </row>
        <row r="1718">
          <cell r="F1718" t="str">
            <v>Hewlett-Packard 300S Scientific Calculator</v>
          </cell>
          <cell r="G1718">
            <v>0</v>
          </cell>
          <cell r="H1718">
            <v>10</v>
          </cell>
        </row>
        <row r="1719">
          <cell r="F1719" t="str">
            <v>Avery 495</v>
          </cell>
          <cell r="G1719">
            <v>0</v>
          </cell>
          <cell r="H1719">
            <v>16</v>
          </cell>
        </row>
        <row r="1720">
          <cell r="F1720" t="str">
            <v>iOttie HLCRIO102 Car Mount</v>
          </cell>
          <cell r="G1720">
            <v>0</v>
          </cell>
          <cell r="H1720">
            <v>12</v>
          </cell>
        </row>
        <row r="1721">
          <cell r="F1721" t="str">
            <v>Avery Hi-Liter GlideStik Fluorescent Highlighter, Yellow Ink</v>
          </cell>
          <cell r="G1721">
            <v>0</v>
          </cell>
          <cell r="H1721">
            <v>9</v>
          </cell>
        </row>
        <row r="1722">
          <cell r="F1722" t="str">
            <v>Eldon 500 Class Desk Accessories</v>
          </cell>
          <cell r="G1722">
            <v>0</v>
          </cell>
          <cell r="H1722">
            <v>0</v>
          </cell>
        </row>
        <row r="1723">
          <cell r="F1723" t="str">
            <v>EcoTones Memo Sheets</v>
          </cell>
          <cell r="G1723">
            <v>0</v>
          </cell>
          <cell r="H1723">
            <v>15</v>
          </cell>
        </row>
        <row r="1724">
          <cell r="F1724" t="str">
            <v>Xerox 1906</v>
          </cell>
          <cell r="G1724">
            <v>0</v>
          </cell>
          <cell r="H1724">
            <v>32</v>
          </cell>
        </row>
        <row r="1725">
          <cell r="F1725" t="str">
            <v>Texas Instruments TI-34 Scientific Calculator</v>
          </cell>
          <cell r="G1725">
            <v>0</v>
          </cell>
          <cell r="H1725">
            <v>12</v>
          </cell>
        </row>
        <row r="1726">
          <cell r="F1726" t="str">
            <v>Standard Line �While You Were Out� Hardbound Telephone Message Book</v>
          </cell>
          <cell r="G1726">
            <v>0</v>
          </cell>
          <cell r="H1726">
            <v>0</v>
          </cell>
        </row>
        <row r="1727">
          <cell r="F1727" t="str">
            <v>Kingston Digital DataTraveler 64GB USB 2.0</v>
          </cell>
          <cell r="G1727">
            <v>0</v>
          </cell>
          <cell r="H1727">
            <v>6</v>
          </cell>
        </row>
        <row r="1728">
          <cell r="F1728" t="str">
            <v>GBC VeloBinder Strips</v>
          </cell>
          <cell r="G1728">
            <v>0</v>
          </cell>
          <cell r="H1728">
            <v>20</v>
          </cell>
        </row>
        <row r="1729">
          <cell r="F1729" t="str">
            <v>Xerox 1963</v>
          </cell>
          <cell r="G1729">
            <v>0</v>
          </cell>
          <cell r="H1729">
            <v>17</v>
          </cell>
        </row>
        <row r="1730">
          <cell r="F1730" t="str">
            <v>Logitech�Z-906 Speaker sys - home theater - 5.1-CH</v>
          </cell>
          <cell r="G1730">
            <v>0</v>
          </cell>
          <cell r="H1730">
            <v>17</v>
          </cell>
        </row>
        <row r="1731">
          <cell r="F1731" t="str">
            <v>Sanyo Counter Height Refrigerator with Crisper, 3.6 Cubic Foot, Stainless Steel/Black</v>
          </cell>
          <cell r="G1731">
            <v>0</v>
          </cell>
          <cell r="H1731">
            <v>18</v>
          </cell>
        </row>
        <row r="1732">
          <cell r="F1732" t="str">
            <v>Luxo Adjustable Task Clamp Lamp</v>
          </cell>
          <cell r="G1732">
            <v>0</v>
          </cell>
          <cell r="H1732">
            <v>18</v>
          </cell>
        </row>
        <row r="1733">
          <cell r="F1733" t="str">
            <v>Unpadded Memo Slips</v>
          </cell>
          <cell r="G1733">
            <v>0</v>
          </cell>
          <cell r="H1733">
            <v>5</v>
          </cell>
        </row>
        <row r="1734">
          <cell r="F1734" t="str">
            <v>Barrel Sharpener</v>
          </cell>
          <cell r="G1734">
            <v>0</v>
          </cell>
          <cell r="H1734">
            <v>19</v>
          </cell>
        </row>
        <row r="1735">
          <cell r="F1735" t="str">
            <v>Acco Glide Clips</v>
          </cell>
          <cell r="G1735">
            <v>0</v>
          </cell>
          <cell r="H1735">
            <v>5</v>
          </cell>
        </row>
        <row r="1736">
          <cell r="F1736" t="str">
            <v>Bush Cubix Conference Tables, Fully Assembled</v>
          </cell>
          <cell r="G1736">
            <v>0</v>
          </cell>
          <cell r="H1736">
            <v>19</v>
          </cell>
        </row>
        <row r="1737">
          <cell r="F1737" t="str">
            <v>Office Star - Contemporary Task Swivel chair with 2-way adjustable arms, Plum</v>
          </cell>
          <cell r="G1737">
            <v>0</v>
          </cell>
          <cell r="H1737">
            <v>7</v>
          </cell>
        </row>
        <row r="1738">
          <cell r="F1738" t="str">
            <v>RCA H5401RE1 DECT 6.0 4-Line Cordless Handset With Caller ID/Call Waiting</v>
          </cell>
          <cell r="G1738">
            <v>0</v>
          </cell>
          <cell r="H1738">
            <v>0</v>
          </cell>
        </row>
        <row r="1739">
          <cell r="F1739" t="str">
            <v>SAFCO PlanMaster Boards, 60w x 37-1/2d, White Melamine</v>
          </cell>
          <cell r="G1739">
            <v>0</v>
          </cell>
          <cell r="H1739">
            <v>26</v>
          </cell>
        </row>
        <row r="1740">
          <cell r="F1740" t="str">
            <v>Xerox 20</v>
          </cell>
          <cell r="G1740">
            <v>0</v>
          </cell>
          <cell r="H1740">
            <v>1</v>
          </cell>
        </row>
        <row r="1741">
          <cell r="F1741" t="str">
            <v>HP Officejet Pro 8600 e-All-In-One Printer, Copier, Scanner, Fax</v>
          </cell>
          <cell r="G1741">
            <v>0</v>
          </cell>
          <cell r="H1741">
            <v>4</v>
          </cell>
        </row>
        <row r="1742">
          <cell r="F1742" t="str">
            <v>Black Print Carbonless 8 1/2" x 8 1/4" Rapid Memo Book</v>
          </cell>
          <cell r="G1742">
            <v>0</v>
          </cell>
          <cell r="H1742">
            <v>11</v>
          </cell>
        </row>
        <row r="1743">
          <cell r="F1743" t="str">
            <v>Lunatik TT5L-002 Taktik Strike Impact Protection System for iPhone 5</v>
          </cell>
          <cell r="G1743">
            <v>0</v>
          </cell>
          <cell r="H1743">
            <v>6</v>
          </cell>
        </row>
        <row r="1744">
          <cell r="F1744" t="str">
            <v>Iris 3-Drawer Stacking Bin, Black</v>
          </cell>
          <cell r="G1744">
            <v>0</v>
          </cell>
          <cell r="H1744">
            <v>16</v>
          </cell>
        </row>
        <row r="1745">
          <cell r="F1745" t="str">
            <v>Panasonic Business�Telephones�KX-T7736</v>
          </cell>
          <cell r="G1745">
            <v>0</v>
          </cell>
          <cell r="H1745">
            <v>3</v>
          </cell>
        </row>
        <row r="1746">
          <cell r="F1746" t="str">
            <v>Hunt Boston Vacuum Mount KS Pencil Sharpener</v>
          </cell>
          <cell r="G1746">
            <v>0</v>
          </cell>
          <cell r="H1746">
            <v>20</v>
          </cell>
        </row>
        <row r="1747">
          <cell r="F1747" t="str">
            <v>Portfile Personal File Boxes</v>
          </cell>
          <cell r="G1747">
            <v>0</v>
          </cell>
          <cell r="H1747">
            <v>7</v>
          </cell>
        </row>
        <row r="1748">
          <cell r="F1748" t="str">
            <v>Belkin 19" Center-Weighted Shelf, Gray</v>
          </cell>
          <cell r="G1748">
            <v>0</v>
          </cell>
          <cell r="H1748">
            <v>16</v>
          </cell>
        </row>
        <row r="1749">
          <cell r="F1749" t="str">
            <v>Hon Comfortask Task/Swivel Chairs</v>
          </cell>
          <cell r="G1749">
            <v>0</v>
          </cell>
          <cell r="H1749">
            <v>18</v>
          </cell>
        </row>
        <row r="1750">
          <cell r="F1750" t="str">
            <v>Career Cubicle Clock, 8 1/4", Black</v>
          </cell>
          <cell r="G1750">
            <v>0</v>
          </cell>
          <cell r="H1750">
            <v>10</v>
          </cell>
        </row>
        <row r="1751">
          <cell r="F1751" t="str">
            <v>Boston 16765 Mini Stand Up Battery Pencil Sharpener</v>
          </cell>
          <cell r="G1751">
            <v>0</v>
          </cell>
          <cell r="H1751">
            <v>10</v>
          </cell>
        </row>
        <row r="1752">
          <cell r="F1752" t="str">
            <v>Avery 475</v>
          </cell>
          <cell r="G1752">
            <v>0</v>
          </cell>
          <cell r="H1752">
            <v>18</v>
          </cell>
        </row>
        <row r="1753">
          <cell r="F1753" t="str">
            <v>Vtech AT&amp;T CL2940 Corded Speakerphone, Black</v>
          </cell>
          <cell r="G1753">
            <v>0</v>
          </cell>
          <cell r="H1753">
            <v>3</v>
          </cell>
        </row>
        <row r="1754">
          <cell r="F1754" t="str">
            <v>Tenex B1-RE Series Chair Mats for Low Pile Carpets</v>
          </cell>
          <cell r="G1754">
            <v>0</v>
          </cell>
          <cell r="H1754">
            <v>23</v>
          </cell>
        </row>
        <row r="1755">
          <cell r="F1755" t="str">
            <v>Griffin GC17055 Auxiliary Audio Cable</v>
          </cell>
          <cell r="G1755">
            <v>0</v>
          </cell>
          <cell r="H1755">
            <v>27</v>
          </cell>
        </row>
        <row r="1756">
          <cell r="F1756" t="str">
            <v>Rogers Profile Extra Capacity Storage Tub</v>
          </cell>
          <cell r="G1756">
            <v>0</v>
          </cell>
          <cell r="H1756">
            <v>32</v>
          </cell>
        </row>
        <row r="1757">
          <cell r="F1757" t="str">
            <v>RCA ViSYS 25825 Wireless digital phone</v>
          </cell>
          <cell r="G1757">
            <v>0</v>
          </cell>
          <cell r="H1757">
            <v>7</v>
          </cell>
        </row>
        <row r="1758">
          <cell r="F1758" t="str">
            <v>Xerox 1914</v>
          </cell>
          <cell r="G1758">
            <v>0</v>
          </cell>
          <cell r="H1758">
            <v>19</v>
          </cell>
        </row>
        <row r="1759">
          <cell r="F1759" t="str">
            <v>Xerox 1902</v>
          </cell>
          <cell r="G1759">
            <v>0</v>
          </cell>
          <cell r="H1759">
            <v>4</v>
          </cell>
        </row>
        <row r="1760">
          <cell r="F1760" t="str">
            <v>Acme Titanium Bonded Scissors</v>
          </cell>
          <cell r="G1760">
            <v>0</v>
          </cell>
          <cell r="H1760">
            <v>13</v>
          </cell>
        </row>
        <row r="1761">
          <cell r="F1761" t="str">
            <v>Ibico Recycled Linen-Style Covers</v>
          </cell>
          <cell r="G1761">
            <v>0</v>
          </cell>
          <cell r="H1761">
            <v>0</v>
          </cell>
        </row>
        <row r="1762">
          <cell r="F1762" t="str">
            <v>Xerox 207</v>
          </cell>
          <cell r="G1762">
            <v>0</v>
          </cell>
          <cell r="H1762">
            <v>7</v>
          </cell>
        </row>
        <row r="1763">
          <cell r="F1763" t="str">
            <v>Socket Bluetooth Cordless Hand Scanner (CHS)</v>
          </cell>
          <cell r="G1763">
            <v>0</v>
          </cell>
          <cell r="H1763">
            <v>3</v>
          </cell>
        </row>
        <row r="1764">
          <cell r="F1764" t="str">
            <v>Okidata B400 Printer</v>
          </cell>
          <cell r="G1764">
            <v>0</v>
          </cell>
          <cell r="H1764">
            <v>3</v>
          </cell>
        </row>
        <row r="1765">
          <cell r="F1765" t="str">
            <v>Logitech�Wireless Boombox Speaker - portable - wireless, wired</v>
          </cell>
          <cell r="G1765">
            <v>0</v>
          </cell>
          <cell r="H1765">
            <v>4</v>
          </cell>
        </row>
        <row r="1766">
          <cell r="F1766" t="str">
            <v>Xiaomi Mi3</v>
          </cell>
          <cell r="G1766">
            <v>0</v>
          </cell>
          <cell r="H1766">
            <v>4</v>
          </cell>
        </row>
        <row r="1767">
          <cell r="F1767" t="str">
            <v>Xerox 1947</v>
          </cell>
          <cell r="G1767">
            <v>0</v>
          </cell>
          <cell r="H1767">
            <v>25</v>
          </cell>
        </row>
        <row r="1768">
          <cell r="F1768" t="str">
            <v>Sony Micro Vault Click 4 GB USB 2.0 Flash Drive</v>
          </cell>
          <cell r="G1768">
            <v>0</v>
          </cell>
          <cell r="H1768">
            <v>18</v>
          </cell>
        </row>
        <row r="1769">
          <cell r="F1769" t="str">
            <v>Xerox 193</v>
          </cell>
          <cell r="G1769">
            <v>0</v>
          </cell>
          <cell r="H1769">
            <v>13</v>
          </cell>
        </row>
        <row r="1770">
          <cell r="F1770" t="str">
            <v>iOttie XL Car Mount</v>
          </cell>
          <cell r="G1770">
            <v>0</v>
          </cell>
          <cell r="H1770">
            <v>14</v>
          </cell>
        </row>
        <row r="1771">
          <cell r="F1771" t="str">
            <v>Hoover Commercial Lightweight Upright Vacuum with E-Z Empty Dirt Cup</v>
          </cell>
          <cell r="G1771">
            <v>0</v>
          </cell>
          <cell r="H1771">
            <v>6</v>
          </cell>
        </row>
        <row r="1772">
          <cell r="F1772" t="str">
            <v>First Data TMFD35 PIN Pad</v>
          </cell>
          <cell r="G1772">
            <v>0</v>
          </cell>
          <cell r="H1772">
            <v>4</v>
          </cell>
        </row>
        <row r="1773">
          <cell r="F1773" t="str">
            <v>Ultra Commercial Grade Dual Valve Door Closer</v>
          </cell>
          <cell r="G1773">
            <v>0</v>
          </cell>
          <cell r="H1773">
            <v>2</v>
          </cell>
        </row>
        <row r="1774">
          <cell r="F1774" t="str">
            <v>Contemporary Borderless Frame</v>
          </cell>
          <cell r="G1774">
            <v>0</v>
          </cell>
          <cell r="H1774">
            <v>6</v>
          </cell>
        </row>
        <row r="1775">
          <cell r="F1775" t="str">
            <v>3D Systems Cube Printer, 2nd Generation, White</v>
          </cell>
          <cell r="G1775">
            <v>0</v>
          </cell>
          <cell r="H1775">
            <v>3</v>
          </cell>
        </row>
        <row r="1776">
          <cell r="F1776" t="str">
            <v>Panasonic KX - TS880B Telephone</v>
          </cell>
          <cell r="G1776">
            <v>0</v>
          </cell>
          <cell r="H1776">
            <v>11</v>
          </cell>
        </row>
        <row r="1777">
          <cell r="F1777" t="str">
            <v>Acco Recycled 2" Capacity Laser Printer Hanging Data Binders</v>
          </cell>
          <cell r="G1777">
            <v>0</v>
          </cell>
          <cell r="H1777">
            <v>10</v>
          </cell>
        </row>
        <row r="1778">
          <cell r="F1778" t="str">
            <v>Xerox 1936</v>
          </cell>
          <cell r="G1778">
            <v>0</v>
          </cell>
          <cell r="H1778">
            <v>9</v>
          </cell>
        </row>
        <row r="1779">
          <cell r="F1779" t="str">
            <v>Avery Legal 4-Ring Binder</v>
          </cell>
          <cell r="G1779">
            <v>0</v>
          </cell>
          <cell r="H1779">
            <v>16</v>
          </cell>
        </row>
        <row r="1780">
          <cell r="F1780" t="str">
            <v>Avaya 5410 Digital phone</v>
          </cell>
          <cell r="G1780">
            <v>0</v>
          </cell>
          <cell r="H1780">
            <v>13</v>
          </cell>
        </row>
        <row r="1781">
          <cell r="F1781" t="str">
            <v>TOPS Money Receipt Book, Consecutively Numbered in Red,</v>
          </cell>
          <cell r="G1781">
            <v>0</v>
          </cell>
          <cell r="H1781">
            <v>11</v>
          </cell>
        </row>
        <row r="1782">
          <cell r="F1782" t="str">
            <v>Desktop 3-Pocket Hot File</v>
          </cell>
          <cell r="G1782">
            <v>0</v>
          </cell>
          <cell r="H1782">
            <v>5</v>
          </cell>
        </row>
        <row r="1783">
          <cell r="F1783" t="str">
            <v>Wirebound Voice Message Log Book</v>
          </cell>
          <cell r="G1783">
            <v>0</v>
          </cell>
          <cell r="H1783">
            <v>4</v>
          </cell>
        </row>
        <row r="1784">
          <cell r="F1784" t="str">
            <v>Konica Minolta magicolor 1690MF Multifunction Printer</v>
          </cell>
          <cell r="G1784">
            <v>0</v>
          </cell>
          <cell r="H1784">
            <v>8</v>
          </cell>
        </row>
        <row r="1785">
          <cell r="F1785" t="str">
            <v>Linden 12" Wall Clock With Oak Frame</v>
          </cell>
          <cell r="G1785">
            <v>0</v>
          </cell>
          <cell r="H1785">
            <v>3</v>
          </cell>
        </row>
        <row r="1786">
          <cell r="F1786" t="str">
            <v>Tensor Brushed Steel Torchiere Floor Lamp</v>
          </cell>
          <cell r="G1786">
            <v>0</v>
          </cell>
          <cell r="H1786">
            <v>10</v>
          </cell>
        </row>
        <row r="1787">
          <cell r="F1787" t="str">
            <v>Ricoh - Ink Collector Unit for GX3000 Series Printers</v>
          </cell>
          <cell r="G1787">
            <v>0</v>
          </cell>
          <cell r="H1787">
            <v>14</v>
          </cell>
        </row>
        <row r="1788">
          <cell r="F1788" t="str">
            <v>Wirebound Message Forms, Four 2 3/4 x 5 Forms per Page, Pink Paper</v>
          </cell>
          <cell r="G1788">
            <v>0</v>
          </cell>
          <cell r="H1788">
            <v>5</v>
          </cell>
        </row>
        <row r="1789">
          <cell r="F1789" t="str">
            <v>Avery 479</v>
          </cell>
          <cell r="G1789">
            <v>0</v>
          </cell>
          <cell r="H1789">
            <v>7</v>
          </cell>
        </row>
        <row r="1790">
          <cell r="F1790" t="str">
            <v>Okidata C610n Printer</v>
          </cell>
          <cell r="G1790">
            <v>0</v>
          </cell>
          <cell r="H1790">
            <v>5</v>
          </cell>
        </row>
        <row r="1791">
          <cell r="F1791" t="str">
            <v>Xerox 229</v>
          </cell>
          <cell r="G1791">
            <v>0</v>
          </cell>
          <cell r="H1791">
            <v>15</v>
          </cell>
        </row>
        <row r="1792">
          <cell r="F1792" t="str">
            <v>Acme Galleria Hot Forged Steel Scissors with Colored Handles</v>
          </cell>
          <cell r="G1792">
            <v>0</v>
          </cell>
          <cell r="H1792">
            <v>13</v>
          </cell>
        </row>
        <row r="1793">
          <cell r="F1793" t="str">
            <v>Nu-Dell EZ-Mount Plastic Wall Frames</v>
          </cell>
          <cell r="G1793">
            <v>0</v>
          </cell>
          <cell r="H1793">
            <v>8</v>
          </cell>
        </row>
        <row r="1794">
          <cell r="F1794" t="str">
            <v>Tensor Track Tree Floor Lamp</v>
          </cell>
          <cell r="G1794">
            <v>0</v>
          </cell>
          <cell r="H1794">
            <v>17</v>
          </cell>
        </row>
        <row r="1795">
          <cell r="F1795" t="str">
            <v>Hon Olson Stacker Chairs</v>
          </cell>
          <cell r="G1795">
            <v>0</v>
          </cell>
          <cell r="H1795">
            <v>22</v>
          </cell>
        </row>
        <row r="1796">
          <cell r="F1796" t="str">
            <v>Belkin 7-Outlet SurgeMaster Home Series</v>
          </cell>
          <cell r="G1796">
            <v>0</v>
          </cell>
          <cell r="H1796">
            <v>10</v>
          </cell>
        </row>
        <row r="1797">
          <cell r="F1797" t="str">
            <v>Griffin GC36547 PowerJolt SE Lightning Charger</v>
          </cell>
          <cell r="G1797">
            <v>0</v>
          </cell>
          <cell r="H1797">
            <v>10</v>
          </cell>
        </row>
        <row r="1798">
          <cell r="F1798" t="str">
            <v>Deflect-o DuraMat Antistatic Studded Beveled Mat for Medium Pile Carpeting</v>
          </cell>
          <cell r="G1798">
            <v>0</v>
          </cell>
          <cell r="H1798">
            <v>18</v>
          </cell>
        </row>
        <row r="1799">
          <cell r="F1799" t="str">
            <v>Cherry 142-key Programmable Keyboard</v>
          </cell>
          <cell r="G1799">
            <v>0</v>
          </cell>
          <cell r="H1799">
            <v>4</v>
          </cell>
        </row>
        <row r="1800">
          <cell r="F1800" t="str">
            <v>Motorola L703CM</v>
          </cell>
          <cell r="G1800">
            <v>0</v>
          </cell>
          <cell r="H1800">
            <v>32</v>
          </cell>
        </row>
        <row r="1801">
          <cell r="F1801" t="str">
            <v>NeatDesk Desktop Scanner &amp; Digital Filing System</v>
          </cell>
          <cell r="G1801">
            <v>0</v>
          </cell>
          <cell r="H1801">
            <v>2</v>
          </cell>
        </row>
        <row r="1802">
          <cell r="F1802" t="str">
            <v>Hoover Commercial Lightweight Upright Vacuum</v>
          </cell>
          <cell r="G1802">
            <v>0</v>
          </cell>
          <cell r="H1802">
            <v>8</v>
          </cell>
        </row>
        <row r="1803">
          <cell r="F1803" t="str">
            <v>Xerox 1976</v>
          </cell>
          <cell r="G1803">
            <v>0</v>
          </cell>
          <cell r="H1803">
            <v>7</v>
          </cell>
        </row>
        <row r="1804">
          <cell r="F1804" t="str">
            <v>Stride Job 150 Highlighters, Chisel Tip, Assorted Colors</v>
          </cell>
          <cell r="G1804">
            <v>0</v>
          </cell>
          <cell r="H1804">
            <v>3</v>
          </cell>
        </row>
        <row r="1805">
          <cell r="F1805" t="str">
            <v>Black Avery Memo-Size 3-Ring Binder, 5 1/2" x 8 1/2"</v>
          </cell>
          <cell r="G1805">
            <v>0</v>
          </cell>
          <cell r="H1805">
            <v>16</v>
          </cell>
        </row>
        <row r="1806">
          <cell r="F1806" t="str">
            <v>Xerox 1983</v>
          </cell>
          <cell r="G1806">
            <v>0</v>
          </cell>
          <cell r="H1806">
            <v>5</v>
          </cell>
        </row>
        <row r="1807">
          <cell r="F1807" t="str">
            <v>Tenex Chairmat w/ Average Lip, 45" x 53"</v>
          </cell>
          <cell r="G1807">
            <v>0</v>
          </cell>
          <cell r="H1807">
            <v>19</v>
          </cell>
        </row>
        <row r="1808">
          <cell r="F1808" t="str">
            <v>Brother MFC-9340CDW LED All-In-One Printer, Copier Scanner</v>
          </cell>
          <cell r="G1808">
            <v>0</v>
          </cell>
          <cell r="H1808">
            <v>3</v>
          </cell>
        </row>
        <row r="1809">
          <cell r="F1809" t="str">
            <v>Avery 484</v>
          </cell>
          <cell r="G1809">
            <v>0</v>
          </cell>
          <cell r="H1809">
            <v>4</v>
          </cell>
        </row>
        <row r="1810">
          <cell r="F1810" t="str">
            <v>Electrix Fluorescent Magnifier Lamps &amp; Weighted Base</v>
          </cell>
          <cell r="G1810">
            <v>0</v>
          </cell>
          <cell r="H1810">
            <v>11</v>
          </cell>
        </row>
        <row r="1811">
          <cell r="F1811" t="str">
            <v>Space Solutions Industrial Galvanized Steel Shelving.</v>
          </cell>
          <cell r="G1811">
            <v>0</v>
          </cell>
          <cell r="H1811">
            <v>7</v>
          </cell>
        </row>
        <row r="1812">
          <cell r="F1812" t="str">
            <v>Plantronics Single Ear Headset</v>
          </cell>
          <cell r="G1812">
            <v>0</v>
          </cell>
          <cell r="H1812">
            <v>5</v>
          </cell>
        </row>
        <row r="1813">
          <cell r="F1813" t="str">
            <v>Zebra GK420t Direct Thermal/Thermal Transfer Printer</v>
          </cell>
          <cell r="G1813">
            <v>0</v>
          </cell>
          <cell r="H1813">
            <v>6</v>
          </cell>
        </row>
        <row r="1814">
          <cell r="F1814" t="str">
            <v>Tensor "Hersey Kiss" Styled Floor Lamp</v>
          </cell>
          <cell r="G1814">
            <v>0</v>
          </cell>
          <cell r="H1814">
            <v>8</v>
          </cell>
        </row>
        <row r="1815">
          <cell r="F1815" t="str">
            <v>Memorex Mini Travel Drive 32 GB USB 2.0 Flash Drive</v>
          </cell>
          <cell r="G1815">
            <v>0</v>
          </cell>
          <cell r="H1815">
            <v>14</v>
          </cell>
        </row>
        <row r="1816">
          <cell r="F1816" t="str">
            <v>Hoover Commercial SteamVac</v>
          </cell>
          <cell r="G1816">
            <v>0</v>
          </cell>
          <cell r="H1816">
            <v>14</v>
          </cell>
        </row>
        <row r="1817">
          <cell r="F1817" t="str">
            <v>Xerox 1938</v>
          </cell>
          <cell r="G1817">
            <v>0</v>
          </cell>
          <cell r="H1817">
            <v>7</v>
          </cell>
        </row>
        <row r="1818">
          <cell r="F1818" t="str">
            <v>NETGEAR RangeMax WNR1000 Wireless Router</v>
          </cell>
          <cell r="G1818">
            <v>0</v>
          </cell>
          <cell r="H1818">
            <v>3</v>
          </cell>
        </row>
        <row r="1819">
          <cell r="F1819" t="str">
            <v>Xerox 1899</v>
          </cell>
          <cell r="G1819">
            <v>0</v>
          </cell>
          <cell r="H1819">
            <v>14</v>
          </cell>
        </row>
        <row r="1820">
          <cell r="F1820" t="str">
            <v>Hewlett-Packard Desktjet 6988DT Refurbished Printer</v>
          </cell>
          <cell r="G1820">
            <v>0</v>
          </cell>
          <cell r="H1820">
            <v>5</v>
          </cell>
        </row>
        <row r="1821">
          <cell r="F1821" t="str">
            <v>Bush Westfield Collection Bookcases, Dark Cherry Finish, Fully Assembled</v>
          </cell>
          <cell r="G1821">
            <v>0</v>
          </cell>
          <cell r="H1821">
            <v>3</v>
          </cell>
        </row>
        <row r="1822">
          <cell r="F1822" t="str">
            <v>Executive Impressions 16-1/2" Circular Wall Clock</v>
          </cell>
          <cell r="G1822">
            <v>0</v>
          </cell>
          <cell r="H1822">
            <v>4</v>
          </cell>
        </row>
        <row r="1823">
          <cell r="F1823" t="str">
            <v>Okidata MB760 Printer</v>
          </cell>
          <cell r="G1823">
            <v>0</v>
          </cell>
          <cell r="H1823">
            <v>7</v>
          </cell>
        </row>
        <row r="1824">
          <cell r="F1824" t="str">
            <v>Dixon Ticonderoga Core-Lock Colored Pencils, 48-Color Set</v>
          </cell>
          <cell r="G1824">
            <v>0</v>
          </cell>
          <cell r="H1824">
            <v>13</v>
          </cell>
        </row>
        <row r="1825">
          <cell r="F1825" t="str">
            <v>Executive Impressions 14" Contract Wall Clock with Quartz Movement</v>
          </cell>
          <cell r="G1825">
            <v>0</v>
          </cell>
          <cell r="H1825">
            <v>8</v>
          </cell>
        </row>
        <row r="1826">
          <cell r="F1826" t="str">
            <v>Sterling Rubber Bands by Alliance</v>
          </cell>
          <cell r="G1826">
            <v>0</v>
          </cell>
          <cell r="H1826">
            <v>5</v>
          </cell>
        </row>
        <row r="1827">
          <cell r="F1827" t="str">
            <v>Kensington 6 Outlet SmartSocket Surge Protector</v>
          </cell>
          <cell r="G1827">
            <v>0</v>
          </cell>
          <cell r="H1827">
            <v>6</v>
          </cell>
        </row>
        <row r="1828">
          <cell r="F1828" t="str">
            <v>Maxell CD-R Discs</v>
          </cell>
          <cell r="G1828">
            <v>0</v>
          </cell>
          <cell r="H1828">
            <v>9</v>
          </cell>
        </row>
        <row r="1829">
          <cell r="F1829" t="str">
            <v>Avery Hi-Liter Pen Style Six-Color Fluorescent Set</v>
          </cell>
          <cell r="G1829">
            <v>0</v>
          </cell>
          <cell r="H1829">
            <v>2</v>
          </cell>
        </row>
        <row r="1830">
          <cell r="F1830" t="str">
            <v>Acme Design Line 8" Stainless Steel Bent Scissors w/Champagne Handles, 3-1/8" Cut</v>
          </cell>
          <cell r="G1830">
            <v>0</v>
          </cell>
          <cell r="H1830">
            <v>7</v>
          </cell>
        </row>
        <row r="1831">
          <cell r="F1831" t="str">
            <v>Star Micronics TSP100 TSP143LAN Receipt Printer</v>
          </cell>
          <cell r="G1831">
            <v>0</v>
          </cell>
          <cell r="H1831">
            <v>4</v>
          </cell>
        </row>
        <row r="1832">
          <cell r="F1832" t="str">
            <v>Xerox 1955</v>
          </cell>
          <cell r="G1832">
            <v>0</v>
          </cell>
          <cell r="H1832">
            <v>10</v>
          </cell>
        </row>
        <row r="1833">
          <cell r="F1833" t="str">
            <v>Snap-A-Way Black Print Carbonless Speed Message, No Reply Area, Duplicate</v>
          </cell>
          <cell r="G1833">
            <v>0</v>
          </cell>
          <cell r="H1833">
            <v>4</v>
          </cell>
        </row>
        <row r="1834">
          <cell r="F1834" t="str">
            <v>1/4 Fold Party Design Invitations &amp; White Envelopes, 24 8-1/2" X 11" Cards, 25 Env./Pack</v>
          </cell>
          <cell r="G1834">
            <v>0</v>
          </cell>
          <cell r="H1834">
            <v>7</v>
          </cell>
        </row>
        <row r="1835">
          <cell r="F1835" t="str">
            <v>Hewlett-Packard Deskjet F4180 All-in-One Color Ink-jet - Printer / copier / scanner</v>
          </cell>
          <cell r="G1835">
            <v>0</v>
          </cell>
          <cell r="H1835">
            <v>2</v>
          </cell>
        </row>
        <row r="1836">
          <cell r="F1836" t="str">
            <v>Lexmark 20R1285 X6650 Wireless All-in-One Printer</v>
          </cell>
          <cell r="G1836">
            <v>0</v>
          </cell>
          <cell r="H1836">
            <v>6</v>
          </cell>
        </row>
        <row r="1837">
          <cell r="F1837" t="str">
            <v>Nokia Lumia 1020</v>
          </cell>
          <cell r="G1837">
            <v>0</v>
          </cell>
          <cell r="H1837">
            <v>4</v>
          </cell>
        </row>
        <row r="1838">
          <cell r="F1838" t="str">
            <v>Acme Serrated Blade Letter Opener</v>
          </cell>
          <cell r="G1838">
            <v>0</v>
          </cell>
          <cell r="H1838">
            <v>5</v>
          </cell>
        </row>
        <row r="1839">
          <cell r="F1839" t="str">
            <v>Okidata B401 Printer</v>
          </cell>
          <cell r="G1839">
            <v>0</v>
          </cell>
          <cell r="H1839">
            <v>3</v>
          </cell>
        </row>
        <row r="1840">
          <cell r="F1840" t="str">
            <v>Xerox Blank Computer Paper</v>
          </cell>
          <cell r="G1840">
            <v>0</v>
          </cell>
          <cell r="H1840">
            <v>5</v>
          </cell>
        </row>
        <row r="1841">
          <cell r="F1841" t="str">
            <v>4009 Highlighters</v>
          </cell>
          <cell r="G1841">
            <v>0</v>
          </cell>
          <cell r="H1841">
            <v>6</v>
          </cell>
        </row>
        <row r="1842">
          <cell r="F1842" t="str">
            <v>Global Enterprise Series Seating Low-Back Swivel/Tilt Chairs</v>
          </cell>
          <cell r="G1842">
            <v>0</v>
          </cell>
          <cell r="H1842">
            <v>1</v>
          </cell>
        </row>
        <row r="1843">
          <cell r="F1843" t="str">
            <v>Self-Adhesive Address Labels for Typewriters with Dispenser Box</v>
          </cell>
          <cell r="G1843">
            <v>0</v>
          </cell>
          <cell r="H1843">
            <v>9</v>
          </cell>
        </row>
        <row r="1844">
          <cell r="F1844" t="str">
            <v>Office Star - Task Chair with Contemporary Loop Arms</v>
          </cell>
          <cell r="G1844">
            <v>0</v>
          </cell>
          <cell r="H1844">
            <v>8</v>
          </cell>
        </row>
        <row r="1845">
          <cell r="F1845" t="str">
            <v>Grip Seal Envelopes</v>
          </cell>
          <cell r="G1845">
            <v>0</v>
          </cell>
          <cell r="H1845">
            <v>2</v>
          </cell>
        </row>
        <row r="1846">
          <cell r="F1846" t="str">
            <v>Penpower WorldCard Pro Card Scanner</v>
          </cell>
          <cell r="G1846">
            <v>0</v>
          </cell>
          <cell r="H1846">
            <v>1</v>
          </cell>
        </row>
        <row r="1847">
          <cell r="F1847" t="str">
            <v>Sony 8GB Class 10 Micro SDHC R40 Memory Card</v>
          </cell>
          <cell r="G1847">
            <v>0</v>
          </cell>
          <cell r="H1847">
            <v>3</v>
          </cell>
        </row>
        <row r="1848">
          <cell r="F1848" t="str">
            <v>RCA ViSYS 25425RE1 Corded phone</v>
          </cell>
          <cell r="G1848">
            <v>0</v>
          </cell>
          <cell r="H1848">
            <v>3</v>
          </cell>
        </row>
        <row r="1849">
          <cell r="F1849" t="str">
            <v>Cisco 8961 IP Phone Charcoal</v>
          </cell>
          <cell r="G1849">
            <v>0</v>
          </cell>
          <cell r="H1849">
            <v>3</v>
          </cell>
        </row>
        <row r="1850">
          <cell r="F1850" t="str">
            <v>Eureka Hand Vacuum, Bagless</v>
          </cell>
          <cell r="G1850">
            <v>0</v>
          </cell>
          <cell r="H1850">
            <v>4</v>
          </cell>
        </row>
        <row r="1851">
          <cell r="F1851" t="str">
            <v>LG G2</v>
          </cell>
          <cell r="G1851">
            <v>0</v>
          </cell>
          <cell r="H1851">
            <v>5</v>
          </cell>
        </row>
        <row r="1852">
          <cell r="F1852" t="str">
            <v>Eldon Jumbo ProFile Portable File Boxes Graphite/Black</v>
          </cell>
          <cell r="G1852">
            <v>0</v>
          </cell>
          <cell r="H1852">
            <v>3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Summar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8.5199652778" refreshedBy="wzxx1217" recordCount="1850">
  <cacheSource type="worksheet">
    <worksheetSource ref="F2:H1852" sheet="Summary" r:id="rId2"/>
  </cacheSource>
  <cacheFields count="3">
    <cacheField name="Product Name" numFmtId="0">
      <sharedItems count="1853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�phone�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�8GB Mini TravelDrive USB 2.0�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�8gb Micro Traveldrive Usb 2.0�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�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�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�Phone Headset�with In-line Volume - M214C"/>
        <s v="Anker Astro 15000mAh USB Portable Charger"/>
        <s v="GBC Prestige Therm-A-Bind Covers"/>
        <s v="Belkin 7 Outlet SurgeMaster Surge Protector with Phone Protection"/>
        <s v="Jabra BIZ 2300 Duo QD Duo Corded�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� x 11�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�Secure+ Hardware Encrypted USB 2.0�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�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�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�Important Message�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�Pillow Soft�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� x 11�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�Snap� Scratch Pad Binder Tool for Ring Binders"/>
        <s v="Staple remover"/>
        <s v="Pizazz Global Quick File"/>
        <s v="Xerox 1930"/>
        <s v="File Shuttle I and Handi-File"/>
        <s v="NETGEAR AC1750 Dual Band Gigabit�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�6101 Series -�Keyboard�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�USB 2.0 Swivel�Flash Drive�USB�flash drive�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�16GB Mini TravelDrive USB 2.0�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�Office Telephone�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�Just In Time�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�32GB Pocket Pro USB 3.0�Flash Drive�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�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�sum�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�Flash Drive Imation�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�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�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� x 11�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�MX Performance Wireless Mouse"/>
        <s v="Newell 337"/>
        <s v="Logitech B530 USB�Headset�-�headset�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�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�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�� x 11�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�Headset�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� x 11�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�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�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�Telephone�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�Clip USB�flash drive�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�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�headset�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�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�Secure�Drive�+ Hardware Encrypted USB�flash drive�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�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�KT800P2 -�Keyboard�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�KT400U2 -�Keyboard�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�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�phone"/>
        <s v="Binney &amp; Smith inkTank Desk Highlighter, Chisel Tip, Yellow, 12/Box"/>
        <s v="Speediset Carbonless Redi-Letter 7&quot; x 8 1/2&quot;"/>
        <s v="Xerox 204"/>
        <s v="KeyTronic�E03601U1 -�Keyboard�- Beige"/>
        <s v="Imation Bio 2GB USB�Flash Drive Imation�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�Swivel�Flash Drive�USB�flash drive�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�Phone�7961G VoIP�phone�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�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�30456 USB�Flash Drive�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�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�While You Were Out� Hardbound Telephone Message Book"/>
        <s v="Kingston Digital DataTraveler 64GB USB 2.0"/>
        <s v="GBC VeloBinder Strips"/>
        <s v="Xerox 1963"/>
        <s v="Logitech�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�Telephones�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�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  <s v="Kensington SlimBlade Notebook Wireless Mouse with Nano Receiver " u="1"/>
        <s v="Anker Ultrathin Bluetooth Wireless Keyboard Aluminum Cover with Stand " u="1"/>
        <s v="Iceberg Mobile Mega Data/Printer Cart " u="1"/>
      </sharedItems>
    </cacheField>
    <cacheField name="Total Sales" numFmtId="0">
      <sharedItems containsSemiMixedTypes="0" containsString="0" containsNumber="1" minValue="0" maxValue="25043.05" count="794">
        <n v="1148.78"/>
        <n v="1119.483"/>
        <n v="2602.5755"/>
        <n v="6255.351"/>
        <n v="1790.512"/>
        <n v="4930.474"/>
        <n v="1990.314"/>
        <n v="8646.934"/>
        <n v="2582.898"/>
        <n v="1493.944"/>
        <n v="2744.742"/>
        <n v="763.546"/>
        <n v="2767.219"/>
        <n v="684.171"/>
        <n v="4737.486"/>
        <n v="4299.161"/>
        <n v="1361.244"/>
        <n v="3127.9592"/>
        <n v="4492.946"/>
        <n v="3832.314"/>
        <n v="4657.924"/>
        <n v="1567.52"/>
        <n v="2493.214"/>
        <n v="2295.332"/>
        <n v="1050.636"/>
        <n v="1804.146"/>
        <n v="1467.881"/>
        <n v="4909.472"/>
        <n v="1278.639"/>
        <n v="2454.928"/>
        <n v="8282.358"/>
        <n v="736.276"/>
        <n v="6760.815"/>
        <n v="983.922"/>
        <n v="4492.657"/>
        <n v="2139.79"/>
        <n v="858.576"/>
        <n v="3651.8585"/>
        <n v="1987.164"/>
        <n v="3078.624"/>
        <n v="1131.064"/>
        <n v="1569.464"/>
        <n v="2067.45"/>
        <n v="1467.152"/>
        <n v="1888.964"/>
        <n v="1245.788"/>
        <n v="4715.466"/>
        <n v="4355.15"/>
        <n v="2580.704"/>
        <n v="3159.122"/>
        <n v="729.408"/>
        <n v="2370.3136"/>
        <n v="10880.546"/>
        <n v="885.752"/>
        <n v="2650.557"/>
        <n v="2224"/>
        <n v="5226.21"/>
        <n v="6106.88"/>
        <n v="2770"/>
        <n v="2820.424"/>
        <n v="2988.674"/>
        <n v="1204.854"/>
        <n v="7663.126"/>
        <n v="7610.864"/>
        <n v="3406.8395"/>
        <n v="3406.581"/>
        <n v="2584.158"/>
        <n v="2350.188"/>
        <n v="2697.248"/>
        <n v="5278.826"/>
        <n v="1872.436"/>
        <n v="572.048"/>
        <n v="4531.646"/>
        <n v="3908.402"/>
        <n v="4915.602"/>
        <n v="933.704"/>
        <n v="3133.924"/>
        <n v="6320.746"/>
        <n v="11789.63"/>
        <n v="884.64"/>
        <n v="1791.605"/>
        <n v="1318.776"/>
        <n v="4760.434"/>
        <n v="797.832"/>
        <n v="5979.096"/>
        <n v="883.409"/>
        <n v="3736.198"/>
        <n v="814.012"/>
        <n v="3206.132"/>
        <n v="2564.906"/>
        <n v="6076.139"/>
        <n v="2454.866"/>
        <n v="6987.196"/>
        <n v="1548.702"/>
        <n v="2562.382"/>
        <n v="2633.582"/>
        <n v="4877.784"/>
        <n v="1469.45"/>
        <n v="7954.998"/>
        <n v="855.116"/>
        <n v="6134.038"/>
        <n v="959.477"/>
        <n v="900.552"/>
        <n v="2881.8128"/>
        <n v="6442.254"/>
        <n v="2846.705"/>
        <n v="2973.094"/>
        <n v="14175.229"/>
        <n v="5271.628"/>
        <n v="1739.689"/>
        <n v="3908.262"/>
        <n v="1458.258"/>
        <n v="6528.034"/>
        <n v="2269.7015"/>
        <n v="755.602"/>
        <n v="8057.891"/>
        <n v="966.409"/>
        <n v="4805.344"/>
        <n v="4246.4555"/>
        <n v="1421.954"/>
        <n v="5990.799"/>
        <n v="744.34"/>
        <n v="2356.855"/>
        <n v="1934.272"/>
        <n v="1587.452"/>
        <n v="2488.31"/>
        <n v="5016.488"/>
        <n v="4260.784"/>
        <n v="475.9"/>
        <n v="2180.718"/>
        <n v="3675.861"/>
        <n v="5371.09"/>
        <n v="1455.038"/>
        <n v="4282.94"/>
        <n v="6459.344"/>
        <n v="2984.054"/>
        <n v="6497.27"/>
        <n v="2501.688"/>
        <n v="7473.8282"/>
        <n v="2725.256"/>
        <n v="1989.05"/>
        <n v="925.8"/>
        <n v="113.832"/>
        <n v="1434.548"/>
        <n v="7755.62"/>
        <n v="3173.874"/>
        <n v="2005.596"/>
        <n v="4416.52"/>
        <n v="695.442"/>
        <n v="2302.368"/>
        <n v="226.436"/>
        <n v="4510.797"/>
        <n v="775.414"/>
        <n v="2236.128"/>
        <n v="4793.543"/>
        <n v="3214.236"/>
        <n v="8673.222"/>
        <n v="1300.0315"/>
        <n v="4802.394"/>
        <n v="1395.938"/>
        <n v="1734.574"/>
        <n v="2358.676"/>
        <n v="2442.044"/>
        <n v="993.902"/>
        <n v="1324.028"/>
        <n v="3489.0396"/>
        <n v="3930.509"/>
        <n v="945.222"/>
        <n v="5952.859"/>
        <n v="1146.05"/>
        <n v="11164.974"/>
        <n v="1456.95"/>
        <n v="3983.642"/>
        <n v="8322.826"/>
        <n v="6121.114"/>
        <n v="3918.966"/>
        <n v="5633.316"/>
        <n v="1031.602"/>
        <n v="4893.043"/>
        <n v="6765.728"/>
        <n v="1387.559"/>
        <n v="15117.339"/>
        <n v="3644.978"/>
        <n v="14142.334"/>
        <n v="3130.221"/>
        <n v="469.169"/>
        <n v="2203.778"/>
        <n v="3635.594"/>
        <n v="1388.682"/>
        <n v="1507.018"/>
        <n v="2374.658"/>
        <n v="228.99"/>
        <n v="1319.4498"/>
        <n v="4767.3415"/>
        <n v="1136.592"/>
        <n v="629.248"/>
        <n v="418.49"/>
        <n v="3815.478"/>
        <n v="3766.382"/>
        <n v="2254.285"/>
        <n v="8954.02"/>
        <n v="1008.136"/>
        <n v="1459.344"/>
        <n v="2332.577"/>
        <n v="2258.192"/>
        <n v="3288.471"/>
        <n v="729.648"/>
        <n v="3061.543"/>
        <n v="3152.615"/>
        <n v="71.263"/>
        <n v="6234.91"/>
        <n v="1056.39"/>
        <n v="5478.0608"/>
        <n v="1687.04"/>
        <n v="4411.243"/>
        <n v="1346.774"/>
        <n v="58.82"/>
        <n v="5718.521"/>
        <n v="11820.12"/>
        <n v="1839.24"/>
        <n v="3818.624"/>
        <n v="756.606"/>
        <n v="3041.566"/>
        <n v="1082.918"/>
        <n v="4046.746"/>
        <n v="4358.128"/>
        <n v="2371.448"/>
        <n v="3422.786"/>
        <n v="2074.661"/>
        <n v="3036.547"/>
        <n v="2471.65"/>
        <n v="3341.587"/>
        <n v="1526.5"/>
        <n v="8025.707"/>
        <n v="370.348"/>
        <n v="5142.892"/>
        <n v="4454.056"/>
        <n v="3154.855"/>
        <n v="584.608"/>
        <n v="264.864"/>
        <n v="1972.599"/>
        <n v="1888.07"/>
        <n v="2372.75"/>
        <n v="1869.58"/>
        <n v="2648.2872"/>
        <n v="3336.535"/>
        <n v="1687.027"/>
        <n v="3831.864"/>
        <n v="2523.266"/>
        <n v="2012.52"/>
        <n v="1908.4532"/>
        <n v="8828.0305"/>
        <n v="9799.923"/>
        <n v="3979.065"/>
        <n v="2870.05"/>
        <n v="4523.336"/>
        <n v="4345.886"/>
        <n v="1600.55"/>
        <n v="3082.653"/>
        <n v="1306.086"/>
        <n v="1022.201"/>
        <n v="5153.084"/>
        <n v="528.546"/>
        <n v="639.766"/>
        <n v="3356.398"/>
        <n v="9351.212"/>
        <n v="3805.714"/>
        <n v="2617.906"/>
        <n v="5529.62"/>
        <n v="1113.838"/>
        <n v="1090.838"/>
        <n v="2709.632"/>
        <n v="265.296"/>
        <n v="1058.616"/>
        <n v="4234.096"/>
        <n v="3323.556"/>
        <n v="4159.77"/>
        <n v="11470.95"/>
        <n v="2945.321"/>
        <n v="1137.616"/>
        <n v="639.178"/>
        <n v="2576.408"/>
        <n v="1911.844"/>
        <n v="1832.02"/>
        <n v="1762.213"/>
        <n v="1056.858"/>
        <n v="964.636"/>
        <n v="688.324"/>
        <n v="2341.296"/>
        <n v="5454.35"/>
        <n v="1174.618"/>
        <n v="5888.275"/>
        <n v="2888.506"/>
        <n v="318.239"/>
        <n v="2754.216"/>
        <n v="4501.391"/>
        <n v="1523.273"/>
        <n v="1503.112"/>
        <n v="1338.842"/>
        <n v="2936.252"/>
        <n v="4867.2"/>
        <n v="3510.458"/>
        <n v="3621.376"/>
        <n v="2033.968"/>
        <n v="9300.254"/>
        <n v="1581.998"/>
        <n v="3582.82"/>
        <n v="1824.234"/>
        <n v="4750.358"/>
        <n v="675.942"/>
        <n v="3086.907"/>
        <n v="1571.523"/>
        <n v="7294.185"/>
        <n v="1041.042"/>
        <n v="861.565"/>
        <n v="1398.382"/>
        <n v="1582.109"/>
        <n v="2215.002"/>
        <n v="659.138"/>
        <n v="3949.656"/>
        <n v="287.99"/>
        <n v="4867.344"/>
        <n v="2845.27"/>
        <n v="236.53"/>
        <n v="1441.152"/>
        <n v="244.494"/>
        <n v="170.584"/>
        <n v="4115.662"/>
        <n v="2741.204"/>
        <n v="1417.654"/>
        <n v="124.28"/>
        <n v="1832.064"/>
        <n v="12873.298"/>
        <n v="7443.69"/>
        <n v="1568.44"/>
        <n v="2201.686"/>
        <n v="4204.676"/>
        <n v="4624.572"/>
        <n v="3279.746"/>
        <n v="12209.438"/>
        <n v="3250.337"/>
        <n v="1733.443"/>
        <n v="195"/>
        <n v="1460.192"/>
        <n v="904.468"/>
        <n v="954.6452"/>
        <n v="2120.954"/>
        <n v="3100.612"/>
        <n v="146.9408"/>
        <n v="1966.65"/>
        <n v="6491.026"/>
        <n v="3272.2"/>
        <n v="3230.308"/>
        <n v="816.174"/>
        <n v="949.43"/>
        <n v="3495.646"/>
        <n v="1707.286"/>
        <n v="833.398"/>
        <n v="974.782"/>
        <n v="3053.012"/>
        <n v="5253.876"/>
        <n v="2912.894"/>
        <n v="1686.9225"/>
        <n v="2890.139"/>
        <n v="846.01"/>
        <n v="3868.02"/>
        <n v="2260.958"/>
        <n v="1299.288"/>
        <n v="2550.874"/>
        <n v="200.945"/>
        <n v="709.178"/>
        <n v="309.281"/>
        <n v="2786.632"/>
        <n v="922.487"/>
        <n v="2964.823"/>
        <n v="3195.818"/>
        <n v="2031.472"/>
        <n v="3785.276"/>
        <n v="2163.624"/>
        <n v="1538.11"/>
        <n v="2533.314"/>
        <n v="1860.418"/>
        <n v="1219.53"/>
        <n v="2678.438"/>
        <n v="1613.402"/>
        <n v="1770.945"/>
        <n v="344.08"/>
        <n v="2186.613"/>
        <n v="2900.026"/>
        <n v="415.196"/>
        <n v="6843.634"/>
        <n v="2876.046"/>
        <n v="2161.979"/>
        <n v="3539.322"/>
        <n v="3202.162"/>
        <n v="4256.272"/>
        <n v="2461.404"/>
        <n v="5563.56"/>
        <n v="329.876"/>
        <n v="1638.554"/>
        <n v="1405.402"/>
        <n v="1171.814"/>
        <n v="1679.724"/>
        <n v="5248.787"/>
        <n v="2684.492"/>
        <n v="287.426"/>
        <n v="758.696"/>
        <n v="5440.319"/>
        <n v="5907.972"/>
        <n v="4642.0884"/>
        <n v="1874.172"/>
        <n v="3163.628"/>
        <n v="2656.691"/>
        <n v="7903.1825"/>
        <n v="5503.093"/>
        <n v="863.88"/>
        <n v="5563.392"/>
        <n v="3913.418"/>
        <n v="2206.128"/>
        <n v="3336.168"/>
        <n v="658.466"/>
        <n v="1255.682"/>
        <n v="834.328"/>
        <n v="2256.394"/>
        <n v="1643.255"/>
        <n v="6108.338"/>
        <n v="742.558"/>
        <n v="550.644"/>
        <n v="3247.642"/>
        <n v="2238.061"/>
        <n v="1303.893"/>
        <n v="3653.399"/>
        <n v="1186.326"/>
        <n v="2454.622"/>
        <n v="5402.254"/>
        <n v="1383.144"/>
        <n v="1961.934"/>
        <n v="914.532"/>
        <n v="2477.946"/>
        <n v="1156.658"/>
        <n v="2279.586"/>
        <n v="1661.61"/>
        <n v="3050.692"/>
        <n v="2475.157"/>
        <n v="4326.139"/>
        <n v="50.188"/>
        <n v="3057.1"/>
        <n v="8236.7648"/>
        <n v="1515.862"/>
        <n v="3625.329"/>
        <n v="776.384"/>
        <n v="2932.484"/>
        <n v="7252.608"/>
        <n v="6720.444"/>
        <n v="5620.186"/>
        <n v="14473.571"/>
        <n v="2163.3"/>
        <n v="2567.656"/>
        <n v="1271.09"/>
        <n v="7397.401"/>
        <n v="3256.48"/>
        <n v="433.34"/>
        <n v="3794.08"/>
        <n v="3454.916"/>
        <n v="1874.998"/>
        <n v="4.833"/>
        <n v="4432.138"/>
        <n v="10663.728"/>
        <n v="2673.29"/>
        <n v="1428.231"/>
        <n v="8181.256"/>
        <n v="2617.272"/>
        <n v="1228.698"/>
        <n v="5690.055"/>
        <n v="3144.678"/>
        <n v="6339.5576"/>
        <n v="1300.076"/>
        <n v="11891.751"/>
        <n v="7721.714"/>
        <n v="2152.352"/>
        <n v="1061.488"/>
        <n v="6608.448"/>
        <n v="4375.786"/>
        <n v="9133.99"/>
        <n v="239.481"/>
        <n v="4172.846"/>
        <n v="5087.92"/>
        <n v="864.947"/>
        <n v="1262.014"/>
        <n v="4655.897"/>
        <n v="744.574"/>
        <n v="130.83"/>
        <n v="966.71"/>
        <n v="1428.731"/>
        <n v="3236.314"/>
        <n v="1884.798"/>
        <n v="1475.144"/>
        <n v="649.376"/>
        <n v="2218.98"/>
        <n v="5364.808"/>
        <n v="427.372"/>
        <n v="4152.696"/>
        <n v="4272.93"/>
        <n v="5480.724"/>
        <n v="2722.843"/>
        <n v="1058.108"/>
        <n v="6366.392"/>
        <n v="2725.982"/>
        <n v="7234.014"/>
        <n v="2198.45"/>
        <n v="3887.834"/>
        <n v="218.668"/>
        <n v="1205.584"/>
        <n v="2422.824"/>
        <n v="2749.881"/>
        <n v="2575.863"/>
        <n v="221.084"/>
        <n v="2921.544"/>
        <n v="944.6"/>
        <n v="2181.479"/>
        <n v="2533.164"/>
        <n v="886.52"/>
        <n v="1860.732"/>
        <n v="4427.142"/>
        <n v="2456.638"/>
        <n v="3484.92"/>
        <n v="156.76"/>
        <n v="1244.086"/>
        <n v="1453.474"/>
        <n v="2071.914"/>
        <n v="2854.115"/>
        <n v="7754.976"/>
        <n v="2170.716"/>
        <n v="3589.296"/>
        <n v="1727.652"/>
        <n v="4198.332"/>
        <n v="132.738"/>
        <n v="3196.752"/>
        <n v="2203.7"/>
        <n v="1537.236"/>
        <n v="2893.455"/>
        <n v="599.798"/>
        <n v="3312.864"/>
        <n v="2189.019"/>
        <n v="1821.742"/>
        <n v="1256.944"/>
        <n v="1181.49"/>
        <n v="2772.055"/>
        <n v="3255.31"/>
        <n v="5527.846"/>
        <n v="1204.91"/>
        <n v="1155.202"/>
        <n v="825.95"/>
        <n v="10310.88"/>
        <n v="4371.958"/>
        <n v="8697.843"/>
        <n v="2537.686"/>
        <n v="385.43"/>
        <n v="1949.2"/>
        <n v="2516.494"/>
        <n v="5420.514"/>
        <n v="279.256"/>
        <n v="5664.022"/>
        <n v="6979.18"/>
        <n v="3241.898"/>
        <n v="2426.067"/>
        <n v="2540.631"/>
        <n v="1519.506"/>
        <n v="19052.218"/>
        <n v="272.95"/>
        <n v="1314.023"/>
        <n v="1735.514"/>
        <n v="1738.406"/>
        <n v="1085.078"/>
        <n v="3288.11"/>
        <n v="3309.15"/>
        <n v="6160.102"/>
        <n v="2797.668"/>
        <n v="2052.908"/>
        <n v="2663.086"/>
        <n v="10604.266"/>
        <n v="528.91"/>
        <n v="5040.736"/>
        <n v="740.356"/>
        <n v="2085.74"/>
        <n v="2852.968"/>
        <n v="2921.5"/>
        <n v="3908.8028"/>
        <n v="1252.8"/>
        <n v="3318.486"/>
        <n v="603.876"/>
        <n v="1711.692"/>
        <n v="3058.372"/>
        <n v="1333.88"/>
        <n v="2833.926"/>
        <n v="593.606"/>
        <n v="5341.9"/>
        <n v="1560.05"/>
        <n v="25043.05"/>
        <n v="5329.0048"/>
        <n v="3760.028"/>
        <n v="1220.09"/>
        <n v="3221.29"/>
        <n v="1903.491"/>
        <n v="2933.676"/>
        <n v="2339.598"/>
        <n v="808.162"/>
        <n v="2280.58"/>
        <n v="449.096"/>
        <n v="3729.793"/>
        <n v="2830.628"/>
        <n v="3124.832"/>
        <n v="2955.226"/>
        <n v="2567.01"/>
        <n v="742.082"/>
        <n v="2148.852"/>
        <n v="1622.018"/>
        <n v="3922.415"/>
        <n v="5992.536"/>
        <n v="565.392"/>
        <n v="6049.966"/>
        <n v="1602.376"/>
        <n v="7625.076"/>
        <n v="902.728"/>
        <n v="1010.256"/>
        <n v="615.932"/>
        <n v="2171.599"/>
        <n v="1427.044"/>
        <n v="644.35"/>
        <n v="2243.51"/>
        <n v="273.872"/>
        <n v="582.646"/>
        <n v="2305.712"/>
        <n v="2199.366"/>
        <n v="2171.962"/>
        <n v="2682.728"/>
        <n v="367.548"/>
        <n v="795.154"/>
        <n v="14595.62"/>
        <n v="955.124"/>
        <n v="439.5"/>
        <n v="1348.02"/>
        <n v="2353.586"/>
        <n v="3690.284"/>
        <n v="1418.09"/>
        <n v="3302.262"/>
        <n v="4266.812"/>
        <n v="4105.305"/>
        <n v="2261.438"/>
        <n v="1254.64"/>
        <n v="2390.534"/>
        <n v="2271.284"/>
        <n v="475.656"/>
        <n v="740.382"/>
        <n v="3919.776"/>
        <n v="1707.71"/>
        <n v="7198.761"/>
        <n v="154.288"/>
        <n v="585.02"/>
        <n v="2984.948"/>
        <n v="8350.868"/>
        <n v="6345.103"/>
        <n v="3789.7228"/>
        <n v="657.316"/>
        <n v="4074.472"/>
        <n v="847.944"/>
        <n v="12129.072"/>
        <n v="791.99"/>
        <n v="785.628"/>
        <n v="1697.861"/>
        <n v="4588.436"/>
        <n v="2453.284"/>
        <n v="497.014"/>
        <n v="4716.288"/>
        <n v="2518.115"/>
        <n v="1242.833"/>
        <n v="3233.481"/>
        <n v="644.1188"/>
        <n v="1322.034"/>
        <n v="1244.976"/>
        <n v="1019.044"/>
        <n v="876.696"/>
        <n v="1585.162"/>
        <n v="908.821"/>
        <n v="2240.58"/>
        <n v="461.914"/>
        <n v="3071.126"/>
        <n v="1669.135"/>
        <n v="1278.954"/>
        <n v="2819.467"/>
        <n v="160.572"/>
        <n v="1214.956"/>
        <n v="1744.7"/>
        <n v="1659.438"/>
        <n v="1080.751"/>
        <n v="1341.036"/>
        <n v="1006.356"/>
        <n v="4985.676"/>
        <n v="1673.888"/>
        <n v="923.884"/>
        <n v="2243.274"/>
        <n v="1840.178"/>
        <n v="2095.064"/>
        <n v="1077.2285"/>
        <n v="4932.872"/>
        <n v="3254.949"/>
        <n v="7888.294"/>
        <n v="358.1"/>
        <n v="2456.182"/>
        <n v="970.942"/>
        <n v="3362.9636"/>
        <n v="2595.364"/>
        <n v="3889.366"/>
        <n v="1008.196"/>
        <n v="8241.739"/>
        <n v="2839.2272"/>
        <n v="937.039"/>
        <n v="98.35"/>
        <n v="380.69"/>
        <n v="2162.174"/>
        <n v="2218.99"/>
        <n v="368.88"/>
        <n v="1686.7312"/>
        <n v="1043.096"/>
        <n v="9062.864"/>
        <n v="1736.596"/>
        <n v="1342.282"/>
        <n v="3990.689"/>
        <n v="844.458"/>
        <n v="4282.176"/>
        <n v="453.538"/>
        <n v="5086.935"/>
        <n v="269.542"/>
        <n v="2495.3916"/>
        <n v="1936.64"/>
        <n v="1303.478"/>
        <n v="1397.8724"/>
        <n v="47.946"/>
        <n v="738.504"/>
        <n v="377.162"/>
        <n v="10501.653"/>
        <n v="2096.392"/>
        <n v="1419.737"/>
        <n v="660.972"/>
        <n v="1284.38"/>
        <n v="1055.981"/>
        <n v="1094.678"/>
        <n v="2054.14"/>
        <n v="1081.466"/>
        <n v="2367.277"/>
        <n v="537.632"/>
        <n v="1758.3"/>
        <n v="1259.04"/>
        <n v="1055.694"/>
        <n v="88.472"/>
        <n v="886.156"/>
        <n v="1879.306"/>
        <n v="3056.807"/>
        <n v="303.948"/>
        <n v="383.812"/>
        <n v="1376.792"/>
        <n v="162.232"/>
        <n v="2394.025"/>
        <n v="3418.742"/>
        <n v="2942.772"/>
        <n v="3747.668"/>
        <n v="6410.996"/>
        <n v="2798.948"/>
        <n v="385.516"/>
        <n v="16.739"/>
        <n v="1267.316"/>
        <n v="983.42"/>
        <n v="3368.094"/>
        <n v="366.822"/>
        <n v="161.28"/>
        <n v="400.016"/>
        <n v="613.4"/>
        <n v="5.304"/>
        <n v="3360.526"/>
        <n v="1038.26"/>
        <n v="2872.63"/>
        <n v="88.15"/>
        <n v="3984.4524"/>
        <n v="79.75"/>
        <n v="3246.626"/>
        <n v="883.532"/>
        <n v="320.54"/>
        <n v="251.36"/>
        <n v="16.52"/>
        <n v="22.328"/>
        <n v="280.632"/>
        <n v="48.36"/>
        <n v="1043.041"/>
        <n v="0"/>
      </sharedItems>
    </cacheField>
    <cacheField name="Total Quantity" numFmtId="0">
      <sharedItems containsSemiMixedTypes="0" containsString="0" containsNumber="1" containsInteger="1" minValue="0" maxValue="215" count="71">
        <n v="10"/>
        <n v="53"/>
        <n v="23"/>
        <n v="29"/>
        <n v="24"/>
        <n v="18"/>
        <n v="14"/>
        <n v="35"/>
        <n v="22"/>
        <n v="30"/>
        <n v="9"/>
        <n v="15"/>
        <n v="38"/>
        <n v="26"/>
        <n v="39"/>
        <n v="3"/>
        <n v="41"/>
        <n v="19"/>
        <n v="21"/>
        <n v="13"/>
        <n v="32"/>
        <n v="44"/>
        <n v="37"/>
        <n v="150"/>
        <n v="33"/>
        <n v="25"/>
        <n v="12"/>
        <n v="46"/>
        <n v="20"/>
        <n v="28"/>
        <n v="51"/>
        <n v="27"/>
        <n v="16"/>
        <n v="17"/>
        <n v="8"/>
        <n v="36"/>
        <n v="42"/>
        <n v="11"/>
        <n v="34"/>
        <n v="6"/>
        <n v="31"/>
        <n v="7"/>
        <n v="0"/>
        <n v="52"/>
        <n v="215"/>
        <n v="5"/>
        <n v="40"/>
        <n v="170"/>
        <n v="43"/>
        <n v="75"/>
        <n v="62"/>
        <n v="2"/>
        <n v="45"/>
        <n v="67"/>
        <n v="71"/>
        <n v="70"/>
        <n v="61"/>
        <n v="48"/>
        <n v="4"/>
        <n v="55"/>
        <n v="64"/>
        <n v="49"/>
        <n v="59"/>
        <n v="50"/>
        <n v="47"/>
        <n v="60"/>
        <n v="86"/>
        <n v="54"/>
        <n v="1"/>
        <n v="74"/>
        <n v="5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50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5"/>
    <x v="2"/>
  </r>
  <r>
    <x v="6"/>
    <x v="6"/>
    <x v="5"/>
  </r>
  <r>
    <x v="7"/>
    <x v="7"/>
    <x v="6"/>
  </r>
  <r>
    <x v="8"/>
    <x v="8"/>
    <x v="7"/>
  </r>
  <r>
    <x v="9"/>
    <x v="9"/>
    <x v="8"/>
  </r>
  <r>
    <x v="10"/>
    <x v="10"/>
    <x v="9"/>
  </r>
  <r>
    <x v="11"/>
    <x v="11"/>
    <x v="10"/>
  </r>
  <r>
    <x v="12"/>
    <x v="12"/>
    <x v="11"/>
  </r>
  <r>
    <x v="13"/>
    <x v="13"/>
    <x v="12"/>
  </r>
  <r>
    <x v="14"/>
    <x v="14"/>
    <x v="13"/>
  </r>
  <r>
    <x v="15"/>
    <x v="15"/>
    <x v="14"/>
  </r>
  <r>
    <x v="16"/>
    <x v="16"/>
    <x v="2"/>
  </r>
  <r>
    <x v="17"/>
    <x v="17"/>
    <x v="5"/>
  </r>
  <r>
    <x v="18"/>
    <x v="18"/>
    <x v="2"/>
  </r>
  <r>
    <x v="19"/>
    <x v="19"/>
    <x v="15"/>
  </r>
  <r>
    <x v="20"/>
    <x v="20"/>
    <x v="2"/>
  </r>
  <r>
    <x v="21"/>
    <x v="21"/>
    <x v="2"/>
  </r>
  <r>
    <x v="22"/>
    <x v="22"/>
    <x v="16"/>
  </r>
  <r>
    <x v="23"/>
    <x v="23"/>
    <x v="17"/>
  </r>
  <r>
    <x v="24"/>
    <x v="24"/>
    <x v="18"/>
  </r>
  <r>
    <x v="25"/>
    <x v="25"/>
    <x v="19"/>
  </r>
  <r>
    <x v="26"/>
    <x v="26"/>
    <x v="4"/>
  </r>
  <r>
    <x v="27"/>
    <x v="27"/>
    <x v="20"/>
  </r>
  <r>
    <x v="28"/>
    <x v="28"/>
    <x v="21"/>
  </r>
  <r>
    <x v="29"/>
    <x v="29"/>
    <x v="7"/>
  </r>
  <r>
    <x v="30"/>
    <x v="30"/>
    <x v="9"/>
  </r>
  <r>
    <x v="31"/>
    <x v="31"/>
    <x v="22"/>
  </r>
  <r>
    <x v="32"/>
    <x v="32"/>
    <x v="17"/>
  </r>
  <r>
    <x v="33"/>
    <x v="33"/>
    <x v="23"/>
  </r>
  <r>
    <x v="34"/>
    <x v="34"/>
    <x v="20"/>
  </r>
  <r>
    <x v="35"/>
    <x v="35"/>
    <x v="24"/>
  </r>
  <r>
    <x v="36"/>
    <x v="36"/>
    <x v="19"/>
  </r>
  <r>
    <x v="37"/>
    <x v="37"/>
    <x v="7"/>
  </r>
  <r>
    <x v="38"/>
    <x v="38"/>
    <x v="7"/>
  </r>
  <r>
    <x v="39"/>
    <x v="39"/>
    <x v="4"/>
  </r>
  <r>
    <x v="40"/>
    <x v="40"/>
    <x v="2"/>
  </r>
  <r>
    <x v="41"/>
    <x v="41"/>
    <x v="25"/>
  </r>
  <r>
    <x v="42"/>
    <x v="42"/>
    <x v="5"/>
  </r>
  <r>
    <x v="43"/>
    <x v="43"/>
    <x v="26"/>
  </r>
  <r>
    <x v="44"/>
    <x v="44"/>
    <x v="27"/>
  </r>
  <r>
    <x v="45"/>
    <x v="45"/>
    <x v="28"/>
  </r>
  <r>
    <x v="46"/>
    <x v="46"/>
    <x v="25"/>
  </r>
  <r>
    <x v="47"/>
    <x v="47"/>
    <x v="29"/>
  </r>
  <r>
    <x v="48"/>
    <x v="48"/>
    <x v="18"/>
  </r>
  <r>
    <x v="49"/>
    <x v="49"/>
    <x v="30"/>
  </r>
  <r>
    <x v="50"/>
    <x v="50"/>
    <x v="21"/>
  </r>
  <r>
    <x v="51"/>
    <x v="51"/>
    <x v="17"/>
  </r>
  <r>
    <x v="52"/>
    <x v="52"/>
    <x v="31"/>
  </r>
  <r>
    <x v="53"/>
    <x v="53"/>
    <x v="0"/>
  </r>
  <r>
    <x v="54"/>
    <x v="54"/>
    <x v="9"/>
  </r>
  <r>
    <x v="55"/>
    <x v="55"/>
    <x v="17"/>
  </r>
  <r>
    <x v="56"/>
    <x v="56"/>
    <x v="8"/>
  </r>
  <r>
    <x v="57"/>
    <x v="57"/>
    <x v="11"/>
  </r>
  <r>
    <x v="58"/>
    <x v="58"/>
    <x v="2"/>
  </r>
  <r>
    <x v="59"/>
    <x v="59"/>
    <x v="4"/>
  </r>
  <r>
    <x v="60"/>
    <x v="60"/>
    <x v="9"/>
  </r>
  <r>
    <x v="61"/>
    <x v="61"/>
    <x v="22"/>
  </r>
  <r>
    <x v="62"/>
    <x v="62"/>
    <x v="32"/>
  </r>
  <r>
    <x v="63"/>
    <x v="63"/>
    <x v="33"/>
  </r>
  <r>
    <x v="64"/>
    <x v="64"/>
    <x v="30"/>
  </r>
  <r>
    <x v="65"/>
    <x v="65"/>
    <x v="34"/>
  </r>
  <r>
    <x v="66"/>
    <x v="66"/>
    <x v="13"/>
  </r>
  <r>
    <x v="67"/>
    <x v="67"/>
    <x v="29"/>
  </r>
  <r>
    <x v="68"/>
    <x v="68"/>
    <x v="35"/>
  </r>
  <r>
    <x v="69"/>
    <x v="69"/>
    <x v="33"/>
  </r>
  <r>
    <x v="70"/>
    <x v="70"/>
    <x v="36"/>
  </r>
  <r>
    <x v="71"/>
    <x v="71"/>
    <x v="4"/>
  </r>
  <r>
    <x v="72"/>
    <x v="72"/>
    <x v="9"/>
  </r>
  <r>
    <x v="73"/>
    <x v="73"/>
    <x v="17"/>
  </r>
  <r>
    <x v="74"/>
    <x v="74"/>
    <x v="17"/>
  </r>
  <r>
    <x v="75"/>
    <x v="75"/>
    <x v="20"/>
  </r>
  <r>
    <x v="76"/>
    <x v="76"/>
    <x v="11"/>
  </r>
  <r>
    <x v="77"/>
    <x v="77"/>
    <x v="6"/>
  </r>
  <r>
    <x v="78"/>
    <x v="78"/>
    <x v="29"/>
  </r>
  <r>
    <x v="79"/>
    <x v="79"/>
    <x v="3"/>
  </r>
  <r>
    <x v="80"/>
    <x v="80"/>
    <x v="4"/>
  </r>
  <r>
    <x v="81"/>
    <x v="81"/>
    <x v="17"/>
  </r>
  <r>
    <x v="82"/>
    <x v="82"/>
    <x v="32"/>
  </r>
  <r>
    <x v="83"/>
    <x v="83"/>
    <x v="25"/>
  </r>
  <r>
    <x v="84"/>
    <x v="84"/>
    <x v="37"/>
  </r>
  <r>
    <x v="85"/>
    <x v="85"/>
    <x v="28"/>
  </r>
  <r>
    <x v="86"/>
    <x v="86"/>
    <x v="38"/>
  </r>
  <r>
    <x v="87"/>
    <x v="87"/>
    <x v="39"/>
  </r>
  <r>
    <x v="88"/>
    <x v="88"/>
    <x v="8"/>
  </r>
  <r>
    <x v="89"/>
    <x v="89"/>
    <x v="33"/>
  </r>
  <r>
    <x v="90"/>
    <x v="90"/>
    <x v="28"/>
  </r>
  <r>
    <x v="91"/>
    <x v="91"/>
    <x v="38"/>
  </r>
  <r>
    <x v="92"/>
    <x v="92"/>
    <x v="19"/>
  </r>
  <r>
    <x v="93"/>
    <x v="93"/>
    <x v="38"/>
  </r>
  <r>
    <x v="94"/>
    <x v="94"/>
    <x v="18"/>
  </r>
  <r>
    <x v="95"/>
    <x v="95"/>
    <x v="16"/>
  </r>
  <r>
    <x v="96"/>
    <x v="96"/>
    <x v="37"/>
  </r>
  <r>
    <x v="97"/>
    <x v="97"/>
    <x v="25"/>
  </r>
  <r>
    <x v="98"/>
    <x v="98"/>
    <x v="4"/>
  </r>
  <r>
    <x v="99"/>
    <x v="99"/>
    <x v="4"/>
  </r>
  <r>
    <x v="100"/>
    <x v="100"/>
    <x v="25"/>
  </r>
  <r>
    <x v="101"/>
    <x v="101"/>
    <x v="33"/>
  </r>
  <r>
    <x v="102"/>
    <x v="102"/>
    <x v="8"/>
  </r>
  <r>
    <x v="103"/>
    <x v="103"/>
    <x v="28"/>
  </r>
  <r>
    <x v="104"/>
    <x v="104"/>
    <x v="34"/>
  </r>
  <r>
    <x v="105"/>
    <x v="105"/>
    <x v="18"/>
  </r>
  <r>
    <x v="106"/>
    <x v="106"/>
    <x v="40"/>
  </r>
  <r>
    <x v="107"/>
    <x v="107"/>
    <x v="26"/>
  </r>
  <r>
    <x v="108"/>
    <x v="108"/>
    <x v="21"/>
  </r>
  <r>
    <x v="109"/>
    <x v="109"/>
    <x v="38"/>
  </r>
  <r>
    <x v="110"/>
    <x v="110"/>
    <x v="21"/>
  </r>
  <r>
    <x v="111"/>
    <x v="111"/>
    <x v="7"/>
  </r>
  <r>
    <x v="112"/>
    <x v="112"/>
    <x v="41"/>
  </r>
  <r>
    <x v="113"/>
    <x v="113"/>
    <x v="4"/>
  </r>
  <r>
    <x v="114"/>
    <x v="114"/>
    <x v="8"/>
  </r>
  <r>
    <x v="115"/>
    <x v="115"/>
    <x v="2"/>
  </r>
  <r>
    <x v="116"/>
    <x v="116"/>
    <x v="0"/>
  </r>
  <r>
    <x v="117"/>
    <x v="117"/>
    <x v="33"/>
  </r>
  <r>
    <x v="118"/>
    <x v="118"/>
    <x v="9"/>
  </r>
  <r>
    <x v="119"/>
    <x v="119"/>
    <x v="19"/>
  </r>
  <r>
    <x v="120"/>
    <x v="120"/>
    <x v="7"/>
  </r>
  <r>
    <x v="121"/>
    <x v="121"/>
    <x v="28"/>
  </r>
  <r>
    <x v="122"/>
    <x v="122"/>
    <x v="35"/>
  </r>
  <r>
    <x v="123"/>
    <x v="123"/>
    <x v="9"/>
  </r>
  <r>
    <x v="124"/>
    <x v="124"/>
    <x v="42"/>
  </r>
  <r>
    <x v="125"/>
    <x v="125"/>
    <x v="28"/>
  </r>
  <r>
    <x v="126"/>
    <x v="126"/>
    <x v="8"/>
  </r>
  <r>
    <x v="127"/>
    <x v="127"/>
    <x v="43"/>
  </r>
  <r>
    <x v="128"/>
    <x v="128"/>
    <x v="44"/>
  </r>
  <r>
    <x v="129"/>
    <x v="129"/>
    <x v="31"/>
  </r>
  <r>
    <x v="130"/>
    <x v="130"/>
    <x v="5"/>
  </r>
  <r>
    <x v="131"/>
    <x v="131"/>
    <x v="9"/>
  </r>
  <r>
    <x v="132"/>
    <x v="132"/>
    <x v="24"/>
  </r>
  <r>
    <x v="133"/>
    <x v="133"/>
    <x v="6"/>
  </r>
  <r>
    <x v="134"/>
    <x v="134"/>
    <x v="29"/>
  </r>
  <r>
    <x v="135"/>
    <x v="135"/>
    <x v="4"/>
  </r>
  <r>
    <x v="136"/>
    <x v="136"/>
    <x v="5"/>
  </r>
  <r>
    <x v="137"/>
    <x v="137"/>
    <x v="19"/>
  </r>
  <r>
    <x v="138"/>
    <x v="138"/>
    <x v="33"/>
  </r>
  <r>
    <x v="139"/>
    <x v="139"/>
    <x v="19"/>
  </r>
  <r>
    <x v="140"/>
    <x v="140"/>
    <x v="31"/>
  </r>
  <r>
    <x v="141"/>
    <x v="141"/>
    <x v="19"/>
  </r>
  <r>
    <x v="142"/>
    <x v="142"/>
    <x v="14"/>
  </r>
  <r>
    <x v="143"/>
    <x v="143"/>
    <x v="45"/>
  </r>
  <r>
    <x v="144"/>
    <x v="144"/>
    <x v="33"/>
  </r>
  <r>
    <x v="145"/>
    <x v="145"/>
    <x v="13"/>
  </r>
  <r>
    <x v="146"/>
    <x v="146"/>
    <x v="22"/>
  </r>
  <r>
    <x v="147"/>
    <x v="147"/>
    <x v="46"/>
  </r>
  <r>
    <x v="148"/>
    <x v="148"/>
    <x v="9"/>
  </r>
  <r>
    <x v="149"/>
    <x v="149"/>
    <x v="5"/>
  </r>
  <r>
    <x v="150"/>
    <x v="150"/>
    <x v="26"/>
  </r>
  <r>
    <x v="151"/>
    <x v="151"/>
    <x v="11"/>
  </r>
  <r>
    <x v="152"/>
    <x v="152"/>
    <x v="19"/>
  </r>
  <r>
    <x v="153"/>
    <x v="153"/>
    <x v="47"/>
  </r>
  <r>
    <x v="154"/>
    <x v="154"/>
    <x v="5"/>
  </r>
  <r>
    <x v="155"/>
    <x v="155"/>
    <x v="2"/>
  </r>
  <r>
    <x v="156"/>
    <x v="156"/>
    <x v="5"/>
  </r>
  <r>
    <x v="157"/>
    <x v="157"/>
    <x v="31"/>
  </r>
  <r>
    <x v="158"/>
    <x v="158"/>
    <x v="1"/>
  </r>
  <r>
    <x v="159"/>
    <x v="159"/>
    <x v="4"/>
  </r>
  <r>
    <x v="160"/>
    <x v="160"/>
    <x v="18"/>
  </r>
  <r>
    <x v="161"/>
    <x v="161"/>
    <x v="33"/>
  </r>
  <r>
    <x v="162"/>
    <x v="162"/>
    <x v="14"/>
  </r>
  <r>
    <x v="163"/>
    <x v="163"/>
    <x v="33"/>
  </r>
  <r>
    <x v="164"/>
    <x v="164"/>
    <x v="48"/>
  </r>
  <r>
    <x v="165"/>
    <x v="165"/>
    <x v="18"/>
  </r>
  <r>
    <x v="166"/>
    <x v="166"/>
    <x v="32"/>
  </r>
  <r>
    <x v="167"/>
    <x v="167"/>
    <x v="40"/>
  </r>
  <r>
    <x v="168"/>
    <x v="168"/>
    <x v="9"/>
  </r>
  <r>
    <x v="169"/>
    <x v="169"/>
    <x v="26"/>
  </r>
  <r>
    <x v="170"/>
    <x v="170"/>
    <x v="11"/>
  </r>
  <r>
    <x v="171"/>
    <x v="171"/>
    <x v="4"/>
  </r>
  <r>
    <x v="172"/>
    <x v="172"/>
    <x v="20"/>
  </r>
  <r>
    <x v="173"/>
    <x v="173"/>
    <x v="11"/>
  </r>
  <r>
    <x v="174"/>
    <x v="174"/>
    <x v="28"/>
  </r>
  <r>
    <x v="175"/>
    <x v="175"/>
    <x v="28"/>
  </r>
  <r>
    <x v="176"/>
    <x v="176"/>
    <x v="38"/>
  </r>
  <r>
    <x v="177"/>
    <x v="177"/>
    <x v="21"/>
  </r>
  <r>
    <x v="178"/>
    <x v="178"/>
    <x v="40"/>
  </r>
  <r>
    <x v="179"/>
    <x v="179"/>
    <x v="31"/>
  </r>
  <r>
    <x v="180"/>
    <x v="180"/>
    <x v="43"/>
  </r>
  <r>
    <x v="181"/>
    <x v="181"/>
    <x v="4"/>
  </r>
  <r>
    <x v="182"/>
    <x v="182"/>
    <x v="21"/>
  </r>
  <r>
    <x v="183"/>
    <x v="183"/>
    <x v="28"/>
  </r>
  <r>
    <x v="184"/>
    <x v="184"/>
    <x v="34"/>
  </r>
  <r>
    <x v="185"/>
    <x v="185"/>
    <x v="15"/>
  </r>
  <r>
    <x v="186"/>
    <x v="186"/>
    <x v="21"/>
  </r>
  <r>
    <x v="187"/>
    <x v="187"/>
    <x v="26"/>
  </r>
  <r>
    <x v="188"/>
    <x v="188"/>
    <x v="28"/>
  </r>
  <r>
    <x v="189"/>
    <x v="189"/>
    <x v="11"/>
  </r>
  <r>
    <x v="190"/>
    <x v="190"/>
    <x v="3"/>
  </r>
  <r>
    <x v="191"/>
    <x v="191"/>
    <x v="26"/>
  </r>
  <r>
    <x v="192"/>
    <x v="192"/>
    <x v="25"/>
  </r>
  <r>
    <x v="193"/>
    <x v="193"/>
    <x v="10"/>
  </r>
  <r>
    <x v="194"/>
    <x v="194"/>
    <x v="8"/>
  </r>
  <r>
    <x v="195"/>
    <x v="195"/>
    <x v="8"/>
  </r>
  <r>
    <x v="196"/>
    <x v="196"/>
    <x v="4"/>
  </r>
  <r>
    <x v="197"/>
    <x v="197"/>
    <x v="29"/>
  </r>
  <r>
    <x v="198"/>
    <x v="198"/>
    <x v="13"/>
  </r>
  <r>
    <x v="199"/>
    <x v="199"/>
    <x v="29"/>
  </r>
  <r>
    <x v="200"/>
    <x v="200"/>
    <x v="40"/>
  </r>
  <r>
    <x v="201"/>
    <x v="201"/>
    <x v="32"/>
  </r>
  <r>
    <x v="202"/>
    <x v="202"/>
    <x v="3"/>
  </r>
  <r>
    <x v="203"/>
    <x v="203"/>
    <x v="5"/>
  </r>
  <r>
    <x v="204"/>
    <x v="204"/>
    <x v="9"/>
  </r>
  <r>
    <x v="205"/>
    <x v="205"/>
    <x v="19"/>
  </r>
  <r>
    <x v="206"/>
    <x v="206"/>
    <x v="32"/>
  </r>
  <r>
    <x v="207"/>
    <x v="207"/>
    <x v="8"/>
  </r>
  <r>
    <x v="208"/>
    <x v="208"/>
    <x v="17"/>
  </r>
  <r>
    <x v="209"/>
    <x v="209"/>
    <x v="6"/>
  </r>
  <r>
    <x v="210"/>
    <x v="210"/>
    <x v="46"/>
  </r>
  <r>
    <x v="211"/>
    <x v="211"/>
    <x v="8"/>
  </r>
  <r>
    <x v="212"/>
    <x v="212"/>
    <x v="18"/>
  </r>
  <r>
    <x v="213"/>
    <x v="213"/>
    <x v="21"/>
  </r>
  <r>
    <x v="214"/>
    <x v="214"/>
    <x v="17"/>
  </r>
  <r>
    <x v="215"/>
    <x v="215"/>
    <x v="17"/>
  </r>
  <r>
    <x v="216"/>
    <x v="216"/>
    <x v="27"/>
  </r>
  <r>
    <x v="217"/>
    <x v="217"/>
    <x v="18"/>
  </r>
  <r>
    <x v="218"/>
    <x v="218"/>
    <x v="49"/>
  </r>
  <r>
    <x v="219"/>
    <x v="219"/>
    <x v="9"/>
  </r>
  <r>
    <x v="220"/>
    <x v="220"/>
    <x v="33"/>
  </r>
  <r>
    <x v="221"/>
    <x v="221"/>
    <x v="2"/>
  </r>
  <r>
    <x v="222"/>
    <x v="222"/>
    <x v="50"/>
  </r>
  <r>
    <x v="223"/>
    <x v="223"/>
    <x v="38"/>
  </r>
  <r>
    <x v="224"/>
    <x v="224"/>
    <x v="21"/>
  </r>
  <r>
    <x v="225"/>
    <x v="225"/>
    <x v="5"/>
  </r>
  <r>
    <x v="226"/>
    <x v="226"/>
    <x v="10"/>
  </r>
  <r>
    <x v="227"/>
    <x v="227"/>
    <x v="29"/>
  </r>
  <r>
    <x v="228"/>
    <x v="228"/>
    <x v="46"/>
  </r>
  <r>
    <x v="229"/>
    <x v="229"/>
    <x v="14"/>
  </r>
  <r>
    <x v="230"/>
    <x v="230"/>
    <x v="11"/>
  </r>
  <r>
    <x v="231"/>
    <x v="231"/>
    <x v="35"/>
  </r>
  <r>
    <x v="232"/>
    <x v="232"/>
    <x v="6"/>
  </r>
  <r>
    <x v="233"/>
    <x v="233"/>
    <x v="40"/>
  </r>
  <r>
    <x v="234"/>
    <x v="234"/>
    <x v="33"/>
  </r>
  <r>
    <x v="235"/>
    <x v="235"/>
    <x v="11"/>
  </r>
  <r>
    <x v="236"/>
    <x v="236"/>
    <x v="19"/>
  </r>
  <r>
    <x v="237"/>
    <x v="237"/>
    <x v="35"/>
  </r>
  <r>
    <x v="238"/>
    <x v="238"/>
    <x v="51"/>
  </r>
  <r>
    <x v="239"/>
    <x v="239"/>
    <x v="41"/>
  </r>
  <r>
    <x v="240"/>
    <x v="240"/>
    <x v="37"/>
  </r>
  <r>
    <x v="241"/>
    <x v="241"/>
    <x v="36"/>
  </r>
  <r>
    <x v="242"/>
    <x v="242"/>
    <x v="11"/>
  </r>
  <r>
    <x v="243"/>
    <x v="243"/>
    <x v="18"/>
  </r>
  <r>
    <x v="244"/>
    <x v="244"/>
    <x v="37"/>
  </r>
  <r>
    <x v="245"/>
    <x v="245"/>
    <x v="26"/>
  </r>
  <r>
    <x v="246"/>
    <x v="246"/>
    <x v="52"/>
  </r>
  <r>
    <x v="247"/>
    <x v="247"/>
    <x v="43"/>
  </r>
  <r>
    <x v="248"/>
    <x v="248"/>
    <x v="18"/>
  </r>
  <r>
    <x v="249"/>
    <x v="249"/>
    <x v="9"/>
  </r>
  <r>
    <x v="250"/>
    <x v="250"/>
    <x v="25"/>
  </r>
  <r>
    <x v="251"/>
    <x v="251"/>
    <x v="37"/>
  </r>
  <r>
    <x v="252"/>
    <x v="252"/>
    <x v="10"/>
  </r>
  <r>
    <x v="253"/>
    <x v="253"/>
    <x v="34"/>
  </r>
  <r>
    <x v="254"/>
    <x v="254"/>
    <x v="9"/>
  </r>
  <r>
    <x v="255"/>
    <x v="255"/>
    <x v="32"/>
  </r>
  <r>
    <x v="256"/>
    <x v="256"/>
    <x v="29"/>
  </r>
  <r>
    <x v="257"/>
    <x v="257"/>
    <x v="5"/>
  </r>
  <r>
    <x v="258"/>
    <x v="258"/>
    <x v="4"/>
  </r>
  <r>
    <x v="259"/>
    <x v="259"/>
    <x v="41"/>
  </r>
  <r>
    <x v="260"/>
    <x v="260"/>
    <x v="36"/>
  </r>
  <r>
    <x v="261"/>
    <x v="261"/>
    <x v="11"/>
  </r>
  <r>
    <x v="262"/>
    <x v="262"/>
    <x v="6"/>
  </r>
  <r>
    <x v="263"/>
    <x v="263"/>
    <x v="11"/>
  </r>
  <r>
    <x v="264"/>
    <x v="264"/>
    <x v="20"/>
  </r>
  <r>
    <x v="265"/>
    <x v="265"/>
    <x v="18"/>
  </r>
  <r>
    <x v="266"/>
    <x v="266"/>
    <x v="20"/>
  </r>
  <r>
    <x v="267"/>
    <x v="267"/>
    <x v="14"/>
  </r>
  <r>
    <x v="268"/>
    <x v="268"/>
    <x v="33"/>
  </r>
  <r>
    <x v="269"/>
    <x v="269"/>
    <x v="5"/>
  </r>
  <r>
    <x v="270"/>
    <x v="270"/>
    <x v="38"/>
  </r>
  <r>
    <x v="271"/>
    <x v="271"/>
    <x v="3"/>
  </r>
  <r>
    <x v="272"/>
    <x v="272"/>
    <x v="10"/>
  </r>
  <r>
    <x v="273"/>
    <x v="273"/>
    <x v="24"/>
  </r>
  <r>
    <x v="274"/>
    <x v="274"/>
    <x v="8"/>
  </r>
  <r>
    <x v="275"/>
    <x v="275"/>
    <x v="4"/>
  </r>
  <r>
    <x v="276"/>
    <x v="276"/>
    <x v="18"/>
  </r>
  <r>
    <x v="277"/>
    <x v="277"/>
    <x v="13"/>
  </r>
  <r>
    <x v="278"/>
    <x v="278"/>
    <x v="19"/>
  </r>
  <r>
    <x v="279"/>
    <x v="279"/>
    <x v="28"/>
  </r>
  <r>
    <x v="280"/>
    <x v="280"/>
    <x v="11"/>
  </r>
  <r>
    <x v="281"/>
    <x v="281"/>
    <x v="25"/>
  </r>
  <r>
    <x v="282"/>
    <x v="282"/>
    <x v="34"/>
  </r>
  <r>
    <x v="283"/>
    <x v="283"/>
    <x v="40"/>
  </r>
  <r>
    <x v="284"/>
    <x v="284"/>
    <x v="38"/>
  </r>
  <r>
    <x v="285"/>
    <x v="285"/>
    <x v="28"/>
  </r>
  <r>
    <x v="286"/>
    <x v="286"/>
    <x v="19"/>
  </r>
  <r>
    <x v="287"/>
    <x v="287"/>
    <x v="5"/>
  </r>
  <r>
    <x v="288"/>
    <x v="288"/>
    <x v="26"/>
  </r>
  <r>
    <x v="289"/>
    <x v="289"/>
    <x v="4"/>
  </r>
  <r>
    <x v="290"/>
    <x v="290"/>
    <x v="20"/>
  </r>
  <r>
    <x v="291"/>
    <x v="291"/>
    <x v="22"/>
  </r>
  <r>
    <x v="292"/>
    <x v="292"/>
    <x v="51"/>
  </r>
  <r>
    <x v="293"/>
    <x v="293"/>
    <x v="8"/>
  </r>
  <r>
    <x v="294"/>
    <x v="294"/>
    <x v="12"/>
  </r>
  <r>
    <x v="295"/>
    <x v="295"/>
    <x v="20"/>
  </r>
  <r>
    <x v="296"/>
    <x v="296"/>
    <x v="0"/>
  </r>
  <r>
    <x v="297"/>
    <x v="297"/>
    <x v="13"/>
  </r>
  <r>
    <x v="298"/>
    <x v="298"/>
    <x v="38"/>
  </r>
  <r>
    <x v="299"/>
    <x v="299"/>
    <x v="4"/>
  </r>
  <r>
    <x v="300"/>
    <x v="300"/>
    <x v="14"/>
  </r>
  <r>
    <x v="301"/>
    <x v="301"/>
    <x v="53"/>
  </r>
  <r>
    <x v="302"/>
    <x v="302"/>
    <x v="29"/>
  </r>
  <r>
    <x v="303"/>
    <x v="303"/>
    <x v="34"/>
  </r>
  <r>
    <x v="304"/>
    <x v="304"/>
    <x v="8"/>
  </r>
  <r>
    <x v="305"/>
    <x v="305"/>
    <x v="54"/>
  </r>
  <r>
    <x v="306"/>
    <x v="306"/>
    <x v="12"/>
  </r>
  <r>
    <x v="307"/>
    <x v="307"/>
    <x v="54"/>
  </r>
  <r>
    <x v="308"/>
    <x v="308"/>
    <x v="2"/>
  </r>
  <r>
    <x v="309"/>
    <x v="309"/>
    <x v="13"/>
  </r>
  <r>
    <x v="310"/>
    <x v="310"/>
    <x v="19"/>
  </r>
  <r>
    <x v="311"/>
    <x v="311"/>
    <x v="4"/>
  </r>
  <r>
    <x v="312"/>
    <x v="312"/>
    <x v="31"/>
  </r>
  <r>
    <x v="313"/>
    <x v="313"/>
    <x v="18"/>
  </r>
  <r>
    <x v="314"/>
    <x v="314"/>
    <x v="55"/>
  </r>
  <r>
    <x v="315"/>
    <x v="315"/>
    <x v="33"/>
  </r>
  <r>
    <x v="316"/>
    <x v="316"/>
    <x v="31"/>
  </r>
  <r>
    <x v="317"/>
    <x v="317"/>
    <x v="32"/>
  </r>
  <r>
    <x v="318"/>
    <x v="318"/>
    <x v="37"/>
  </r>
  <r>
    <x v="319"/>
    <x v="319"/>
    <x v="31"/>
  </r>
  <r>
    <x v="320"/>
    <x v="320"/>
    <x v="24"/>
  </r>
  <r>
    <x v="321"/>
    <x v="321"/>
    <x v="34"/>
  </r>
  <r>
    <x v="322"/>
    <x v="322"/>
    <x v="29"/>
  </r>
  <r>
    <x v="323"/>
    <x v="323"/>
    <x v="14"/>
  </r>
  <r>
    <x v="324"/>
    <x v="324"/>
    <x v="24"/>
  </r>
  <r>
    <x v="325"/>
    <x v="325"/>
    <x v="56"/>
  </r>
  <r>
    <x v="326"/>
    <x v="326"/>
    <x v="8"/>
  </r>
  <r>
    <x v="327"/>
    <x v="327"/>
    <x v="56"/>
  </r>
  <r>
    <x v="328"/>
    <x v="328"/>
    <x v="4"/>
  </r>
  <r>
    <x v="329"/>
    <x v="329"/>
    <x v="4"/>
  </r>
  <r>
    <x v="330"/>
    <x v="330"/>
    <x v="19"/>
  </r>
  <r>
    <x v="331"/>
    <x v="331"/>
    <x v="5"/>
  </r>
  <r>
    <x v="332"/>
    <x v="332"/>
    <x v="2"/>
  </r>
  <r>
    <x v="333"/>
    <x v="333"/>
    <x v="3"/>
  </r>
  <r>
    <x v="334"/>
    <x v="334"/>
    <x v="20"/>
  </r>
  <r>
    <x v="335"/>
    <x v="335"/>
    <x v="2"/>
  </r>
  <r>
    <x v="336"/>
    <x v="336"/>
    <x v="9"/>
  </r>
  <r>
    <x v="337"/>
    <x v="337"/>
    <x v="19"/>
  </r>
  <r>
    <x v="338"/>
    <x v="338"/>
    <x v="7"/>
  </r>
  <r>
    <x v="339"/>
    <x v="339"/>
    <x v="0"/>
  </r>
  <r>
    <x v="340"/>
    <x v="340"/>
    <x v="8"/>
  </r>
  <r>
    <x v="341"/>
    <x v="341"/>
    <x v="26"/>
  </r>
  <r>
    <x v="342"/>
    <x v="342"/>
    <x v="8"/>
  </r>
  <r>
    <x v="343"/>
    <x v="343"/>
    <x v="32"/>
  </r>
  <r>
    <x v="344"/>
    <x v="344"/>
    <x v="39"/>
  </r>
  <r>
    <x v="345"/>
    <x v="345"/>
    <x v="24"/>
  </r>
  <r>
    <x v="346"/>
    <x v="346"/>
    <x v="46"/>
  </r>
  <r>
    <x v="347"/>
    <x v="347"/>
    <x v="36"/>
  </r>
  <r>
    <x v="348"/>
    <x v="348"/>
    <x v="20"/>
  </r>
  <r>
    <x v="349"/>
    <x v="349"/>
    <x v="37"/>
  </r>
  <r>
    <x v="350"/>
    <x v="350"/>
    <x v="57"/>
  </r>
  <r>
    <x v="351"/>
    <x v="351"/>
    <x v="13"/>
  </r>
  <r>
    <x v="352"/>
    <x v="352"/>
    <x v="32"/>
  </r>
  <r>
    <x v="353"/>
    <x v="353"/>
    <x v="45"/>
  </r>
  <r>
    <x v="354"/>
    <x v="354"/>
    <x v="13"/>
  </r>
  <r>
    <x v="355"/>
    <x v="355"/>
    <x v="19"/>
  </r>
  <r>
    <x v="356"/>
    <x v="356"/>
    <x v="32"/>
  </r>
  <r>
    <x v="357"/>
    <x v="357"/>
    <x v="31"/>
  </r>
  <r>
    <x v="358"/>
    <x v="358"/>
    <x v="0"/>
  </r>
  <r>
    <x v="359"/>
    <x v="359"/>
    <x v="40"/>
  </r>
  <r>
    <x v="360"/>
    <x v="360"/>
    <x v="43"/>
  </r>
  <r>
    <x v="361"/>
    <x v="361"/>
    <x v="33"/>
  </r>
  <r>
    <x v="362"/>
    <x v="362"/>
    <x v="7"/>
  </r>
  <r>
    <x v="363"/>
    <x v="363"/>
    <x v="28"/>
  </r>
  <r>
    <x v="364"/>
    <x v="364"/>
    <x v="19"/>
  </r>
  <r>
    <x v="365"/>
    <x v="365"/>
    <x v="7"/>
  </r>
  <r>
    <x v="366"/>
    <x v="366"/>
    <x v="42"/>
  </r>
  <r>
    <x v="367"/>
    <x v="367"/>
    <x v="22"/>
  </r>
  <r>
    <x v="368"/>
    <x v="368"/>
    <x v="32"/>
  </r>
  <r>
    <x v="369"/>
    <x v="369"/>
    <x v="14"/>
  </r>
  <r>
    <x v="370"/>
    <x v="370"/>
    <x v="40"/>
  </r>
  <r>
    <x v="371"/>
    <x v="371"/>
    <x v="4"/>
  </r>
  <r>
    <x v="372"/>
    <x v="372"/>
    <x v="32"/>
  </r>
  <r>
    <x v="373"/>
    <x v="373"/>
    <x v="18"/>
  </r>
  <r>
    <x v="374"/>
    <x v="374"/>
    <x v="8"/>
  </r>
  <r>
    <x v="375"/>
    <x v="375"/>
    <x v="0"/>
  </r>
  <r>
    <x v="376"/>
    <x v="376"/>
    <x v="39"/>
  </r>
  <r>
    <x v="377"/>
    <x v="377"/>
    <x v="5"/>
  </r>
  <r>
    <x v="378"/>
    <x v="378"/>
    <x v="35"/>
  </r>
  <r>
    <x v="379"/>
    <x v="379"/>
    <x v="18"/>
  </r>
  <r>
    <x v="380"/>
    <x v="380"/>
    <x v="9"/>
  </r>
  <r>
    <x v="381"/>
    <x v="381"/>
    <x v="58"/>
  </r>
  <r>
    <x v="382"/>
    <x v="382"/>
    <x v="37"/>
  </r>
  <r>
    <x v="383"/>
    <x v="383"/>
    <x v="8"/>
  </r>
  <r>
    <x v="384"/>
    <x v="384"/>
    <x v="4"/>
  </r>
  <r>
    <x v="385"/>
    <x v="385"/>
    <x v="24"/>
  </r>
  <r>
    <x v="386"/>
    <x v="386"/>
    <x v="25"/>
  </r>
  <r>
    <x v="387"/>
    <x v="387"/>
    <x v="10"/>
  </r>
  <r>
    <x v="388"/>
    <x v="388"/>
    <x v="15"/>
  </r>
  <r>
    <x v="389"/>
    <x v="389"/>
    <x v="32"/>
  </r>
  <r>
    <x v="390"/>
    <x v="390"/>
    <x v="3"/>
  </r>
  <r>
    <x v="391"/>
    <x v="391"/>
    <x v="8"/>
  </r>
  <r>
    <x v="392"/>
    <x v="392"/>
    <x v="48"/>
  </r>
  <r>
    <x v="393"/>
    <x v="393"/>
    <x v="9"/>
  </r>
  <r>
    <x v="394"/>
    <x v="394"/>
    <x v="31"/>
  </r>
  <r>
    <x v="395"/>
    <x v="395"/>
    <x v="17"/>
  </r>
  <r>
    <x v="396"/>
    <x v="396"/>
    <x v="11"/>
  </r>
  <r>
    <x v="397"/>
    <x v="397"/>
    <x v="28"/>
  </r>
  <r>
    <x v="398"/>
    <x v="398"/>
    <x v="13"/>
  </r>
  <r>
    <x v="399"/>
    <x v="399"/>
    <x v="4"/>
  </r>
  <r>
    <x v="400"/>
    <x v="400"/>
    <x v="31"/>
  </r>
  <r>
    <x v="401"/>
    <x v="401"/>
    <x v="6"/>
  </r>
  <r>
    <x v="402"/>
    <x v="402"/>
    <x v="15"/>
  </r>
  <r>
    <x v="403"/>
    <x v="403"/>
    <x v="34"/>
  </r>
  <r>
    <x v="404"/>
    <x v="404"/>
    <x v="6"/>
  </r>
  <r>
    <x v="405"/>
    <x v="405"/>
    <x v="52"/>
  </r>
  <r>
    <x v="406"/>
    <x v="406"/>
    <x v="25"/>
  </r>
  <r>
    <x v="407"/>
    <x v="407"/>
    <x v="4"/>
  </r>
  <r>
    <x v="408"/>
    <x v="408"/>
    <x v="0"/>
  </r>
  <r>
    <x v="409"/>
    <x v="409"/>
    <x v="25"/>
  </r>
  <r>
    <x v="410"/>
    <x v="410"/>
    <x v="40"/>
  </r>
  <r>
    <x v="411"/>
    <x v="411"/>
    <x v="24"/>
  </r>
  <r>
    <x v="412"/>
    <x v="412"/>
    <x v="7"/>
  </r>
  <r>
    <x v="413"/>
    <x v="413"/>
    <x v="4"/>
  </r>
  <r>
    <x v="414"/>
    <x v="414"/>
    <x v="18"/>
  </r>
  <r>
    <x v="415"/>
    <x v="415"/>
    <x v="39"/>
  </r>
  <r>
    <x v="416"/>
    <x v="416"/>
    <x v="26"/>
  </r>
  <r>
    <x v="417"/>
    <x v="417"/>
    <x v="18"/>
  </r>
  <r>
    <x v="418"/>
    <x v="418"/>
    <x v="27"/>
  </r>
  <r>
    <x v="419"/>
    <x v="419"/>
    <x v="0"/>
  </r>
  <r>
    <x v="420"/>
    <x v="420"/>
    <x v="19"/>
  </r>
  <r>
    <x v="421"/>
    <x v="421"/>
    <x v="7"/>
  </r>
  <r>
    <x v="422"/>
    <x v="422"/>
    <x v="9"/>
  </r>
  <r>
    <x v="423"/>
    <x v="423"/>
    <x v="37"/>
  </r>
  <r>
    <x v="424"/>
    <x v="424"/>
    <x v="13"/>
  </r>
  <r>
    <x v="425"/>
    <x v="425"/>
    <x v="20"/>
  </r>
  <r>
    <x v="426"/>
    <x v="426"/>
    <x v="24"/>
  </r>
  <r>
    <x v="427"/>
    <x v="427"/>
    <x v="6"/>
  </r>
  <r>
    <x v="428"/>
    <x v="428"/>
    <x v="3"/>
  </r>
  <r>
    <x v="429"/>
    <x v="429"/>
    <x v="22"/>
  </r>
  <r>
    <x v="430"/>
    <x v="430"/>
    <x v="29"/>
  </r>
  <r>
    <x v="431"/>
    <x v="431"/>
    <x v="19"/>
  </r>
  <r>
    <x v="432"/>
    <x v="432"/>
    <x v="37"/>
  </r>
  <r>
    <x v="433"/>
    <x v="433"/>
    <x v="8"/>
  </r>
  <r>
    <x v="434"/>
    <x v="434"/>
    <x v="41"/>
  </r>
  <r>
    <x v="435"/>
    <x v="435"/>
    <x v="59"/>
  </r>
  <r>
    <x v="436"/>
    <x v="436"/>
    <x v="32"/>
  </r>
  <r>
    <x v="437"/>
    <x v="437"/>
    <x v="19"/>
  </r>
  <r>
    <x v="438"/>
    <x v="438"/>
    <x v="37"/>
  </r>
  <r>
    <x v="439"/>
    <x v="439"/>
    <x v="26"/>
  </r>
  <r>
    <x v="440"/>
    <x v="440"/>
    <x v="3"/>
  </r>
  <r>
    <x v="441"/>
    <x v="441"/>
    <x v="27"/>
  </r>
  <r>
    <x v="442"/>
    <x v="442"/>
    <x v="33"/>
  </r>
  <r>
    <x v="443"/>
    <x v="443"/>
    <x v="46"/>
  </r>
  <r>
    <x v="444"/>
    <x v="444"/>
    <x v="38"/>
  </r>
  <r>
    <x v="445"/>
    <x v="445"/>
    <x v="20"/>
  </r>
  <r>
    <x v="446"/>
    <x v="446"/>
    <x v="10"/>
  </r>
  <r>
    <x v="447"/>
    <x v="447"/>
    <x v="57"/>
  </r>
  <r>
    <x v="448"/>
    <x v="448"/>
    <x v="9"/>
  </r>
  <r>
    <x v="449"/>
    <x v="449"/>
    <x v="5"/>
  </r>
  <r>
    <x v="450"/>
    <x v="450"/>
    <x v="42"/>
  </r>
  <r>
    <x v="451"/>
    <x v="451"/>
    <x v="40"/>
  </r>
  <r>
    <x v="452"/>
    <x v="452"/>
    <x v="18"/>
  </r>
  <r>
    <x v="453"/>
    <x v="453"/>
    <x v="28"/>
  </r>
  <r>
    <x v="454"/>
    <x v="454"/>
    <x v="5"/>
  </r>
  <r>
    <x v="455"/>
    <x v="455"/>
    <x v="20"/>
  </r>
  <r>
    <x v="456"/>
    <x v="456"/>
    <x v="41"/>
  </r>
  <r>
    <x v="457"/>
    <x v="457"/>
    <x v="31"/>
  </r>
  <r>
    <x v="458"/>
    <x v="458"/>
    <x v="20"/>
  </r>
  <r>
    <x v="459"/>
    <x v="459"/>
    <x v="29"/>
  </r>
  <r>
    <x v="460"/>
    <x v="460"/>
    <x v="14"/>
  </r>
  <r>
    <x v="461"/>
    <x v="461"/>
    <x v="8"/>
  </r>
  <r>
    <x v="462"/>
    <x v="462"/>
    <x v="16"/>
  </r>
  <r>
    <x v="463"/>
    <x v="463"/>
    <x v="42"/>
  </r>
  <r>
    <x v="464"/>
    <x v="464"/>
    <x v="24"/>
  </r>
  <r>
    <x v="465"/>
    <x v="465"/>
    <x v="4"/>
  </r>
  <r>
    <x v="466"/>
    <x v="466"/>
    <x v="8"/>
  </r>
  <r>
    <x v="467"/>
    <x v="467"/>
    <x v="38"/>
  </r>
  <r>
    <x v="468"/>
    <x v="468"/>
    <x v="31"/>
  </r>
  <r>
    <x v="469"/>
    <x v="469"/>
    <x v="37"/>
  </r>
  <r>
    <x v="470"/>
    <x v="470"/>
    <x v="31"/>
  </r>
  <r>
    <x v="471"/>
    <x v="471"/>
    <x v="7"/>
  </r>
  <r>
    <x v="472"/>
    <x v="472"/>
    <x v="27"/>
  </r>
  <r>
    <x v="473"/>
    <x v="473"/>
    <x v="11"/>
  </r>
  <r>
    <x v="474"/>
    <x v="474"/>
    <x v="17"/>
  </r>
  <r>
    <x v="475"/>
    <x v="475"/>
    <x v="60"/>
  </r>
  <r>
    <x v="476"/>
    <x v="476"/>
    <x v="18"/>
  </r>
  <r>
    <x v="477"/>
    <x v="477"/>
    <x v="5"/>
  </r>
  <r>
    <x v="478"/>
    <x v="478"/>
    <x v="38"/>
  </r>
  <r>
    <x v="479"/>
    <x v="479"/>
    <x v="45"/>
  </r>
  <r>
    <x v="480"/>
    <x v="480"/>
    <x v="24"/>
  </r>
  <r>
    <x v="481"/>
    <x v="481"/>
    <x v="32"/>
  </r>
  <r>
    <x v="482"/>
    <x v="482"/>
    <x v="27"/>
  </r>
  <r>
    <x v="483"/>
    <x v="483"/>
    <x v="14"/>
  </r>
  <r>
    <x v="484"/>
    <x v="484"/>
    <x v="6"/>
  </r>
  <r>
    <x v="485"/>
    <x v="485"/>
    <x v="32"/>
  </r>
  <r>
    <x v="486"/>
    <x v="486"/>
    <x v="19"/>
  </r>
  <r>
    <x v="487"/>
    <x v="487"/>
    <x v="28"/>
  </r>
  <r>
    <x v="488"/>
    <x v="488"/>
    <x v="4"/>
  </r>
  <r>
    <x v="489"/>
    <x v="489"/>
    <x v="33"/>
  </r>
  <r>
    <x v="490"/>
    <x v="490"/>
    <x v="1"/>
  </r>
  <r>
    <x v="491"/>
    <x v="491"/>
    <x v="12"/>
  </r>
  <r>
    <x v="492"/>
    <x v="492"/>
    <x v="45"/>
  </r>
  <r>
    <x v="493"/>
    <x v="493"/>
    <x v="28"/>
  </r>
  <r>
    <x v="494"/>
    <x v="494"/>
    <x v="11"/>
  </r>
  <r>
    <x v="495"/>
    <x v="495"/>
    <x v="9"/>
  </r>
  <r>
    <x v="496"/>
    <x v="496"/>
    <x v="29"/>
  </r>
  <r>
    <x v="497"/>
    <x v="497"/>
    <x v="40"/>
  </r>
  <r>
    <x v="498"/>
    <x v="498"/>
    <x v="8"/>
  </r>
  <r>
    <x v="499"/>
    <x v="499"/>
    <x v="48"/>
  </r>
  <r>
    <x v="500"/>
    <x v="500"/>
    <x v="33"/>
  </r>
  <r>
    <x v="501"/>
    <x v="501"/>
    <x v="4"/>
  </r>
  <r>
    <x v="502"/>
    <x v="502"/>
    <x v="58"/>
  </r>
  <r>
    <x v="503"/>
    <x v="503"/>
    <x v="8"/>
  </r>
  <r>
    <x v="504"/>
    <x v="504"/>
    <x v="18"/>
  </r>
  <r>
    <x v="505"/>
    <x v="505"/>
    <x v="28"/>
  </r>
  <r>
    <x v="506"/>
    <x v="506"/>
    <x v="34"/>
  </r>
  <r>
    <x v="507"/>
    <x v="507"/>
    <x v="38"/>
  </r>
  <r>
    <x v="508"/>
    <x v="508"/>
    <x v="35"/>
  </r>
  <r>
    <x v="509"/>
    <x v="509"/>
    <x v="10"/>
  </r>
  <r>
    <x v="510"/>
    <x v="510"/>
    <x v="24"/>
  </r>
  <r>
    <x v="511"/>
    <x v="511"/>
    <x v="31"/>
  </r>
  <r>
    <x v="512"/>
    <x v="512"/>
    <x v="61"/>
  </r>
  <r>
    <x v="513"/>
    <x v="513"/>
    <x v="9"/>
  </r>
  <r>
    <x v="514"/>
    <x v="514"/>
    <x v="29"/>
  </r>
  <r>
    <x v="515"/>
    <x v="515"/>
    <x v="19"/>
  </r>
  <r>
    <x v="516"/>
    <x v="516"/>
    <x v="4"/>
  </r>
  <r>
    <x v="517"/>
    <x v="517"/>
    <x v="37"/>
  </r>
  <r>
    <x v="518"/>
    <x v="518"/>
    <x v="61"/>
  </r>
  <r>
    <x v="519"/>
    <x v="519"/>
    <x v="0"/>
  </r>
  <r>
    <x v="520"/>
    <x v="520"/>
    <x v="6"/>
  </r>
  <r>
    <x v="521"/>
    <x v="521"/>
    <x v="17"/>
  </r>
  <r>
    <x v="522"/>
    <x v="522"/>
    <x v="19"/>
  </r>
  <r>
    <x v="523"/>
    <x v="523"/>
    <x v="0"/>
  </r>
  <r>
    <x v="524"/>
    <x v="524"/>
    <x v="13"/>
  </r>
  <r>
    <x v="525"/>
    <x v="525"/>
    <x v="18"/>
  </r>
  <r>
    <x v="526"/>
    <x v="526"/>
    <x v="37"/>
  </r>
  <r>
    <x v="527"/>
    <x v="527"/>
    <x v="35"/>
  </r>
  <r>
    <x v="528"/>
    <x v="528"/>
    <x v="7"/>
  </r>
  <r>
    <x v="529"/>
    <x v="529"/>
    <x v="4"/>
  </r>
  <r>
    <x v="530"/>
    <x v="530"/>
    <x v="22"/>
  </r>
  <r>
    <x v="531"/>
    <x v="531"/>
    <x v="2"/>
  </r>
  <r>
    <x v="532"/>
    <x v="532"/>
    <x v="26"/>
  </r>
  <r>
    <x v="533"/>
    <x v="533"/>
    <x v="26"/>
  </r>
  <r>
    <x v="534"/>
    <x v="534"/>
    <x v="12"/>
  </r>
  <r>
    <x v="535"/>
    <x v="535"/>
    <x v="13"/>
  </r>
  <r>
    <x v="536"/>
    <x v="536"/>
    <x v="29"/>
  </r>
  <r>
    <x v="537"/>
    <x v="537"/>
    <x v="5"/>
  </r>
  <r>
    <x v="538"/>
    <x v="538"/>
    <x v="5"/>
  </r>
  <r>
    <x v="539"/>
    <x v="539"/>
    <x v="22"/>
  </r>
  <r>
    <x v="540"/>
    <x v="540"/>
    <x v="6"/>
  </r>
  <r>
    <x v="541"/>
    <x v="541"/>
    <x v="28"/>
  </r>
  <r>
    <x v="542"/>
    <x v="542"/>
    <x v="48"/>
  </r>
  <r>
    <x v="543"/>
    <x v="543"/>
    <x v="8"/>
  </r>
  <r>
    <x v="544"/>
    <x v="544"/>
    <x v="62"/>
  </r>
  <r>
    <x v="545"/>
    <x v="545"/>
    <x v="8"/>
  </r>
  <r>
    <x v="546"/>
    <x v="546"/>
    <x v="28"/>
  </r>
  <r>
    <x v="547"/>
    <x v="547"/>
    <x v="4"/>
  </r>
  <r>
    <x v="548"/>
    <x v="548"/>
    <x v="4"/>
  </r>
  <r>
    <x v="549"/>
    <x v="549"/>
    <x v="28"/>
  </r>
  <r>
    <x v="550"/>
    <x v="550"/>
    <x v="3"/>
  </r>
  <r>
    <x v="551"/>
    <x v="551"/>
    <x v="4"/>
  </r>
  <r>
    <x v="552"/>
    <x v="552"/>
    <x v="32"/>
  </r>
  <r>
    <x v="553"/>
    <x v="553"/>
    <x v="32"/>
  </r>
  <r>
    <x v="554"/>
    <x v="554"/>
    <x v="24"/>
  </r>
  <r>
    <x v="555"/>
    <x v="555"/>
    <x v="17"/>
  </r>
  <r>
    <x v="556"/>
    <x v="556"/>
    <x v="24"/>
  </r>
  <r>
    <x v="557"/>
    <x v="557"/>
    <x v="8"/>
  </r>
  <r>
    <x v="558"/>
    <x v="558"/>
    <x v="26"/>
  </r>
  <r>
    <x v="559"/>
    <x v="559"/>
    <x v="26"/>
  </r>
  <r>
    <x v="560"/>
    <x v="560"/>
    <x v="35"/>
  </r>
  <r>
    <x v="561"/>
    <x v="561"/>
    <x v="5"/>
  </r>
  <r>
    <x v="562"/>
    <x v="562"/>
    <x v="42"/>
  </r>
  <r>
    <x v="563"/>
    <x v="563"/>
    <x v="33"/>
  </r>
  <r>
    <x v="564"/>
    <x v="564"/>
    <x v="28"/>
  </r>
  <r>
    <x v="565"/>
    <x v="565"/>
    <x v="7"/>
  </r>
  <r>
    <x v="566"/>
    <x v="566"/>
    <x v="5"/>
  </r>
  <r>
    <x v="567"/>
    <x v="567"/>
    <x v="6"/>
  </r>
  <r>
    <x v="568"/>
    <x v="568"/>
    <x v="33"/>
  </r>
  <r>
    <x v="569"/>
    <x v="569"/>
    <x v="52"/>
  </r>
  <r>
    <x v="570"/>
    <x v="570"/>
    <x v="13"/>
  </r>
  <r>
    <x v="571"/>
    <x v="571"/>
    <x v="32"/>
  </r>
  <r>
    <x v="572"/>
    <x v="572"/>
    <x v="58"/>
  </r>
  <r>
    <x v="573"/>
    <x v="573"/>
    <x v="11"/>
  </r>
  <r>
    <x v="574"/>
    <x v="574"/>
    <x v="38"/>
  </r>
  <r>
    <x v="575"/>
    <x v="575"/>
    <x v="19"/>
  </r>
  <r>
    <x v="576"/>
    <x v="576"/>
    <x v="28"/>
  </r>
  <r>
    <x v="577"/>
    <x v="577"/>
    <x v="32"/>
  </r>
  <r>
    <x v="578"/>
    <x v="578"/>
    <x v="28"/>
  </r>
  <r>
    <x v="579"/>
    <x v="579"/>
    <x v="19"/>
  </r>
  <r>
    <x v="580"/>
    <x v="580"/>
    <x v="48"/>
  </r>
  <r>
    <x v="581"/>
    <x v="581"/>
    <x v="45"/>
  </r>
  <r>
    <x v="582"/>
    <x v="582"/>
    <x v="5"/>
  </r>
  <r>
    <x v="583"/>
    <x v="583"/>
    <x v="13"/>
  </r>
  <r>
    <x v="584"/>
    <x v="584"/>
    <x v="5"/>
  </r>
  <r>
    <x v="585"/>
    <x v="585"/>
    <x v="25"/>
  </r>
  <r>
    <x v="586"/>
    <x v="586"/>
    <x v="28"/>
  </r>
  <r>
    <x v="587"/>
    <x v="587"/>
    <x v="18"/>
  </r>
  <r>
    <x v="588"/>
    <x v="588"/>
    <x v="18"/>
  </r>
  <r>
    <x v="589"/>
    <x v="589"/>
    <x v="37"/>
  </r>
  <r>
    <x v="590"/>
    <x v="590"/>
    <x v="18"/>
  </r>
  <r>
    <x v="591"/>
    <x v="591"/>
    <x v="25"/>
  </r>
  <r>
    <x v="592"/>
    <x v="592"/>
    <x v="31"/>
  </r>
  <r>
    <x v="593"/>
    <x v="593"/>
    <x v="41"/>
  </r>
  <r>
    <x v="594"/>
    <x v="594"/>
    <x v="31"/>
  </r>
  <r>
    <x v="595"/>
    <x v="595"/>
    <x v="28"/>
  </r>
  <r>
    <x v="596"/>
    <x v="596"/>
    <x v="17"/>
  </r>
  <r>
    <x v="597"/>
    <x v="597"/>
    <x v="2"/>
  </r>
  <r>
    <x v="598"/>
    <x v="598"/>
    <x v="19"/>
  </r>
  <r>
    <x v="599"/>
    <x v="599"/>
    <x v="17"/>
  </r>
  <r>
    <x v="600"/>
    <x v="600"/>
    <x v="24"/>
  </r>
  <r>
    <x v="601"/>
    <x v="601"/>
    <x v="10"/>
  </r>
  <r>
    <x v="602"/>
    <x v="602"/>
    <x v="6"/>
  </r>
  <r>
    <x v="603"/>
    <x v="603"/>
    <x v="28"/>
  </r>
  <r>
    <x v="604"/>
    <x v="604"/>
    <x v="39"/>
  </r>
  <r>
    <x v="605"/>
    <x v="605"/>
    <x v="40"/>
  </r>
  <r>
    <x v="606"/>
    <x v="606"/>
    <x v="11"/>
  </r>
  <r>
    <x v="607"/>
    <x v="607"/>
    <x v="17"/>
  </r>
  <r>
    <x v="608"/>
    <x v="608"/>
    <x v="19"/>
  </r>
  <r>
    <x v="609"/>
    <x v="609"/>
    <x v="5"/>
  </r>
  <r>
    <x v="610"/>
    <x v="610"/>
    <x v="6"/>
  </r>
  <r>
    <x v="611"/>
    <x v="611"/>
    <x v="41"/>
  </r>
  <r>
    <x v="612"/>
    <x v="612"/>
    <x v="38"/>
  </r>
  <r>
    <x v="613"/>
    <x v="613"/>
    <x v="5"/>
  </r>
  <r>
    <x v="614"/>
    <x v="614"/>
    <x v="63"/>
  </r>
  <r>
    <x v="615"/>
    <x v="615"/>
    <x v="18"/>
  </r>
  <r>
    <x v="616"/>
    <x v="616"/>
    <x v="56"/>
  </r>
  <r>
    <x v="617"/>
    <x v="617"/>
    <x v="22"/>
  </r>
  <r>
    <x v="618"/>
    <x v="618"/>
    <x v="11"/>
  </r>
  <r>
    <x v="619"/>
    <x v="619"/>
    <x v="2"/>
  </r>
  <r>
    <x v="620"/>
    <x v="620"/>
    <x v="13"/>
  </r>
  <r>
    <x v="621"/>
    <x v="621"/>
    <x v="22"/>
  </r>
  <r>
    <x v="622"/>
    <x v="622"/>
    <x v="33"/>
  </r>
  <r>
    <x v="623"/>
    <x v="623"/>
    <x v="18"/>
  </r>
  <r>
    <x v="624"/>
    <x v="624"/>
    <x v="46"/>
  </r>
  <r>
    <x v="625"/>
    <x v="625"/>
    <x v="63"/>
  </r>
  <r>
    <x v="626"/>
    <x v="626"/>
    <x v="33"/>
  </r>
  <r>
    <x v="627"/>
    <x v="627"/>
    <x v="29"/>
  </r>
  <r>
    <x v="628"/>
    <x v="628"/>
    <x v="17"/>
  </r>
  <r>
    <x v="629"/>
    <x v="629"/>
    <x v="38"/>
  </r>
  <r>
    <x v="630"/>
    <x v="630"/>
    <x v="5"/>
  </r>
  <r>
    <x v="631"/>
    <x v="631"/>
    <x v="33"/>
  </r>
  <r>
    <x v="632"/>
    <x v="632"/>
    <x v="17"/>
  </r>
  <r>
    <x v="633"/>
    <x v="633"/>
    <x v="29"/>
  </r>
  <r>
    <x v="634"/>
    <x v="634"/>
    <x v="3"/>
  </r>
  <r>
    <x v="635"/>
    <x v="635"/>
    <x v="31"/>
  </r>
  <r>
    <x v="636"/>
    <x v="636"/>
    <x v="2"/>
  </r>
  <r>
    <x v="637"/>
    <x v="637"/>
    <x v="28"/>
  </r>
  <r>
    <x v="638"/>
    <x v="638"/>
    <x v="38"/>
  </r>
  <r>
    <x v="639"/>
    <x v="639"/>
    <x v="46"/>
  </r>
  <r>
    <x v="640"/>
    <x v="640"/>
    <x v="9"/>
  </r>
  <r>
    <x v="641"/>
    <x v="641"/>
    <x v="32"/>
  </r>
  <r>
    <x v="642"/>
    <x v="642"/>
    <x v="33"/>
  </r>
  <r>
    <x v="643"/>
    <x v="643"/>
    <x v="3"/>
  </r>
  <r>
    <x v="644"/>
    <x v="644"/>
    <x v="34"/>
  </r>
  <r>
    <x v="645"/>
    <x v="645"/>
    <x v="33"/>
  </r>
  <r>
    <x v="646"/>
    <x v="646"/>
    <x v="4"/>
  </r>
  <r>
    <x v="647"/>
    <x v="647"/>
    <x v="32"/>
  </r>
  <r>
    <x v="648"/>
    <x v="648"/>
    <x v="19"/>
  </r>
  <r>
    <x v="649"/>
    <x v="649"/>
    <x v="33"/>
  </r>
  <r>
    <x v="650"/>
    <x v="650"/>
    <x v="32"/>
  </r>
  <r>
    <x v="651"/>
    <x v="651"/>
    <x v="13"/>
  </r>
  <r>
    <x v="652"/>
    <x v="652"/>
    <x v="13"/>
  </r>
  <r>
    <x v="653"/>
    <x v="653"/>
    <x v="37"/>
  </r>
  <r>
    <x v="654"/>
    <x v="654"/>
    <x v="18"/>
  </r>
  <r>
    <x v="655"/>
    <x v="655"/>
    <x v="28"/>
  </r>
  <r>
    <x v="656"/>
    <x v="656"/>
    <x v="17"/>
  </r>
  <r>
    <x v="657"/>
    <x v="657"/>
    <x v="9"/>
  </r>
  <r>
    <x v="658"/>
    <x v="658"/>
    <x v="8"/>
  </r>
  <r>
    <x v="659"/>
    <x v="659"/>
    <x v="64"/>
  </r>
  <r>
    <x v="660"/>
    <x v="660"/>
    <x v="20"/>
  </r>
  <r>
    <x v="661"/>
    <x v="661"/>
    <x v="2"/>
  </r>
  <r>
    <x v="662"/>
    <x v="662"/>
    <x v="20"/>
  </r>
  <r>
    <x v="663"/>
    <x v="663"/>
    <x v="15"/>
  </r>
  <r>
    <x v="664"/>
    <x v="664"/>
    <x v="48"/>
  </r>
  <r>
    <x v="665"/>
    <x v="665"/>
    <x v="6"/>
  </r>
  <r>
    <x v="666"/>
    <x v="666"/>
    <x v="2"/>
  </r>
  <r>
    <x v="667"/>
    <x v="667"/>
    <x v="26"/>
  </r>
  <r>
    <x v="668"/>
    <x v="668"/>
    <x v="6"/>
  </r>
  <r>
    <x v="669"/>
    <x v="669"/>
    <x v="40"/>
  </r>
  <r>
    <x v="670"/>
    <x v="670"/>
    <x v="11"/>
  </r>
  <r>
    <x v="671"/>
    <x v="671"/>
    <x v="26"/>
  </r>
  <r>
    <x v="672"/>
    <x v="672"/>
    <x v="8"/>
  </r>
  <r>
    <x v="673"/>
    <x v="673"/>
    <x v="40"/>
  </r>
  <r>
    <x v="674"/>
    <x v="674"/>
    <x v="16"/>
  </r>
  <r>
    <x v="675"/>
    <x v="675"/>
    <x v="32"/>
  </r>
  <r>
    <x v="676"/>
    <x v="676"/>
    <x v="4"/>
  </r>
  <r>
    <x v="677"/>
    <x v="677"/>
    <x v="18"/>
  </r>
  <r>
    <x v="678"/>
    <x v="678"/>
    <x v="5"/>
  </r>
  <r>
    <x v="679"/>
    <x v="679"/>
    <x v="17"/>
  </r>
  <r>
    <x v="680"/>
    <x v="680"/>
    <x v="29"/>
  </r>
  <r>
    <x v="681"/>
    <x v="681"/>
    <x v="20"/>
  </r>
  <r>
    <x v="682"/>
    <x v="682"/>
    <x v="40"/>
  </r>
  <r>
    <x v="683"/>
    <x v="683"/>
    <x v="24"/>
  </r>
  <r>
    <x v="684"/>
    <x v="684"/>
    <x v="33"/>
  </r>
  <r>
    <x v="685"/>
    <x v="685"/>
    <x v="2"/>
  </r>
  <r>
    <x v="686"/>
    <x v="686"/>
    <x v="58"/>
  </r>
  <r>
    <x v="687"/>
    <x v="687"/>
    <x v="25"/>
  </r>
  <r>
    <x v="688"/>
    <x v="688"/>
    <x v="58"/>
  </r>
  <r>
    <x v="689"/>
    <x v="689"/>
    <x v="4"/>
  </r>
  <r>
    <x v="690"/>
    <x v="690"/>
    <x v="17"/>
  </r>
  <r>
    <x v="691"/>
    <x v="691"/>
    <x v="8"/>
  </r>
  <r>
    <x v="692"/>
    <x v="692"/>
    <x v="57"/>
  </r>
  <r>
    <x v="693"/>
    <x v="693"/>
    <x v="11"/>
  </r>
  <r>
    <x v="694"/>
    <x v="694"/>
    <x v="6"/>
  </r>
  <r>
    <x v="695"/>
    <x v="695"/>
    <x v="65"/>
  </r>
  <r>
    <x v="696"/>
    <x v="696"/>
    <x v="52"/>
  </r>
  <r>
    <x v="697"/>
    <x v="697"/>
    <x v="21"/>
  </r>
  <r>
    <x v="698"/>
    <x v="698"/>
    <x v="6"/>
  </r>
  <r>
    <x v="699"/>
    <x v="699"/>
    <x v="38"/>
  </r>
  <r>
    <x v="700"/>
    <x v="700"/>
    <x v="52"/>
  </r>
  <r>
    <x v="701"/>
    <x v="701"/>
    <x v="33"/>
  </r>
  <r>
    <x v="702"/>
    <x v="702"/>
    <x v="10"/>
  </r>
  <r>
    <x v="703"/>
    <x v="703"/>
    <x v="13"/>
  </r>
  <r>
    <x v="704"/>
    <x v="704"/>
    <x v="3"/>
  </r>
  <r>
    <x v="705"/>
    <x v="705"/>
    <x v="20"/>
  </r>
  <r>
    <x v="706"/>
    <x v="706"/>
    <x v="13"/>
  </r>
  <r>
    <x v="707"/>
    <x v="707"/>
    <x v="58"/>
  </r>
  <r>
    <x v="708"/>
    <x v="708"/>
    <x v="5"/>
  </r>
  <r>
    <x v="709"/>
    <x v="709"/>
    <x v="24"/>
  </r>
  <r>
    <x v="710"/>
    <x v="710"/>
    <x v="32"/>
  </r>
  <r>
    <x v="711"/>
    <x v="711"/>
    <x v="35"/>
  </r>
  <r>
    <x v="712"/>
    <x v="712"/>
    <x v="5"/>
  </r>
  <r>
    <x v="713"/>
    <x v="713"/>
    <x v="32"/>
  </r>
  <r>
    <x v="714"/>
    <x v="714"/>
    <x v="21"/>
  </r>
  <r>
    <x v="715"/>
    <x v="715"/>
    <x v="33"/>
  </r>
  <r>
    <x v="716"/>
    <x v="716"/>
    <x v="0"/>
  </r>
  <r>
    <x v="717"/>
    <x v="717"/>
    <x v="13"/>
  </r>
  <r>
    <x v="718"/>
    <x v="718"/>
    <x v="14"/>
  </r>
  <r>
    <x v="719"/>
    <x v="719"/>
    <x v="40"/>
  </r>
  <r>
    <x v="720"/>
    <x v="720"/>
    <x v="61"/>
  </r>
  <r>
    <x v="721"/>
    <x v="721"/>
    <x v="4"/>
  </r>
  <r>
    <x v="722"/>
    <x v="722"/>
    <x v="35"/>
  </r>
  <r>
    <x v="723"/>
    <x v="723"/>
    <x v="45"/>
  </r>
  <r>
    <x v="724"/>
    <x v="724"/>
    <x v="18"/>
  </r>
  <r>
    <x v="725"/>
    <x v="725"/>
    <x v="41"/>
  </r>
  <r>
    <x v="726"/>
    <x v="726"/>
    <x v="24"/>
  </r>
  <r>
    <x v="727"/>
    <x v="727"/>
    <x v="33"/>
  </r>
  <r>
    <x v="728"/>
    <x v="728"/>
    <x v="5"/>
  </r>
  <r>
    <x v="729"/>
    <x v="729"/>
    <x v="5"/>
  </r>
  <r>
    <x v="730"/>
    <x v="730"/>
    <x v="25"/>
  </r>
  <r>
    <x v="731"/>
    <x v="731"/>
    <x v="39"/>
  </r>
  <r>
    <x v="732"/>
    <x v="732"/>
    <x v="4"/>
  </r>
  <r>
    <x v="733"/>
    <x v="733"/>
    <x v="46"/>
  </r>
  <r>
    <x v="734"/>
    <x v="734"/>
    <x v="11"/>
  </r>
  <r>
    <x v="735"/>
    <x v="735"/>
    <x v="11"/>
  </r>
  <r>
    <x v="736"/>
    <x v="736"/>
    <x v="13"/>
  </r>
  <r>
    <x v="737"/>
    <x v="737"/>
    <x v="25"/>
  </r>
  <r>
    <x v="738"/>
    <x v="738"/>
    <x v="5"/>
  </r>
  <r>
    <x v="739"/>
    <x v="739"/>
    <x v="17"/>
  </r>
  <r>
    <x v="740"/>
    <x v="740"/>
    <x v="15"/>
  </r>
  <r>
    <x v="741"/>
    <x v="741"/>
    <x v="19"/>
  </r>
  <r>
    <x v="742"/>
    <x v="742"/>
    <x v="21"/>
  </r>
  <r>
    <x v="743"/>
    <x v="743"/>
    <x v="21"/>
  </r>
  <r>
    <x v="744"/>
    <x v="744"/>
    <x v="15"/>
  </r>
  <r>
    <x v="745"/>
    <x v="745"/>
    <x v="25"/>
  </r>
  <r>
    <x v="746"/>
    <x v="746"/>
    <x v="58"/>
  </r>
  <r>
    <x v="747"/>
    <x v="747"/>
    <x v="28"/>
  </r>
  <r>
    <x v="748"/>
    <x v="748"/>
    <x v="4"/>
  </r>
  <r>
    <x v="749"/>
    <x v="749"/>
    <x v="61"/>
  </r>
  <r>
    <x v="750"/>
    <x v="750"/>
    <x v="28"/>
  </r>
  <r>
    <x v="751"/>
    <x v="751"/>
    <x v="3"/>
  </r>
  <r>
    <x v="752"/>
    <x v="752"/>
    <x v="29"/>
  </r>
  <r>
    <x v="753"/>
    <x v="753"/>
    <x v="22"/>
  </r>
  <r>
    <x v="754"/>
    <x v="754"/>
    <x v="15"/>
  </r>
  <r>
    <x v="755"/>
    <x v="755"/>
    <x v="3"/>
  </r>
  <r>
    <x v="756"/>
    <x v="756"/>
    <x v="19"/>
  </r>
  <r>
    <x v="757"/>
    <x v="757"/>
    <x v="37"/>
  </r>
  <r>
    <x v="758"/>
    <x v="758"/>
    <x v="31"/>
  </r>
  <r>
    <x v="759"/>
    <x v="759"/>
    <x v="42"/>
  </r>
  <r>
    <x v="760"/>
    <x v="760"/>
    <x v="28"/>
  </r>
  <r>
    <x v="761"/>
    <x v="761"/>
    <x v="17"/>
  </r>
  <r>
    <x v="762"/>
    <x v="762"/>
    <x v="17"/>
  </r>
  <r>
    <x v="763"/>
    <x v="763"/>
    <x v="7"/>
  </r>
  <r>
    <x v="764"/>
    <x v="764"/>
    <x v="31"/>
  </r>
  <r>
    <x v="765"/>
    <x v="765"/>
    <x v="19"/>
  </r>
  <r>
    <x v="766"/>
    <x v="766"/>
    <x v="33"/>
  </r>
  <r>
    <x v="767"/>
    <x v="767"/>
    <x v="11"/>
  </r>
  <r>
    <x v="768"/>
    <x v="768"/>
    <x v="3"/>
  </r>
  <r>
    <x v="769"/>
    <x v="769"/>
    <x v="37"/>
  </r>
  <r>
    <x v="770"/>
    <x v="770"/>
    <x v="5"/>
  </r>
  <r>
    <x v="771"/>
    <x v="771"/>
    <x v="61"/>
  </r>
  <r>
    <x v="772"/>
    <x v="772"/>
    <x v="66"/>
  </r>
  <r>
    <x v="773"/>
    <x v="773"/>
    <x v="33"/>
  </r>
  <r>
    <x v="774"/>
    <x v="774"/>
    <x v="34"/>
  </r>
  <r>
    <x v="775"/>
    <x v="775"/>
    <x v="5"/>
  </r>
  <r>
    <x v="776"/>
    <x v="776"/>
    <x v="9"/>
  </r>
  <r>
    <x v="777"/>
    <x v="777"/>
    <x v="29"/>
  </r>
  <r>
    <x v="778"/>
    <x v="778"/>
    <x v="18"/>
  </r>
  <r>
    <x v="779"/>
    <x v="779"/>
    <x v="37"/>
  </r>
  <r>
    <x v="780"/>
    <x v="780"/>
    <x v="11"/>
  </r>
  <r>
    <x v="781"/>
    <x v="781"/>
    <x v="33"/>
  </r>
  <r>
    <x v="782"/>
    <x v="782"/>
    <x v="41"/>
  </r>
  <r>
    <x v="783"/>
    <x v="783"/>
    <x v="19"/>
  </r>
  <r>
    <x v="784"/>
    <x v="784"/>
    <x v="16"/>
  </r>
  <r>
    <x v="785"/>
    <x v="785"/>
    <x v="5"/>
  </r>
  <r>
    <x v="786"/>
    <x v="786"/>
    <x v="33"/>
  </r>
  <r>
    <x v="787"/>
    <x v="787"/>
    <x v="13"/>
  </r>
  <r>
    <x v="788"/>
    <x v="788"/>
    <x v="34"/>
  </r>
  <r>
    <x v="789"/>
    <x v="789"/>
    <x v="33"/>
  </r>
  <r>
    <x v="790"/>
    <x v="790"/>
    <x v="21"/>
  </r>
  <r>
    <x v="791"/>
    <x v="791"/>
    <x v="6"/>
  </r>
  <r>
    <x v="792"/>
    <x v="792"/>
    <x v="11"/>
  </r>
  <r>
    <x v="793"/>
    <x v="793"/>
    <x v="6"/>
  </r>
  <r>
    <x v="794"/>
    <x v="793"/>
    <x v="28"/>
  </r>
  <r>
    <x v="795"/>
    <x v="793"/>
    <x v="0"/>
  </r>
  <r>
    <x v="796"/>
    <x v="793"/>
    <x v="33"/>
  </r>
  <r>
    <x v="797"/>
    <x v="793"/>
    <x v="20"/>
  </r>
  <r>
    <x v="798"/>
    <x v="793"/>
    <x v="64"/>
  </r>
  <r>
    <x v="799"/>
    <x v="793"/>
    <x v="45"/>
  </r>
  <r>
    <x v="800"/>
    <x v="793"/>
    <x v="28"/>
  </r>
  <r>
    <x v="801"/>
    <x v="793"/>
    <x v="11"/>
  </r>
  <r>
    <x v="802"/>
    <x v="793"/>
    <x v="18"/>
  </r>
  <r>
    <x v="803"/>
    <x v="793"/>
    <x v="24"/>
  </r>
  <r>
    <x v="804"/>
    <x v="793"/>
    <x v="13"/>
  </r>
  <r>
    <x v="805"/>
    <x v="793"/>
    <x v="35"/>
  </r>
  <r>
    <x v="806"/>
    <x v="793"/>
    <x v="11"/>
  </r>
  <r>
    <x v="807"/>
    <x v="793"/>
    <x v="19"/>
  </r>
  <r>
    <x v="808"/>
    <x v="793"/>
    <x v="11"/>
  </r>
  <r>
    <x v="809"/>
    <x v="793"/>
    <x v="67"/>
  </r>
  <r>
    <x v="810"/>
    <x v="793"/>
    <x v="37"/>
  </r>
  <r>
    <x v="811"/>
    <x v="793"/>
    <x v="33"/>
  </r>
  <r>
    <x v="812"/>
    <x v="793"/>
    <x v="33"/>
  </r>
  <r>
    <x v="813"/>
    <x v="793"/>
    <x v="17"/>
  </r>
  <r>
    <x v="814"/>
    <x v="793"/>
    <x v="4"/>
  </r>
  <r>
    <x v="815"/>
    <x v="793"/>
    <x v="5"/>
  </r>
  <r>
    <x v="816"/>
    <x v="793"/>
    <x v="10"/>
  </r>
  <r>
    <x v="817"/>
    <x v="793"/>
    <x v="46"/>
  </r>
  <r>
    <x v="818"/>
    <x v="793"/>
    <x v="36"/>
  </r>
  <r>
    <x v="819"/>
    <x v="793"/>
    <x v="19"/>
  </r>
  <r>
    <x v="820"/>
    <x v="793"/>
    <x v="2"/>
  </r>
  <r>
    <x v="821"/>
    <x v="793"/>
    <x v="17"/>
  </r>
  <r>
    <x v="822"/>
    <x v="793"/>
    <x v="37"/>
  </r>
  <r>
    <x v="823"/>
    <x v="793"/>
    <x v="33"/>
  </r>
  <r>
    <x v="824"/>
    <x v="793"/>
    <x v="30"/>
  </r>
  <r>
    <x v="825"/>
    <x v="793"/>
    <x v="45"/>
  </r>
  <r>
    <x v="826"/>
    <x v="793"/>
    <x v="3"/>
  </r>
  <r>
    <x v="827"/>
    <x v="793"/>
    <x v="2"/>
  </r>
  <r>
    <x v="828"/>
    <x v="793"/>
    <x v="68"/>
  </r>
  <r>
    <x v="829"/>
    <x v="793"/>
    <x v="6"/>
  </r>
  <r>
    <x v="830"/>
    <x v="793"/>
    <x v="11"/>
  </r>
  <r>
    <x v="831"/>
    <x v="793"/>
    <x v="13"/>
  </r>
  <r>
    <x v="832"/>
    <x v="793"/>
    <x v="69"/>
  </r>
  <r>
    <x v="833"/>
    <x v="793"/>
    <x v="52"/>
  </r>
  <r>
    <x v="834"/>
    <x v="793"/>
    <x v="41"/>
  </r>
  <r>
    <x v="835"/>
    <x v="793"/>
    <x v="3"/>
  </r>
  <r>
    <x v="836"/>
    <x v="793"/>
    <x v="33"/>
  </r>
  <r>
    <x v="837"/>
    <x v="793"/>
    <x v="45"/>
  </r>
  <r>
    <x v="838"/>
    <x v="793"/>
    <x v="33"/>
  </r>
  <r>
    <x v="839"/>
    <x v="793"/>
    <x v="38"/>
  </r>
  <r>
    <x v="840"/>
    <x v="793"/>
    <x v="58"/>
  </r>
  <r>
    <x v="841"/>
    <x v="793"/>
    <x v="32"/>
  </r>
  <r>
    <x v="842"/>
    <x v="793"/>
    <x v="37"/>
  </r>
  <r>
    <x v="843"/>
    <x v="793"/>
    <x v="41"/>
  </r>
  <r>
    <x v="844"/>
    <x v="793"/>
    <x v="17"/>
  </r>
  <r>
    <x v="845"/>
    <x v="793"/>
    <x v="18"/>
  </r>
  <r>
    <x v="846"/>
    <x v="793"/>
    <x v="7"/>
  </r>
  <r>
    <x v="847"/>
    <x v="793"/>
    <x v="4"/>
  </r>
  <r>
    <x v="848"/>
    <x v="793"/>
    <x v="8"/>
  </r>
  <r>
    <x v="849"/>
    <x v="793"/>
    <x v="11"/>
  </r>
  <r>
    <x v="850"/>
    <x v="793"/>
    <x v="42"/>
  </r>
  <r>
    <x v="851"/>
    <x v="793"/>
    <x v="6"/>
  </r>
  <r>
    <x v="852"/>
    <x v="793"/>
    <x v="16"/>
  </r>
  <r>
    <x v="853"/>
    <x v="793"/>
    <x v="19"/>
  </r>
  <r>
    <x v="854"/>
    <x v="793"/>
    <x v="29"/>
  </r>
  <r>
    <x v="855"/>
    <x v="793"/>
    <x v="9"/>
  </r>
  <r>
    <x v="856"/>
    <x v="793"/>
    <x v="34"/>
  </r>
  <r>
    <x v="857"/>
    <x v="793"/>
    <x v="18"/>
  </r>
  <r>
    <x v="858"/>
    <x v="793"/>
    <x v="31"/>
  </r>
  <r>
    <x v="859"/>
    <x v="793"/>
    <x v="18"/>
  </r>
  <r>
    <x v="860"/>
    <x v="793"/>
    <x v="38"/>
  </r>
  <r>
    <x v="861"/>
    <x v="793"/>
    <x v="4"/>
  </r>
  <r>
    <x v="862"/>
    <x v="793"/>
    <x v="33"/>
  </r>
  <r>
    <x v="863"/>
    <x v="793"/>
    <x v="34"/>
  </r>
  <r>
    <x v="864"/>
    <x v="793"/>
    <x v="9"/>
  </r>
  <r>
    <x v="865"/>
    <x v="793"/>
    <x v="8"/>
  </r>
  <r>
    <x v="866"/>
    <x v="793"/>
    <x v="40"/>
  </r>
  <r>
    <x v="867"/>
    <x v="793"/>
    <x v="40"/>
  </r>
  <r>
    <x v="868"/>
    <x v="793"/>
    <x v="26"/>
  </r>
  <r>
    <x v="869"/>
    <x v="793"/>
    <x v="38"/>
  </r>
  <r>
    <x v="870"/>
    <x v="793"/>
    <x v="24"/>
  </r>
  <r>
    <x v="871"/>
    <x v="793"/>
    <x v="20"/>
  </r>
  <r>
    <x v="872"/>
    <x v="793"/>
    <x v="45"/>
  </r>
  <r>
    <x v="873"/>
    <x v="793"/>
    <x v="25"/>
  </r>
  <r>
    <x v="874"/>
    <x v="793"/>
    <x v="31"/>
  </r>
  <r>
    <x v="875"/>
    <x v="793"/>
    <x v="13"/>
  </r>
  <r>
    <x v="876"/>
    <x v="793"/>
    <x v="19"/>
  </r>
  <r>
    <x v="877"/>
    <x v="793"/>
    <x v="9"/>
  </r>
  <r>
    <x v="878"/>
    <x v="793"/>
    <x v="11"/>
  </r>
  <r>
    <x v="879"/>
    <x v="793"/>
    <x v="28"/>
  </r>
  <r>
    <x v="880"/>
    <x v="793"/>
    <x v="41"/>
  </r>
  <r>
    <x v="881"/>
    <x v="793"/>
    <x v="45"/>
  </r>
  <r>
    <x v="882"/>
    <x v="793"/>
    <x v="8"/>
  </r>
  <r>
    <x v="883"/>
    <x v="793"/>
    <x v="32"/>
  </r>
  <r>
    <x v="884"/>
    <x v="793"/>
    <x v="31"/>
  </r>
  <r>
    <x v="885"/>
    <x v="793"/>
    <x v="28"/>
  </r>
  <r>
    <x v="886"/>
    <x v="793"/>
    <x v="5"/>
  </r>
  <r>
    <x v="887"/>
    <x v="793"/>
    <x v="6"/>
  </r>
  <r>
    <x v="888"/>
    <x v="793"/>
    <x v="18"/>
  </r>
  <r>
    <x v="889"/>
    <x v="793"/>
    <x v="31"/>
  </r>
  <r>
    <x v="890"/>
    <x v="793"/>
    <x v="11"/>
  </r>
  <r>
    <x v="891"/>
    <x v="793"/>
    <x v="3"/>
  </r>
  <r>
    <x v="892"/>
    <x v="793"/>
    <x v="40"/>
  </r>
  <r>
    <x v="893"/>
    <x v="793"/>
    <x v="20"/>
  </r>
  <r>
    <x v="894"/>
    <x v="793"/>
    <x v="6"/>
  </r>
  <r>
    <x v="895"/>
    <x v="793"/>
    <x v="38"/>
  </r>
  <r>
    <x v="896"/>
    <x v="793"/>
    <x v="12"/>
  </r>
  <r>
    <x v="897"/>
    <x v="793"/>
    <x v="18"/>
  </r>
  <r>
    <x v="898"/>
    <x v="793"/>
    <x v="64"/>
  </r>
  <r>
    <x v="899"/>
    <x v="793"/>
    <x v="33"/>
  </r>
  <r>
    <x v="900"/>
    <x v="793"/>
    <x v="14"/>
  </r>
  <r>
    <x v="901"/>
    <x v="793"/>
    <x v="32"/>
  </r>
  <r>
    <x v="902"/>
    <x v="793"/>
    <x v="28"/>
  </r>
  <r>
    <x v="903"/>
    <x v="793"/>
    <x v="63"/>
  </r>
  <r>
    <x v="904"/>
    <x v="793"/>
    <x v="35"/>
  </r>
  <r>
    <x v="905"/>
    <x v="793"/>
    <x v="18"/>
  </r>
  <r>
    <x v="906"/>
    <x v="793"/>
    <x v="6"/>
  </r>
  <r>
    <x v="907"/>
    <x v="793"/>
    <x v="8"/>
  </r>
  <r>
    <x v="908"/>
    <x v="793"/>
    <x v="6"/>
  </r>
  <r>
    <x v="909"/>
    <x v="793"/>
    <x v="4"/>
  </r>
  <r>
    <x v="910"/>
    <x v="793"/>
    <x v="27"/>
  </r>
  <r>
    <x v="911"/>
    <x v="793"/>
    <x v="11"/>
  </r>
  <r>
    <x v="912"/>
    <x v="793"/>
    <x v="60"/>
  </r>
  <r>
    <x v="913"/>
    <x v="793"/>
    <x v="29"/>
  </r>
  <r>
    <x v="914"/>
    <x v="793"/>
    <x v="16"/>
  </r>
  <r>
    <x v="915"/>
    <x v="793"/>
    <x v="37"/>
  </r>
  <r>
    <x v="916"/>
    <x v="793"/>
    <x v="31"/>
  </r>
  <r>
    <x v="917"/>
    <x v="793"/>
    <x v="21"/>
  </r>
  <r>
    <x v="918"/>
    <x v="793"/>
    <x v="34"/>
  </r>
  <r>
    <x v="919"/>
    <x v="793"/>
    <x v="42"/>
  </r>
  <r>
    <x v="920"/>
    <x v="793"/>
    <x v="6"/>
  </r>
  <r>
    <x v="921"/>
    <x v="793"/>
    <x v="41"/>
  </r>
  <r>
    <x v="922"/>
    <x v="793"/>
    <x v="18"/>
  </r>
  <r>
    <x v="923"/>
    <x v="793"/>
    <x v="3"/>
  </r>
  <r>
    <x v="924"/>
    <x v="793"/>
    <x v="19"/>
  </r>
  <r>
    <x v="925"/>
    <x v="793"/>
    <x v="19"/>
  </r>
  <r>
    <x v="926"/>
    <x v="793"/>
    <x v="28"/>
  </r>
  <r>
    <x v="927"/>
    <x v="793"/>
    <x v="17"/>
  </r>
  <r>
    <x v="928"/>
    <x v="793"/>
    <x v="33"/>
  </r>
  <r>
    <x v="929"/>
    <x v="793"/>
    <x v="20"/>
  </r>
  <r>
    <x v="930"/>
    <x v="793"/>
    <x v="7"/>
  </r>
  <r>
    <x v="931"/>
    <x v="793"/>
    <x v="18"/>
  </r>
  <r>
    <x v="932"/>
    <x v="793"/>
    <x v="6"/>
  </r>
  <r>
    <x v="933"/>
    <x v="793"/>
    <x v="10"/>
  </r>
  <r>
    <x v="934"/>
    <x v="793"/>
    <x v="10"/>
  </r>
  <r>
    <x v="935"/>
    <x v="793"/>
    <x v="7"/>
  </r>
  <r>
    <x v="936"/>
    <x v="793"/>
    <x v="35"/>
  </r>
  <r>
    <x v="937"/>
    <x v="793"/>
    <x v="8"/>
  </r>
  <r>
    <x v="938"/>
    <x v="793"/>
    <x v="18"/>
  </r>
  <r>
    <x v="939"/>
    <x v="793"/>
    <x v="58"/>
  </r>
  <r>
    <x v="940"/>
    <x v="793"/>
    <x v="39"/>
  </r>
  <r>
    <x v="941"/>
    <x v="793"/>
    <x v="2"/>
  </r>
  <r>
    <x v="942"/>
    <x v="793"/>
    <x v="26"/>
  </r>
  <r>
    <x v="943"/>
    <x v="793"/>
    <x v="9"/>
  </r>
  <r>
    <x v="944"/>
    <x v="793"/>
    <x v="2"/>
  </r>
  <r>
    <x v="945"/>
    <x v="793"/>
    <x v="26"/>
  </r>
  <r>
    <x v="946"/>
    <x v="793"/>
    <x v="33"/>
  </r>
  <r>
    <x v="947"/>
    <x v="793"/>
    <x v="46"/>
  </r>
  <r>
    <x v="948"/>
    <x v="793"/>
    <x v="17"/>
  </r>
  <r>
    <x v="949"/>
    <x v="793"/>
    <x v="25"/>
  </r>
  <r>
    <x v="950"/>
    <x v="793"/>
    <x v="31"/>
  </r>
  <r>
    <x v="951"/>
    <x v="793"/>
    <x v="37"/>
  </r>
  <r>
    <x v="952"/>
    <x v="793"/>
    <x v="31"/>
  </r>
  <r>
    <x v="953"/>
    <x v="793"/>
    <x v="63"/>
  </r>
  <r>
    <x v="954"/>
    <x v="793"/>
    <x v="10"/>
  </r>
  <r>
    <x v="955"/>
    <x v="793"/>
    <x v="28"/>
  </r>
  <r>
    <x v="956"/>
    <x v="793"/>
    <x v="10"/>
  </r>
  <r>
    <x v="957"/>
    <x v="793"/>
    <x v="28"/>
  </r>
  <r>
    <x v="958"/>
    <x v="793"/>
    <x v="34"/>
  </r>
  <r>
    <x v="959"/>
    <x v="793"/>
    <x v="8"/>
  </r>
  <r>
    <x v="960"/>
    <x v="793"/>
    <x v="19"/>
  </r>
  <r>
    <x v="961"/>
    <x v="793"/>
    <x v="22"/>
  </r>
  <r>
    <x v="962"/>
    <x v="793"/>
    <x v="3"/>
  </r>
  <r>
    <x v="963"/>
    <x v="793"/>
    <x v="42"/>
  </r>
  <r>
    <x v="964"/>
    <x v="793"/>
    <x v="5"/>
  </r>
  <r>
    <x v="965"/>
    <x v="793"/>
    <x v="35"/>
  </r>
  <r>
    <x v="966"/>
    <x v="793"/>
    <x v="8"/>
  </r>
  <r>
    <x v="967"/>
    <x v="793"/>
    <x v="33"/>
  </r>
  <r>
    <x v="968"/>
    <x v="793"/>
    <x v="25"/>
  </r>
  <r>
    <x v="969"/>
    <x v="793"/>
    <x v="26"/>
  </r>
  <r>
    <x v="970"/>
    <x v="793"/>
    <x v="17"/>
  </r>
  <r>
    <x v="971"/>
    <x v="793"/>
    <x v="32"/>
  </r>
  <r>
    <x v="972"/>
    <x v="793"/>
    <x v="13"/>
  </r>
  <r>
    <x v="973"/>
    <x v="793"/>
    <x v="33"/>
  </r>
  <r>
    <x v="974"/>
    <x v="793"/>
    <x v="18"/>
  </r>
  <r>
    <x v="975"/>
    <x v="793"/>
    <x v="0"/>
  </r>
  <r>
    <x v="976"/>
    <x v="793"/>
    <x v="6"/>
  </r>
  <r>
    <x v="977"/>
    <x v="793"/>
    <x v="4"/>
  </r>
  <r>
    <x v="978"/>
    <x v="793"/>
    <x v="29"/>
  </r>
  <r>
    <x v="979"/>
    <x v="793"/>
    <x v="29"/>
  </r>
  <r>
    <x v="980"/>
    <x v="793"/>
    <x v="12"/>
  </r>
  <r>
    <x v="981"/>
    <x v="793"/>
    <x v="4"/>
  </r>
  <r>
    <x v="982"/>
    <x v="793"/>
    <x v="5"/>
  </r>
  <r>
    <x v="983"/>
    <x v="793"/>
    <x v="11"/>
  </r>
  <r>
    <x v="984"/>
    <x v="793"/>
    <x v="9"/>
  </r>
  <r>
    <x v="985"/>
    <x v="793"/>
    <x v="31"/>
  </r>
  <r>
    <x v="986"/>
    <x v="793"/>
    <x v="34"/>
  </r>
  <r>
    <x v="987"/>
    <x v="793"/>
    <x v="45"/>
  </r>
  <r>
    <x v="988"/>
    <x v="793"/>
    <x v="39"/>
  </r>
  <r>
    <x v="989"/>
    <x v="793"/>
    <x v="3"/>
  </r>
  <r>
    <x v="990"/>
    <x v="793"/>
    <x v="34"/>
  </r>
  <r>
    <x v="991"/>
    <x v="793"/>
    <x v="64"/>
  </r>
  <r>
    <x v="992"/>
    <x v="793"/>
    <x v="9"/>
  </r>
  <r>
    <x v="993"/>
    <x v="793"/>
    <x v="70"/>
  </r>
  <r>
    <x v="994"/>
    <x v="793"/>
    <x v="8"/>
  </r>
  <r>
    <x v="995"/>
    <x v="793"/>
    <x v="5"/>
  </r>
  <r>
    <x v="996"/>
    <x v="793"/>
    <x v="19"/>
  </r>
  <r>
    <x v="997"/>
    <x v="793"/>
    <x v="2"/>
  </r>
  <r>
    <x v="998"/>
    <x v="793"/>
    <x v="30"/>
  </r>
  <r>
    <x v="999"/>
    <x v="793"/>
    <x v="10"/>
  </r>
  <r>
    <x v="1000"/>
    <x v="793"/>
    <x v="33"/>
  </r>
  <r>
    <x v="1001"/>
    <x v="793"/>
    <x v="8"/>
  </r>
  <r>
    <x v="1002"/>
    <x v="793"/>
    <x v="17"/>
  </r>
  <r>
    <x v="1003"/>
    <x v="793"/>
    <x v="9"/>
  </r>
  <r>
    <x v="1004"/>
    <x v="793"/>
    <x v="32"/>
  </r>
  <r>
    <x v="1005"/>
    <x v="793"/>
    <x v="26"/>
  </r>
  <r>
    <x v="1006"/>
    <x v="793"/>
    <x v="11"/>
  </r>
  <r>
    <x v="1007"/>
    <x v="793"/>
    <x v="29"/>
  </r>
  <r>
    <x v="1008"/>
    <x v="793"/>
    <x v="4"/>
  </r>
  <r>
    <x v="1009"/>
    <x v="793"/>
    <x v="48"/>
  </r>
  <r>
    <x v="1010"/>
    <x v="793"/>
    <x v="5"/>
  </r>
  <r>
    <x v="1011"/>
    <x v="793"/>
    <x v="4"/>
  </r>
  <r>
    <x v="1012"/>
    <x v="793"/>
    <x v="5"/>
  </r>
  <r>
    <x v="1013"/>
    <x v="793"/>
    <x v="58"/>
  </r>
  <r>
    <x v="1014"/>
    <x v="793"/>
    <x v="28"/>
  </r>
  <r>
    <x v="1015"/>
    <x v="793"/>
    <x v="38"/>
  </r>
  <r>
    <x v="1016"/>
    <x v="793"/>
    <x v="8"/>
  </r>
  <r>
    <x v="1017"/>
    <x v="793"/>
    <x v="34"/>
  </r>
  <r>
    <x v="1018"/>
    <x v="793"/>
    <x v="31"/>
  </r>
  <r>
    <x v="1019"/>
    <x v="793"/>
    <x v="32"/>
  </r>
  <r>
    <x v="1020"/>
    <x v="793"/>
    <x v="45"/>
  </r>
  <r>
    <x v="1021"/>
    <x v="793"/>
    <x v="16"/>
  </r>
  <r>
    <x v="1022"/>
    <x v="793"/>
    <x v="8"/>
  </r>
  <r>
    <x v="1023"/>
    <x v="793"/>
    <x v="41"/>
  </r>
  <r>
    <x v="1024"/>
    <x v="793"/>
    <x v="4"/>
  </r>
  <r>
    <x v="1025"/>
    <x v="793"/>
    <x v="33"/>
  </r>
  <r>
    <x v="1026"/>
    <x v="793"/>
    <x v="11"/>
  </r>
  <r>
    <x v="1027"/>
    <x v="793"/>
    <x v="5"/>
  </r>
  <r>
    <x v="1028"/>
    <x v="793"/>
    <x v="9"/>
  </r>
  <r>
    <x v="1029"/>
    <x v="793"/>
    <x v="25"/>
  </r>
  <r>
    <x v="1030"/>
    <x v="793"/>
    <x v="29"/>
  </r>
  <r>
    <x v="1031"/>
    <x v="793"/>
    <x v="7"/>
  </r>
  <r>
    <x v="1032"/>
    <x v="793"/>
    <x v="12"/>
  </r>
  <r>
    <x v="1033"/>
    <x v="793"/>
    <x v="70"/>
  </r>
  <r>
    <x v="1034"/>
    <x v="793"/>
    <x v="35"/>
  </r>
  <r>
    <x v="1035"/>
    <x v="793"/>
    <x v="20"/>
  </r>
  <r>
    <x v="1036"/>
    <x v="793"/>
    <x v="10"/>
  </r>
  <r>
    <x v="1037"/>
    <x v="793"/>
    <x v="18"/>
  </r>
  <r>
    <x v="1038"/>
    <x v="793"/>
    <x v="6"/>
  </r>
  <r>
    <x v="1039"/>
    <x v="793"/>
    <x v="29"/>
  </r>
  <r>
    <x v="1040"/>
    <x v="793"/>
    <x v="26"/>
  </r>
  <r>
    <x v="1041"/>
    <x v="793"/>
    <x v="6"/>
  </r>
  <r>
    <x v="1042"/>
    <x v="793"/>
    <x v="17"/>
  </r>
  <r>
    <x v="1043"/>
    <x v="793"/>
    <x v="6"/>
  </r>
  <r>
    <x v="1044"/>
    <x v="793"/>
    <x v="58"/>
  </r>
  <r>
    <x v="1045"/>
    <x v="793"/>
    <x v="11"/>
  </r>
  <r>
    <x v="1046"/>
    <x v="793"/>
    <x v="6"/>
  </r>
  <r>
    <x v="1047"/>
    <x v="793"/>
    <x v="58"/>
  </r>
  <r>
    <x v="1048"/>
    <x v="793"/>
    <x v="26"/>
  </r>
  <r>
    <x v="1049"/>
    <x v="793"/>
    <x v="25"/>
  </r>
  <r>
    <x v="1050"/>
    <x v="793"/>
    <x v="14"/>
  </r>
  <r>
    <x v="1051"/>
    <x v="793"/>
    <x v="31"/>
  </r>
  <r>
    <x v="1052"/>
    <x v="793"/>
    <x v="26"/>
  </r>
  <r>
    <x v="1053"/>
    <x v="793"/>
    <x v="32"/>
  </r>
  <r>
    <x v="1054"/>
    <x v="793"/>
    <x v="34"/>
  </r>
  <r>
    <x v="1055"/>
    <x v="793"/>
    <x v="25"/>
  </r>
  <r>
    <x v="1056"/>
    <x v="793"/>
    <x v="32"/>
  </r>
  <r>
    <x v="1057"/>
    <x v="793"/>
    <x v="40"/>
  </r>
  <r>
    <x v="1058"/>
    <x v="793"/>
    <x v="34"/>
  </r>
  <r>
    <x v="1059"/>
    <x v="793"/>
    <x v="38"/>
  </r>
  <r>
    <x v="1060"/>
    <x v="793"/>
    <x v="3"/>
  </r>
  <r>
    <x v="1061"/>
    <x v="793"/>
    <x v="5"/>
  </r>
  <r>
    <x v="1062"/>
    <x v="793"/>
    <x v="42"/>
  </r>
  <r>
    <x v="1063"/>
    <x v="793"/>
    <x v="32"/>
  </r>
  <r>
    <x v="1064"/>
    <x v="793"/>
    <x v="26"/>
  </r>
  <r>
    <x v="1065"/>
    <x v="793"/>
    <x v="5"/>
  </r>
  <r>
    <x v="1066"/>
    <x v="793"/>
    <x v="25"/>
  </r>
  <r>
    <x v="1067"/>
    <x v="793"/>
    <x v="11"/>
  </r>
  <r>
    <x v="1068"/>
    <x v="793"/>
    <x v="17"/>
  </r>
  <r>
    <x v="1069"/>
    <x v="793"/>
    <x v="41"/>
  </r>
  <r>
    <x v="1070"/>
    <x v="793"/>
    <x v="35"/>
  </r>
  <r>
    <x v="1071"/>
    <x v="793"/>
    <x v="0"/>
  </r>
  <r>
    <x v="1072"/>
    <x v="793"/>
    <x v="26"/>
  </r>
  <r>
    <x v="1073"/>
    <x v="793"/>
    <x v="19"/>
  </r>
  <r>
    <x v="1074"/>
    <x v="793"/>
    <x v="31"/>
  </r>
  <r>
    <x v="1075"/>
    <x v="793"/>
    <x v="27"/>
  </r>
  <r>
    <x v="1076"/>
    <x v="793"/>
    <x v="17"/>
  </r>
  <r>
    <x v="1077"/>
    <x v="793"/>
    <x v="36"/>
  </r>
  <r>
    <x v="1078"/>
    <x v="793"/>
    <x v="11"/>
  </r>
  <r>
    <x v="1079"/>
    <x v="793"/>
    <x v="6"/>
  </r>
  <r>
    <x v="1080"/>
    <x v="793"/>
    <x v="5"/>
  </r>
  <r>
    <x v="1081"/>
    <x v="793"/>
    <x v="19"/>
  </r>
  <r>
    <x v="1082"/>
    <x v="793"/>
    <x v="2"/>
  </r>
  <r>
    <x v="1083"/>
    <x v="793"/>
    <x v="19"/>
  </r>
  <r>
    <x v="1084"/>
    <x v="793"/>
    <x v="34"/>
  </r>
  <r>
    <x v="1085"/>
    <x v="793"/>
    <x v="26"/>
  </r>
  <r>
    <x v="1086"/>
    <x v="793"/>
    <x v="51"/>
  </r>
  <r>
    <x v="1087"/>
    <x v="793"/>
    <x v="14"/>
  </r>
  <r>
    <x v="1088"/>
    <x v="793"/>
    <x v="34"/>
  </r>
  <r>
    <x v="1089"/>
    <x v="793"/>
    <x v="34"/>
  </r>
  <r>
    <x v="1090"/>
    <x v="793"/>
    <x v="34"/>
  </r>
  <r>
    <x v="1091"/>
    <x v="793"/>
    <x v="37"/>
  </r>
  <r>
    <x v="1092"/>
    <x v="793"/>
    <x v="26"/>
  </r>
  <r>
    <x v="1093"/>
    <x v="793"/>
    <x v="8"/>
  </r>
  <r>
    <x v="1094"/>
    <x v="793"/>
    <x v="18"/>
  </r>
  <r>
    <x v="1095"/>
    <x v="793"/>
    <x v="0"/>
  </r>
  <r>
    <x v="1096"/>
    <x v="793"/>
    <x v="4"/>
  </r>
  <r>
    <x v="1097"/>
    <x v="793"/>
    <x v="39"/>
  </r>
  <r>
    <x v="1098"/>
    <x v="793"/>
    <x v="0"/>
  </r>
  <r>
    <x v="1099"/>
    <x v="793"/>
    <x v="6"/>
  </r>
  <r>
    <x v="1100"/>
    <x v="793"/>
    <x v="6"/>
  </r>
  <r>
    <x v="1101"/>
    <x v="793"/>
    <x v="6"/>
  </r>
  <r>
    <x v="1102"/>
    <x v="793"/>
    <x v="25"/>
  </r>
  <r>
    <x v="1103"/>
    <x v="793"/>
    <x v="6"/>
  </r>
  <r>
    <x v="1104"/>
    <x v="793"/>
    <x v="5"/>
  </r>
  <r>
    <x v="1105"/>
    <x v="793"/>
    <x v="29"/>
  </r>
  <r>
    <x v="1106"/>
    <x v="793"/>
    <x v="20"/>
  </r>
  <r>
    <x v="1107"/>
    <x v="793"/>
    <x v="0"/>
  </r>
  <r>
    <x v="1108"/>
    <x v="793"/>
    <x v="13"/>
  </r>
  <r>
    <x v="1109"/>
    <x v="793"/>
    <x v="17"/>
  </r>
  <r>
    <x v="1110"/>
    <x v="793"/>
    <x v="2"/>
  </r>
  <r>
    <x v="1111"/>
    <x v="793"/>
    <x v="5"/>
  </r>
  <r>
    <x v="1112"/>
    <x v="793"/>
    <x v="14"/>
  </r>
  <r>
    <x v="1113"/>
    <x v="793"/>
    <x v="28"/>
  </r>
  <r>
    <x v="1114"/>
    <x v="793"/>
    <x v="17"/>
  </r>
  <r>
    <x v="1115"/>
    <x v="793"/>
    <x v="46"/>
  </r>
  <r>
    <x v="1116"/>
    <x v="793"/>
    <x v="25"/>
  </r>
  <r>
    <x v="1117"/>
    <x v="793"/>
    <x v="33"/>
  </r>
  <r>
    <x v="1118"/>
    <x v="793"/>
    <x v="16"/>
  </r>
  <r>
    <x v="1119"/>
    <x v="793"/>
    <x v="29"/>
  </r>
  <r>
    <x v="1120"/>
    <x v="793"/>
    <x v="34"/>
  </r>
  <r>
    <x v="1121"/>
    <x v="793"/>
    <x v="0"/>
  </r>
  <r>
    <x v="1122"/>
    <x v="793"/>
    <x v="39"/>
  </r>
  <r>
    <x v="1123"/>
    <x v="793"/>
    <x v="9"/>
  </r>
  <r>
    <x v="1124"/>
    <x v="793"/>
    <x v="9"/>
  </r>
  <r>
    <x v="1125"/>
    <x v="793"/>
    <x v="13"/>
  </r>
  <r>
    <x v="1126"/>
    <x v="793"/>
    <x v="32"/>
  </r>
  <r>
    <x v="1127"/>
    <x v="793"/>
    <x v="8"/>
  </r>
  <r>
    <x v="1128"/>
    <x v="793"/>
    <x v="8"/>
  </r>
  <r>
    <x v="1129"/>
    <x v="793"/>
    <x v="19"/>
  </r>
  <r>
    <x v="1130"/>
    <x v="793"/>
    <x v="45"/>
  </r>
  <r>
    <x v="1131"/>
    <x v="793"/>
    <x v="10"/>
  </r>
  <r>
    <x v="1132"/>
    <x v="793"/>
    <x v="40"/>
  </r>
  <r>
    <x v="1133"/>
    <x v="793"/>
    <x v="37"/>
  </r>
  <r>
    <x v="1134"/>
    <x v="793"/>
    <x v="33"/>
  </r>
  <r>
    <x v="1135"/>
    <x v="793"/>
    <x v="11"/>
  </r>
  <r>
    <x v="1136"/>
    <x v="793"/>
    <x v="4"/>
  </r>
  <r>
    <x v="1137"/>
    <x v="793"/>
    <x v="46"/>
  </r>
  <r>
    <x v="1138"/>
    <x v="793"/>
    <x v="6"/>
  </r>
  <r>
    <x v="1139"/>
    <x v="793"/>
    <x v="10"/>
  </r>
  <r>
    <x v="1140"/>
    <x v="793"/>
    <x v="2"/>
  </r>
  <r>
    <x v="1141"/>
    <x v="793"/>
    <x v="21"/>
  </r>
  <r>
    <x v="1142"/>
    <x v="793"/>
    <x v="6"/>
  </r>
  <r>
    <x v="1143"/>
    <x v="793"/>
    <x v="30"/>
  </r>
  <r>
    <x v="1144"/>
    <x v="793"/>
    <x v="37"/>
  </r>
  <r>
    <x v="1145"/>
    <x v="793"/>
    <x v="6"/>
  </r>
  <r>
    <x v="1146"/>
    <x v="793"/>
    <x v="6"/>
  </r>
  <r>
    <x v="1147"/>
    <x v="793"/>
    <x v="36"/>
  </r>
  <r>
    <x v="1148"/>
    <x v="793"/>
    <x v="58"/>
  </r>
  <r>
    <x v="1149"/>
    <x v="793"/>
    <x v="0"/>
  </r>
  <r>
    <x v="1150"/>
    <x v="793"/>
    <x v="41"/>
  </r>
  <r>
    <x v="1151"/>
    <x v="793"/>
    <x v="19"/>
  </r>
  <r>
    <x v="1152"/>
    <x v="793"/>
    <x v="17"/>
  </r>
  <r>
    <x v="1153"/>
    <x v="793"/>
    <x v="3"/>
  </r>
  <r>
    <x v="1154"/>
    <x v="793"/>
    <x v="31"/>
  </r>
  <r>
    <x v="1155"/>
    <x v="793"/>
    <x v="39"/>
  </r>
  <r>
    <x v="1156"/>
    <x v="793"/>
    <x v="26"/>
  </r>
  <r>
    <x v="1157"/>
    <x v="793"/>
    <x v="41"/>
  </r>
  <r>
    <x v="1158"/>
    <x v="793"/>
    <x v="31"/>
  </r>
  <r>
    <x v="1159"/>
    <x v="793"/>
    <x v="39"/>
  </r>
  <r>
    <x v="1160"/>
    <x v="793"/>
    <x v="32"/>
  </r>
  <r>
    <x v="1161"/>
    <x v="793"/>
    <x v="28"/>
  </r>
  <r>
    <x v="1162"/>
    <x v="793"/>
    <x v="22"/>
  </r>
  <r>
    <x v="1163"/>
    <x v="793"/>
    <x v="51"/>
  </r>
  <r>
    <x v="1164"/>
    <x v="793"/>
    <x v="11"/>
  </r>
  <r>
    <x v="1165"/>
    <x v="793"/>
    <x v="34"/>
  </r>
  <r>
    <x v="1166"/>
    <x v="793"/>
    <x v="6"/>
  </r>
  <r>
    <x v="1167"/>
    <x v="793"/>
    <x v="57"/>
  </r>
  <r>
    <x v="1168"/>
    <x v="793"/>
    <x v="34"/>
  </r>
  <r>
    <x v="1169"/>
    <x v="793"/>
    <x v="2"/>
  </r>
  <r>
    <x v="1170"/>
    <x v="793"/>
    <x v="9"/>
  </r>
  <r>
    <x v="1171"/>
    <x v="793"/>
    <x v="15"/>
  </r>
  <r>
    <x v="1172"/>
    <x v="793"/>
    <x v="9"/>
  </r>
  <r>
    <x v="1173"/>
    <x v="793"/>
    <x v="0"/>
  </r>
  <r>
    <x v="1174"/>
    <x v="793"/>
    <x v="2"/>
  </r>
  <r>
    <x v="1175"/>
    <x v="793"/>
    <x v="4"/>
  </r>
  <r>
    <x v="1176"/>
    <x v="793"/>
    <x v="18"/>
  </r>
  <r>
    <x v="1177"/>
    <x v="793"/>
    <x v="26"/>
  </r>
  <r>
    <x v="1178"/>
    <x v="793"/>
    <x v="22"/>
  </r>
  <r>
    <x v="1179"/>
    <x v="793"/>
    <x v="39"/>
  </r>
  <r>
    <x v="1180"/>
    <x v="793"/>
    <x v="18"/>
  </r>
  <r>
    <x v="1181"/>
    <x v="793"/>
    <x v="4"/>
  </r>
  <r>
    <x v="1182"/>
    <x v="793"/>
    <x v="64"/>
  </r>
  <r>
    <x v="1183"/>
    <x v="793"/>
    <x v="24"/>
  </r>
  <r>
    <x v="1184"/>
    <x v="793"/>
    <x v="33"/>
  </r>
  <r>
    <x v="1185"/>
    <x v="793"/>
    <x v="7"/>
  </r>
  <r>
    <x v="1186"/>
    <x v="793"/>
    <x v="5"/>
  </r>
  <r>
    <x v="1187"/>
    <x v="793"/>
    <x v="25"/>
  </r>
  <r>
    <x v="1188"/>
    <x v="793"/>
    <x v="28"/>
  </r>
  <r>
    <x v="1189"/>
    <x v="793"/>
    <x v="11"/>
  </r>
  <r>
    <x v="1190"/>
    <x v="793"/>
    <x v="35"/>
  </r>
  <r>
    <x v="1191"/>
    <x v="793"/>
    <x v="16"/>
  </r>
  <r>
    <x v="1192"/>
    <x v="793"/>
    <x v="18"/>
  </r>
  <r>
    <x v="1193"/>
    <x v="793"/>
    <x v="45"/>
  </r>
  <r>
    <x v="1194"/>
    <x v="793"/>
    <x v="62"/>
  </r>
  <r>
    <x v="1195"/>
    <x v="793"/>
    <x v="8"/>
  </r>
  <r>
    <x v="1196"/>
    <x v="793"/>
    <x v="8"/>
  </r>
  <r>
    <x v="1197"/>
    <x v="793"/>
    <x v="32"/>
  </r>
  <r>
    <x v="1198"/>
    <x v="793"/>
    <x v="17"/>
  </r>
  <r>
    <x v="1199"/>
    <x v="793"/>
    <x v="38"/>
  </r>
  <r>
    <x v="1200"/>
    <x v="793"/>
    <x v="5"/>
  </r>
  <r>
    <x v="1201"/>
    <x v="793"/>
    <x v="5"/>
  </r>
  <r>
    <x v="1202"/>
    <x v="793"/>
    <x v="5"/>
  </r>
  <r>
    <x v="1203"/>
    <x v="793"/>
    <x v="5"/>
  </r>
  <r>
    <x v="1204"/>
    <x v="793"/>
    <x v="7"/>
  </r>
  <r>
    <x v="1205"/>
    <x v="793"/>
    <x v="11"/>
  </r>
  <r>
    <x v="1206"/>
    <x v="793"/>
    <x v="8"/>
  </r>
  <r>
    <x v="1207"/>
    <x v="793"/>
    <x v="15"/>
  </r>
  <r>
    <x v="1208"/>
    <x v="793"/>
    <x v="31"/>
  </r>
  <r>
    <x v="1209"/>
    <x v="793"/>
    <x v="14"/>
  </r>
  <r>
    <x v="1210"/>
    <x v="793"/>
    <x v="9"/>
  </r>
  <r>
    <x v="1211"/>
    <x v="793"/>
    <x v="11"/>
  </r>
  <r>
    <x v="1212"/>
    <x v="793"/>
    <x v="6"/>
  </r>
  <r>
    <x v="1213"/>
    <x v="793"/>
    <x v="17"/>
  </r>
  <r>
    <x v="1214"/>
    <x v="793"/>
    <x v="24"/>
  </r>
  <r>
    <x v="1215"/>
    <x v="793"/>
    <x v="36"/>
  </r>
  <r>
    <x v="1216"/>
    <x v="793"/>
    <x v="38"/>
  </r>
  <r>
    <x v="1217"/>
    <x v="793"/>
    <x v="9"/>
  </r>
  <r>
    <x v="1218"/>
    <x v="793"/>
    <x v="13"/>
  </r>
  <r>
    <x v="1219"/>
    <x v="793"/>
    <x v="19"/>
  </r>
  <r>
    <x v="1220"/>
    <x v="793"/>
    <x v="4"/>
  </r>
  <r>
    <x v="1221"/>
    <x v="793"/>
    <x v="17"/>
  </r>
  <r>
    <x v="1222"/>
    <x v="793"/>
    <x v="11"/>
  </r>
  <r>
    <x v="1223"/>
    <x v="793"/>
    <x v="0"/>
  </r>
  <r>
    <x v="1224"/>
    <x v="793"/>
    <x v="6"/>
  </r>
  <r>
    <x v="1225"/>
    <x v="793"/>
    <x v="63"/>
  </r>
  <r>
    <x v="1226"/>
    <x v="793"/>
    <x v="25"/>
  </r>
  <r>
    <x v="1227"/>
    <x v="793"/>
    <x v="48"/>
  </r>
  <r>
    <x v="1228"/>
    <x v="793"/>
    <x v="42"/>
  </r>
  <r>
    <x v="1229"/>
    <x v="793"/>
    <x v="45"/>
  </r>
  <r>
    <x v="1230"/>
    <x v="793"/>
    <x v="26"/>
  </r>
  <r>
    <x v="1231"/>
    <x v="793"/>
    <x v="18"/>
  </r>
  <r>
    <x v="1232"/>
    <x v="793"/>
    <x v="36"/>
  </r>
  <r>
    <x v="1233"/>
    <x v="793"/>
    <x v="37"/>
  </r>
  <r>
    <x v="1234"/>
    <x v="793"/>
    <x v="18"/>
  </r>
  <r>
    <x v="1235"/>
    <x v="793"/>
    <x v="18"/>
  </r>
  <r>
    <x v="1236"/>
    <x v="793"/>
    <x v="41"/>
  </r>
  <r>
    <x v="1237"/>
    <x v="793"/>
    <x v="37"/>
  </r>
  <r>
    <x v="1238"/>
    <x v="793"/>
    <x v="17"/>
  </r>
  <r>
    <x v="1239"/>
    <x v="793"/>
    <x v="11"/>
  </r>
  <r>
    <x v="1240"/>
    <x v="793"/>
    <x v="24"/>
  </r>
  <r>
    <x v="1241"/>
    <x v="793"/>
    <x v="18"/>
  </r>
  <r>
    <x v="1242"/>
    <x v="793"/>
    <x v="37"/>
  </r>
  <r>
    <x v="1243"/>
    <x v="793"/>
    <x v="11"/>
  </r>
  <r>
    <x v="1244"/>
    <x v="793"/>
    <x v="0"/>
  </r>
  <r>
    <x v="1245"/>
    <x v="793"/>
    <x v="58"/>
  </r>
  <r>
    <x v="1246"/>
    <x v="793"/>
    <x v="37"/>
  </r>
  <r>
    <x v="1247"/>
    <x v="793"/>
    <x v="26"/>
  </r>
  <r>
    <x v="1248"/>
    <x v="793"/>
    <x v="26"/>
  </r>
  <r>
    <x v="1249"/>
    <x v="793"/>
    <x v="2"/>
  </r>
  <r>
    <x v="1250"/>
    <x v="793"/>
    <x v="17"/>
  </r>
  <r>
    <x v="1251"/>
    <x v="793"/>
    <x v="26"/>
  </r>
  <r>
    <x v="1252"/>
    <x v="793"/>
    <x v="26"/>
  </r>
  <r>
    <x v="1253"/>
    <x v="793"/>
    <x v="42"/>
  </r>
  <r>
    <x v="1254"/>
    <x v="793"/>
    <x v="11"/>
  </r>
  <r>
    <x v="1255"/>
    <x v="793"/>
    <x v="17"/>
  </r>
  <r>
    <x v="1256"/>
    <x v="793"/>
    <x v="4"/>
  </r>
  <r>
    <x v="1257"/>
    <x v="793"/>
    <x v="2"/>
  </r>
  <r>
    <x v="1258"/>
    <x v="793"/>
    <x v="31"/>
  </r>
  <r>
    <x v="1259"/>
    <x v="793"/>
    <x v="13"/>
  </r>
  <r>
    <x v="1260"/>
    <x v="793"/>
    <x v="15"/>
  </r>
  <r>
    <x v="1261"/>
    <x v="793"/>
    <x v="11"/>
  </r>
  <r>
    <x v="1262"/>
    <x v="793"/>
    <x v="18"/>
  </r>
  <r>
    <x v="1263"/>
    <x v="793"/>
    <x v="6"/>
  </r>
  <r>
    <x v="1264"/>
    <x v="793"/>
    <x v="9"/>
  </r>
  <r>
    <x v="1265"/>
    <x v="793"/>
    <x v="37"/>
  </r>
  <r>
    <x v="1266"/>
    <x v="793"/>
    <x v="34"/>
  </r>
  <r>
    <x v="1267"/>
    <x v="793"/>
    <x v="16"/>
  </r>
  <r>
    <x v="1268"/>
    <x v="793"/>
    <x v="18"/>
  </r>
  <r>
    <x v="1269"/>
    <x v="793"/>
    <x v="10"/>
  </r>
  <r>
    <x v="1270"/>
    <x v="793"/>
    <x v="42"/>
  </r>
  <r>
    <x v="1271"/>
    <x v="793"/>
    <x v="17"/>
  </r>
  <r>
    <x v="1272"/>
    <x v="793"/>
    <x v="29"/>
  </r>
  <r>
    <x v="1273"/>
    <x v="793"/>
    <x v="40"/>
  </r>
  <r>
    <x v="1274"/>
    <x v="793"/>
    <x v="51"/>
  </r>
  <r>
    <x v="1275"/>
    <x v="793"/>
    <x v="51"/>
  </r>
  <r>
    <x v="1276"/>
    <x v="793"/>
    <x v="8"/>
  </r>
  <r>
    <x v="1277"/>
    <x v="793"/>
    <x v="13"/>
  </r>
  <r>
    <x v="1278"/>
    <x v="793"/>
    <x v="13"/>
  </r>
  <r>
    <x v="1279"/>
    <x v="793"/>
    <x v="17"/>
  </r>
  <r>
    <x v="1280"/>
    <x v="793"/>
    <x v="58"/>
  </r>
  <r>
    <x v="1281"/>
    <x v="793"/>
    <x v="0"/>
  </r>
  <r>
    <x v="1282"/>
    <x v="793"/>
    <x v="32"/>
  </r>
  <r>
    <x v="1283"/>
    <x v="793"/>
    <x v="8"/>
  </r>
  <r>
    <x v="1284"/>
    <x v="793"/>
    <x v="17"/>
  </r>
  <r>
    <x v="1285"/>
    <x v="793"/>
    <x v="11"/>
  </r>
  <r>
    <x v="1286"/>
    <x v="793"/>
    <x v="33"/>
  </r>
  <r>
    <x v="1287"/>
    <x v="793"/>
    <x v="4"/>
  </r>
  <r>
    <x v="1288"/>
    <x v="793"/>
    <x v="10"/>
  </r>
  <r>
    <x v="1289"/>
    <x v="793"/>
    <x v="25"/>
  </r>
  <r>
    <x v="1290"/>
    <x v="793"/>
    <x v="22"/>
  </r>
  <r>
    <x v="1291"/>
    <x v="793"/>
    <x v="31"/>
  </r>
  <r>
    <x v="1292"/>
    <x v="793"/>
    <x v="19"/>
  </r>
  <r>
    <x v="1293"/>
    <x v="793"/>
    <x v="14"/>
  </r>
  <r>
    <x v="1294"/>
    <x v="793"/>
    <x v="46"/>
  </r>
  <r>
    <x v="1295"/>
    <x v="793"/>
    <x v="42"/>
  </r>
  <r>
    <x v="1296"/>
    <x v="793"/>
    <x v="19"/>
  </r>
  <r>
    <x v="1297"/>
    <x v="793"/>
    <x v="12"/>
  </r>
  <r>
    <x v="1298"/>
    <x v="793"/>
    <x v="26"/>
  </r>
  <r>
    <x v="1299"/>
    <x v="793"/>
    <x v="45"/>
  </r>
  <r>
    <x v="1300"/>
    <x v="793"/>
    <x v="41"/>
  </r>
  <r>
    <x v="1301"/>
    <x v="793"/>
    <x v="58"/>
  </r>
  <r>
    <x v="1302"/>
    <x v="793"/>
    <x v="8"/>
  </r>
  <r>
    <x v="1303"/>
    <x v="793"/>
    <x v="19"/>
  </r>
  <r>
    <x v="1304"/>
    <x v="793"/>
    <x v="19"/>
  </r>
  <r>
    <x v="1305"/>
    <x v="793"/>
    <x v="4"/>
  </r>
  <r>
    <x v="1306"/>
    <x v="793"/>
    <x v="34"/>
  </r>
  <r>
    <x v="1307"/>
    <x v="793"/>
    <x v="2"/>
  </r>
  <r>
    <x v="1308"/>
    <x v="793"/>
    <x v="41"/>
  </r>
  <r>
    <x v="1309"/>
    <x v="793"/>
    <x v="9"/>
  </r>
  <r>
    <x v="1310"/>
    <x v="793"/>
    <x v="42"/>
  </r>
  <r>
    <x v="1311"/>
    <x v="793"/>
    <x v="6"/>
  </r>
  <r>
    <x v="1312"/>
    <x v="793"/>
    <x v="37"/>
  </r>
  <r>
    <x v="1313"/>
    <x v="793"/>
    <x v="32"/>
  </r>
  <r>
    <x v="1314"/>
    <x v="793"/>
    <x v="10"/>
  </r>
  <r>
    <x v="1315"/>
    <x v="793"/>
    <x v="11"/>
  </r>
  <r>
    <x v="1316"/>
    <x v="793"/>
    <x v="4"/>
  </r>
  <r>
    <x v="1317"/>
    <x v="793"/>
    <x v="8"/>
  </r>
  <r>
    <x v="1318"/>
    <x v="793"/>
    <x v="8"/>
  </r>
  <r>
    <x v="1319"/>
    <x v="793"/>
    <x v="25"/>
  </r>
  <r>
    <x v="1320"/>
    <x v="793"/>
    <x v="0"/>
  </r>
  <r>
    <x v="1321"/>
    <x v="793"/>
    <x v="3"/>
  </r>
  <r>
    <x v="1322"/>
    <x v="793"/>
    <x v="28"/>
  </r>
  <r>
    <x v="1323"/>
    <x v="793"/>
    <x v="11"/>
  </r>
  <r>
    <x v="1324"/>
    <x v="793"/>
    <x v="13"/>
  </r>
  <r>
    <x v="1325"/>
    <x v="793"/>
    <x v="40"/>
  </r>
  <r>
    <x v="1326"/>
    <x v="793"/>
    <x v="6"/>
  </r>
  <r>
    <x v="1327"/>
    <x v="793"/>
    <x v="19"/>
  </r>
  <r>
    <x v="1328"/>
    <x v="793"/>
    <x v="26"/>
  </r>
  <r>
    <x v="1329"/>
    <x v="793"/>
    <x v="32"/>
  </r>
  <r>
    <x v="1330"/>
    <x v="793"/>
    <x v="6"/>
  </r>
  <r>
    <x v="1331"/>
    <x v="793"/>
    <x v="17"/>
  </r>
  <r>
    <x v="1332"/>
    <x v="793"/>
    <x v="2"/>
  </r>
  <r>
    <x v="1333"/>
    <x v="793"/>
    <x v="17"/>
  </r>
  <r>
    <x v="1334"/>
    <x v="793"/>
    <x v="42"/>
  </r>
  <r>
    <x v="1335"/>
    <x v="793"/>
    <x v="0"/>
  </r>
  <r>
    <x v="1336"/>
    <x v="793"/>
    <x v="28"/>
  </r>
  <r>
    <x v="1337"/>
    <x v="793"/>
    <x v="28"/>
  </r>
  <r>
    <x v="1338"/>
    <x v="793"/>
    <x v="39"/>
  </r>
  <r>
    <x v="1339"/>
    <x v="793"/>
    <x v="34"/>
  </r>
  <r>
    <x v="1340"/>
    <x v="793"/>
    <x v="40"/>
  </r>
  <r>
    <x v="1341"/>
    <x v="793"/>
    <x v="0"/>
  </r>
  <r>
    <x v="1342"/>
    <x v="793"/>
    <x v="6"/>
  </r>
  <r>
    <x v="1343"/>
    <x v="793"/>
    <x v="24"/>
  </r>
  <r>
    <x v="1344"/>
    <x v="793"/>
    <x v="20"/>
  </r>
  <r>
    <x v="1345"/>
    <x v="793"/>
    <x v="37"/>
  </r>
  <r>
    <x v="1346"/>
    <x v="793"/>
    <x v="9"/>
  </r>
  <r>
    <x v="1347"/>
    <x v="793"/>
    <x v="10"/>
  </r>
  <r>
    <x v="1348"/>
    <x v="793"/>
    <x v="25"/>
  </r>
  <r>
    <x v="1349"/>
    <x v="793"/>
    <x v="4"/>
  </r>
  <r>
    <x v="1350"/>
    <x v="793"/>
    <x v="40"/>
  </r>
  <r>
    <x v="1351"/>
    <x v="793"/>
    <x v="31"/>
  </r>
  <r>
    <x v="1352"/>
    <x v="793"/>
    <x v="19"/>
  </r>
  <r>
    <x v="1353"/>
    <x v="793"/>
    <x v="6"/>
  </r>
  <r>
    <x v="1354"/>
    <x v="793"/>
    <x v="32"/>
  </r>
  <r>
    <x v="1355"/>
    <x v="793"/>
    <x v="17"/>
  </r>
  <r>
    <x v="1356"/>
    <x v="793"/>
    <x v="45"/>
  </r>
  <r>
    <x v="1357"/>
    <x v="793"/>
    <x v="5"/>
  </r>
  <r>
    <x v="1358"/>
    <x v="793"/>
    <x v="33"/>
  </r>
  <r>
    <x v="1359"/>
    <x v="793"/>
    <x v="39"/>
  </r>
  <r>
    <x v="1360"/>
    <x v="793"/>
    <x v="9"/>
  </r>
  <r>
    <x v="1361"/>
    <x v="793"/>
    <x v="15"/>
  </r>
  <r>
    <x v="1362"/>
    <x v="793"/>
    <x v="11"/>
  </r>
  <r>
    <x v="1363"/>
    <x v="793"/>
    <x v="13"/>
  </r>
  <r>
    <x v="1364"/>
    <x v="793"/>
    <x v="26"/>
  </r>
  <r>
    <x v="1365"/>
    <x v="793"/>
    <x v="33"/>
  </r>
  <r>
    <x v="1366"/>
    <x v="793"/>
    <x v="6"/>
  </r>
  <r>
    <x v="1367"/>
    <x v="793"/>
    <x v="18"/>
  </r>
  <r>
    <x v="1368"/>
    <x v="793"/>
    <x v="42"/>
  </r>
  <r>
    <x v="1369"/>
    <x v="793"/>
    <x v="41"/>
  </r>
  <r>
    <x v="1370"/>
    <x v="793"/>
    <x v="45"/>
  </r>
  <r>
    <x v="1371"/>
    <x v="793"/>
    <x v="33"/>
  </r>
  <r>
    <x v="1372"/>
    <x v="793"/>
    <x v="11"/>
  </r>
  <r>
    <x v="1373"/>
    <x v="793"/>
    <x v="19"/>
  </r>
  <r>
    <x v="1374"/>
    <x v="793"/>
    <x v="28"/>
  </r>
  <r>
    <x v="1375"/>
    <x v="793"/>
    <x v="0"/>
  </r>
  <r>
    <x v="1376"/>
    <x v="793"/>
    <x v="38"/>
  </r>
  <r>
    <x v="1377"/>
    <x v="793"/>
    <x v="26"/>
  </r>
  <r>
    <x v="1378"/>
    <x v="793"/>
    <x v="2"/>
  </r>
  <r>
    <x v="1379"/>
    <x v="793"/>
    <x v="26"/>
  </r>
  <r>
    <x v="1380"/>
    <x v="793"/>
    <x v="34"/>
  </r>
  <r>
    <x v="1381"/>
    <x v="793"/>
    <x v="42"/>
  </r>
  <r>
    <x v="1382"/>
    <x v="793"/>
    <x v="33"/>
  </r>
  <r>
    <x v="1383"/>
    <x v="793"/>
    <x v="6"/>
  </r>
  <r>
    <x v="1384"/>
    <x v="793"/>
    <x v="33"/>
  </r>
  <r>
    <x v="1385"/>
    <x v="793"/>
    <x v="34"/>
  </r>
  <r>
    <x v="1386"/>
    <x v="793"/>
    <x v="40"/>
  </r>
  <r>
    <x v="1387"/>
    <x v="793"/>
    <x v="2"/>
  </r>
  <r>
    <x v="1388"/>
    <x v="793"/>
    <x v="34"/>
  </r>
  <r>
    <x v="1389"/>
    <x v="793"/>
    <x v="28"/>
  </r>
  <r>
    <x v="1390"/>
    <x v="793"/>
    <x v="33"/>
  </r>
  <r>
    <x v="1391"/>
    <x v="793"/>
    <x v="15"/>
  </r>
  <r>
    <x v="1392"/>
    <x v="793"/>
    <x v="26"/>
  </r>
  <r>
    <x v="1393"/>
    <x v="793"/>
    <x v="31"/>
  </r>
  <r>
    <x v="1394"/>
    <x v="793"/>
    <x v="4"/>
  </r>
  <r>
    <x v="1395"/>
    <x v="793"/>
    <x v="8"/>
  </r>
  <r>
    <x v="1396"/>
    <x v="793"/>
    <x v="7"/>
  </r>
  <r>
    <x v="1397"/>
    <x v="793"/>
    <x v="39"/>
  </r>
  <r>
    <x v="1398"/>
    <x v="793"/>
    <x v="39"/>
  </r>
  <r>
    <x v="1399"/>
    <x v="793"/>
    <x v="4"/>
  </r>
  <r>
    <x v="1400"/>
    <x v="793"/>
    <x v="32"/>
  </r>
  <r>
    <x v="1401"/>
    <x v="793"/>
    <x v="41"/>
  </r>
  <r>
    <x v="1402"/>
    <x v="793"/>
    <x v="28"/>
  </r>
  <r>
    <x v="1403"/>
    <x v="793"/>
    <x v="8"/>
  </r>
  <r>
    <x v="1404"/>
    <x v="793"/>
    <x v="42"/>
  </r>
  <r>
    <x v="1405"/>
    <x v="793"/>
    <x v="25"/>
  </r>
  <r>
    <x v="1406"/>
    <x v="793"/>
    <x v="15"/>
  </r>
  <r>
    <x v="1407"/>
    <x v="793"/>
    <x v="31"/>
  </r>
  <r>
    <x v="1408"/>
    <x v="793"/>
    <x v="13"/>
  </r>
  <r>
    <x v="1409"/>
    <x v="793"/>
    <x v="40"/>
  </r>
  <r>
    <x v="1410"/>
    <x v="793"/>
    <x v="58"/>
  </r>
  <r>
    <x v="1411"/>
    <x v="793"/>
    <x v="41"/>
  </r>
  <r>
    <x v="1412"/>
    <x v="793"/>
    <x v="40"/>
  </r>
  <r>
    <x v="1413"/>
    <x v="793"/>
    <x v="18"/>
  </r>
  <r>
    <x v="1414"/>
    <x v="793"/>
    <x v="2"/>
  </r>
  <r>
    <x v="1415"/>
    <x v="793"/>
    <x v="34"/>
  </r>
  <r>
    <x v="1416"/>
    <x v="793"/>
    <x v="11"/>
  </r>
  <r>
    <x v="1417"/>
    <x v="793"/>
    <x v="28"/>
  </r>
  <r>
    <x v="1418"/>
    <x v="793"/>
    <x v="19"/>
  </r>
  <r>
    <x v="1419"/>
    <x v="793"/>
    <x v="10"/>
  </r>
  <r>
    <x v="1420"/>
    <x v="793"/>
    <x v="25"/>
  </r>
  <r>
    <x v="1421"/>
    <x v="793"/>
    <x v="26"/>
  </r>
  <r>
    <x v="1422"/>
    <x v="793"/>
    <x v="11"/>
  </r>
  <r>
    <x v="1423"/>
    <x v="793"/>
    <x v="29"/>
  </r>
  <r>
    <x v="1424"/>
    <x v="793"/>
    <x v="5"/>
  </r>
  <r>
    <x v="1425"/>
    <x v="793"/>
    <x v="11"/>
  </r>
  <r>
    <x v="1426"/>
    <x v="793"/>
    <x v="19"/>
  </r>
  <r>
    <x v="1427"/>
    <x v="793"/>
    <x v="13"/>
  </r>
  <r>
    <x v="1428"/>
    <x v="793"/>
    <x v="17"/>
  </r>
  <r>
    <x v="1429"/>
    <x v="793"/>
    <x v="28"/>
  </r>
  <r>
    <x v="1430"/>
    <x v="793"/>
    <x v="41"/>
  </r>
  <r>
    <x v="1431"/>
    <x v="793"/>
    <x v="37"/>
  </r>
  <r>
    <x v="1432"/>
    <x v="793"/>
    <x v="11"/>
  </r>
  <r>
    <x v="1433"/>
    <x v="793"/>
    <x v="13"/>
  </r>
  <r>
    <x v="1434"/>
    <x v="793"/>
    <x v="51"/>
  </r>
  <r>
    <x v="1435"/>
    <x v="793"/>
    <x v="8"/>
  </r>
  <r>
    <x v="1436"/>
    <x v="793"/>
    <x v="48"/>
  </r>
  <r>
    <x v="1437"/>
    <x v="793"/>
    <x v="29"/>
  </r>
  <r>
    <x v="1438"/>
    <x v="793"/>
    <x v="45"/>
  </r>
  <r>
    <x v="1439"/>
    <x v="793"/>
    <x v="28"/>
  </r>
  <r>
    <x v="1440"/>
    <x v="793"/>
    <x v="11"/>
  </r>
  <r>
    <x v="1441"/>
    <x v="793"/>
    <x v="38"/>
  </r>
  <r>
    <x v="1442"/>
    <x v="793"/>
    <x v="15"/>
  </r>
  <r>
    <x v="1443"/>
    <x v="793"/>
    <x v="8"/>
  </r>
  <r>
    <x v="1444"/>
    <x v="793"/>
    <x v="64"/>
  </r>
  <r>
    <x v="1445"/>
    <x v="793"/>
    <x v="4"/>
  </r>
  <r>
    <x v="1446"/>
    <x v="793"/>
    <x v="41"/>
  </r>
  <r>
    <x v="1447"/>
    <x v="793"/>
    <x v="14"/>
  </r>
  <r>
    <x v="1448"/>
    <x v="793"/>
    <x v="25"/>
  </r>
  <r>
    <x v="1449"/>
    <x v="793"/>
    <x v="32"/>
  </r>
  <r>
    <x v="1450"/>
    <x v="793"/>
    <x v="13"/>
  </r>
  <r>
    <x v="1451"/>
    <x v="793"/>
    <x v="9"/>
  </r>
  <r>
    <x v="1452"/>
    <x v="793"/>
    <x v="11"/>
  </r>
  <r>
    <x v="1453"/>
    <x v="793"/>
    <x v="42"/>
  </r>
  <r>
    <x v="1454"/>
    <x v="793"/>
    <x v="17"/>
  </r>
  <r>
    <x v="1455"/>
    <x v="793"/>
    <x v="15"/>
  </r>
  <r>
    <x v="1456"/>
    <x v="793"/>
    <x v="37"/>
  </r>
  <r>
    <x v="1457"/>
    <x v="793"/>
    <x v="34"/>
  </r>
  <r>
    <x v="1458"/>
    <x v="793"/>
    <x v="34"/>
  </r>
  <r>
    <x v="1459"/>
    <x v="793"/>
    <x v="46"/>
  </r>
  <r>
    <x v="1460"/>
    <x v="793"/>
    <x v="28"/>
  </r>
  <r>
    <x v="1461"/>
    <x v="793"/>
    <x v="0"/>
  </r>
  <r>
    <x v="1462"/>
    <x v="793"/>
    <x v="0"/>
  </r>
  <r>
    <x v="1463"/>
    <x v="793"/>
    <x v="8"/>
  </r>
  <r>
    <x v="1464"/>
    <x v="793"/>
    <x v="0"/>
  </r>
  <r>
    <x v="1465"/>
    <x v="793"/>
    <x v="18"/>
  </r>
  <r>
    <x v="1466"/>
    <x v="793"/>
    <x v="45"/>
  </r>
  <r>
    <x v="1467"/>
    <x v="793"/>
    <x v="0"/>
  </r>
  <r>
    <x v="1468"/>
    <x v="793"/>
    <x v="26"/>
  </r>
  <r>
    <x v="1469"/>
    <x v="793"/>
    <x v="0"/>
  </r>
  <r>
    <x v="1470"/>
    <x v="793"/>
    <x v="18"/>
  </r>
  <r>
    <x v="1471"/>
    <x v="793"/>
    <x v="34"/>
  </r>
  <r>
    <x v="1472"/>
    <x v="793"/>
    <x v="20"/>
  </r>
  <r>
    <x v="1473"/>
    <x v="793"/>
    <x v="10"/>
  </r>
  <r>
    <x v="1474"/>
    <x v="793"/>
    <x v="58"/>
  </r>
  <r>
    <x v="1475"/>
    <x v="793"/>
    <x v="28"/>
  </r>
  <r>
    <x v="1476"/>
    <x v="793"/>
    <x v="34"/>
  </r>
  <r>
    <x v="1477"/>
    <x v="793"/>
    <x v="32"/>
  </r>
  <r>
    <x v="1478"/>
    <x v="793"/>
    <x v="26"/>
  </r>
  <r>
    <x v="1479"/>
    <x v="793"/>
    <x v="37"/>
  </r>
  <r>
    <x v="1480"/>
    <x v="793"/>
    <x v="42"/>
  </r>
  <r>
    <x v="1481"/>
    <x v="793"/>
    <x v="0"/>
  </r>
  <r>
    <x v="1482"/>
    <x v="793"/>
    <x v="32"/>
  </r>
  <r>
    <x v="1483"/>
    <x v="793"/>
    <x v="25"/>
  </r>
  <r>
    <x v="1484"/>
    <x v="793"/>
    <x v="13"/>
  </r>
  <r>
    <x v="1485"/>
    <x v="793"/>
    <x v="10"/>
  </r>
  <r>
    <x v="1486"/>
    <x v="793"/>
    <x v="29"/>
  </r>
  <r>
    <x v="1487"/>
    <x v="793"/>
    <x v="36"/>
  </r>
  <r>
    <x v="1488"/>
    <x v="793"/>
    <x v="25"/>
  </r>
  <r>
    <x v="1489"/>
    <x v="793"/>
    <x v="11"/>
  </r>
  <r>
    <x v="1490"/>
    <x v="793"/>
    <x v="11"/>
  </r>
  <r>
    <x v="1491"/>
    <x v="793"/>
    <x v="33"/>
  </r>
  <r>
    <x v="1492"/>
    <x v="793"/>
    <x v="32"/>
  </r>
  <r>
    <x v="1493"/>
    <x v="793"/>
    <x v="31"/>
  </r>
  <r>
    <x v="1494"/>
    <x v="793"/>
    <x v="26"/>
  </r>
  <r>
    <x v="1495"/>
    <x v="793"/>
    <x v="28"/>
  </r>
  <r>
    <x v="1496"/>
    <x v="793"/>
    <x v="18"/>
  </r>
  <r>
    <x v="1497"/>
    <x v="793"/>
    <x v="32"/>
  </r>
  <r>
    <x v="1498"/>
    <x v="793"/>
    <x v="33"/>
  </r>
  <r>
    <x v="1499"/>
    <x v="793"/>
    <x v="18"/>
  </r>
  <r>
    <x v="1500"/>
    <x v="793"/>
    <x v="31"/>
  </r>
  <r>
    <x v="1501"/>
    <x v="793"/>
    <x v="37"/>
  </r>
  <r>
    <x v="1502"/>
    <x v="793"/>
    <x v="41"/>
  </r>
  <r>
    <x v="1503"/>
    <x v="793"/>
    <x v="6"/>
  </r>
  <r>
    <x v="1504"/>
    <x v="793"/>
    <x v="5"/>
  </r>
  <r>
    <x v="1505"/>
    <x v="793"/>
    <x v="0"/>
  </r>
  <r>
    <x v="1506"/>
    <x v="793"/>
    <x v="11"/>
  </r>
  <r>
    <x v="1507"/>
    <x v="793"/>
    <x v="33"/>
  </r>
  <r>
    <x v="1508"/>
    <x v="793"/>
    <x v="18"/>
  </r>
  <r>
    <x v="1509"/>
    <x v="793"/>
    <x v="14"/>
  </r>
  <r>
    <x v="1510"/>
    <x v="793"/>
    <x v="28"/>
  </r>
  <r>
    <x v="1511"/>
    <x v="793"/>
    <x v="0"/>
  </r>
  <r>
    <x v="1512"/>
    <x v="793"/>
    <x v="28"/>
  </r>
  <r>
    <x v="1513"/>
    <x v="793"/>
    <x v="35"/>
  </r>
  <r>
    <x v="1514"/>
    <x v="793"/>
    <x v="11"/>
  </r>
  <r>
    <x v="1515"/>
    <x v="793"/>
    <x v="11"/>
  </r>
  <r>
    <x v="1516"/>
    <x v="793"/>
    <x v="32"/>
  </r>
  <r>
    <x v="1517"/>
    <x v="793"/>
    <x v="8"/>
  </r>
  <r>
    <x v="1518"/>
    <x v="793"/>
    <x v="17"/>
  </r>
  <r>
    <x v="1519"/>
    <x v="793"/>
    <x v="42"/>
  </r>
  <r>
    <x v="1520"/>
    <x v="793"/>
    <x v="13"/>
  </r>
  <r>
    <x v="1521"/>
    <x v="793"/>
    <x v="9"/>
  </r>
  <r>
    <x v="1522"/>
    <x v="793"/>
    <x v="29"/>
  </r>
  <r>
    <x v="1523"/>
    <x v="793"/>
    <x v="39"/>
  </r>
  <r>
    <x v="1524"/>
    <x v="793"/>
    <x v="5"/>
  </r>
  <r>
    <x v="1525"/>
    <x v="793"/>
    <x v="58"/>
  </r>
  <r>
    <x v="1526"/>
    <x v="793"/>
    <x v="11"/>
  </r>
  <r>
    <x v="1527"/>
    <x v="793"/>
    <x v="8"/>
  </r>
  <r>
    <x v="1528"/>
    <x v="793"/>
    <x v="17"/>
  </r>
  <r>
    <x v="1529"/>
    <x v="793"/>
    <x v="33"/>
  </r>
  <r>
    <x v="1530"/>
    <x v="793"/>
    <x v="5"/>
  </r>
  <r>
    <x v="1531"/>
    <x v="793"/>
    <x v="32"/>
  </r>
  <r>
    <x v="1532"/>
    <x v="793"/>
    <x v="9"/>
  </r>
  <r>
    <x v="1533"/>
    <x v="793"/>
    <x v="10"/>
  </r>
  <r>
    <x v="1534"/>
    <x v="793"/>
    <x v="19"/>
  </r>
  <r>
    <x v="1535"/>
    <x v="793"/>
    <x v="40"/>
  </r>
  <r>
    <x v="1536"/>
    <x v="793"/>
    <x v="37"/>
  </r>
  <r>
    <x v="1537"/>
    <x v="793"/>
    <x v="40"/>
  </r>
  <r>
    <x v="1538"/>
    <x v="793"/>
    <x v="28"/>
  </r>
  <r>
    <x v="1539"/>
    <x v="793"/>
    <x v="5"/>
  </r>
  <r>
    <x v="1540"/>
    <x v="793"/>
    <x v="11"/>
  </r>
  <r>
    <x v="1541"/>
    <x v="793"/>
    <x v="11"/>
  </r>
  <r>
    <x v="1542"/>
    <x v="793"/>
    <x v="42"/>
  </r>
  <r>
    <x v="1543"/>
    <x v="793"/>
    <x v="19"/>
  </r>
  <r>
    <x v="1544"/>
    <x v="793"/>
    <x v="42"/>
  </r>
  <r>
    <x v="1545"/>
    <x v="793"/>
    <x v="10"/>
  </r>
  <r>
    <x v="1546"/>
    <x v="793"/>
    <x v="25"/>
  </r>
  <r>
    <x v="1547"/>
    <x v="793"/>
    <x v="26"/>
  </r>
  <r>
    <x v="1548"/>
    <x v="793"/>
    <x v="42"/>
  </r>
  <r>
    <x v="1549"/>
    <x v="793"/>
    <x v="19"/>
  </r>
  <r>
    <x v="1550"/>
    <x v="793"/>
    <x v="4"/>
  </r>
  <r>
    <x v="1551"/>
    <x v="793"/>
    <x v="3"/>
  </r>
  <r>
    <x v="1552"/>
    <x v="793"/>
    <x v="42"/>
  </r>
  <r>
    <x v="1553"/>
    <x v="793"/>
    <x v="26"/>
  </r>
  <r>
    <x v="1554"/>
    <x v="793"/>
    <x v="4"/>
  </r>
  <r>
    <x v="1555"/>
    <x v="793"/>
    <x v="45"/>
  </r>
  <r>
    <x v="1556"/>
    <x v="793"/>
    <x v="22"/>
  </r>
  <r>
    <x v="1557"/>
    <x v="793"/>
    <x v="4"/>
  </r>
  <r>
    <x v="1558"/>
    <x v="793"/>
    <x v="11"/>
  </r>
  <r>
    <x v="1559"/>
    <x v="793"/>
    <x v="28"/>
  </r>
  <r>
    <x v="1560"/>
    <x v="793"/>
    <x v="5"/>
  </r>
  <r>
    <x v="1561"/>
    <x v="793"/>
    <x v="45"/>
  </r>
  <r>
    <x v="1562"/>
    <x v="793"/>
    <x v="4"/>
  </r>
  <r>
    <x v="1563"/>
    <x v="793"/>
    <x v="0"/>
  </r>
  <r>
    <x v="1564"/>
    <x v="793"/>
    <x v="10"/>
  </r>
  <r>
    <x v="1565"/>
    <x v="793"/>
    <x v="45"/>
  </r>
  <r>
    <x v="1566"/>
    <x v="793"/>
    <x v="34"/>
  </r>
  <r>
    <x v="1567"/>
    <x v="793"/>
    <x v="58"/>
  </r>
  <r>
    <x v="1568"/>
    <x v="793"/>
    <x v="34"/>
  </r>
  <r>
    <x v="1569"/>
    <x v="793"/>
    <x v="40"/>
  </r>
  <r>
    <x v="1570"/>
    <x v="793"/>
    <x v="11"/>
  </r>
  <r>
    <x v="1571"/>
    <x v="793"/>
    <x v="37"/>
  </r>
  <r>
    <x v="1572"/>
    <x v="793"/>
    <x v="39"/>
  </r>
  <r>
    <x v="1573"/>
    <x v="793"/>
    <x v="26"/>
  </r>
  <r>
    <x v="1574"/>
    <x v="793"/>
    <x v="29"/>
  </r>
  <r>
    <x v="1575"/>
    <x v="793"/>
    <x v="39"/>
  </r>
  <r>
    <x v="1576"/>
    <x v="793"/>
    <x v="7"/>
  </r>
  <r>
    <x v="1577"/>
    <x v="793"/>
    <x v="45"/>
  </r>
  <r>
    <x v="1578"/>
    <x v="793"/>
    <x v="19"/>
  </r>
  <r>
    <x v="1579"/>
    <x v="793"/>
    <x v="42"/>
  </r>
  <r>
    <x v="1580"/>
    <x v="793"/>
    <x v="19"/>
  </r>
  <r>
    <x v="1581"/>
    <x v="793"/>
    <x v="15"/>
  </r>
  <r>
    <x v="1582"/>
    <x v="793"/>
    <x v="10"/>
  </r>
  <r>
    <x v="1583"/>
    <x v="793"/>
    <x v="2"/>
  </r>
  <r>
    <x v="1584"/>
    <x v="793"/>
    <x v="39"/>
  </r>
  <r>
    <x v="1585"/>
    <x v="793"/>
    <x v="33"/>
  </r>
  <r>
    <x v="1586"/>
    <x v="793"/>
    <x v="26"/>
  </r>
  <r>
    <x v="1587"/>
    <x v="793"/>
    <x v="5"/>
  </r>
  <r>
    <x v="1588"/>
    <x v="793"/>
    <x v="19"/>
  </r>
  <r>
    <x v="1589"/>
    <x v="793"/>
    <x v="17"/>
  </r>
  <r>
    <x v="1590"/>
    <x v="793"/>
    <x v="5"/>
  </r>
  <r>
    <x v="1591"/>
    <x v="793"/>
    <x v="13"/>
  </r>
  <r>
    <x v="1592"/>
    <x v="793"/>
    <x v="58"/>
  </r>
  <r>
    <x v="1593"/>
    <x v="793"/>
    <x v="38"/>
  </r>
  <r>
    <x v="1594"/>
    <x v="793"/>
    <x v="0"/>
  </r>
  <r>
    <x v="1595"/>
    <x v="793"/>
    <x v="11"/>
  </r>
  <r>
    <x v="1596"/>
    <x v="793"/>
    <x v="6"/>
  </r>
  <r>
    <x v="1597"/>
    <x v="793"/>
    <x v="26"/>
  </r>
  <r>
    <x v="1598"/>
    <x v="793"/>
    <x v="51"/>
  </r>
  <r>
    <x v="1599"/>
    <x v="793"/>
    <x v="6"/>
  </r>
  <r>
    <x v="1600"/>
    <x v="793"/>
    <x v="4"/>
  </r>
  <r>
    <x v="1601"/>
    <x v="793"/>
    <x v="13"/>
  </r>
  <r>
    <x v="1602"/>
    <x v="793"/>
    <x v="11"/>
  </r>
  <r>
    <x v="1603"/>
    <x v="793"/>
    <x v="29"/>
  </r>
  <r>
    <x v="1604"/>
    <x v="793"/>
    <x v="0"/>
  </r>
  <r>
    <x v="1605"/>
    <x v="793"/>
    <x v="68"/>
  </r>
  <r>
    <x v="1606"/>
    <x v="793"/>
    <x v="33"/>
  </r>
  <r>
    <x v="1607"/>
    <x v="793"/>
    <x v="39"/>
  </r>
  <r>
    <x v="1608"/>
    <x v="793"/>
    <x v="13"/>
  </r>
  <r>
    <x v="1609"/>
    <x v="793"/>
    <x v="33"/>
  </r>
  <r>
    <x v="1610"/>
    <x v="793"/>
    <x v="45"/>
  </r>
  <r>
    <x v="1611"/>
    <x v="793"/>
    <x v="5"/>
  </r>
  <r>
    <x v="1612"/>
    <x v="793"/>
    <x v="3"/>
  </r>
  <r>
    <x v="1613"/>
    <x v="793"/>
    <x v="26"/>
  </r>
  <r>
    <x v="1614"/>
    <x v="793"/>
    <x v="26"/>
  </r>
  <r>
    <x v="1615"/>
    <x v="793"/>
    <x v="19"/>
  </r>
  <r>
    <x v="1616"/>
    <x v="793"/>
    <x v="45"/>
  </r>
  <r>
    <x v="1617"/>
    <x v="793"/>
    <x v="58"/>
  </r>
  <r>
    <x v="1618"/>
    <x v="793"/>
    <x v="10"/>
  </r>
  <r>
    <x v="1619"/>
    <x v="793"/>
    <x v="26"/>
  </r>
  <r>
    <x v="1620"/>
    <x v="793"/>
    <x v="34"/>
  </r>
  <r>
    <x v="1621"/>
    <x v="793"/>
    <x v="0"/>
  </r>
  <r>
    <x v="1622"/>
    <x v="793"/>
    <x v="10"/>
  </r>
  <r>
    <x v="1623"/>
    <x v="793"/>
    <x v="15"/>
  </r>
  <r>
    <x v="1624"/>
    <x v="793"/>
    <x v="34"/>
  </r>
  <r>
    <x v="1625"/>
    <x v="793"/>
    <x v="4"/>
  </r>
  <r>
    <x v="1626"/>
    <x v="793"/>
    <x v="17"/>
  </r>
  <r>
    <x v="1627"/>
    <x v="793"/>
    <x v="58"/>
  </r>
  <r>
    <x v="1628"/>
    <x v="793"/>
    <x v="6"/>
  </r>
  <r>
    <x v="1629"/>
    <x v="793"/>
    <x v="45"/>
  </r>
  <r>
    <x v="1630"/>
    <x v="793"/>
    <x v="6"/>
  </r>
  <r>
    <x v="1631"/>
    <x v="793"/>
    <x v="26"/>
  </r>
  <r>
    <x v="1632"/>
    <x v="793"/>
    <x v="6"/>
  </r>
  <r>
    <x v="1633"/>
    <x v="793"/>
    <x v="15"/>
  </r>
  <r>
    <x v="1634"/>
    <x v="793"/>
    <x v="10"/>
  </r>
  <r>
    <x v="1635"/>
    <x v="793"/>
    <x v="37"/>
  </r>
  <r>
    <x v="1636"/>
    <x v="793"/>
    <x v="25"/>
  </r>
  <r>
    <x v="1637"/>
    <x v="793"/>
    <x v="58"/>
  </r>
  <r>
    <x v="1638"/>
    <x v="793"/>
    <x v="32"/>
  </r>
  <r>
    <x v="1639"/>
    <x v="793"/>
    <x v="10"/>
  </r>
  <r>
    <x v="1640"/>
    <x v="793"/>
    <x v="37"/>
  </r>
  <r>
    <x v="1641"/>
    <x v="793"/>
    <x v="10"/>
  </r>
  <r>
    <x v="1642"/>
    <x v="793"/>
    <x v="19"/>
  </r>
  <r>
    <x v="1643"/>
    <x v="793"/>
    <x v="11"/>
  </r>
  <r>
    <x v="1644"/>
    <x v="793"/>
    <x v="33"/>
  </r>
  <r>
    <x v="1645"/>
    <x v="793"/>
    <x v="10"/>
  </r>
  <r>
    <x v="1646"/>
    <x v="793"/>
    <x v="9"/>
  </r>
  <r>
    <x v="1647"/>
    <x v="793"/>
    <x v="8"/>
  </r>
  <r>
    <x v="1648"/>
    <x v="793"/>
    <x v="6"/>
  </r>
  <r>
    <x v="1649"/>
    <x v="793"/>
    <x v="37"/>
  </r>
  <r>
    <x v="1650"/>
    <x v="793"/>
    <x v="13"/>
  </r>
  <r>
    <x v="1651"/>
    <x v="793"/>
    <x v="4"/>
  </r>
  <r>
    <x v="1652"/>
    <x v="793"/>
    <x v="0"/>
  </r>
  <r>
    <x v="1653"/>
    <x v="793"/>
    <x v="13"/>
  </r>
  <r>
    <x v="1654"/>
    <x v="793"/>
    <x v="45"/>
  </r>
  <r>
    <x v="1655"/>
    <x v="793"/>
    <x v="26"/>
  </r>
  <r>
    <x v="1656"/>
    <x v="793"/>
    <x v="39"/>
  </r>
  <r>
    <x v="1657"/>
    <x v="793"/>
    <x v="45"/>
  </r>
  <r>
    <x v="1658"/>
    <x v="793"/>
    <x v="37"/>
  </r>
  <r>
    <x v="1659"/>
    <x v="793"/>
    <x v="33"/>
  </r>
  <r>
    <x v="1660"/>
    <x v="793"/>
    <x v="17"/>
  </r>
  <r>
    <x v="1661"/>
    <x v="793"/>
    <x v="29"/>
  </r>
  <r>
    <x v="1662"/>
    <x v="793"/>
    <x v="51"/>
  </r>
  <r>
    <x v="1663"/>
    <x v="793"/>
    <x v="51"/>
  </r>
  <r>
    <x v="1664"/>
    <x v="793"/>
    <x v="26"/>
  </r>
  <r>
    <x v="1665"/>
    <x v="793"/>
    <x v="0"/>
  </r>
  <r>
    <x v="1666"/>
    <x v="793"/>
    <x v="11"/>
  </r>
  <r>
    <x v="1667"/>
    <x v="793"/>
    <x v="32"/>
  </r>
  <r>
    <x v="1668"/>
    <x v="793"/>
    <x v="32"/>
  </r>
  <r>
    <x v="1669"/>
    <x v="793"/>
    <x v="26"/>
  </r>
  <r>
    <x v="1670"/>
    <x v="793"/>
    <x v="39"/>
  </r>
  <r>
    <x v="1671"/>
    <x v="793"/>
    <x v="5"/>
  </r>
  <r>
    <x v="1672"/>
    <x v="793"/>
    <x v="26"/>
  </r>
  <r>
    <x v="1673"/>
    <x v="793"/>
    <x v="33"/>
  </r>
  <r>
    <x v="1674"/>
    <x v="793"/>
    <x v="32"/>
  </r>
  <r>
    <x v="1675"/>
    <x v="793"/>
    <x v="25"/>
  </r>
  <r>
    <x v="1676"/>
    <x v="793"/>
    <x v="19"/>
  </r>
  <r>
    <x v="1677"/>
    <x v="793"/>
    <x v="25"/>
  </r>
  <r>
    <x v="1678"/>
    <x v="793"/>
    <x v="0"/>
  </r>
  <r>
    <x v="1679"/>
    <x v="793"/>
    <x v="2"/>
  </r>
  <r>
    <x v="1680"/>
    <x v="793"/>
    <x v="20"/>
  </r>
  <r>
    <x v="1681"/>
    <x v="793"/>
    <x v="11"/>
  </r>
  <r>
    <x v="1682"/>
    <x v="793"/>
    <x v="45"/>
  </r>
  <r>
    <x v="1683"/>
    <x v="793"/>
    <x v="6"/>
  </r>
  <r>
    <x v="1684"/>
    <x v="793"/>
    <x v="0"/>
  </r>
  <r>
    <x v="1685"/>
    <x v="793"/>
    <x v="32"/>
  </r>
  <r>
    <x v="1686"/>
    <x v="793"/>
    <x v="45"/>
  </r>
  <r>
    <x v="1687"/>
    <x v="793"/>
    <x v="25"/>
  </r>
  <r>
    <x v="1688"/>
    <x v="793"/>
    <x v="26"/>
  </r>
  <r>
    <x v="1689"/>
    <x v="793"/>
    <x v="42"/>
  </r>
  <r>
    <x v="1690"/>
    <x v="793"/>
    <x v="19"/>
  </r>
  <r>
    <x v="1691"/>
    <x v="793"/>
    <x v="11"/>
  </r>
  <r>
    <x v="1692"/>
    <x v="793"/>
    <x v="34"/>
  </r>
  <r>
    <x v="1693"/>
    <x v="793"/>
    <x v="6"/>
  </r>
  <r>
    <x v="1694"/>
    <x v="793"/>
    <x v="19"/>
  </r>
  <r>
    <x v="1695"/>
    <x v="793"/>
    <x v="6"/>
  </r>
  <r>
    <x v="1696"/>
    <x v="793"/>
    <x v="51"/>
  </r>
  <r>
    <x v="1697"/>
    <x v="793"/>
    <x v="0"/>
  </r>
  <r>
    <x v="1698"/>
    <x v="793"/>
    <x v="19"/>
  </r>
  <r>
    <x v="1699"/>
    <x v="793"/>
    <x v="58"/>
  </r>
  <r>
    <x v="1700"/>
    <x v="793"/>
    <x v="37"/>
  </r>
  <r>
    <x v="1701"/>
    <x v="793"/>
    <x v="3"/>
  </r>
  <r>
    <x v="1702"/>
    <x v="793"/>
    <x v="39"/>
  </r>
  <r>
    <x v="1703"/>
    <x v="793"/>
    <x v="0"/>
  </r>
  <r>
    <x v="1704"/>
    <x v="793"/>
    <x v="37"/>
  </r>
  <r>
    <x v="1705"/>
    <x v="793"/>
    <x v="19"/>
  </r>
  <r>
    <x v="1706"/>
    <x v="793"/>
    <x v="28"/>
  </r>
  <r>
    <x v="1707"/>
    <x v="793"/>
    <x v="10"/>
  </r>
  <r>
    <x v="1708"/>
    <x v="793"/>
    <x v="33"/>
  </r>
  <r>
    <x v="1709"/>
    <x v="793"/>
    <x v="26"/>
  </r>
  <r>
    <x v="1710"/>
    <x v="793"/>
    <x v="3"/>
  </r>
  <r>
    <x v="1711"/>
    <x v="793"/>
    <x v="13"/>
  </r>
  <r>
    <x v="1712"/>
    <x v="793"/>
    <x v="4"/>
  </r>
  <r>
    <x v="1713"/>
    <x v="793"/>
    <x v="19"/>
  </r>
  <r>
    <x v="1714"/>
    <x v="793"/>
    <x v="51"/>
  </r>
  <r>
    <x v="1715"/>
    <x v="793"/>
    <x v="0"/>
  </r>
  <r>
    <x v="1716"/>
    <x v="793"/>
    <x v="32"/>
  </r>
  <r>
    <x v="1717"/>
    <x v="793"/>
    <x v="26"/>
  </r>
  <r>
    <x v="1718"/>
    <x v="793"/>
    <x v="10"/>
  </r>
  <r>
    <x v="1719"/>
    <x v="793"/>
    <x v="42"/>
  </r>
  <r>
    <x v="1720"/>
    <x v="793"/>
    <x v="11"/>
  </r>
  <r>
    <x v="1721"/>
    <x v="793"/>
    <x v="20"/>
  </r>
  <r>
    <x v="1722"/>
    <x v="793"/>
    <x v="26"/>
  </r>
  <r>
    <x v="1723"/>
    <x v="793"/>
    <x v="42"/>
  </r>
  <r>
    <x v="1724"/>
    <x v="793"/>
    <x v="39"/>
  </r>
  <r>
    <x v="1725"/>
    <x v="793"/>
    <x v="28"/>
  </r>
  <r>
    <x v="1726"/>
    <x v="793"/>
    <x v="33"/>
  </r>
  <r>
    <x v="1727"/>
    <x v="793"/>
    <x v="33"/>
  </r>
  <r>
    <x v="1728"/>
    <x v="793"/>
    <x v="5"/>
  </r>
  <r>
    <x v="1729"/>
    <x v="793"/>
    <x v="5"/>
  </r>
  <r>
    <x v="1730"/>
    <x v="793"/>
    <x v="45"/>
  </r>
  <r>
    <x v="1731"/>
    <x v="793"/>
    <x v="17"/>
  </r>
  <r>
    <x v="1732"/>
    <x v="793"/>
    <x v="45"/>
  </r>
  <r>
    <x v="1733"/>
    <x v="793"/>
    <x v="17"/>
  </r>
  <r>
    <x v="1734"/>
    <x v="793"/>
    <x v="41"/>
  </r>
  <r>
    <x v="1735"/>
    <x v="793"/>
    <x v="42"/>
  </r>
  <r>
    <x v="1736"/>
    <x v="793"/>
    <x v="13"/>
  </r>
  <r>
    <x v="1737"/>
    <x v="793"/>
    <x v="68"/>
  </r>
  <r>
    <x v="1738"/>
    <x v="793"/>
    <x v="58"/>
  </r>
  <r>
    <x v="1739"/>
    <x v="793"/>
    <x v="37"/>
  </r>
  <r>
    <x v="1740"/>
    <x v="793"/>
    <x v="39"/>
  </r>
  <r>
    <x v="1741"/>
    <x v="793"/>
    <x v="32"/>
  </r>
  <r>
    <x v="1742"/>
    <x v="793"/>
    <x v="15"/>
  </r>
  <r>
    <x v="1743"/>
    <x v="793"/>
    <x v="28"/>
  </r>
  <r>
    <x v="1744"/>
    <x v="793"/>
    <x v="41"/>
  </r>
  <r>
    <x v="1745"/>
    <x v="793"/>
    <x v="32"/>
  </r>
  <r>
    <x v="1746"/>
    <x v="793"/>
    <x v="5"/>
  </r>
  <r>
    <x v="1747"/>
    <x v="793"/>
    <x v="0"/>
  </r>
  <r>
    <x v="1748"/>
    <x v="793"/>
    <x v="0"/>
  </r>
  <r>
    <x v="1749"/>
    <x v="793"/>
    <x v="5"/>
  </r>
  <r>
    <x v="1750"/>
    <x v="793"/>
    <x v="15"/>
  </r>
  <r>
    <x v="1751"/>
    <x v="793"/>
    <x v="2"/>
  </r>
  <r>
    <x v="1752"/>
    <x v="793"/>
    <x v="31"/>
  </r>
  <r>
    <x v="1753"/>
    <x v="793"/>
    <x v="20"/>
  </r>
  <r>
    <x v="1754"/>
    <x v="793"/>
    <x v="41"/>
  </r>
  <r>
    <x v="1755"/>
    <x v="793"/>
    <x v="17"/>
  </r>
  <r>
    <x v="1756"/>
    <x v="793"/>
    <x v="58"/>
  </r>
  <r>
    <x v="1757"/>
    <x v="793"/>
    <x v="19"/>
  </r>
  <r>
    <x v="1758"/>
    <x v="793"/>
    <x v="42"/>
  </r>
  <r>
    <x v="1759"/>
    <x v="793"/>
    <x v="41"/>
  </r>
  <r>
    <x v="1760"/>
    <x v="793"/>
    <x v="15"/>
  </r>
  <r>
    <x v="1761"/>
    <x v="793"/>
    <x v="15"/>
  </r>
  <r>
    <x v="1762"/>
    <x v="793"/>
    <x v="58"/>
  </r>
  <r>
    <x v="1763"/>
    <x v="793"/>
    <x v="58"/>
  </r>
  <r>
    <x v="1764"/>
    <x v="793"/>
    <x v="25"/>
  </r>
  <r>
    <x v="1765"/>
    <x v="793"/>
    <x v="5"/>
  </r>
  <r>
    <x v="1766"/>
    <x v="793"/>
    <x v="19"/>
  </r>
  <r>
    <x v="1767"/>
    <x v="793"/>
    <x v="6"/>
  </r>
  <r>
    <x v="1768"/>
    <x v="793"/>
    <x v="39"/>
  </r>
  <r>
    <x v="1769"/>
    <x v="793"/>
    <x v="58"/>
  </r>
  <r>
    <x v="1770"/>
    <x v="793"/>
    <x v="51"/>
  </r>
  <r>
    <x v="1771"/>
    <x v="793"/>
    <x v="39"/>
  </r>
  <r>
    <x v="1772"/>
    <x v="793"/>
    <x v="15"/>
  </r>
  <r>
    <x v="1773"/>
    <x v="793"/>
    <x v="37"/>
  </r>
  <r>
    <x v="1774"/>
    <x v="793"/>
    <x v="0"/>
  </r>
  <r>
    <x v="1775"/>
    <x v="793"/>
    <x v="10"/>
  </r>
  <r>
    <x v="1776"/>
    <x v="793"/>
    <x v="32"/>
  </r>
  <r>
    <x v="1777"/>
    <x v="793"/>
    <x v="19"/>
  </r>
  <r>
    <x v="1778"/>
    <x v="793"/>
    <x v="37"/>
  </r>
  <r>
    <x v="1779"/>
    <x v="793"/>
    <x v="45"/>
  </r>
  <r>
    <x v="1780"/>
    <x v="793"/>
    <x v="58"/>
  </r>
  <r>
    <x v="1781"/>
    <x v="793"/>
    <x v="34"/>
  </r>
  <r>
    <x v="1782"/>
    <x v="793"/>
    <x v="15"/>
  </r>
  <r>
    <x v="1783"/>
    <x v="793"/>
    <x v="0"/>
  </r>
  <r>
    <x v="1784"/>
    <x v="793"/>
    <x v="6"/>
  </r>
  <r>
    <x v="1785"/>
    <x v="793"/>
    <x v="45"/>
  </r>
  <r>
    <x v="1786"/>
    <x v="793"/>
    <x v="41"/>
  </r>
  <r>
    <x v="1787"/>
    <x v="793"/>
    <x v="45"/>
  </r>
  <r>
    <x v="1788"/>
    <x v="793"/>
    <x v="11"/>
  </r>
  <r>
    <x v="1789"/>
    <x v="793"/>
    <x v="19"/>
  </r>
  <r>
    <x v="1790"/>
    <x v="793"/>
    <x v="34"/>
  </r>
  <r>
    <x v="1791"/>
    <x v="793"/>
    <x v="33"/>
  </r>
  <r>
    <x v="1792"/>
    <x v="793"/>
    <x v="8"/>
  </r>
  <r>
    <x v="1793"/>
    <x v="793"/>
    <x v="0"/>
  </r>
  <r>
    <x v="1794"/>
    <x v="793"/>
    <x v="0"/>
  </r>
  <r>
    <x v="1795"/>
    <x v="793"/>
    <x v="5"/>
  </r>
  <r>
    <x v="1796"/>
    <x v="793"/>
    <x v="58"/>
  </r>
  <r>
    <x v="1797"/>
    <x v="793"/>
    <x v="20"/>
  </r>
  <r>
    <x v="1798"/>
    <x v="793"/>
    <x v="51"/>
  </r>
  <r>
    <x v="1799"/>
    <x v="793"/>
    <x v="34"/>
  </r>
  <r>
    <x v="1800"/>
    <x v="793"/>
    <x v="41"/>
  </r>
  <r>
    <x v="1801"/>
    <x v="793"/>
    <x v="15"/>
  </r>
  <r>
    <x v="1802"/>
    <x v="793"/>
    <x v="32"/>
  </r>
  <r>
    <x v="1803"/>
    <x v="793"/>
    <x v="45"/>
  </r>
  <r>
    <x v="1804"/>
    <x v="793"/>
    <x v="17"/>
  </r>
  <r>
    <x v="1805"/>
    <x v="793"/>
    <x v="15"/>
  </r>
  <r>
    <x v="1806"/>
    <x v="793"/>
    <x v="58"/>
  </r>
  <r>
    <x v="1807"/>
    <x v="793"/>
    <x v="37"/>
  </r>
  <r>
    <x v="1808"/>
    <x v="793"/>
    <x v="41"/>
  </r>
  <r>
    <x v="1809"/>
    <x v="793"/>
    <x v="45"/>
  </r>
  <r>
    <x v="1810"/>
    <x v="793"/>
    <x v="39"/>
  </r>
  <r>
    <x v="1811"/>
    <x v="793"/>
    <x v="34"/>
  </r>
  <r>
    <x v="1812"/>
    <x v="793"/>
    <x v="6"/>
  </r>
  <r>
    <x v="1813"/>
    <x v="793"/>
    <x v="6"/>
  </r>
  <r>
    <x v="1814"/>
    <x v="793"/>
    <x v="41"/>
  </r>
  <r>
    <x v="1815"/>
    <x v="793"/>
    <x v="15"/>
  </r>
  <r>
    <x v="1816"/>
    <x v="793"/>
    <x v="6"/>
  </r>
  <r>
    <x v="1817"/>
    <x v="793"/>
    <x v="45"/>
  </r>
  <r>
    <x v="1818"/>
    <x v="793"/>
    <x v="15"/>
  </r>
  <r>
    <x v="1819"/>
    <x v="793"/>
    <x v="58"/>
  </r>
  <r>
    <x v="1820"/>
    <x v="793"/>
    <x v="41"/>
  </r>
  <r>
    <x v="1821"/>
    <x v="793"/>
    <x v="19"/>
  </r>
  <r>
    <x v="1822"/>
    <x v="793"/>
    <x v="34"/>
  </r>
  <r>
    <x v="1823"/>
    <x v="793"/>
    <x v="45"/>
  </r>
  <r>
    <x v="1824"/>
    <x v="793"/>
    <x v="39"/>
  </r>
  <r>
    <x v="1825"/>
    <x v="793"/>
    <x v="10"/>
  </r>
  <r>
    <x v="1826"/>
    <x v="793"/>
    <x v="51"/>
  </r>
  <r>
    <x v="1827"/>
    <x v="793"/>
    <x v="41"/>
  </r>
  <r>
    <x v="1828"/>
    <x v="793"/>
    <x v="58"/>
  </r>
  <r>
    <x v="1829"/>
    <x v="793"/>
    <x v="0"/>
  </r>
  <r>
    <x v="1830"/>
    <x v="793"/>
    <x v="58"/>
  </r>
  <r>
    <x v="1831"/>
    <x v="793"/>
    <x v="41"/>
  </r>
  <r>
    <x v="1832"/>
    <x v="793"/>
    <x v="51"/>
  </r>
  <r>
    <x v="1833"/>
    <x v="793"/>
    <x v="39"/>
  </r>
  <r>
    <x v="1834"/>
    <x v="793"/>
    <x v="58"/>
  </r>
  <r>
    <x v="1835"/>
    <x v="793"/>
    <x v="45"/>
  </r>
  <r>
    <x v="1836"/>
    <x v="793"/>
    <x v="15"/>
  </r>
  <r>
    <x v="1837"/>
    <x v="793"/>
    <x v="45"/>
  </r>
  <r>
    <x v="1838"/>
    <x v="793"/>
    <x v="39"/>
  </r>
  <r>
    <x v="1839"/>
    <x v="793"/>
    <x v="68"/>
  </r>
  <r>
    <x v="1840"/>
    <x v="793"/>
    <x v="10"/>
  </r>
  <r>
    <x v="1841"/>
    <x v="793"/>
    <x v="34"/>
  </r>
  <r>
    <x v="1842"/>
    <x v="793"/>
    <x v="51"/>
  </r>
  <r>
    <x v="1843"/>
    <x v="793"/>
    <x v="68"/>
  </r>
  <r>
    <x v="1844"/>
    <x v="793"/>
    <x v="15"/>
  </r>
  <r>
    <x v="1845"/>
    <x v="793"/>
    <x v="15"/>
  </r>
  <r>
    <x v="1846"/>
    <x v="793"/>
    <x v="15"/>
  </r>
  <r>
    <x v="1847"/>
    <x v="793"/>
    <x v="58"/>
  </r>
  <r>
    <x v="1848"/>
    <x v="793"/>
    <x v="45"/>
  </r>
  <r>
    <x v="1849"/>
    <x v="793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3:B14" firstHeaderRow="1" firstDataRow="1" firstDataCol="1"/>
  <pivotFields count="3">
    <pivotField axis="axisRow" measureFilter="1" compact="0" sortType="descending" showAll="0">
      <items count="1854">
        <item x="742"/>
        <item x="1702"/>
        <item x="487"/>
        <item x="668"/>
        <item x="1810"/>
        <item x="461"/>
        <item x="900"/>
        <item x="1003"/>
        <item x="1763"/>
        <item x="239"/>
        <item x="394"/>
        <item x="1837"/>
        <item x="219"/>
        <item x="55"/>
        <item x="1103"/>
        <item x="1470"/>
        <item x="1332"/>
        <item x="1788"/>
        <item x="1422"/>
        <item x="1276"/>
        <item x="490"/>
        <item x="510"/>
        <item x="811"/>
        <item x="272"/>
        <item x="498"/>
        <item x="1503"/>
        <item x="585"/>
        <item x="1270"/>
        <item x="1315"/>
        <item x="644"/>
        <item x="968"/>
        <item x="260"/>
        <item x="1401"/>
        <item x="1178"/>
        <item x="729"/>
        <item x="745"/>
        <item x="1152"/>
        <item x="738"/>
        <item x="289"/>
        <item x="1710"/>
        <item x="1639"/>
        <item x="1759"/>
        <item x="1133"/>
        <item x="181"/>
        <item x="1529"/>
        <item x="981"/>
        <item x="680"/>
        <item x="1428"/>
        <item x="1383"/>
        <item x="1541"/>
        <item x="1737"/>
        <item x="777"/>
        <item x="89"/>
        <item x="1139"/>
        <item x="1451"/>
        <item x="854"/>
        <item x="88"/>
        <item x="1292"/>
        <item x="548"/>
        <item x="1653"/>
        <item x="1259"/>
        <item x="1624"/>
        <item x="1004"/>
        <item x="1274"/>
        <item x="1021"/>
        <item x="372"/>
        <item x="1073"/>
        <item x="723"/>
        <item x="1275"/>
        <item x="1803"/>
        <item x="1248"/>
        <item x="1145"/>
        <item x="1476"/>
        <item x="1449"/>
        <item x="757"/>
        <item x="1199"/>
        <item x="578"/>
        <item x="1800"/>
        <item x="1631"/>
        <item x="358"/>
        <item x="918"/>
        <item x="523"/>
        <item x="1437"/>
        <item x="1016"/>
        <item x="1010"/>
        <item x="1434"/>
        <item x="652"/>
        <item x="12"/>
        <item x="1552"/>
        <item x="1281"/>
        <item x="600"/>
        <item x="1726"/>
        <item x="1105"/>
        <item x="334"/>
        <item x="609"/>
        <item x="1268"/>
        <item x="353"/>
        <item x="220"/>
        <item x="1667"/>
        <item x="1829"/>
        <item x="1424"/>
        <item x="1421"/>
        <item x="1214"/>
        <item x="1309"/>
        <item x="816"/>
        <item x="129"/>
        <item x="1039"/>
        <item x="983"/>
        <item x="1764"/>
        <item x="996"/>
        <item x="833"/>
        <item x="1400"/>
        <item x="62"/>
        <item x="1426"/>
        <item x="656"/>
        <item x="1072"/>
        <item x="1473"/>
        <item x="274"/>
        <item x="1814"/>
        <item x="1672"/>
        <item x="1775"/>
        <item x="778"/>
        <item x="957"/>
        <item x="1625"/>
        <item x="1689"/>
        <item x="711"/>
        <item x="329"/>
        <item x="1766"/>
        <item x="1126"/>
        <item x="1601"/>
        <item x="630"/>
        <item x="1300"/>
        <item x="1080"/>
        <item x="868"/>
        <item x="710"/>
        <item x="1207"/>
        <item x="112"/>
        <item x="151"/>
        <item x="1001"/>
        <item x="1115"/>
        <item x="1301"/>
        <item x="1677"/>
        <item x="127"/>
        <item x="913"/>
        <item x="1755"/>
        <item x="163"/>
        <item x="423"/>
        <item x="137"/>
        <item x="694"/>
        <item x="369"/>
        <item x="947"/>
        <item x="366"/>
        <item x="1481"/>
        <item x="1721"/>
        <item x="827"/>
        <item x="1316"/>
        <item x="1756"/>
        <item x="1047"/>
        <item x="1520"/>
        <item x="1656"/>
        <item x="1681"/>
        <item x="1816"/>
        <item x="482"/>
        <item x="389"/>
        <item x="837"/>
        <item x="1343"/>
        <item x="511"/>
        <item x="1509"/>
        <item x="1657"/>
        <item x="1170"/>
        <item x="1610"/>
        <item x="970"/>
        <item x="519"/>
        <item x="1228"/>
        <item x="640"/>
        <item x="1041"/>
        <item x="1402"/>
        <item x="681"/>
        <item x="146"/>
        <item x="1547"/>
        <item x="314"/>
        <item x="130"/>
        <item x="750"/>
        <item x="479"/>
        <item x="384"/>
        <item x="861"/>
        <item x="1780"/>
        <item x="364"/>
        <item x="1785"/>
        <item x="230"/>
        <item x="1272"/>
        <item x="1059"/>
        <item x="1433"/>
        <item x="187"/>
        <item x="727"/>
        <item x="362"/>
        <item x="1395"/>
        <item x="899"/>
        <item x="544"/>
        <item x="986"/>
        <item x="875"/>
        <item x="326"/>
        <item x="714"/>
        <item x="798"/>
        <item x="44"/>
        <item x="154"/>
        <item x="1487"/>
        <item x="994"/>
        <item x="20"/>
        <item x="707"/>
        <item x="1491"/>
        <item x="1147"/>
        <item x="749"/>
        <item x="988"/>
        <item x="1247"/>
        <item x="304"/>
        <item x="1444"/>
        <item x="350"/>
        <item x="24"/>
        <item x="944"/>
        <item x="1075"/>
        <item x="1106"/>
        <item x="1271"/>
        <item x="1100"/>
        <item x="374"/>
        <item x="447"/>
        <item x="961"/>
        <item x="467"/>
        <item x="205"/>
        <item x="1066"/>
        <item x="376"/>
        <item x="921"/>
        <item x="896"/>
        <item x="1005"/>
        <item x="1185"/>
        <item x="1606"/>
        <item x="1288"/>
        <item x="754"/>
        <item x="1055"/>
        <item x="1472"/>
        <item x="1750"/>
        <item x="443"/>
        <item x="271"/>
        <item x="1566"/>
        <item x="60"/>
        <item x="43"/>
        <item x="567"/>
        <item x="540"/>
        <item x="1453"/>
        <item x="1056"/>
        <item x="1730"/>
        <item x="740"/>
        <item x="1475"/>
        <item x="99"/>
        <item x="765"/>
        <item x="869"/>
        <item x="1158"/>
        <item x="1604"/>
        <item x="1770"/>
        <item x="232"/>
        <item x="1685"/>
        <item x="113"/>
        <item x="836"/>
        <item x="87"/>
        <item x="351"/>
        <item x="308"/>
        <item x="543"/>
        <item x="553"/>
        <item x="1291"/>
        <item x="94"/>
        <item x="1102"/>
        <item x="123"/>
        <item x="1222"/>
        <item x="866"/>
        <item x="1116"/>
        <item x="1146"/>
        <item x="1379"/>
        <item x="1778"/>
        <item x="593"/>
        <item x="1295"/>
        <item x="1578"/>
        <item x="1659"/>
        <item x="1580"/>
        <item x="706"/>
        <item x="1722"/>
        <item x="1692"/>
        <item x="1791"/>
        <item x="936"/>
        <item x="1783"/>
        <item x="1811"/>
        <item x="273"/>
        <item x="1348"/>
        <item x="459"/>
        <item x="537"/>
        <item x="1206"/>
        <item x="194"/>
        <item x="1153"/>
        <item x="898"/>
        <item x="1499"/>
        <item x="1227"/>
        <item x="486"/>
        <item x="1446"/>
        <item x="71"/>
        <item x="1525"/>
        <item x="1026"/>
        <item x="147"/>
        <item x="1519"/>
        <item x="171"/>
        <item x="217"/>
        <item x="1512"/>
        <item x="469"/>
        <item x="1804"/>
        <item x="1440"/>
        <item x="1751"/>
        <item x="1289"/>
        <item x="1049"/>
        <item x="583"/>
        <item x="296"/>
        <item x="69"/>
        <item x="1540"/>
        <item x="207"/>
        <item x="989"/>
        <item x="355"/>
        <item x="800"/>
        <item x="16"/>
        <item x="1801"/>
        <item x="980"/>
        <item x="1477"/>
        <item x="439"/>
        <item x="446"/>
        <item x="15"/>
        <item x="305"/>
        <item x="839"/>
        <item x="799"/>
        <item x="1498"/>
        <item x="1823"/>
        <item x="1492"/>
        <item x="471"/>
        <item x="835"/>
        <item x="1083"/>
        <item x="840"/>
        <item x="1828"/>
        <item x="772"/>
        <item x="128"/>
        <item x="859"/>
        <item x="222"/>
        <item x="327"/>
        <item x="683"/>
        <item x="360"/>
        <item x="153"/>
        <item x="814"/>
        <item x="208"/>
        <item x="733"/>
        <item x="1723"/>
        <item x="1454"/>
        <item x="1063"/>
        <item x="1378"/>
        <item x="340"/>
        <item x="312"/>
        <item x="433"/>
        <item x="1045"/>
        <item x="1302"/>
        <item x="1243"/>
        <item x="1528"/>
        <item x="104"/>
        <item x="1808"/>
        <item x="157"/>
        <item x="556"/>
        <item x="339"/>
        <item x="1205"/>
        <item x="1661"/>
        <item x="188"/>
        <item x="782"/>
        <item x="145"/>
        <item x="565"/>
        <item x="693"/>
        <item x="80"/>
        <item x="437"/>
        <item x="1765"/>
        <item x="202"/>
        <item x="1844"/>
        <item x="357"/>
        <item x="341"/>
        <item x="552"/>
        <item x="1760"/>
        <item x="1830"/>
        <item x="67"/>
        <item x="641"/>
        <item x="1538"/>
        <item x="1064"/>
        <item x="1698"/>
        <item x="1459"/>
        <item x="1165"/>
        <item x="475"/>
        <item x="75"/>
        <item x="974"/>
        <item x="843"/>
        <item x="361"/>
        <item x="1563"/>
        <item x="1479"/>
        <item x="596"/>
        <item x="139"/>
        <item x="1134"/>
        <item x="90"/>
        <item x="928"/>
        <item x="1582"/>
        <item x="1032"/>
        <item x="653"/>
        <item x="365"/>
        <item x="1840"/>
        <item x="2"/>
        <item x="1658"/>
        <item x="661"/>
        <item x="419"/>
        <item x="1046"/>
        <item x="1334"/>
        <item x="1149"/>
        <item x="872"/>
        <item x="1095"/>
        <item x="920"/>
        <item x="1674"/>
        <item x="1109"/>
        <item x="1107"/>
        <item x="317"/>
        <item x="1297"/>
        <item x="1728"/>
        <item x="138"/>
        <item x="863"/>
        <item x="492"/>
        <item x="209"/>
        <item x="725"/>
        <item x="894"/>
        <item x="1646"/>
        <item x="881"/>
        <item x="159"/>
        <item x="1695"/>
        <item x="1237"/>
        <item x="170"/>
        <item x="131"/>
        <item x="887"/>
        <item x="97"/>
        <item x="177"/>
        <item x="1409"/>
        <item x="1410"/>
        <item x="478"/>
        <item x="1682"/>
        <item x="453"/>
        <item x="1678"/>
        <item x="977"/>
        <item x="888"/>
        <item x="1500"/>
        <item x="1135"/>
        <item x="1568"/>
        <item x="1705"/>
        <item x="752"/>
        <item x="420"/>
        <item x="877"/>
        <item x="1447"/>
        <item x="1707"/>
        <item x="960"/>
        <item x="1628"/>
        <item x="631"/>
        <item x="226"/>
        <item x="1099"/>
        <item x="1736"/>
        <item x="1377"/>
        <item x="1340"/>
        <item x="72"/>
        <item x="82"/>
        <item x="236"/>
        <item x="1575"/>
        <item x="1156"/>
        <item x="468"/>
        <item x="935"/>
        <item x="847"/>
        <item x="244"/>
        <item x="1450"/>
        <item x="418"/>
        <item x="158"/>
        <item x="235"/>
        <item x="1617"/>
        <item x="1515"/>
        <item x="1305"/>
        <item x="1019"/>
        <item x="726"/>
        <item x="300"/>
        <item x="256"/>
        <item x="1545"/>
        <item x="1753"/>
        <item x="1024"/>
        <item x="448"/>
        <item x="211"/>
        <item x="26"/>
        <item x="1654"/>
        <item x="737"/>
        <item x="1595"/>
        <item x="1784"/>
        <item x="962"/>
        <item x="248"/>
        <item x="111"/>
        <item x="823"/>
        <item x="1091"/>
        <item x="502"/>
        <item x="938"/>
        <item x="1290"/>
        <item x="1113"/>
        <item x="1262"/>
        <item x="507"/>
        <item x="1314"/>
        <item x="245"/>
        <item x="825"/>
        <item x="576"/>
        <item x="528"/>
        <item x="422"/>
        <item x="595"/>
        <item x="1076"/>
        <item x="1754"/>
        <item x="1845"/>
        <item x="1598"/>
        <item x="1735"/>
        <item x="651"/>
        <item x="657"/>
        <item x="1321"/>
        <item x="1081"/>
        <item x="242"/>
        <item x="788"/>
        <item x="1233"/>
        <item x="1044"/>
        <item x="664"/>
        <item x="223"/>
        <item x="767"/>
        <item x="1562"/>
        <item x="525"/>
        <item x="249"/>
        <item x="1167"/>
        <item x="874"/>
        <item x="954"/>
        <item x="186"/>
        <item x="79"/>
        <item x="1551"/>
        <item x="542"/>
        <item x="472"/>
        <item x="413"/>
        <item x="262"/>
        <item x="59"/>
        <item x="1050"/>
        <item x="425"/>
        <item x="851"/>
        <item x="252"/>
        <item x="1744"/>
        <item x="761"/>
        <item x="1137"/>
        <item x="1526"/>
        <item x="1230"/>
        <item x="1255"/>
        <item x="937"/>
        <item x="715"/>
        <item x="1489"/>
        <item x="29"/>
        <item x="412"/>
        <item x="1696"/>
        <item x="1201"/>
        <item x="1415"/>
        <item x="58"/>
        <item x="759"/>
        <item x="1405"/>
        <item x="1809"/>
        <item x="1062"/>
        <item x="619"/>
        <item x="1285"/>
        <item x="39"/>
        <item x="1504"/>
        <item x="763"/>
        <item x="1219"/>
        <item x="140"/>
        <item x="1368"/>
        <item x="982"/>
        <item x="1216"/>
        <item x="801"/>
        <item x="328"/>
        <item x="975"/>
        <item x="602"/>
        <item x="178"/>
        <item x="450"/>
        <item x="496"/>
        <item x="1612"/>
        <item x="708"/>
        <item x="1183"/>
        <item x="1468"/>
        <item x="904"/>
        <item x="1843"/>
        <item x="901"/>
        <item x="1057"/>
        <item x="864"/>
        <item x="1711"/>
        <item x="775"/>
        <item x="1546"/>
        <item x="1036"/>
        <item x="1627"/>
        <item x="40"/>
        <item x="1319"/>
        <item x="470"/>
        <item x="195"/>
        <item x="1483"/>
        <item x="1347"/>
        <item x="1680"/>
        <item x="1173"/>
        <item x="959"/>
        <item x="1370"/>
        <item x="1320"/>
        <item x="1773"/>
        <item x="1053"/>
        <item x="907"/>
        <item x="1245"/>
        <item x="933"/>
        <item x="971"/>
        <item x="1742"/>
        <item x="168"/>
        <item x="985"/>
        <item x="987"/>
        <item x="770"/>
        <item x="721"/>
        <item x="1318"/>
        <item x="1092"/>
        <item x="587"/>
        <item x="1358"/>
        <item x="430"/>
        <item x="1203"/>
        <item x="604"/>
        <item x="1645"/>
        <item x="1622"/>
        <item x="367"/>
        <item x="672"/>
        <item x="1180"/>
        <item x="200"/>
        <item x="1539"/>
        <item x="1820"/>
        <item x="1542"/>
        <item x="1787"/>
        <item x="1478"/>
        <item x="1836"/>
        <item x="1761"/>
        <item x="1694"/>
        <item x="1521"/>
        <item x="110"/>
        <item x="204"/>
        <item x="310"/>
        <item x="294"/>
        <item x="862"/>
        <item x="905"/>
        <item x="1706"/>
        <item x="1841"/>
        <item x="1119"/>
        <item x="1569"/>
        <item x="541"/>
        <item x="395"/>
        <item x="1676"/>
        <item x="1576"/>
        <item x="1734"/>
        <item x="637"/>
        <item x="893"/>
        <item x="747"/>
        <item x="335"/>
        <item x="1668"/>
        <item x="613"/>
        <item x="1093"/>
        <item x="1790"/>
        <item x="1293"/>
        <item x="56"/>
        <item x="83"/>
        <item x="368"/>
        <item x="1209"/>
        <item x="704"/>
        <item x="1352"/>
        <item x="348"/>
        <item x="193"/>
        <item x="1258"/>
        <item x="1431"/>
        <item x="174"/>
        <item x="1834"/>
        <item x="105"/>
        <item x="1188"/>
        <item x="831"/>
        <item x="279"/>
        <item x="943"/>
        <item x="1224"/>
        <item x="1600"/>
        <item x="1035"/>
        <item x="822"/>
        <item x="398"/>
        <item x="449"/>
        <item x="135"/>
        <item x="402"/>
        <item x="18"/>
        <item x="999"/>
        <item x="1488"/>
        <item x="1464"/>
        <item x="1620"/>
        <item x="686"/>
        <item x="785"/>
        <item x="671"/>
        <item x="1154"/>
        <item x="324"/>
        <item x="501"/>
        <item x="563"/>
        <item x="251"/>
        <item x="1244"/>
        <item x="958"/>
        <item x="807"/>
        <item x="454"/>
        <item x="820"/>
        <item x="1015"/>
        <item x="332"/>
        <item x="1632"/>
        <item x="6"/>
        <item x="1195"/>
        <item x="997"/>
        <item x="649"/>
        <item x="1030"/>
        <item x="21"/>
        <item x="455"/>
        <item x="1649"/>
        <item x="873"/>
        <item x="311"/>
        <item x="1341"/>
        <item x="512"/>
        <item x="148"/>
        <item x="1029"/>
        <item x="1550"/>
        <item x="1161"/>
        <item x="1229"/>
        <item x="1052"/>
        <item x="66"/>
        <item x="1815"/>
        <item x="293"/>
        <item x="331"/>
        <item x="1798"/>
        <item x="1022"/>
        <item x="1144"/>
        <item x="1662"/>
        <item x="1068"/>
        <item x="1179"/>
        <item x="521"/>
        <item x="1797"/>
        <item x="462"/>
        <item x="1508"/>
        <item x="1239"/>
        <item x="516"/>
        <item x="646"/>
        <item x="1231"/>
        <item x="895"/>
        <item x="7"/>
        <item x="533"/>
        <item x="1211"/>
        <item x="241"/>
        <item x="333"/>
        <item x="632"/>
        <item x="259"/>
        <item x="806"/>
        <item x="1592"/>
        <item x="1061"/>
        <item x="1257"/>
        <item x="1524"/>
        <item x="731"/>
        <item x="1238"/>
        <item x="103"/>
        <item x="1506"/>
        <item x="1086"/>
        <item x="1812"/>
        <item x="405"/>
        <item x="198"/>
        <item x="1640"/>
        <item x="1298"/>
        <item x="1087"/>
        <item x="929"/>
        <item x="908"/>
        <item x="1548"/>
        <item x="1608"/>
        <item x="942"/>
        <item x="1124"/>
        <item x="1634"/>
        <item x="1118"/>
        <item x="716"/>
        <item x="1554"/>
        <item x="678"/>
        <item x="1825"/>
        <item x="1591"/>
        <item x="909"/>
        <item x="1351"/>
        <item x="1413"/>
        <item x="720"/>
        <item x="786"/>
        <item x="1418"/>
        <item x="559"/>
        <item x="1018"/>
        <item x="1665"/>
        <item x="1511"/>
        <item x="534"/>
        <item x="1210"/>
        <item x="505"/>
        <item x="466"/>
        <item x="598"/>
        <item x="1264"/>
        <item x="107"/>
        <item x="762"/>
        <item x="1363"/>
        <item x="575"/>
        <item x="221"/>
        <item x="741"/>
        <item x="63"/>
        <item x="1729"/>
        <item x="1740"/>
        <item x="32"/>
        <item x="1020"/>
        <item x="50"/>
        <item x="1727"/>
        <item x="1762"/>
        <item x="1317"/>
        <item x="218"/>
        <item x="685"/>
        <item x="84"/>
        <item x="603"/>
        <item x="106"/>
        <item x="606"/>
        <item x="590"/>
        <item x="1123"/>
        <item x="295"/>
        <item x="1469"/>
        <item x="265"/>
        <item x="1571"/>
        <item x="1007"/>
        <item x="234"/>
        <item x="343"/>
        <item x="434"/>
        <item x="1688"/>
        <item x="100"/>
        <item x="1581"/>
        <item x="409"/>
        <item x="428"/>
        <item x="1094"/>
        <item x="1496"/>
        <item x="1585"/>
        <item x="1286"/>
        <item x="695"/>
        <item x="906"/>
        <item x="1079"/>
        <item x="1273"/>
        <item x="953"/>
        <item x="821"/>
        <item x="687"/>
        <item x="247"/>
        <item x="697"/>
        <item x="1782"/>
        <item x="677"/>
        <item x="635"/>
        <item x="1594"/>
        <item x="1848"/>
        <item x="1586"/>
        <item x="477"/>
        <item x="47"/>
        <item x="1013"/>
        <item x="1299"/>
        <item x="156"/>
        <item x="344"/>
        <item x="1833"/>
        <item x="1212"/>
        <item x="1567"/>
        <item x="1703"/>
        <item x="385"/>
        <item x="1497"/>
        <item x="718"/>
        <item x="955"/>
        <item x="152"/>
        <item x="948"/>
        <item x="760"/>
        <item x="691"/>
        <item x="584"/>
        <item x="1781"/>
        <item x="11"/>
        <item x="1686"/>
        <item x="119"/>
        <item x="1618"/>
        <item x="1724"/>
        <item x="658"/>
        <item x="1033"/>
        <item x="224"/>
        <item x="832"/>
        <item x="1359"/>
        <item x="1372"/>
        <item x="1530"/>
        <item x="375"/>
        <item m="1" x="1850"/>
        <item x="648"/>
        <item x="870"/>
        <item x="1336"/>
        <item x="1510"/>
        <item x="1457"/>
        <item x="160"/>
        <item x="165"/>
        <item x="1824"/>
        <item x="1269"/>
        <item x="564"/>
        <item x="722"/>
        <item x="728"/>
        <item x="1163"/>
        <item x="81"/>
        <item x="1664"/>
        <item x="161"/>
        <item x="1065"/>
        <item x="1342"/>
        <item x="1611"/>
        <item x="1196"/>
        <item x="1151"/>
        <item x="539"/>
        <item x="144"/>
        <item x="949"/>
        <item x="855"/>
        <item x="1741"/>
        <item x="1767"/>
        <item x="1717"/>
        <item x="826"/>
        <item x="1652"/>
        <item x="386"/>
        <item x="1296"/>
        <item x="813"/>
        <item x="1122"/>
        <item x="792"/>
        <item x="427"/>
        <item x="1555"/>
        <item x="1287"/>
        <item x="172"/>
        <item x="1187"/>
        <item x="25"/>
        <item x="46"/>
        <item x="538"/>
        <item x="1679"/>
        <item x="463"/>
        <item x="577"/>
        <item x="1531"/>
        <item x="1011"/>
        <item x="431"/>
        <item x="132"/>
        <item x="992"/>
        <item x="1325"/>
        <item m="1" x="1852"/>
        <item x="771"/>
        <item x="1160"/>
        <item x="91"/>
        <item x="1758"/>
        <item x="303"/>
        <item x="1393"/>
        <item x="991"/>
        <item x="674"/>
        <item x="270"/>
        <item x="1486"/>
        <item x="569"/>
        <item x="1615"/>
        <item x="1583"/>
        <item x="1014"/>
        <item x="509"/>
        <item x="1391"/>
        <item x="180"/>
        <item x="724"/>
        <item x="108"/>
        <item x="1120"/>
        <item x="1743"/>
        <item x="65"/>
        <item x="1355"/>
        <item x="1263"/>
        <item x="175"/>
        <item x="1738"/>
        <item x="1002"/>
        <item x="1596"/>
        <item x="1619"/>
        <item x="897"/>
        <item x="1252"/>
        <item x="441"/>
        <item x="28"/>
        <item x="568"/>
        <item x="592"/>
        <item x="267"/>
        <item x="1630"/>
        <item x="793"/>
        <item x="689"/>
        <item x="484"/>
        <item x="1609"/>
        <item x="518"/>
        <item x="956"/>
        <item x="1350"/>
        <item x="841"/>
        <item x="1671"/>
        <item x="1097"/>
        <item x="566"/>
        <item x="1813"/>
        <item x="1027"/>
        <item x="1768"/>
        <item x="1799"/>
        <item x="1140"/>
        <item x="532"/>
        <item x="228"/>
        <item x="1326"/>
        <item x="1131"/>
        <item x="924"/>
        <item x="1322"/>
        <item x="114"/>
        <item x="342"/>
        <item x="1463"/>
        <item x="1141"/>
        <item x="1792"/>
        <item x="891"/>
        <item x="378"/>
        <item x="1249"/>
        <item x="1518"/>
        <item x="1614"/>
        <item x="1532"/>
        <item x="629"/>
        <item x="499"/>
        <item x="1697"/>
        <item x="1411"/>
        <item x="1"/>
        <item x="849"/>
        <item x="1746"/>
        <item x="1217"/>
        <item x="966"/>
        <item x="483"/>
        <item x="309"/>
        <item x="1647"/>
        <item x="407"/>
        <item x="623"/>
        <item x="284"/>
        <item x="819"/>
        <item x="1155"/>
        <item x="1104"/>
        <item x="1012"/>
        <item x="299"/>
        <item x="54"/>
        <item x="1616"/>
        <item x="14"/>
        <item x="1186"/>
        <item x="667"/>
        <item x="336"/>
        <item x="1101"/>
        <item x="1361"/>
        <item x="934"/>
        <item x="1644"/>
        <item x="70"/>
        <item x="1345"/>
        <item x="1817"/>
        <item x="1832"/>
        <item x="1637"/>
        <item x="1397"/>
        <item x="1171"/>
        <item x="990"/>
        <item x="1715"/>
        <item x="306"/>
        <item x="615"/>
        <item x="1313"/>
        <item x="634"/>
        <item x="1251"/>
        <item x="1129"/>
        <item x="860"/>
        <item x="1445"/>
        <item x="946"/>
        <item x="1168"/>
        <item x="1369"/>
        <item x="1623"/>
        <item x="867"/>
        <item x="1842"/>
        <item x="1794"/>
        <item x="1752"/>
        <item x="1626"/>
        <item x="1384"/>
        <item x="458"/>
        <item x="1071"/>
        <item x="529"/>
        <item x="45"/>
        <item x="197"/>
        <item x="1387"/>
        <item x="118"/>
        <item x="1194"/>
        <item x="164"/>
        <item x="64"/>
        <item x="445"/>
        <item x="124"/>
        <item x="984"/>
        <item x="790"/>
        <item x="1132"/>
        <item x="213"/>
        <item x="531"/>
        <item x="212"/>
        <item x="51"/>
        <item x="229"/>
        <item x="654"/>
        <item x="1484"/>
        <item x="1304"/>
        <item x="1388"/>
        <item x="809"/>
        <item x="1441"/>
        <item x="406"/>
        <item x="38"/>
        <item x="995"/>
        <item x="323"/>
        <item x="1839"/>
        <item x="1621"/>
        <item x="390"/>
        <item x="23"/>
        <item x="268"/>
        <item x="1335"/>
        <item x="120"/>
        <item x="1175"/>
        <item x="464"/>
        <item x="1166"/>
        <item x="773"/>
        <item x="871"/>
        <item x="1522"/>
        <item x="662"/>
        <item x="1648"/>
        <item x="1385"/>
        <item x="856"/>
        <item x="910"/>
        <item x="713"/>
        <item x="1362"/>
        <item x="397"/>
        <item x="878"/>
        <item x="1060"/>
        <item x="1430"/>
        <item x="34"/>
        <item x="1121"/>
        <item x="517"/>
        <item x="133"/>
        <item x="1324"/>
        <item x="497"/>
        <item x="1725"/>
        <item x="380"/>
        <item x="261"/>
        <item x="803"/>
        <item x="1077"/>
        <item x="338"/>
        <item x="1182"/>
        <item x="1669"/>
        <item x="444"/>
        <item x="824"/>
        <item x="1360"/>
        <item x="608"/>
        <item x="818"/>
        <item x="972"/>
        <item x="655"/>
        <item x="1085"/>
        <item x="669"/>
        <item x="383"/>
        <item x="142"/>
        <item x="491"/>
        <item x="1386"/>
        <item x="301"/>
        <item x="1587"/>
        <item x="1414"/>
        <item x="776"/>
        <item x="1208"/>
        <item x="582"/>
        <item x="1382"/>
        <item x="625"/>
        <item x="214"/>
        <item x="1034"/>
        <item x="692"/>
        <item x="612"/>
        <item x="1162"/>
        <item x="1174"/>
        <item x="1225"/>
        <item x="316"/>
        <item x="889"/>
        <item x="115"/>
        <item x="1164"/>
        <item x="280"/>
        <item x="919"/>
        <item x="1482"/>
        <item x="769"/>
        <item x="703"/>
        <item x="275"/>
        <item x="92"/>
        <item x="1143"/>
        <item x="1338"/>
        <item x="134"/>
        <item x="1265"/>
        <item x="610"/>
        <item x="1769"/>
        <item x="551"/>
        <item x="298"/>
        <item x="330"/>
        <item x="1215"/>
        <item x="513"/>
        <item x="764"/>
        <item x="17"/>
        <item x="426"/>
        <item x="621"/>
        <item x="1650"/>
        <item x="663"/>
        <item x="1655"/>
        <item x="932"/>
        <item x="414"/>
        <item x="1507"/>
        <item x="231"/>
        <item x="451"/>
        <item x="758"/>
        <item x="13"/>
        <item x="435"/>
        <item x="571"/>
        <item x="817"/>
        <item x="1250"/>
        <item x="717"/>
        <item x="880"/>
        <item x="1666"/>
        <item x="1514"/>
        <item x="699"/>
        <item x="673"/>
        <item x="95"/>
        <item x="1277"/>
        <item x="903"/>
        <item x="392"/>
        <item x="399"/>
        <item x="1261"/>
        <item x="1098"/>
        <item x="730"/>
        <item x="586"/>
        <item x="890"/>
        <item x="282"/>
        <item x="452"/>
        <item x="1150"/>
        <item x="1819"/>
        <item x="206"/>
        <item x="1822"/>
        <item x="642"/>
        <item x="1365"/>
        <item x="1442"/>
        <item x="1381"/>
        <item x="1579"/>
        <item x="1366"/>
        <item x="1517"/>
        <item x="1256"/>
        <item x="1700"/>
        <item x="549"/>
        <item x="1303"/>
        <item x="474"/>
        <item x="1283"/>
        <item x="191"/>
        <item x="927"/>
        <item x="1847"/>
        <item x="238"/>
        <item x="381"/>
        <item x="1375"/>
        <item x="1455"/>
        <item x="1181"/>
        <item x="476"/>
        <item x="768"/>
        <item x="1425"/>
        <item x="1557"/>
        <item x="1130"/>
        <item x="622"/>
        <item x="1807"/>
        <item x="35"/>
        <item x="278"/>
        <item x="325"/>
        <item x="645"/>
        <item x="1200"/>
        <item x="254"/>
        <item x="700"/>
        <item x="845"/>
        <item x="1564"/>
        <item x="885"/>
        <item x="1204"/>
        <item x="86"/>
        <item x="1333"/>
        <item x="393"/>
        <item x="1849"/>
        <item x="1708"/>
        <item x="886"/>
        <item x="998"/>
        <item x="1364"/>
        <item x="465"/>
        <item x="4"/>
        <item x="1565"/>
        <item x="1240"/>
        <item x="1602"/>
        <item x="5"/>
        <item x="876"/>
        <item x="1429"/>
        <item x="1452"/>
        <item x="285"/>
        <item x="76"/>
        <item x="1253"/>
        <item x="1523"/>
        <item x="1471"/>
        <item x="766"/>
        <item x="269"/>
        <item x="125"/>
        <item x="1266"/>
        <item x="41"/>
        <item x="791"/>
        <item x="795"/>
        <item x="783"/>
        <item x="1719"/>
        <item x="1443"/>
        <item x="1584"/>
        <item x="1435"/>
        <item x="192"/>
        <item x="963"/>
        <item x="545"/>
        <item x="225"/>
        <item x="1589"/>
        <item x="1720"/>
        <item x="546"/>
        <item x="73"/>
        <item x="1588"/>
        <item x="1439"/>
        <item x="417"/>
        <item x="33"/>
        <item x="951"/>
        <item x="1108"/>
        <item x="8"/>
        <item x="1456"/>
        <item x="1436"/>
        <item x="508"/>
        <item x="1670"/>
        <item x="1232"/>
        <item x="291"/>
        <item x="1690"/>
        <item x="1306"/>
        <item x="1043"/>
        <item x="794"/>
        <item x="1821"/>
        <item x="1574"/>
        <item x="319"/>
        <item x="679"/>
        <item x="628"/>
        <item x="1505"/>
        <item x="950"/>
        <item x="1704"/>
        <item x="1779"/>
        <item x="382"/>
        <item x="404"/>
        <item x="709"/>
        <item x="684"/>
        <item x="1356"/>
        <item x="287"/>
        <item x="736"/>
        <item x="442"/>
        <item x="1278"/>
        <item x="480"/>
        <item x="1693"/>
        <item x="101"/>
        <item x="1795"/>
        <item x="421"/>
        <item x="185"/>
        <item x="1638"/>
        <item x="993"/>
        <item x="527"/>
        <item x="1642"/>
        <item x="1448"/>
        <item x="1310"/>
        <item x="1082"/>
        <item x="526"/>
        <item x="973"/>
        <item x="1673"/>
        <item x="1125"/>
        <item x="1590"/>
        <item x="1691"/>
        <item x="1461"/>
        <item x="698"/>
        <item x="1169"/>
        <item x="748"/>
        <item x="1235"/>
        <item x="1432"/>
        <item x="514"/>
        <item x="1142"/>
        <item x="779"/>
        <item x="500"/>
        <item x="572"/>
        <item x="1485"/>
        <item x="346"/>
        <item x="846"/>
        <item x="377"/>
        <item x="136"/>
        <item x="504"/>
        <item x="356"/>
        <item x="1357"/>
        <item x="1771"/>
        <item x="1040"/>
        <item x="1403"/>
        <item x="1220"/>
        <item x="746"/>
        <item x="1323"/>
        <item x="117"/>
        <item x="1408"/>
        <item x="1025"/>
        <item x="915"/>
        <item x="379"/>
        <item x="1078"/>
        <item x="436"/>
        <item x="744"/>
        <item x="1502"/>
        <item x="48"/>
        <item x="627"/>
        <item x="283"/>
        <item x="853"/>
        <item x="599"/>
        <item x="1312"/>
        <item x="558"/>
        <item x="647"/>
        <item x="440"/>
        <item x="1148"/>
        <item x="665"/>
        <item x="638"/>
        <item x="1398"/>
        <item x="424"/>
        <item x="774"/>
        <item x="780"/>
        <item x="495"/>
        <item x="1501"/>
        <item x="1176"/>
        <item x="19"/>
        <item x="240"/>
        <item x="1613"/>
        <item x="1006"/>
        <item x="1629"/>
        <item x="939"/>
        <item x="201"/>
        <item x="524"/>
        <item x="1846"/>
        <item x="616"/>
        <item x="10"/>
        <item x="561"/>
        <item x="594"/>
        <item x="1242"/>
        <item x="848"/>
        <item x="1796"/>
        <item x="1070"/>
        <item x="952"/>
        <item x="1427"/>
        <item x="879"/>
        <item x="460"/>
        <item x="865"/>
        <item x="1747"/>
        <item x="838"/>
        <item x="530"/>
        <item x="473"/>
        <item x="852"/>
        <item x="1329"/>
        <item x="416"/>
        <item x="591"/>
        <item x="624"/>
        <item x="979"/>
        <item x="1067"/>
        <item x="1675"/>
        <item x="1607"/>
        <item x="349"/>
        <item x="1279"/>
        <item x="292"/>
        <item x="883"/>
        <item x="1374"/>
        <item x="456"/>
        <item x="388"/>
        <item x="633"/>
        <item x="266"/>
        <item x="712"/>
        <item x="1818"/>
        <item x="1353"/>
        <item x="0"/>
        <item x="828"/>
        <item x="415"/>
        <item x="1593"/>
        <item x="1733"/>
        <item x="1474"/>
        <item x="1533"/>
        <item x="969"/>
        <item x="574"/>
        <item x="215"/>
        <item x="411"/>
        <item x="370"/>
        <item x="756"/>
        <item x="618"/>
        <item x="1805"/>
        <item x="844"/>
        <item x="1069"/>
        <item x="216"/>
        <item x="489"/>
        <item x="1367"/>
        <item x="3"/>
        <item x="190"/>
        <item x="277"/>
        <item x="189"/>
        <item x="290"/>
        <item x="1051"/>
        <item x="30"/>
        <item x="1254"/>
        <item x="1226"/>
        <item x="1549"/>
        <item x="281"/>
        <item x="1460"/>
        <item x="626"/>
        <item x="1605"/>
        <item x="1633"/>
        <item x="1490"/>
        <item x="1380"/>
        <item x="666"/>
        <item x="1748"/>
        <item x="1438"/>
        <item x="940"/>
        <item x="400"/>
        <item x="257"/>
        <item x="1494"/>
        <item x="882"/>
        <item x="922"/>
        <item x="1114"/>
        <item x="1407"/>
        <item x="1331"/>
        <item x="1739"/>
        <item x="1802"/>
        <item x="1603"/>
        <item x="589"/>
        <item x="1282"/>
        <item x="1597"/>
        <item x="184"/>
        <item x="1527"/>
        <item x="581"/>
        <item x="183"/>
        <item x="705"/>
        <item x="1197"/>
        <item x="1074"/>
        <item x="916"/>
        <item x="313"/>
        <item x="155"/>
        <item x="751"/>
        <item x="1184"/>
        <item x="601"/>
        <item x="371"/>
        <item x="363"/>
        <item x="1198"/>
        <item x="1280"/>
        <item x="258"/>
        <item x="1327"/>
        <item x="965"/>
        <item x="735"/>
        <item x="121"/>
        <item x="210"/>
        <item x="892"/>
        <item x="1371"/>
        <item x="1192"/>
        <item x="1234"/>
        <item x="387"/>
        <item x="535"/>
        <item x="1023"/>
        <item x="611"/>
        <item x="403"/>
        <item x="789"/>
        <item x="1416"/>
        <item x="550"/>
        <item x="650"/>
        <item x="1037"/>
        <item x="9"/>
        <item x="1699"/>
        <item x="321"/>
        <item x="808"/>
        <item x="1346"/>
        <item x="1793"/>
        <item x="143"/>
        <item x="643"/>
        <item x="923"/>
        <item x="1294"/>
        <item x="850"/>
        <item x="233"/>
        <item x="1745"/>
        <item x="1714"/>
        <item x="1516"/>
        <item x="1731"/>
        <item x="1573"/>
        <item x="1284"/>
        <item x="438"/>
        <item x="243"/>
        <item x="1138"/>
        <item x="931"/>
        <item x="1495"/>
        <item x="1687"/>
        <item x="102"/>
        <item x="734"/>
        <item x="1267"/>
        <item x="796"/>
        <item x="914"/>
        <item x="27"/>
        <item x="481"/>
        <item x="276"/>
        <item x="176"/>
        <item x="96"/>
        <item x="945"/>
        <item x="307"/>
        <item x="1535"/>
        <item x="1776"/>
        <item x="797"/>
        <item x="1651"/>
        <item x="1826"/>
        <item x="1718"/>
        <item x="1159"/>
        <item x="359"/>
        <item x="1544"/>
        <item x="98"/>
        <item x="1191"/>
        <item x="78"/>
        <item x="570"/>
        <item x="1213"/>
        <item x="1399"/>
        <item x="1390"/>
        <item x="743"/>
        <item x="122"/>
        <item x="805"/>
        <item x="739"/>
        <item x="554"/>
        <item x="109"/>
        <item x="614"/>
        <item x="68"/>
        <item x="1054"/>
        <item x="912"/>
        <item x="322"/>
        <item x="396"/>
        <item x="1221"/>
        <item x="149"/>
        <item x="1031"/>
        <item x="925"/>
        <item x="573"/>
        <item x="1577"/>
        <item x="781"/>
        <item x="1128"/>
        <item x="264"/>
        <item x="85"/>
        <item x="1157"/>
        <item x="166"/>
        <item x="286"/>
        <item x="607"/>
        <item x="1223"/>
        <item x="1000"/>
        <item x="199"/>
        <item x="1643"/>
        <item x="834"/>
        <item x="1127"/>
        <item x="1089"/>
        <item x="1337"/>
        <item x="1663"/>
        <item x="639"/>
        <item x="1373"/>
        <item x="1088"/>
        <item x="1330"/>
        <item x="1716"/>
        <item x="941"/>
        <item x="522"/>
        <item x="1559"/>
        <item x="1709"/>
        <item x="579"/>
        <item x="1349"/>
        <item x="255"/>
        <item x="812"/>
        <item x="1636"/>
        <item x="676"/>
        <item x="49"/>
        <item x="1806"/>
        <item x="690"/>
        <item x="688"/>
        <item x="1028"/>
        <item x="547"/>
        <item x="911"/>
        <item x="1786"/>
        <item x="1111"/>
        <item x="926"/>
        <item x="617"/>
        <item x="1749"/>
        <item x="1172"/>
        <item x="488"/>
        <item x="580"/>
        <item x="858"/>
        <item x="1561"/>
        <item x="1193"/>
        <item x="150"/>
        <item x="1777"/>
        <item x="1177"/>
        <item x="1096"/>
        <item x="1712"/>
        <item x="787"/>
        <item x="179"/>
        <item x="37"/>
        <item x="1260"/>
        <item x="810"/>
        <item x="1536"/>
        <item x="1392"/>
        <item x="173"/>
        <item x="506"/>
        <item x="1406"/>
        <item x="53"/>
        <item x="1117"/>
        <item x="1404"/>
        <item x="302"/>
        <item x="1396"/>
        <item x="1534"/>
        <item x="815"/>
        <item x="288"/>
        <item x="1701"/>
        <item x="802"/>
        <item x="116"/>
        <item x="57"/>
        <item x="1246"/>
        <item x="1038"/>
        <item x="432"/>
        <item x="830"/>
        <item x="1136"/>
        <item x="1467"/>
        <item x="1417"/>
        <item m="1" x="1851"/>
        <item x="701"/>
        <item x="1218"/>
        <item x="1419"/>
        <item x="141"/>
        <item x="126"/>
        <item x="1339"/>
        <item x="520"/>
        <item x="347"/>
        <item x="1466"/>
        <item x="702"/>
        <item x="902"/>
        <item x="250"/>
        <item x="829"/>
        <item x="1328"/>
        <item x="964"/>
        <item x="373"/>
        <item x="1683"/>
        <item x="784"/>
        <item x="391"/>
        <item x="429"/>
        <item x="1493"/>
        <item x="1458"/>
        <item x="494"/>
        <item x="337"/>
        <item x="1543"/>
        <item x="555"/>
        <item x="485"/>
        <item x="263"/>
        <item x="457"/>
        <item x="1412"/>
        <item x="196"/>
        <item x="52"/>
        <item x="659"/>
        <item x="1110"/>
        <item x="493"/>
        <item x="1389"/>
        <item x="1420"/>
        <item x="1423"/>
        <item x="42"/>
        <item x="203"/>
        <item x="1560"/>
        <item x="246"/>
        <item x="253"/>
        <item x="670"/>
        <item x="227"/>
        <item x="1008"/>
        <item x="562"/>
        <item x="162"/>
        <item x="320"/>
        <item x="1394"/>
        <item x="1556"/>
        <item x="503"/>
        <item x="1757"/>
        <item x="557"/>
        <item x="515"/>
        <item x="597"/>
        <item x="1835"/>
        <item x="169"/>
        <item x="675"/>
        <item x="1241"/>
        <item x="1308"/>
        <item x="1553"/>
        <item x="1190"/>
        <item x="1789"/>
        <item x="660"/>
        <item x="1048"/>
        <item x="1713"/>
        <item x="1827"/>
        <item x="682"/>
        <item x="354"/>
        <item x="1376"/>
        <item x="857"/>
        <item x="917"/>
        <item x="605"/>
        <item x="755"/>
        <item x="1084"/>
        <item x="1311"/>
        <item x="22"/>
        <item x="1558"/>
        <item x="1774"/>
        <item x="967"/>
        <item x="636"/>
        <item x="61"/>
        <item x="536"/>
        <item x="696"/>
        <item x="31"/>
        <item x="732"/>
        <item x="719"/>
        <item x="1009"/>
        <item x="1058"/>
        <item x="1307"/>
        <item x="315"/>
        <item x="1732"/>
        <item x="978"/>
        <item x="1513"/>
        <item x="842"/>
        <item x="1572"/>
        <item x="410"/>
        <item x="1112"/>
        <item x="1042"/>
        <item x="1570"/>
        <item x="167"/>
        <item x="1189"/>
        <item x="930"/>
        <item x="1537"/>
        <item x="1236"/>
        <item x="237"/>
        <item x="1480"/>
        <item x="297"/>
        <item x="93"/>
        <item x="74"/>
        <item x="401"/>
        <item x="182"/>
        <item x="1838"/>
        <item x="620"/>
        <item x="976"/>
        <item x="1354"/>
        <item x="1599"/>
        <item x="804"/>
        <item x="408"/>
        <item x="345"/>
        <item x="1772"/>
        <item x="1635"/>
        <item x="1465"/>
        <item x="1202"/>
        <item x="884"/>
        <item x="1660"/>
        <item x="352"/>
        <item x="1684"/>
        <item x="560"/>
        <item x="1017"/>
        <item x="1831"/>
        <item x="77"/>
        <item x="1641"/>
        <item x="36"/>
        <item x="1344"/>
        <item x="1462"/>
        <item x="318"/>
        <item x="588"/>
        <item x="753"/>
        <item x="1090"/>
        <item t="default"/>
      </items>
    </pivotField>
    <pivotField dataField="1" compact="0" showAll="0">
      <items count="795">
        <item x="793"/>
        <item x="465"/>
        <item x="777"/>
        <item x="788"/>
        <item x="769"/>
        <item x="789"/>
        <item x="737"/>
        <item x="791"/>
        <item x="445"/>
        <item x="216"/>
        <item x="209"/>
        <item x="783"/>
        <item x="781"/>
        <item x="754"/>
        <item x="717"/>
        <item x="142"/>
        <item x="330"/>
        <item x="491"/>
        <item x="536"/>
        <item x="348"/>
        <item x="657"/>
        <item x="526"/>
        <item x="690"/>
        <item x="774"/>
        <item x="761"/>
        <item x="326"/>
        <item x="342"/>
        <item x="369"/>
        <item x="511"/>
        <item x="516"/>
        <item x="150"/>
        <item x="191"/>
        <item x="323"/>
        <item x="484"/>
        <item x="325"/>
        <item x="787"/>
        <item x="239"/>
        <item x="272"/>
        <item x="732"/>
        <item x="569"/>
        <item x="630"/>
        <item x="561"/>
        <item x="790"/>
        <item x="405"/>
        <item x="320"/>
        <item x="758"/>
        <item x="371"/>
        <item x="293"/>
        <item x="786"/>
        <item x="398"/>
        <item x="386"/>
        <item x="707"/>
        <item x="773"/>
        <item x="636"/>
        <item x="721"/>
        <item x="234"/>
        <item x="739"/>
        <item x="718"/>
        <item x="759"/>
        <item x="557"/>
        <item x="768"/>
        <item x="775"/>
        <item x="389"/>
        <item x="196"/>
        <item x="500"/>
        <item x="461"/>
        <item x="640"/>
        <item x="608"/>
        <item x="730"/>
        <item x="685"/>
        <item x="185"/>
        <item x="652"/>
        <item x="128"/>
        <item x="672"/>
        <item x="262"/>
        <item x="581"/>
        <item x="750"/>
        <item x="427"/>
        <item x="619"/>
        <item x="71"/>
        <item x="631"/>
        <item x="238"/>
        <item x="658"/>
        <item x="595"/>
        <item x="541"/>
        <item x="590"/>
        <item x="776"/>
        <item x="625"/>
        <item x="195"/>
        <item x="280"/>
        <item x="263"/>
        <item x="677"/>
        <item x="628"/>
        <item x="497"/>
        <item x="663"/>
        <item x="420"/>
        <item x="318"/>
        <item x="743"/>
        <item x="309"/>
        <item x="13"/>
        <item x="287"/>
        <item x="148"/>
        <item x="370"/>
        <item x="50"/>
        <item x="206"/>
        <item x="31"/>
        <item x="738"/>
        <item x="583"/>
        <item x="653"/>
        <item x="614"/>
        <item x="426"/>
        <item x="121"/>
        <item x="490"/>
        <item x="114"/>
        <item x="221"/>
        <item x="406"/>
        <item x="11"/>
        <item x="152"/>
        <item x="450"/>
        <item x="668"/>
        <item x="667"/>
        <item x="637"/>
        <item x="83"/>
        <item x="606"/>
        <item x="87"/>
        <item x="353"/>
        <item x="552"/>
        <item x="357"/>
        <item x="422"/>
        <item x="728"/>
        <item x="364"/>
        <item x="665"/>
        <item x="99"/>
        <item x="36"/>
        <item x="314"/>
        <item x="415"/>
        <item x="487"/>
        <item x="681"/>
        <item x="85"/>
        <item x="785"/>
        <item x="79"/>
        <item x="53"/>
        <item x="755"/>
        <item x="521"/>
        <item x="102"/>
        <item x="623"/>
        <item x="344"/>
        <item x="683"/>
        <item x="437"/>
        <item x="373"/>
        <item x="699"/>
        <item x="141"/>
        <item x="75"/>
        <item x="716"/>
        <item x="518"/>
        <item x="167"/>
        <item x="354"/>
        <item x="345"/>
        <item x="639"/>
        <item x="101"/>
        <item x="286"/>
        <item x="116"/>
        <item x="492"/>
        <item x="709"/>
        <item x="358"/>
        <item x="771"/>
        <item x="33"/>
        <item x="163"/>
        <item x="696"/>
        <item x="201"/>
        <item x="713"/>
        <item x="624"/>
        <item x="680"/>
        <item x="260"/>
        <item x="177"/>
        <item x="779"/>
        <item x="313"/>
        <item x="792"/>
        <item x="723"/>
        <item x="24"/>
        <item x="753"/>
        <item x="745"/>
        <item x="211"/>
        <item x="285"/>
        <item x="505"/>
        <item x="273"/>
        <item x="480"/>
        <item x="703"/>
        <item x="694"/>
        <item x="748"/>
        <item x="223"/>
        <item x="573"/>
        <item x="270"/>
        <item x="746"/>
        <item x="269"/>
        <item x="1"/>
        <item x="40"/>
        <item x="194"/>
        <item x="279"/>
        <item x="169"/>
        <item x="0"/>
        <item x="551"/>
        <item x="439"/>
        <item x="401"/>
        <item x="290"/>
        <item x="546"/>
        <item x="432"/>
        <item x="61"/>
        <item x="550"/>
        <item x="512"/>
        <item x="691"/>
        <item x="382"/>
        <item x="601"/>
        <item x="472"/>
        <item x="675"/>
        <item x="527"/>
        <item x="679"/>
        <item x="45"/>
        <item x="588"/>
        <item x="649"/>
        <item x="421"/>
        <item x="545"/>
        <item x="752"/>
        <item x="488"/>
        <item x="770"/>
        <item x="458"/>
        <item x="28"/>
        <item x="688"/>
        <item x="744"/>
        <item x="367"/>
        <item x="157"/>
        <item x="476"/>
        <item x="735"/>
        <item x="430"/>
        <item x="259"/>
        <item x="570"/>
        <item x="81"/>
        <item x="192"/>
        <item x="678"/>
        <item x="164"/>
        <item x="593"/>
        <item x="298"/>
        <item x="695"/>
        <item x="726"/>
        <item x="215"/>
        <item x="641"/>
        <item x="16"/>
        <item x="760"/>
        <item x="435"/>
        <item x="180"/>
        <item x="188"/>
        <item x="159"/>
        <item x="736"/>
        <item x="315"/>
        <item x="400"/>
        <item x="329"/>
        <item x="644"/>
        <item x="742"/>
        <item x="119"/>
        <item x="627"/>
        <item x="469"/>
        <item x="493"/>
        <item x="143"/>
        <item x="324"/>
        <item x="528"/>
        <item x="132"/>
        <item x="171"/>
        <item x="111"/>
        <item x="202"/>
        <item x="343"/>
        <item x="43"/>
        <item x="26"/>
        <item x="97"/>
        <item x="496"/>
        <item x="9"/>
        <item x="297"/>
        <item x="189"/>
        <item x="448"/>
        <item x="567"/>
        <item x="296"/>
        <item x="232"/>
        <item x="539"/>
        <item x="379"/>
        <item x="93"/>
        <item x="597"/>
        <item x="21"/>
        <item x="334"/>
        <item x="41"/>
        <item x="311"/>
        <item x="305"/>
        <item x="316"/>
        <item x="682"/>
        <item x="124"/>
        <item x="257"/>
        <item x="621"/>
        <item x="384"/>
        <item x="616"/>
        <item x="399"/>
        <item x="424"/>
        <item x="693"/>
        <item x="441"/>
        <item x="687"/>
        <item x="698"/>
        <item x="402"/>
        <item x="722"/>
        <item x="362"/>
        <item x="246"/>
        <item x="213"/>
        <item x="669"/>
        <item x="356"/>
        <item x="655"/>
        <item x="591"/>
        <item x="534"/>
        <item x="341"/>
        <item x="160"/>
        <item x="571"/>
        <item x="725"/>
        <item x="572"/>
        <item x="109"/>
        <item x="692"/>
        <item x="751"/>
        <item x="284"/>
        <item x="385"/>
        <item x="4"/>
        <item x="80"/>
        <item x="25"/>
        <item x="544"/>
        <item x="307"/>
        <item x="283"/>
        <item x="331"/>
        <item x="219"/>
        <item x="701"/>
        <item x="381"/>
        <item x="522"/>
        <item x="243"/>
        <item x="70"/>
        <item x="410"/>
        <item x="464"/>
        <item x="756"/>
        <item x="495"/>
        <item x="241"/>
        <item x="44"/>
        <item x="603"/>
        <item x="250"/>
        <item x="282"/>
        <item x="123"/>
        <item x="734"/>
        <item x="558"/>
        <item x="436"/>
        <item x="349"/>
        <item x="240"/>
        <item x="38"/>
        <item x="140"/>
        <item x="6"/>
        <item x="146"/>
        <item x="249"/>
        <item x="376"/>
        <item x="303"/>
        <item x="578"/>
        <item x="747"/>
        <item x="42"/>
        <item x="529"/>
        <item x="228"/>
        <item x="584"/>
        <item x="702"/>
        <item x="741"/>
        <item x="346"/>
        <item x="35"/>
        <item x="615"/>
        <item x="479"/>
        <item x="392"/>
        <item x="719"/>
        <item x="456"/>
        <item x="378"/>
        <item x="532"/>
        <item x="626"/>
        <item x="634"/>
        <item x="129"/>
        <item x="519"/>
        <item x="387"/>
        <item x="543"/>
        <item x="509"/>
        <item x="633"/>
        <item x="335"/>
        <item x="538"/>
        <item x="186"/>
        <item x="418"/>
        <item x="317"/>
        <item x="498"/>
        <item x="720"/>
        <item x="55"/>
        <item x="153"/>
        <item x="429"/>
        <item x="684"/>
        <item x="700"/>
        <item x="629"/>
        <item x="199"/>
        <item x="423"/>
        <item x="204"/>
        <item x="366"/>
        <item x="648"/>
        <item x="113"/>
        <item x="651"/>
        <item x="440"/>
        <item x="607"/>
        <item x="23"/>
        <item x="149"/>
        <item x="632"/>
        <item x="203"/>
        <item x="605"/>
        <item x="288"/>
        <item x="67"/>
        <item x="642"/>
        <item x="122"/>
        <item x="161"/>
        <item x="749"/>
        <item x="51"/>
        <item x="226"/>
        <item x="242"/>
        <item x="190"/>
        <item x="650"/>
        <item x="762"/>
        <item x="513"/>
        <item x="565"/>
        <item x="162"/>
        <item x="671"/>
        <item x="433"/>
        <item x="91"/>
        <item x="29"/>
        <item x="708"/>
        <item x="524"/>
        <item x="396"/>
        <item x="230"/>
        <item x="443"/>
        <item x="438"/>
        <item x="125"/>
        <item x="22"/>
        <item x="733"/>
        <item x="137"/>
        <item x="559"/>
        <item x="674"/>
        <item x="248"/>
        <item x="520"/>
        <item x="380"/>
        <item x="556"/>
        <item x="566"/>
        <item x="368"/>
        <item x="94"/>
        <item x="89"/>
        <item x="613"/>
        <item x="457"/>
        <item x="515"/>
        <item x="281"/>
        <item x="48"/>
        <item x="8"/>
        <item x="66"/>
        <item x="711"/>
        <item x="2"/>
        <item x="471"/>
        <item x="267"/>
        <item x="95"/>
        <item x="244"/>
        <item x="54"/>
        <item x="412"/>
        <item x="579"/>
        <item x="468"/>
        <item x="383"/>
        <item x="635"/>
        <item x="404"/>
        <item x="68"/>
        <item x="271"/>
        <item x="504"/>
        <item x="139"/>
        <item x="507"/>
        <item x="328"/>
        <item x="10"/>
        <item x="514"/>
        <item x="294"/>
        <item x="12"/>
        <item x="58"/>
        <item x="547"/>
        <item x="372"/>
        <item x="577"/>
        <item x="767"/>
        <item x="689"/>
        <item x="59"/>
        <item x="610"/>
        <item x="594"/>
        <item x="715"/>
        <item x="322"/>
        <item x="105"/>
        <item x="585"/>
        <item x="530"/>
        <item x="254"/>
        <item x="780"/>
        <item x="391"/>
        <item x="103"/>
        <item x="292"/>
        <item x="363"/>
        <item x="540"/>
        <item x="388"/>
        <item x="361"/>
        <item x="586"/>
        <item x="517"/>
        <item x="451"/>
        <item x="604"/>
        <item x="299"/>
        <item x="764"/>
        <item x="278"/>
        <item x="612"/>
        <item x="374"/>
        <item x="106"/>
        <item x="135"/>
        <item x="659"/>
        <item x="60"/>
        <item x="229"/>
        <item x="222"/>
        <item x="442"/>
        <item x="359"/>
        <item x="757"/>
        <item x="446"/>
        <item x="592"/>
        <item x="207"/>
        <item x="686"/>
        <item x="39"/>
        <item x="258"/>
        <item x="310"/>
        <item x="347"/>
        <item x="611"/>
        <item x="17"/>
        <item x="184"/>
        <item x="76"/>
        <item x="474"/>
        <item x="208"/>
        <item x="237"/>
        <item x="49"/>
        <item x="411"/>
        <item x="145"/>
        <item x="375"/>
        <item x="537"/>
        <item x="394"/>
        <item x="88"/>
        <item x="155"/>
        <item x="602"/>
        <item x="352"/>
        <item x="676"/>
        <item x="494"/>
        <item x="564"/>
        <item x="784"/>
        <item x="428"/>
        <item x="340"/>
        <item x="705"/>
        <item x="548"/>
        <item x="460"/>
        <item x="351"/>
        <item x="338"/>
        <item x="574"/>
        <item x="205"/>
        <item x="645"/>
        <item x="575"/>
        <item x="542"/>
        <item x="589"/>
        <item x="275"/>
        <item x="419"/>
        <item x="245"/>
        <item x="231"/>
        <item x="264"/>
        <item x="778"/>
        <item x="710"/>
        <item x="772"/>
        <item x="65"/>
        <item x="64"/>
        <item x="763"/>
        <item x="227"/>
        <item x="463"/>
        <item x="525"/>
        <item x="165"/>
        <item x="355"/>
        <item x="301"/>
        <item x="393"/>
        <item x="306"/>
        <item x="533"/>
        <item x="302"/>
        <item x="449"/>
        <item x="187"/>
        <item x="182"/>
        <item x="37"/>
        <item x="431"/>
        <item x="130"/>
        <item x="643"/>
        <item x="609"/>
        <item x="86"/>
        <item x="765"/>
        <item x="600"/>
        <item x="198"/>
        <item x="377"/>
        <item x="662"/>
        <item x="462"/>
        <item x="266"/>
        <item x="197"/>
        <item x="220"/>
        <item x="247"/>
        <item x="19"/>
        <item x="365"/>
        <item x="510"/>
        <item x="712"/>
        <item x="110"/>
        <item x="73"/>
        <item x="587"/>
        <item x="417"/>
        <item x="175"/>
        <item x="654"/>
        <item x="617"/>
        <item x="166"/>
        <item x="319"/>
        <item x="253"/>
        <item x="172"/>
        <item x="782"/>
        <item x="727"/>
        <item x="224"/>
        <item x="664"/>
        <item x="647"/>
        <item x="327"/>
        <item x="501"/>
        <item x="276"/>
        <item x="485"/>
        <item x="535"/>
        <item x="336"/>
        <item x="274"/>
        <item x="118"/>
        <item x="395"/>
        <item x="127"/>
        <item x="646"/>
        <item x="502"/>
        <item x="729"/>
        <item x="133"/>
        <item x="15"/>
        <item x="444"/>
        <item x="256"/>
        <item x="47"/>
        <item x="225"/>
        <item x="554"/>
        <item x="482"/>
        <item x="214"/>
        <item x="147"/>
        <item x="523"/>
        <item x="466"/>
        <item x="236"/>
        <item x="34"/>
        <item x="18"/>
        <item x="295"/>
        <item x="151"/>
        <item x="255"/>
        <item x="72"/>
        <item x="670"/>
        <item x="337"/>
        <item x="409"/>
        <item x="489"/>
        <item x="20"/>
        <item x="46"/>
        <item x="673"/>
        <item x="14"/>
        <item x="308"/>
        <item x="82"/>
        <item x="193"/>
        <item x="154"/>
        <item x="158"/>
        <item x="117"/>
        <item x="300"/>
        <item x="321"/>
        <item x="96"/>
        <item x="178"/>
        <item x="27"/>
        <item x="74"/>
        <item x="5"/>
        <item x="704"/>
        <item x="697"/>
        <item x="126"/>
        <item x="582"/>
        <item x="731"/>
        <item x="486"/>
        <item x="235"/>
        <item x="261"/>
        <item x="56"/>
        <item x="403"/>
        <item x="360"/>
        <item x="108"/>
        <item x="69"/>
        <item x="599"/>
        <item x="596"/>
        <item x="499"/>
        <item x="131"/>
        <item x="434"/>
        <item x="560"/>
        <item x="407"/>
        <item x="289"/>
        <item x="212"/>
        <item x="503"/>
        <item x="414"/>
        <item x="549"/>
        <item x="268"/>
        <item x="416"/>
        <item x="397"/>
        <item x="454"/>
        <item x="176"/>
        <item x="562"/>
        <item x="473"/>
        <item x="217"/>
        <item x="291"/>
        <item x="408"/>
        <item x="168"/>
        <item x="84"/>
        <item x="120"/>
        <item x="618"/>
        <item x="620"/>
        <item x="90"/>
        <item x="57"/>
        <item x="425"/>
        <item x="174"/>
        <item x="100"/>
        <item x="576"/>
        <item x="210"/>
        <item x="3"/>
        <item x="77"/>
        <item x="475"/>
        <item x="661"/>
        <item x="506"/>
        <item x="766"/>
        <item x="104"/>
        <item x="134"/>
        <item x="350"/>
        <item x="136"/>
        <item x="112"/>
        <item x="481"/>
        <item x="453"/>
        <item x="32"/>
        <item x="179"/>
        <item x="390"/>
        <item x="563"/>
        <item x="92"/>
        <item x="656"/>
        <item x="508"/>
        <item x="452"/>
        <item x="312"/>
        <item x="459"/>
        <item x="333"/>
        <item x="138"/>
        <item x="63"/>
        <item x="622"/>
        <item x="62"/>
        <item x="478"/>
        <item x="531"/>
        <item x="144"/>
        <item x="706"/>
        <item x="413"/>
        <item x="98"/>
        <item x="233"/>
        <item x="115"/>
        <item x="470"/>
        <item x="447"/>
        <item x="714"/>
        <item x="30"/>
        <item x="173"/>
        <item x="660"/>
        <item x="7"/>
        <item x="156"/>
        <item x="555"/>
        <item x="251"/>
        <item x="200"/>
        <item x="724"/>
        <item x="483"/>
        <item x="304"/>
        <item x="265"/>
        <item x="252"/>
        <item x="553"/>
        <item x="740"/>
        <item x="580"/>
        <item x="467"/>
        <item x="52"/>
        <item x="170"/>
        <item x="277"/>
        <item x="78"/>
        <item x="218"/>
        <item x="477"/>
        <item x="666"/>
        <item x="339"/>
        <item x="332"/>
        <item x="183"/>
        <item x="107"/>
        <item x="455"/>
        <item x="638"/>
        <item x="181"/>
        <item x="568"/>
        <item x="598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</pivotFields>
  <rowFields count="1">
    <field x="0"/>
  </rowFields>
  <rowItems count="11">
    <i>
      <x v="43"/>
    </i>
    <i>
      <x v="368"/>
    </i>
    <i>
      <x v="712"/>
    </i>
    <i>
      <x v="720"/>
    </i>
    <i>
      <x v="801"/>
    </i>
    <i>
      <x v="803"/>
    </i>
    <i>
      <x v="978"/>
    </i>
    <i>
      <x v="1410"/>
    </i>
    <i>
      <x v="1502"/>
    </i>
    <i>
      <x v="1523"/>
    </i>
    <i t="grand">
      <x/>
    </i>
  </rowItems>
  <colItems count="1">
    <i/>
  </colItems>
  <dataFields count="1">
    <dataField name="求和项:Total Sales" fld="1" baseField="0" baseItem="0" numFmtId="176"/>
  </dataFields>
  <pivotTableStyleInfo name="PivotStylePreset2_Accent1" showRowHeaders="1" showColHeaders="1"/>
  <filters count="1">
    <filter evalOrder="-1" fld="0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tabSelected="1" workbookViewId="0">
      <selection activeCell="F3" sqref="F3"/>
    </sheetView>
  </sheetViews>
  <sheetFormatPr defaultColWidth="8.72727272727273" defaultRowHeight="14" outlineLevelCol="1"/>
  <cols>
    <col min="1" max="1" width="68"/>
    <col min="2" max="2" width="22.2727272727273"/>
  </cols>
  <sheetData>
    <row r="3" spans="1:2">
      <c r="A3" t="s">
        <v>0</v>
      </c>
      <c r="B3" t="s">
        <v>1</v>
      </c>
    </row>
    <row r="4" spans="1:2">
      <c r="A4" t="s">
        <v>2</v>
      </c>
      <c r="B4" s="1">
        <v>15117.339</v>
      </c>
    </row>
    <row r="5" spans="1:2">
      <c r="A5" t="s">
        <v>3</v>
      </c>
      <c r="B5" s="1">
        <v>12209.438</v>
      </c>
    </row>
    <row r="6" spans="1:2">
      <c r="A6" t="s">
        <v>4</v>
      </c>
      <c r="B6" s="1">
        <v>12873.298</v>
      </c>
    </row>
    <row r="7" spans="1:2">
      <c r="A7" t="s">
        <v>5</v>
      </c>
      <c r="B7" s="1">
        <v>14473.571</v>
      </c>
    </row>
    <row r="8" spans="1:2">
      <c r="A8" t="s">
        <v>6</v>
      </c>
      <c r="B8" s="1">
        <v>25043.05</v>
      </c>
    </row>
    <row r="9" spans="1:2">
      <c r="A9" t="s">
        <v>7</v>
      </c>
      <c r="B9" s="1">
        <v>14175.229</v>
      </c>
    </row>
    <row r="10" spans="1:2">
      <c r="A10" t="s">
        <v>8</v>
      </c>
      <c r="B10" s="1">
        <v>19052.218</v>
      </c>
    </row>
    <row r="11" spans="1:2">
      <c r="A11" t="s">
        <v>9</v>
      </c>
      <c r="B11" s="1">
        <v>14595.62</v>
      </c>
    </row>
    <row r="12" spans="1:2">
      <c r="A12" t="s">
        <v>10</v>
      </c>
      <c r="B12" s="1">
        <v>12129.072</v>
      </c>
    </row>
    <row r="13" spans="1:2">
      <c r="A13" t="s">
        <v>11</v>
      </c>
      <c r="B13" s="1">
        <v>14142.334</v>
      </c>
    </row>
    <row r="14" spans="1:2">
      <c r="A14" t="s">
        <v>12</v>
      </c>
      <c r="B14" s="1">
        <v>153811.169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 Pivot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wzxx1217</dc:creator>
  <cp:lastModifiedBy>ars</cp:lastModifiedBy>
  <dcterms:created xsi:type="dcterms:W3CDTF">2026-07-05T09:33:03Z</dcterms:created>
  <dcterms:modified xsi:type="dcterms:W3CDTF">2026-07-05T09:33:17Z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9E6D11BB60344DFA98CD2A3F7469482F_11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